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6990" windowWidth="28830" windowHeight="5760"/>
  </bookViews>
  <sheets>
    <sheet name="Allacct" sheetId="1" r:id="rId1"/>
    <sheet name="Territory" sheetId="4" r:id="rId2"/>
    <sheet name="Deleted" sheetId="3" r:id="rId3"/>
    <sheet name="Map to Misc" sheetId="5" r:id="rId4"/>
  </sheets>
  <definedNames>
    <definedName name="_xlnm._FilterDatabase" localSheetId="0" hidden="1">Allacct!$A$1:$AU$5432</definedName>
    <definedName name="_xlnm._FilterDatabase" localSheetId="2" hidden="1">Deleted!$A$1:$W$2216</definedName>
    <definedName name="_xlnm.Print_Area" localSheetId="0">Allacct!$A$2631:$K$5432</definedName>
    <definedName name="_xlnm.Print_Titles" localSheetId="0">Allacct!$1:$1</definedName>
  </definedNames>
  <calcPr calcId="145621"/>
</workbook>
</file>

<file path=xl/sharedStrings.xml><?xml version="1.0" encoding="utf-8"?>
<sst xmlns="http://schemas.openxmlformats.org/spreadsheetml/2006/main" count="46059" uniqueCount="9445">
  <si>
    <t>PROPERNAME</t>
  </si>
  <si>
    <t>SLS</t>
  </si>
  <si>
    <t>Don't Publish</t>
  </si>
  <si>
    <t>Marketcode</t>
  </si>
  <si>
    <t>CITY</t>
  </si>
  <si>
    <t>AREA</t>
  </si>
  <si>
    <t>OLDSM</t>
  </si>
  <si>
    <t>ADDEDFROM</t>
  </si>
  <si>
    <t>DATECHGD</t>
  </si>
  <si>
    <t>SPECIAL</t>
  </si>
  <si>
    <t>SUBCONTRCT</t>
  </si>
  <si>
    <t>CUST</t>
  </si>
  <si>
    <t>RECNO</t>
  </si>
  <si>
    <t>FORMERNAME</t>
  </si>
  <si>
    <t>ZIP CODE</t>
  </si>
  <si>
    <t>3D LABS</t>
  </si>
  <si>
    <t>CR</t>
  </si>
  <si>
    <t>SUNNYVALE</t>
  </si>
  <si>
    <t>SM</t>
  </si>
  <si>
    <t>SM LEFT</t>
  </si>
  <si>
    <t>ABLAZE WIRELESS</t>
  </si>
  <si>
    <t>SAN JOSE</t>
  </si>
  <si>
    <t>ACER</t>
  </si>
  <si>
    <t>ACK TECHNOLOGIES</t>
  </si>
  <si>
    <t>POS DATA</t>
  </si>
  <si>
    <t>ADAPTEC</t>
  </si>
  <si>
    <t>MILPITAS</t>
  </si>
  <si>
    <t>ADOBE SYSTEMS</t>
  </si>
  <si>
    <t>X</t>
  </si>
  <si>
    <t>ADVANCED ENERGY</t>
  </si>
  <si>
    <t>ADVANCED LOGICAL DESIGN</t>
  </si>
  <si>
    <t>ACCESS LAN, AFC</t>
  </si>
  <si>
    <t>ADVANCED MANUFACTURING</t>
  </si>
  <si>
    <t>ADVANCED TRANSACTION DEVICES</t>
  </si>
  <si>
    <t>ADVANCEDEET</t>
  </si>
  <si>
    <t>AEHR TEST SYSTEMS</t>
  </si>
  <si>
    <t>FREMONT</t>
  </si>
  <si>
    <t>JS</t>
  </si>
  <si>
    <t>JS LEFT</t>
  </si>
  <si>
    <t>AHEADTEK</t>
  </si>
  <si>
    <t>AIOI SYSTEMS</t>
  </si>
  <si>
    <t>AIR-MODEM</t>
  </si>
  <si>
    <t>AKM SEMICONDUCTOR</t>
  </si>
  <si>
    <t>ALACRITECH</t>
  </si>
  <si>
    <t>ALLIANCE MEMORY</t>
  </si>
  <si>
    <t>SAN CARLOS</t>
  </si>
  <si>
    <t>PENINSULA</t>
  </si>
  <si>
    <t>ALMADEN PRESS</t>
  </si>
  <si>
    <t>ALPINA TECHNOLOGIES</t>
  </si>
  <si>
    <t>ALTANOVA</t>
  </si>
  <si>
    <t>ALTERLUME</t>
  </si>
  <si>
    <t>AMERICAN LOGIC MACHINES</t>
  </si>
  <si>
    <t>AMKOR TECHNOLOGY</t>
  </si>
  <si>
    <t>AMR SOLUTIONS GROUP</t>
  </si>
  <si>
    <t>AMTEK ELECTRONICS</t>
  </si>
  <si>
    <t>AMULET TECHNOLOGIES</t>
  </si>
  <si>
    <t>SANTA CLARA</t>
  </si>
  <si>
    <t>ANCHOR ELECTRONICS</t>
  </si>
  <si>
    <t>ANDA NETWORKS</t>
  </si>
  <si>
    <t>AND-OR LOGIC</t>
  </si>
  <si>
    <t>ANTARES</t>
  </si>
  <si>
    <t>LOS GATOS</t>
  </si>
  <si>
    <t>APPLE COMPUTER</t>
  </si>
  <si>
    <t>CUPERTINO</t>
  </si>
  <si>
    <t>APPLE</t>
  </si>
  <si>
    <t>APPLIED MATERIALS</t>
  </si>
  <si>
    <t>ARASAN CHIP SYSTEMS</t>
  </si>
  <si>
    <t>ARCH ROCK</t>
  </si>
  <si>
    <t>SAN FRANCISCO</t>
  </si>
  <si>
    <t>ARM</t>
  </si>
  <si>
    <t>AT GLOBAL TECH</t>
  </si>
  <si>
    <t>ATMEL</t>
  </si>
  <si>
    <t>AUDIO CODES</t>
  </si>
  <si>
    <t>AUVITEK</t>
  </si>
  <si>
    <t>AVERLOGIC</t>
  </si>
  <si>
    <t>AVERTEK ENTERPRISE</t>
  </si>
  <si>
    <t>AWS (ADVANCED WITNESS SERIES)</t>
  </si>
  <si>
    <t>BAE SYSTEMS</t>
  </si>
  <si>
    <t>SAN JOSE/VARIOUS</t>
  </si>
  <si>
    <t>MULTIPLE LOCATIONS</t>
  </si>
  <si>
    <t>UNITED DEFENSE/FMC</t>
  </si>
  <si>
    <t>BAY MICROSYSTEMS</t>
  </si>
  <si>
    <t>BELLNIX</t>
  </si>
  <si>
    <t>BETTENCOURT ENTERPRISES</t>
  </si>
  <si>
    <t>BIOVITESSE</t>
  </si>
  <si>
    <t>BLAU PRODUCT DEVELOPMENT</t>
  </si>
  <si>
    <t>BLUE BONE PC</t>
  </si>
  <si>
    <t>BLUELIGHT TECHNOLOGY</t>
  </si>
  <si>
    <t>BOUNDARY NET</t>
  </si>
  <si>
    <t>BRANDT ELECTRONICS</t>
  </si>
  <si>
    <t>BRIGHT LIGHT SYSTEMS</t>
  </si>
  <si>
    <t>BROADLOGIC</t>
  </si>
  <si>
    <t>BROWNLEE PRECISION</t>
  </si>
  <si>
    <t>BUSTRONIC</t>
  </si>
  <si>
    <t>Now a part of Elma</t>
  </si>
  <si>
    <t>CALIENT NETWORKS</t>
  </si>
  <si>
    <t>CALIENT</t>
  </si>
  <si>
    <t>CALPINE</t>
  </si>
  <si>
    <t>CARDIMA</t>
  </si>
  <si>
    <t>C-COR</t>
  </si>
  <si>
    <t>TAVONNI TECHNOLOGIES</t>
  </si>
  <si>
    <t>CH REYNOLDS</t>
  </si>
  <si>
    <t>CHECKPOINT SYSTEMS</t>
  </si>
  <si>
    <t>CISCO (SOME DIVISIONS)</t>
  </si>
  <si>
    <t>CNET TECHNOLOGY</t>
  </si>
  <si>
    <t>CNMP NETWORKS</t>
  </si>
  <si>
    <t>COHERENT</t>
  </si>
  <si>
    <t>COMPAQ-IPG</t>
  </si>
  <si>
    <t>CONTEC</t>
  </si>
  <si>
    <t>CORRIGENT SYSTEMS</t>
  </si>
  <si>
    <t>COSYSTEMS</t>
  </si>
  <si>
    <t>CUPERTINO ELECTRIC</t>
  </si>
  <si>
    <t>CURRENCY INNOVATIONS</t>
  </si>
  <si>
    <t>CXR LARUS</t>
  </si>
  <si>
    <t>CYBER SWITCHING</t>
  </si>
  <si>
    <t>CYLINK</t>
  </si>
  <si>
    <t>DANPEX</t>
  </si>
  <si>
    <t>DATA PHYSICS</t>
  </si>
  <si>
    <t>DBT INDUSTRIES</t>
  </si>
  <si>
    <t>DF SALES</t>
  </si>
  <si>
    <t>DICAR</t>
  </si>
  <si>
    <t>PALO ALTO</t>
  </si>
  <si>
    <t>DIMTEL</t>
  </si>
  <si>
    <t>DIRECT TV</t>
  </si>
  <si>
    <t>MACH ONE &amp; TELOCITY</t>
  </si>
  <si>
    <t>DOCUMENT CAPTURE TECHNOLOGY</t>
  </si>
  <si>
    <t>DOLPHIN TECHNOLOGY</t>
  </si>
  <si>
    <t>DPSS LASERS</t>
  </si>
  <si>
    <t>DUEL SYSTEMS</t>
  </si>
  <si>
    <t>DVK INTEGRATED SERVICES</t>
  </si>
  <si>
    <t>EASTERN ELECTRONICS</t>
  </si>
  <si>
    <t>ECONETIX</t>
  </si>
  <si>
    <t>EIQ ENERGY</t>
  </si>
  <si>
    <t>ELOQUENT DESIGNS</t>
  </si>
  <si>
    <t>ENDWAVE</t>
  </si>
  <si>
    <t>ENEA OSE SYSTEMS</t>
  </si>
  <si>
    <t>ENLEKA</t>
  </si>
  <si>
    <t>ENOVOTECH</t>
  </si>
  <si>
    <t>ENS DESIGNS</t>
  </si>
  <si>
    <t>EPSON R&amp;D</t>
  </si>
  <si>
    <t>ERICSSON</t>
  </si>
  <si>
    <t>ENTRISPHERE, REDBACK NETWORKS</t>
  </si>
  <si>
    <t>ESILICON</t>
  </si>
  <si>
    <t>ESP SAFETY</t>
  </si>
  <si>
    <t>ESP TECHNOLOGY</t>
  </si>
  <si>
    <t>EUCLID RESEARCH</t>
  </si>
  <si>
    <t>EXATRON</t>
  </si>
  <si>
    <t>FASTENAL</t>
  </si>
  <si>
    <t>FINLEY DESIGN SERVICES</t>
  </si>
  <si>
    <t>FORTINET</t>
  </si>
  <si>
    <t>FRONTIER SEMICONDUCTOR</t>
  </si>
  <si>
    <t>FRY'S</t>
  </si>
  <si>
    <t>GARRETT COMMUNICATIONS</t>
  </si>
  <si>
    <t>GATSBY ENTERPRISE</t>
  </si>
  <si>
    <t>GAVIAL SERVICE CENTER</t>
  </si>
  <si>
    <t>GE NUCLEAR</t>
  </si>
  <si>
    <t>GENERAL ELECTRIC NUCLEAR</t>
  </si>
  <si>
    <t>GENERAL LASERTRONICS</t>
  </si>
  <si>
    <t>GILKOS INTERNATIONAL</t>
  </si>
  <si>
    <t>GLOBAL LOCATE</t>
  </si>
  <si>
    <t>GORILLA CIRCUITS</t>
  </si>
  <si>
    <t>GSI TECHNOLOGY</t>
  </si>
  <si>
    <t>GUIDE TECHNOLOGY</t>
  </si>
  <si>
    <t>GUIDE</t>
  </si>
  <si>
    <t>GUZIK TECHNICAL ENTERPRISES</t>
  </si>
  <si>
    <t>HEIHE TECHNOLOGY</t>
  </si>
  <si>
    <t>HELLOSOFT</t>
  </si>
  <si>
    <t>HENCH CONTROL</t>
  </si>
  <si>
    <t>HITACHI CABLE</t>
  </si>
  <si>
    <t>HITACHI COMPUTER SYSTEMS</t>
  </si>
  <si>
    <t>HITACHI DATA SYSTEMS</t>
  </si>
  <si>
    <t>BRISBANE</t>
  </si>
  <si>
    <t>HITACHI INSTRUMENTS</t>
  </si>
  <si>
    <t>HITATCHI INSTRUMENTS</t>
  </si>
  <si>
    <t>HITECH GLOBAL</t>
  </si>
  <si>
    <t>HMI</t>
  </si>
  <si>
    <t>HNT TECHNOLOGY</t>
  </si>
  <si>
    <t>HYPERWARE</t>
  </si>
  <si>
    <t>HYTEK SERVICES</t>
  </si>
  <si>
    <t>Design House</t>
  </si>
  <si>
    <t>IBM SAN JOSE</t>
  </si>
  <si>
    <t>IBM</t>
  </si>
  <si>
    <t>ICELERO</t>
  </si>
  <si>
    <t>IDENTIX</t>
  </si>
  <si>
    <t>IMAGING TECHNOLOGIES</t>
  </si>
  <si>
    <t>INFINEON</t>
  </si>
  <si>
    <t>CATAMARAN</t>
  </si>
  <si>
    <t>INNOTRANS COMMUNICATIONS</t>
  </si>
  <si>
    <t>INNOVATIVE ROBOTICS</t>
  </si>
  <si>
    <t>INSIEME</t>
  </si>
  <si>
    <t>INTEGRATED CIRCUIT SYSTEMS (ICS)</t>
  </si>
  <si>
    <t>INTEGRATED SILICON SOLUTIONS (ISSI</t>
  </si>
  <si>
    <t>INTEGRATED TELECOM SOLUTIONS</t>
  </si>
  <si>
    <t>INTEGRATED TIME SYSTEMS</t>
  </si>
  <si>
    <t>INTERFACE AMITA</t>
  </si>
  <si>
    <t>INTERMEC</t>
  </si>
  <si>
    <t>INTEROPTIX</t>
  </si>
  <si>
    <t>ION BEAM</t>
  </si>
  <si>
    <t>IPDIALOG</t>
  </si>
  <si>
    <t>IRONKEY</t>
  </si>
  <si>
    <t>ISE LABS</t>
  </si>
  <si>
    <t>ITRON</t>
  </si>
  <si>
    <t>SARATOGA</t>
  </si>
  <si>
    <t>MOUNTAIN VIEW</t>
  </si>
  <si>
    <t>JW</t>
  </si>
  <si>
    <t>ACQUIRED NETOPTICS</t>
  </si>
  <si>
    <t>CATAPULT COMMUNICATIONS</t>
  </si>
  <si>
    <t>JR &amp; ASSOCIATES</t>
  </si>
  <si>
    <t>JTS CONSULTING</t>
  </si>
  <si>
    <t>CR NOTE</t>
  </si>
  <si>
    <t>KAD</t>
  </si>
  <si>
    <t>KALEIDOSCOPE DESIGNS</t>
  </si>
  <si>
    <t>KAWASAKI ROBOTICS</t>
  </si>
  <si>
    <t>KLA TENCOR</t>
  </si>
  <si>
    <t>KLA INSTRUMENTS</t>
  </si>
  <si>
    <t>PHASE METRICS</t>
  </si>
  <si>
    <t>KNOX ASSOCIATES DESIGN</t>
  </si>
  <si>
    <t>LAB VISION</t>
  </si>
  <si>
    <t>LANDEL TELECOM</t>
  </si>
  <si>
    <t>LARUS</t>
  </si>
  <si>
    <t>LATHROP ENGINEERING</t>
  </si>
  <si>
    <t>LATTICE SEMICONDUCTOR</t>
  </si>
  <si>
    <t>LBJ MANUFACTURING</t>
  </si>
  <si>
    <t>LDIC</t>
  </si>
  <si>
    <t>LEWIZ COMMUNICATIONS</t>
  </si>
  <si>
    <t>LEXTRON</t>
  </si>
  <si>
    <t>LOGICVISION</t>
  </si>
  <si>
    <t>CREDENCE SYSTEMS</t>
  </si>
  <si>
    <t>LUMENIS</t>
  </si>
  <si>
    <t>COHERENT MEDICAL</t>
  </si>
  <si>
    <t>MA LABORATORIES</t>
  </si>
  <si>
    <t>MACROVISION</t>
  </si>
  <si>
    <t>MAESTRO</t>
  </si>
  <si>
    <t>MAGI SCITECH</t>
  </si>
  <si>
    <t>MAJESTECH</t>
  </si>
  <si>
    <t>MAPLE ELECTRONICS</t>
  </si>
  <si>
    <t>MC TEST PRODUCTS</t>
  </si>
  <si>
    <t>MCI TELECOM</t>
  </si>
  <si>
    <t>MECHANICAL FORM SYSTEMS</t>
  </si>
  <si>
    <t>MEDFORD RESEARCH</t>
  </si>
  <si>
    <t>MEDIAGATE</t>
  </si>
  <si>
    <t>MEDIAQ</t>
  </si>
  <si>
    <t>MEIVAC</t>
  </si>
  <si>
    <t>META SOUND</t>
  </si>
  <si>
    <t>MICRO SYSTEM DESIGNS</t>
  </si>
  <si>
    <t>MICROMAGIC</t>
  </si>
  <si>
    <t>MICRONIC LASER SYSTEM</t>
  </si>
  <si>
    <t>MICROSYSTEMS DEVELOPMENT</t>
  </si>
  <si>
    <t>MICROTEK</t>
  </si>
  <si>
    <t>MICROTEST</t>
  </si>
  <si>
    <t>MIDAS ENGINEERING</t>
  </si>
  <si>
    <t>MINT SYSTEMS</t>
  </si>
  <si>
    <t>MISTLETOE TECHNOLOGY</t>
  </si>
  <si>
    <t>MOBILSONIC</t>
  </si>
  <si>
    <t>MOCKINGBIRD NETWORKS</t>
  </si>
  <si>
    <t>OPUS</t>
  </si>
  <si>
    <t>MODULAR INDUSTRIAL SOLUTIONS</t>
  </si>
  <si>
    <t>MONOLITHIC POWER SYSTEMS</t>
  </si>
  <si>
    <t>MONTAGE PHOTOTECH</t>
  </si>
  <si>
    <t>MONTEREY TELECOM TECH</t>
  </si>
  <si>
    <t>CAMPBELL</t>
  </si>
  <si>
    <t>MONTEREY TELECOM</t>
  </si>
  <si>
    <t>MORE TECHNOLOGY SERVICES</t>
  </si>
  <si>
    <t>MOSYS</t>
  </si>
  <si>
    <t>MOTION IO</t>
  </si>
  <si>
    <t>MOUNTZ</t>
  </si>
  <si>
    <t>MPCM</t>
  </si>
  <si>
    <t>MPT</t>
  </si>
  <si>
    <t>MSP TECHNOLOGY</t>
  </si>
  <si>
    <t>MVBS</t>
  </si>
  <si>
    <t>NAMCO AMERICA</t>
  </si>
  <si>
    <t>NEPTUNE SYSTEMS</t>
  </si>
  <si>
    <t>IT</t>
  </si>
  <si>
    <t>IT NOTE</t>
  </si>
  <si>
    <t>NETCHIP TECHNOLOGY</t>
  </si>
  <si>
    <t>NEUROSKY</t>
  </si>
  <si>
    <t>NEW GROWTH STORAGE</t>
  </si>
  <si>
    <t>NISSHO IWAI AMERICAN</t>
  </si>
  <si>
    <t>NM LASER</t>
  </si>
  <si>
    <t>NOVX</t>
  </si>
  <si>
    <t>NOW SOLUTIONS</t>
  </si>
  <si>
    <t>NP TEST</t>
  </si>
  <si>
    <t>SCHLUMBERGER</t>
  </si>
  <si>
    <t>NPI SOLUTIONS</t>
  </si>
  <si>
    <t>O2MICRO</t>
  </si>
  <si>
    <t>ONE TOUCH SYSTEMS</t>
  </si>
  <si>
    <t>ONI - OPTICAL NETWORKS</t>
  </si>
  <si>
    <t>OPTI COMMUNICATIONS</t>
  </si>
  <si>
    <t>OPTICAL MICROWAVE NETWORKS</t>
  </si>
  <si>
    <t>OPTOELECTRONIX</t>
  </si>
  <si>
    <t>ORICK LIMITED</t>
  </si>
  <si>
    <t>OVERLAND STORAGE</t>
  </si>
  <si>
    <t>PACE ANTI-PIRACY</t>
  </si>
  <si>
    <t>PACIFIC ASSOCIATES</t>
  </si>
  <si>
    <t>PACIFIC ELECTRONICS</t>
  </si>
  <si>
    <t>PACIFIC MONOLITHICS</t>
  </si>
  <si>
    <t>PACIFIC OPTICAL SOLUTIONS</t>
  </si>
  <si>
    <t>PALO ALTO NETWORKS</t>
  </si>
  <si>
    <t>MG</t>
  </si>
  <si>
    <t>ACCT SWAP</t>
  </si>
  <si>
    <t>PANASONIC SAN JOSE LAB</t>
  </si>
  <si>
    <t>P-COM</t>
  </si>
  <si>
    <t>PEPPERTREE TECHNOLOGY</t>
  </si>
  <si>
    <t>PHOENIX TECHNOLOGIES</t>
  </si>
  <si>
    <t>PHOTONIKO NETWORKS</t>
  </si>
  <si>
    <t>PICAZZO</t>
  </si>
  <si>
    <t>PIONEER RESEARCH CENTER</t>
  </si>
  <si>
    <t>PIONEER TECH</t>
  </si>
  <si>
    <t>PIQQUAL</t>
  </si>
  <si>
    <t>PMC SIERRA</t>
  </si>
  <si>
    <t>SAN JOSE,SC,SVALE</t>
  </si>
  <si>
    <t>POLARIS NETWORKS</t>
  </si>
  <si>
    <t>POLYMAP SYSTEMS</t>
  </si>
  <si>
    <t>PORTAL PLAYER</t>
  </si>
  <si>
    <t>POSIFA MICROSYSTEMS</t>
  </si>
  <si>
    <t>POWDEC TECHNOLOGIES</t>
  </si>
  <si>
    <t>POWER DESIGN SERVICES</t>
  </si>
  <si>
    <t>POWER MATE TECHNOLOGIES</t>
  </si>
  <si>
    <t>POWER PATH THECHNOLOGIES</t>
  </si>
  <si>
    <t>PRACTICAL MFG</t>
  </si>
  <si>
    <t>PRECISION IMAGING</t>
  </si>
  <si>
    <t>PRIA DIAGNOSTICS</t>
  </si>
  <si>
    <t>MENLO PARK</t>
  </si>
  <si>
    <t>PRINTREX</t>
  </si>
  <si>
    <t>PROBE ARRAY</t>
  </si>
  <si>
    <t>PROCESS SUPPORT INTERNATIONAL</t>
  </si>
  <si>
    <t>PROPLUS DESIGN SOLUTIONS</t>
  </si>
  <si>
    <t>PROSPECT INTERNATIONAL</t>
  </si>
  <si>
    <t>PTEK POWER</t>
  </si>
  <si>
    <t>PUGMEDIA</t>
  </si>
  <si>
    <t>PUREWAVE NETWORKS</t>
  </si>
  <si>
    <t>Q-EDGE</t>
  </si>
  <si>
    <t>QUALEX INDUSTRIES</t>
  </si>
  <si>
    <t>QUANTALINK</t>
  </si>
  <si>
    <t>QUICKSILVER</t>
  </si>
  <si>
    <t>QUICKSMART</t>
  </si>
  <si>
    <t>RADICOM RESEARCH</t>
  </si>
  <si>
    <t>RADICOM</t>
  </si>
  <si>
    <t>RAKTRONIX</t>
  </si>
  <si>
    <t>RAMCO</t>
  </si>
  <si>
    <t>RAPID WAVE</t>
  </si>
  <si>
    <t>RAPIDWAN</t>
  </si>
  <si>
    <t>RAZA MICROELECTRONICS</t>
  </si>
  <si>
    <t>REDWOOD SYSTEMS</t>
  </si>
  <si>
    <t>RESILIENCE</t>
  </si>
  <si>
    <t>RF SYSTEMS</t>
  </si>
  <si>
    <t>RICHTEK</t>
  </si>
  <si>
    <t>RICHTEC</t>
  </si>
  <si>
    <t>RIGG ASSOCIATES</t>
  </si>
  <si>
    <t>ROADCOM</t>
  </si>
  <si>
    <t>S2C</t>
  </si>
  <si>
    <t>SABA ELECTRIC CARS</t>
  </si>
  <si>
    <t>SAINT GOBAIN</t>
  </si>
  <si>
    <t>SAKOMAN DESIGN</t>
  </si>
  <si>
    <t>SAN VALLEY SYSTEMS</t>
  </si>
  <si>
    <t>SANYO TECHNOLOGY</t>
  </si>
  <si>
    <t>SAVI TECHNOLOGY</t>
  </si>
  <si>
    <t>SBC GLOBAL</t>
  </si>
  <si>
    <t>SCIENTRONIX</t>
  </si>
  <si>
    <t>SCIESSENCE</t>
  </si>
  <si>
    <t>SEALIGHT TECHNOLOGIES</t>
  </si>
  <si>
    <t>SEASOUND</t>
  </si>
  <si>
    <t>SEPONIX</t>
  </si>
  <si>
    <t>SERVER TECHNOLOGY</t>
  </si>
  <si>
    <t>SET ENGINEERING</t>
  </si>
  <si>
    <t>SILICON INTEGRATED SYSTEMS (SIS)</t>
  </si>
  <si>
    <t>SILICON OPTIX</t>
  </si>
  <si>
    <t>SILONE MAGCARD</t>
  </si>
  <si>
    <t>SIMPLE TECHNOLOGIES</t>
  </si>
  <si>
    <t>SIVACOR</t>
  </si>
  <si>
    <t>SK HYNIX MEMORY</t>
  </si>
  <si>
    <t>SMART MICRO</t>
  </si>
  <si>
    <t>SNAPTRACK</t>
  </si>
  <si>
    <t>SOFTAIR</t>
  </si>
  <si>
    <t>SOLFLOWER COMPUTER</t>
  </si>
  <si>
    <t>SOLFOCUS</t>
  </si>
  <si>
    <t>SOLID STATE OPTRONICS</t>
  </si>
  <si>
    <t>SONY</t>
  </si>
  <si>
    <t>SOTCHER MEASUREMENT</t>
  </si>
  <si>
    <t>SOUTHBAY CIRCUITS</t>
  </si>
  <si>
    <t>SPRINGSOFT</t>
  </si>
  <si>
    <t>SPUR MICROWAVE</t>
  </si>
  <si>
    <t>SPYRUS</t>
  </si>
  <si>
    <t>SS8 NETWORKS</t>
  </si>
  <si>
    <t>ST LOGICS / FUTUREINTERNET</t>
  </si>
  <si>
    <t>STANDARD LUMINAIRE</t>
  </si>
  <si>
    <t>SAN JOSE, CERES</t>
  </si>
  <si>
    <t>STAR LOGIC</t>
  </si>
  <si>
    <t>STAR PC INSTRUMENTS</t>
  </si>
  <si>
    <t>STARMATIX</t>
  </si>
  <si>
    <t>STORCARD</t>
  </si>
  <si>
    <t>SUNI MEDICAL IMAGING</t>
  </si>
  <si>
    <t>SUNI IMAGING MICROSYSTEMS</t>
  </si>
  <si>
    <t>SUNMAN ENGINEERING</t>
  </si>
  <si>
    <t>SUNNYCOM</t>
  </si>
  <si>
    <t>SUPER TALENT</t>
  </si>
  <si>
    <t>SUPERCONDUCTOR TECHNOLOGIES</t>
  </si>
  <si>
    <t>CONDUCTUS</t>
  </si>
  <si>
    <t>S-VISION</t>
  </si>
  <si>
    <t>SYMERTEK</t>
  </si>
  <si>
    <t>SYNCHRONOUS COMMUNICATIONS</t>
  </si>
  <si>
    <t>SYNNEX</t>
  </si>
  <si>
    <t>PRAXON</t>
  </si>
  <si>
    <t>SYNSYS INSTRUMENTS</t>
  </si>
  <si>
    <t>SENSES</t>
  </si>
  <si>
    <t>SYSCAN</t>
  </si>
  <si>
    <t>SCANVISION</t>
  </si>
  <si>
    <t>TACHYON DESIGNS</t>
  </si>
  <si>
    <t>TASK TECHNOLOGIES</t>
  </si>
  <si>
    <t>TASK TECHNOLOGY</t>
  </si>
  <si>
    <t>TASKMATRIX</t>
  </si>
  <si>
    <t>TATUNG TELECOM</t>
  </si>
  <si>
    <t>TEAL TECHNOLOGY</t>
  </si>
  <si>
    <t>TECAN SYSTEMS</t>
  </si>
  <si>
    <t>CAVRO SCIENTIFIC</t>
  </si>
  <si>
    <t>TECHNO TRENDS</t>
  </si>
  <si>
    <t>TELECOM ASSOCIATES</t>
  </si>
  <si>
    <t>TELEDEX</t>
  </si>
  <si>
    <t>TELENET</t>
  </si>
  <si>
    <t>TELEVOCE</t>
  </si>
  <si>
    <t>TELTEC</t>
  </si>
  <si>
    <t>TERA RESEARCH</t>
  </si>
  <si>
    <t>TERASTOR</t>
  </si>
  <si>
    <t>TESCOM</t>
  </si>
  <si>
    <t>TEXAS INSTRUMENTS</t>
  </si>
  <si>
    <t>THERMOFISHER SCIENTIFIC</t>
  </si>
  <si>
    <t>TIGERJET NETWORK</t>
  </si>
  <si>
    <t>TMW INTERNATIONAL</t>
  </si>
  <si>
    <t>TOPSPIN</t>
  </si>
  <si>
    <t>TURBO ELECTRONICS</t>
  </si>
  <si>
    <t>TVI (TV INTERACTIVE)</t>
  </si>
  <si>
    <t>TV INTERACTIVE</t>
  </si>
  <si>
    <t>TZERO TECHNOLOGIES</t>
  </si>
  <si>
    <t>ULTIMATE SOLUTIONS</t>
  </si>
  <si>
    <t>ULTIMEDICAL SYSTEMS</t>
  </si>
  <si>
    <t>UMC</t>
  </si>
  <si>
    <t>UNI-LIGHT</t>
  </si>
  <si>
    <t>UNI-METER</t>
  </si>
  <si>
    <t>URI TECHNOLOGY</t>
  </si>
  <si>
    <t>US EXPORT AUTHORITY</t>
  </si>
  <si>
    <t>VA LINUX</t>
  </si>
  <si>
    <t>VALLEY TRANSIT AUTHORITY (VTA)</t>
  </si>
  <si>
    <t>VARIAN</t>
  </si>
  <si>
    <t>VARIAN MEDICAL</t>
  </si>
  <si>
    <t>PALO ALTO,MTN VIEW</t>
  </si>
  <si>
    <t>VARIAN EONCOLOGY</t>
  </si>
  <si>
    <t>V-ENGINES</t>
  </si>
  <si>
    <t>VENTEL</t>
  </si>
  <si>
    <t>VENTRONICS</t>
  </si>
  <si>
    <t>VTEL</t>
  </si>
  <si>
    <t>COMPRESSION LABS</t>
  </si>
  <si>
    <t>VWEB</t>
  </si>
  <si>
    <t>WAVECREST</t>
  </si>
  <si>
    <t>WAVENODE</t>
  </si>
  <si>
    <t>WESTPAK</t>
  </si>
  <si>
    <t>WHIPSAW</t>
  </si>
  <si>
    <t>WHISPER COMMUNICATIONS</t>
  </si>
  <si>
    <t>WHISPER</t>
  </si>
  <si>
    <t>WIDEBAND VIDEO</t>
  </si>
  <si>
    <t>WI-MM</t>
  </si>
  <si>
    <t>WINNOV</t>
  </si>
  <si>
    <t>SL</t>
  </si>
  <si>
    <t>ACCT MOVE</t>
  </si>
  <si>
    <t>WORLDWIDE WIRELESS CONNECTIONS 3WCI</t>
  </si>
  <si>
    <t>XAMBALA</t>
  </si>
  <si>
    <t>XCI</t>
  </si>
  <si>
    <t>XERNUS ASSOCIATES</t>
  </si>
  <si>
    <t>XILINX</t>
  </si>
  <si>
    <t>XINSTRUMENTS</t>
  </si>
  <si>
    <t>XTRON</t>
  </si>
  <si>
    <t>YVENT NETWORKS</t>
  </si>
  <si>
    <t>ZILOG</t>
  </si>
  <si>
    <t>ZK CELLTEST</t>
  </si>
  <si>
    <t>TERRITORY</t>
  </si>
  <si>
    <t>ADVANCED WITNESS SERIES</t>
  </si>
  <si>
    <t>B+L TECHNOLOGIES</t>
  </si>
  <si>
    <t>BRACE DESIGN SOLUTIONS</t>
  </si>
  <si>
    <t>POWER INTEGRATIONS</t>
  </si>
  <si>
    <t>SANA COMMUNICATIONS</t>
  </si>
  <si>
    <t>SARATOGA SPEED</t>
  </si>
  <si>
    <t>VIRTUAL INSTRUMENTS</t>
  </si>
  <si>
    <t>HS</t>
  </si>
  <si>
    <t>LIVERMORE</t>
  </si>
  <si>
    <t>680 Corridor</t>
  </si>
  <si>
    <t>RF</t>
  </si>
  <si>
    <t>KF SHUFFLE</t>
  </si>
  <si>
    <t>2WIRE</t>
  </si>
  <si>
    <t>MILPITAS AND GRASS VALLEY</t>
  </si>
  <si>
    <t>ACCT MOVES</t>
  </si>
  <si>
    <t>HS NOTE</t>
  </si>
  <si>
    <t>4DSP</t>
  </si>
  <si>
    <t>RENO</t>
  </si>
  <si>
    <t>ACCESS SOLUTIONS</t>
  </si>
  <si>
    <t>SACRAMENTO</t>
  </si>
  <si>
    <t>SACTO</t>
  </si>
  <si>
    <t>ACRO ASSOCIATES</t>
  </si>
  <si>
    <t>CONCORD</t>
  </si>
  <si>
    <t>EE</t>
  </si>
  <si>
    <t>EE LEFT</t>
  </si>
  <si>
    <t>ACU-TROL</t>
  </si>
  <si>
    <t>AUBURN</t>
  </si>
  <si>
    <t>JB</t>
  </si>
  <si>
    <t>ACCT MOVED</t>
  </si>
  <si>
    <t>ACUCOM</t>
  </si>
  <si>
    <t>ADEPT TECHNOLOGY</t>
  </si>
  <si>
    <t>ADVANCED MICROWAVE PRODUCTS</t>
  </si>
  <si>
    <t>POS HISTORY</t>
  </si>
  <si>
    <t>ADVANTAGE ASSEMBLY</t>
  </si>
  <si>
    <t>Sales Data</t>
  </si>
  <si>
    <t>AERO INFO</t>
  </si>
  <si>
    <t>SONORA</t>
  </si>
  <si>
    <t>AERO JET</t>
  </si>
  <si>
    <t>FOLSOM</t>
  </si>
  <si>
    <t>NOTE PER DE</t>
  </si>
  <si>
    <t>AERO UNION</t>
  </si>
  <si>
    <t>CHICO</t>
  </si>
  <si>
    <t>AEROMETALS</t>
  </si>
  <si>
    <t>EL DORADO HILLS</t>
  </si>
  <si>
    <t>AGILENT - ROSEVILLE</t>
  </si>
  <si>
    <t>ROSEVILLE</t>
  </si>
  <si>
    <t>AIM CONTROLS</t>
  </si>
  <si>
    <t>PENN VALLEY</t>
  </si>
  <si>
    <t>AIM RESEARCH</t>
  </si>
  <si>
    <t>POS 01/99</t>
  </si>
  <si>
    <t>AM RESEARCH</t>
  </si>
  <si>
    <t>AISD (ABSOLUTE INTEGRATED SYSTEM DEVELOPERS)</t>
  </si>
  <si>
    <t>GRASS VALLEY</t>
  </si>
  <si>
    <t>AJA VIDEO</t>
  </si>
  <si>
    <t>HSNOTE</t>
  </si>
  <si>
    <t>AJF ENGINEERING</t>
  </si>
  <si>
    <t>BRENTWOOD</t>
  </si>
  <si>
    <t>CENTRAL CALIF</t>
  </si>
  <si>
    <t>ALDETEC</t>
  </si>
  <si>
    <t>ALL COMPONENTS ENGINEERING</t>
  </si>
  <si>
    <t>Broker</t>
  </si>
  <si>
    <t>KF</t>
  </si>
  <si>
    <t>TERR CHG</t>
  </si>
  <si>
    <t>ALL COMPONENT ENGINEERING</t>
  </si>
  <si>
    <t>ALL WEATHER</t>
  </si>
  <si>
    <t>BOURNS POS</t>
  </si>
  <si>
    <t>ALLIANCE SUPPORT PARTNERS</t>
  </si>
  <si>
    <t>POS SALES</t>
  </si>
  <si>
    <t>PLEASANTON</t>
  </si>
  <si>
    <t>ALLTEQ INDUSTRIES</t>
  </si>
  <si>
    <t>ALLWIRE</t>
  </si>
  <si>
    <t>FRESNO</t>
  </si>
  <si>
    <t>ALPHA RESEARCH</t>
  </si>
  <si>
    <t>HERB NOTE</t>
  </si>
  <si>
    <t>ALPHA-MICRO ELECTRONICS</t>
  </si>
  <si>
    <t>DAVIS</t>
  </si>
  <si>
    <t>ALTERGY SYSTEMS</t>
  </si>
  <si>
    <t>AMERICAN HIGH VOLTAGE</t>
  </si>
  <si>
    <t>ELKO</t>
  </si>
  <si>
    <t>STANDARD ENERGY OF NEVADA</t>
  </si>
  <si>
    <t>AMP</t>
  </si>
  <si>
    <t>ANSYNC</t>
  </si>
  <si>
    <t>AOC TECHNOLOGIES</t>
  </si>
  <si>
    <t>DUBLIN</t>
  </si>
  <si>
    <t>APOGEE INSTRUMENTS</t>
  </si>
  <si>
    <t>APPLE ELK GROVE</t>
  </si>
  <si>
    <t>APPLE SACTO</t>
  </si>
  <si>
    <t>APPLIED CONTROL ELECTRONICS</t>
  </si>
  <si>
    <t>PLACERVILLE</t>
  </si>
  <si>
    <t>APPLIED SCIENCE</t>
  </si>
  <si>
    <t>ARC AUDIO</t>
  </si>
  <si>
    <t>ARCUS TECHNOLOGY</t>
  </si>
  <si>
    <t>ARIES INDUSTRIES</t>
  </si>
  <si>
    <t>ARRIVE TECHNOLOGIES</t>
  </si>
  <si>
    <t>ATRUA</t>
  </si>
  <si>
    <t>EL DORADO HILLS, CAMPBELL</t>
  </si>
  <si>
    <t>AUBURN ELECTRONICS</t>
  </si>
  <si>
    <t>POSDATA10-98</t>
  </si>
  <si>
    <t>AUBURN VENTURES</t>
  </si>
  <si>
    <t>NEWCASTLE</t>
  </si>
  <si>
    <t>AURORA ENTERPRISES</t>
  </si>
  <si>
    <t>CARSON CITY</t>
  </si>
  <si>
    <t>AUSTIN CONSULTING</t>
  </si>
  <si>
    <t>SALES DATA</t>
  </si>
  <si>
    <t>AUTOLINE</t>
  </si>
  <si>
    <t>REEDLY</t>
  </si>
  <si>
    <t>AUTOMATA</t>
  </si>
  <si>
    <t>NEVADA CITY</t>
  </si>
  <si>
    <t>AUTOMATED CONTROL</t>
  </si>
  <si>
    <t>AUTOMATED INSPECTION SYSTEMS</t>
  </si>
  <si>
    <t>MARTINEZ</t>
  </si>
  <si>
    <t>KF LEFT</t>
  </si>
  <si>
    <t>AUTOMATIC BAR CONTROLS</t>
  </si>
  <si>
    <t>VACAVILLE</t>
  </si>
  <si>
    <t>STOCKTON</t>
  </si>
  <si>
    <t>JD</t>
  </si>
  <si>
    <t>AUTOMETRIX PRECISION</t>
  </si>
  <si>
    <t>BALDWIN ENVIRONMENTAL</t>
  </si>
  <si>
    <t>DM</t>
  </si>
  <si>
    <t>BALLISTER CO LLC</t>
  </si>
  <si>
    <t>BALLY SYSTEMS</t>
  </si>
  <si>
    <t>Match POS</t>
  </si>
  <si>
    <t>BARCO FOLSOM</t>
  </si>
  <si>
    <t>ER</t>
  </si>
  <si>
    <t>FOLSOM RESEARCH</t>
  </si>
  <si>
    <t>BAROBO</t>
  </si>
  <si>
    <t>BAYSIDE ELECTRONICS</t>
  </si>
  <si>
    <t>MONTAGUE</t>
  </si>
  <si>
    <t>BECKMAN INSTRUMENTS</t>
  </si>
  <si>
    <t>PORTERVILLE/PALO ALT</t>
  </si>
  <si>
    <t>BL</t>
  </si>
  <si>
    <t>ACCT GHGS</t>
  </si>
  <si>
    <t>BELKTRONIX</t>
  </si>
  <si>
    <t>TRACY</t>
  </si>
  <si>
    <t>BILLBOARD VIDEO</t>
  </si>
  <si>
    <t>RANCHO CORDOVA</t>
  </si>
  <si>
    <t>BIOCARE MEDICAL</t>
  </si>
  <si>
    <t>BIO-RAD LABORATORIES</t>
  </si>
  <si>
    <t>RICHMOND</t>
  </si>
  <si>
    <t>EAST BAY</t>
  </si>
  <si>
    <t>TERRITORY MOVE</t>
  </si>
  <si>
    <t>BIVIO NETWORKS</t>
  </si>
  <si>
    <t>NETWORK ROBOTS</t>
  </si>
  <si>
    <t>BLASTRONIX</t>
  </si>
  <si>
    <t>ARNOLD</t>
  </si>
  <si>
    <t>BOARDTRONICS</t>
  </si>
  <si>
    <t>TI POS</t>
  </si>
  <si>
    <t>BOC GROUP</t>
  </si>
  <si>
    <t>FAIRFIELD</t>
  </si>
  <si>
    <t>BOC COATING TECHNOLOGY</t>
  </si>
  <si>
    <t>BOSCH</t>
  </si>
  <si>
    <t>BRIDGELUX</t>
  </si>
  <si>
    <t>BROADBAND WIRELESS LLC</t>
  </si>
  <si>
    <t>BROADCAST WIRELESS</t>
  </si>
  <si>
    <t>SPARKS</t>
  </si>
  <si>
    <t>PER BIG 4</t>
  </si>
  <si>
    <t>BSET EQ</t>
  </si>
  <si>
    <t>ANTIOCH</t>
  </si>
  <si>
    <t>BTC POWER</t>
  </si>
  <si>
    <t>BURGETT</t>
  </si>
  <si>
    <t>C&amp;K INSTRUMENTS</t>
  </si>
  <si>
    <t>ADEMCO</t>
  </si>
  <si>
    <t>CALEX MANUFACTURING</t>
  </si>
  <si>
    <t>CALIFORNIA INTEGRATION</t>
  </si>
  <si>
    <t>CM</t>
  </si>
  <si>
    <t>CAMDAX ELECTRONICS</t>
  </si>
  <si>
    <t>CARDINAL GLASS INDUSTRIES</t>
  </si>
  <si>
    <t>CARL ZEISS MEDITEC</t>
  </si>
  <si>
    <t>HUMPHREY INSTRUMENTS</t>
  </si>
  <si>
    <t>HUMPHREY INSTRUMENTS, HUMPHREY SYSTEMS</t>
  </si>
  <si>
    <t>CCV ENGINEERING</t>
  </si>
  <si>
    <t>CENTRAL CALIFORNIA VIDEO</t>
  </si>
  <si>
    <t>CERONIX</t>
  </si>
  <si>
    <t>CERUS</t>
  </si>
  <si>
    <t>CHUGACH MGMT SERVICES</t>
  </si>
  <si>
    <t>CIS TECHNOLOGY</t>
  </si>
  <si>
    <t>CITRONIX</t>
  </si>
  <si>
    <t>CARMICHAEL</t>
  </si>
  <si>
    <t>CLAREBLEND</t>
  </si>
  <si>
    <t>CLARITY MEDICAL SYSTEMS</t>
  </si>
  <si>
    <t>CLEARWATER LIGHTS</t>
  </si>
  <si>
    <t>CODA TECHNOLOGIES</t>
  </si>
  <si>
    <t>ROCKLIN</t>
  </si>
  <si>
    <t>COMTEK COMPUTER SYSTEMS</t>
  </si>
  <si>
    <t>COMPOSITE ENGINEERING</t>
  </si>
  <si>
    <t>COMPREP</t>
  </si>
  <si>
    <t>COMPUTAPOLE</t>
  </si>
  <si>
    <t>COMPUTERIZED SCREENING</t>
  </si>
  <si>
    <t>POS 03/99</t>
  </si>
  <si>
    <t>CONQUEST IMAGING</t>
  </si>
  <si>
    <t>COPYPRO</t>
  </si>
  <si>
    <t>COYOTE DATACOM</t>
  </si>
  <si>
    <t>CPU TECHNOLOGY</t>
  </si>
  <si>
    <t>CROSBY ENGINEERING</t>
  </si>
  <si>
    <t>CROSS CHECK AVIATION</t>
  </si>
  <si>
    <t>CRYSTALASER</t>
  </si>
  <si>
    <t>ACCT ADD</t>
  </si>
  <si>
    <t>CSE ENGINEERING</t>
  </si>
  <si>
    <t>CSYS LABS</t>
  </si>
  <si>
    <t>CTDI</t>
  </si>
  <si>
    <t>CUBIX</t>
  </si>
  <si>
    <t>DE LIST</t>
  </si>
  <si>
    <t>CURTIS PMC DIVISION</t>
  </si>
  <si>
    <t>CYBOENERGY</t>
  </si>
  <si>
    <t>CYBOSOFT</t>
  </si>
  <si>
    <t>D.P.S. (DIGITAL PROTOTYPE SYSTEMS)</t>
  </si>
  <si>
    <t>D3 LED</t>
  </si>
  <si>
    <t>DADE BEHRING- MICROSCAN DIV</t>
  </si>
  <si>
    <t>WEST SACRAMENTO</t>
  </si>
  <si>
    <t>BIG 4</t>
  </si>
  <si>
    <t>DADE MICROSCAN</t>
  </si>
  <si>
    <t>DANTEL</t>
  </si>
  <si>
    <t>DARIM VISION</t>
  </si>
  <si>
    <t>DAVE SMITH INSTRUMENTS</t>
  </si>
  <si>
    <t>DEFENSE MICROELECTRONICS</t>
  </si>
  <si>
    <t>MCCLELLAN</t>
  </si>
  <si>
    <t>DELTA ENERGY</t>
  </si>
  <si>
    <t>DELTA TRAK</t>
  </si>
  <si>
    <t>DELTA TURNSTILES</t>
  </si>
  <si>
    <t>DEPT OF AIR FORCE</t>
  </si>
  <si>
    <t>DIAMOND FLOWER</t>
  </si>
  <si>
    <t>DIGI INTERNATIONAL</t>
  </si>
  <si>
    <t>DE REQUEST</t>
  </si>
  <si>
    <t>Z-WORLD</t>
  </si>
  <si>
    <t>Z-WORLD, RABBIT</t>
  </si>
  <si>
    <t>DIGITAL DOCS</t>
  </si>
  <si>
    <t>DISTI LEAD</t>
  </si>
  <si>
    <t>DPS TELECOM</t>
  </si>
  <si>
    <t>DST OUTPUT</t>
  </si>
  <si>
    <t>DUNIWAY/TERRANOVA</t>
  </si>
  <si>
    <t>DYNAMIC TRAFFIC SYSTEMS</t>
  </si>
  <si>
    <t>DYNASTY GAMES</t>
  </si>
  <si>
    <t>ECLIPSE</t>
  </si>
  <si>
    <t>EDMAR TECHNOLOGIES</t>
  </si>
  <si>
    <t>EET</t>
  </si>
  <si>
    <t>ELECTRON VOLT RESEARCH AND DEVELOPMENT</t>
  </si>
  <si>
    <t>ELECTRONICS IN MOTION</t>
  </si>
  <si>
    <t>LODI</t>
  </si>
  <si>
    <t>KEMPLEY TAYLOR</t>
  </si>
  <si>
    <t>ELEVATOR CONTROLS</t>
  </si>
  <si>
    <t>HS NOTE/POS</t>
  </si>
  <si>
    <t>ELITECOM</t>
  </si>
  <si>
    <t>EM RESEARCH</t>
  </si>
  <si>
    <t>VERDI</t>
  </si>
  <si>
    <t>EMBEDEZYNE LLC</t>
  </si>
  <si>
    <t>SUTTER CREEK</t>
  </si>
  <si>
    <t>EMHISER RESEARCH</t>
  </si>
  <si>
    <t>ENDOSOMATIC SYSTEMS</t>
  </si>
  <si>
    <t>DIAMOND SPRINGS</t>
  </si>
  <si>
    <t>ENSEMBLE</t>
  </si>
  <si>
    <t>EQUIP PARTS WHOLESALE</t>
  </si>
  <si>
    <t>ERICKSON XL</t>
  </si>
  <si>
    <t>EVORY TECHNOLOGIES</t>
  </si>
  <si>
    <t>EXCALIBUR LAB SPECIALISTS</t>
  </si>
  <si>
    <t>MINDEN</t>
  </si>
  <si>
    <t>EYEFLUENCE  (WAS EYE-COM)</t>
  </si>
  <si>
    <t>FIBERSTARS</t>
  </si>
  <si>
    <t>FIREBALL INFORMATION TECHNOLOGIES</t>
  </si>
  <si>
    <t>FISH NATURE</t>
  </si>
  <si>
    <t>FISHER RESEARCH</t>
  </si>
  <si>
    <t>LOS BANOS</t>
  </si>
  <si>
    <t>FLIGHT LINK</t>
  </si>
  <si>
    <t>POS 05/99</t>
  </si>
  <si>
    <t>FORMFACTOR</t>
  </si>
  <si>
    <t xml:space="preserve">FRONTIER COMMUNICATIONS </t>
  </si>
  <si>
    <t>ELK GROVE</t>
  </si>
  <si>
    <t>FRONTIER WIND</t>
  </si>
  <si>
    <t>FUGASITY</t>
  </si>
  <si>
    <t>FUTUREX</t>
  </si>
  <si>
    <t xml:space="preserve">ACCT ADD </t>
  </si>
  <si>
    <t>GAGETEK</t>
  </si>
  <si>
    <t>GALIL MOTION CONTROL</t>
  </si>
  <si>
    <t>KH</t>
  </si>
  <si>
    <t>GAMETECH</t>
  </si>
  <si>
    <t>STATELINE</t>
  </si>
  <si>
    <t>POS DATA 5/9</t>
  </si>
  <si>
    <t>GAME TECH</t>
  </si>
  <si>
    <t>BINGO CARD MINDER</t>
  </si>
  <si>
    <t>GATAN</t>
  </si>
  <si>
    <t>OWNED BY ROPER INDUSTRIES</t>
  </si>
  <si>
    <t>GDCA</t>
  </si>
  <si>
    <t>GD CALIFORNIA</t>
  </si>
  <si>
    <t>GDI COMMUNICATIONS</t>
  </si>
  <si>
    <t>GDW ENGINEERING</t>
  </si>
  <si>
    <t>BENTLEY NEVADA</t>
  </si>
  <si>
    <t>GENERAL CYBERNATION GROUP</t>
  </si>
  <si>
    <t>GENERAL DYNAMICS (WAS AXSYS TECHNOLOGIES)</t>
  </si>
  <si>
    <t>CINEFLEX  - ASYSY</t>
  </si>
  <si>
    <t>GEODAQ</t>
  </si>
  <si>
    <t>GEOTHERMAL DEVELOPMENT</t>
  </si>
  <si>
    <t>VICOR SALE</t>
  </si>
  <si>
    <t>GERLING APPLIED ENGINEERING</t>
  </si>
  <si>
    <t>MODESTO</t>
  </si>
  <si>
    <t>GIGATRONICS</t>
  </si>
  <si>
    <t>SAN RAMON</t>
  </si>
  <si>
    <t>ASCOR</t>
  </si>
  <si>
    <t>GLOBAL RAIL SYSTEMS</t>
  </si>
  <si>
    <t>GLOBAL STREAMS</t>
  </si>
  <si>
    <t>GLOBAL WATER</t>
  </si>
  <si>
    <t>GOLD RIVER</t>
  </si>
  <si>
    <t>POS DATA7/99</t>
  </si>
  <si>
    <t>GRASS VALLEY GROUP</t>
  </si>
  <si>
    <t>NEV CITY/GRASS VLY</t>
  </si>
  <si>
    <t>GREEN WATT POWER</t>
  </si>
  <si>
    <t>GUIDED WAVE</t>
  </si>
  <si>
    <t>LINCOLN</t>
  </si>
  <si>
    <t>GYRO STABILIZED SYSTEMS (GSS)</t>
  </si>
  <si>
    <t>H &amp; H ENGINEERING</t>
  </si>
  <si>
    <t>HAMILTON COMPANY</t>
  </si>
  <si>
    <t>HAMILTON</t>
  </si>
  <si>
    <t>HARRIS CORP</t>
  </si>
  <si>
    <t>VISALIA</t>
  </si>
  <si>
    <t>HEYWOOD ENGINEERING</t>
  </si>
  <si>
    <t>HIGH COUNTRY TEK</t>
  </si>
  <si>
    <t>HIGH COUNTRY TECH</t>
  </si>
  <si>
    <t>HIGH SIERRA ELECTRONICS</t>
  </si>
  <si>
    <t>HIGH SIERRA MICROWAVE</t>
  </si>
  <si>
    <t>HILTON AUDIO PRODUCTS</t>
  </si>
  <si>
    <t>HIT PRODUCTS</t>
  </si>
  <si>
    <t>LINDSAY</t>
  </si>
  <si>
    <t>HODGES TRANS</t>
  </si>
  <si>
    <t>HONEYWELL/C&amp;K</t>
  </si>
  <si>
    <t>C&amp;K SYSTEMS</t>
  </si>
  <si>
    <t>HUNTER INDUSTRIES</t>
  </si>
  <si>
    <t>HYDROVATION</t>
  </si>
  <si>
    <t>HYTEK MICROSYSTEMS</t>
  </si>
  <si>
    <t>INDUSTRIAL CONTROL LINKS</t>
  </si>
  <si>
    <t>ICS ELECTRONICS</t>
  </si>
  <si>
    <t>IDONDEMAND</t>
  </si>
  <si>
    <t>IGT</t>
  </si>
  <si>
    <t>INBUS ENGINEERING</t>
  </si>
  <si>
    <t>INCLINE SOFTWORKS</t>
  </si>
  <si>
    <t>INFINITI WIRELESS</t>
  </si>
  <si>
    <t>INSYTE TECH</t>
  </si>
  <si>
    <t>INTEGENX</t>
  </si>
  <si>
    <t>INTEL - SACTO</t>
  </si>
  <si>
    <t>INTEL SACTO</t>
  </si>
  <si>
    <t>INTERMOTIVE</t>
  </si>
  <si>
    <t>COLFAX</t>
  </si>
  <si>
    <t>INTERNATIONAL GAME TECHNOLOGY</t>
  </si>
  <si>
    <t>IO DISPLAY SYSTEMS</t>
  </si>
  <si>
    <t>I/O DISPLAY SYSTEMS</t>
  </si>
  <si>
    <t>IO TECHNOLOGIES</t>
  </si>
  <si>
    <t>ANTELOPE</t>
  </si>
  <si>
    <t>IPTEC</t>
  </si>
  <si>
    <t>680 CORRIDOR</t>
  </si>
  <si>
    <t>IQ PERFORMANCE</t>
  </si>
  <si>
    <t>GRANITE BAY</t>
  </si>
  <si>
    <t>IT CONCEPTS</t>
  </si>
  <si>
    <t>JADOO POWER SYSTEMS</t>
  </si>
  <si>
    <t>JAMES COX &amp; SONS</t>
  </si>
  <si>
    <t>JDA SYSTEMS</t>
  </si>
  <si>
    <t>JEI</t>
  </si>
  <si>
    <t>CAMERON PARK</t>
  </si>
  <si>
    <t>JETALON</t>
  </si>
  <si>
    <t>PLEASANT HILL</t>
  </si>
  <si>
    <t>JETLITES</t>
  </si>
  <si>
    <t>JK MICROSYSTEMS</t>
  </si>
  <si>
    <t>JLM ENERGY</t>
  </si>
  <si>
    <t>JOINT VENTURE</t>
  </si>
  <si>
    <t>CHOWCHILLA</t>
  </si>
  <si>
    <t>KIBOWORKS</t>
  </si>
  <si>
    <t>L-1 IDENTITY SOLUTIONS</t>
  </si>
  <si>
    <t>SECURIMETRICS</t>
  </si>
  <si>
    <t>L-3 COMMUNICATION</t>
  </si>
  <si>
    <t>LARGENT VIDEO</t>
  </si>
  <si>
    <t>LASSEN RESEARCH</t>
  </si>
  <si>
    <t>CLAUDE LAVAL</t>
  </si>
  <si>
    <t>LAWRENCE LIVERMORE LABS</t>
  </si>
  <si>
    <t>UCLLNL</t>
  </si>
  <si>
    <t>LEVEL ONE</t>
  </si>
  <si>
    <t>LIFE MEASUREMENT</t>
  </si>
  <si>
    <t>LIFEWAVE</t>
  </si>
  <si>
    <t>NORTH HIGHLANDS</t>
  </si>
  <si>
    <t>LIFT-U/HOGAN MFG</t>
  </si>
  <si>
    <t>ESCALON</t>
  </si>
  <si>
    <t>LIGHTHOUSE DIGITAL</t>
  </si>
  <si>
    <t>LED EFFECTS</t>
  </si>
  <si>
    <t>LOAD IQ</t>
  </si>
  <si>
    <t>LOGIC SYSTEMS</t>
  </si>
  <si>
    <t>LYRIX</t>
  </si>
  <si>
    <t>INCLINE VILLAGE</t>
  </si>
  <si>
    <t>M TEK</t>
  </si>
  <si>
    <t>MACRO USA</t>
  </si>
  <si>
    <t>MATHON TECHNOLOGIES</t>
  </si>
  <si>
    <t>MCCLELLAN AIR FORCE BASE</t>
  </si>
  <si>
    <t>MCWONG INTERNATIONAL</t>
  </si>
  <si>
    <t>MESOTECH INTERNATIONAL</t>
  </si>
  <si>
    <t>MEYER CONTROL</t>
  </si>
  <si>
    <t>MICA MICROWAVE</t>
  </si>
  <si>
    <t>MANTECA</t>
  </si>
  <si>
    <t>MICHENER ENGINEERING DESIGNS</t>
  </si>
  <si>
    <t>MICROMANIPULATOR</t>
  </si>
  <si>
    <t>MICRON TECHNOLOGY</t>
  </si>
  <si>
    <t>MICRONETICS</t>
  </si>
  <si>
    <t>MICROPHOR</t>
  </si>
  <si>
    <t>WILLETTS</t>
  </si>
  <si>
    <t>ACCT REASSGN</t>
  </si>
  <si>
    <t>MILLENNIA MEDIA</t>
  </si>
  <si>
    <t>TI OPPTY</t>
  </si>
  <si>
    <t>MILTRONICS (WAS CST AUTOWEIGH)</t>
  </si>
  <si>
    <t>CST AUTOWEIGH</t>
  </si>
  <si>
    <t>MINISUN</t>
  </si>
  <si>
    <t>DE UPDATE</t>
  </si>
  <si>
    <t>NVISION</t>
  </si>
  <si>
    <t>ADC/ NVISION</t>
  </si>
  <si>
    <t>MIRION TECHNOLOGIES</t>
  </si>
  <si>
    <t>MOBILEXPERTS</t>
  </si>
  <si>
    <t>MODCO</t>
  </si>
  <si>
    <t>we had it as Modoc</t>
  </si>
  <si>
    <t>MOLLER</t>
  </si>
  <si>
    <t>MOORE TECHNOLOGIES</t>
  </si>
  <si>
    <t>MOTION CONTROLS</t>
  </si>
  <si>
    <t>BIG4</t>
  </si>
  <si>
    <t>MR GASKET PERFORMANCE GROUP</t>
  </si>
  <si>
    <t>MULTI PHASE TECH</t>
  </si>
  <si>
    <t>MULTIMEDIA</t>
  </si>
  <si>
    <t>MURDOC TECHNOLOGY</t>
  </si>
  <si>
    <t>MURFTECH</t>
  </si>
  <si>
    <t>MYDAX</t>
  </si>
  <si>
    <t>NAI TECHNOLOGY PRODUCTS</t>
  </si>
  <si>
    <t>NATEL ENGINEERING</t>
  </si>
  <si>
    <t>NCA LABORATORIES</t>
  </si>
  <si>
    <t>NCPA (NORTHERN CALIF POWER AGENCY)</t>
  </si>
  <si>
    <t>NCR</t>
  </si>
  <si>
    <t>NETROL</t>
  </si>
  <si>
    <t>ORANGEVALE</t>
  </si>
  <si>
    <t>DM RE-ASSIGN</t>
  </si>
  <si>
    <t>NEVATRONICS</t>
  </si>
  <si>
    <t>SILVER SPRINGS</t>
  </si>
  <si>
    <t>NEW STAR LASER</t>
  </si>
  <si>
    <t>NEWEST COMPUTERS</t>
  </si>
  <si>
    <t>NEXUS APPLIED RESEARCH</t>
  </si>
  <si>
    <t>NORDEN MILLIMETER</t>
  </si>
  <si>
    <t>NORTH AMERICAN IMAGING</t>
  </si>
  <si>
    <t>NORTHROP GRUMMAN</t>
  </si>
  <si>
    <t>ODENBERG AG</t>
  </si>
  <si>
    <t>OLSON TECHNOLOGY</t>
  </si>
  <si>
    <t>OMNEVIA</t>
  </si>
  <si>
    <t>OMNI INSTRUMENTS</t>
  </si>
  <si>
    <t>MENDOCINO</t>
  </si>
  <si>
    <t>OMRON NETWORK PRODUCTS</t>
  </si>
  <si>
    <t>ON TIME ELECTRONIC SOLUTIONS</t>
  </si>
  <si>
    <t>OP-TEST</t>
  </si>
  <si>
    <t>REDDING</t>
  </si>
  <si>
    <t>OPTICAL MEASURING</t>
  </si>
  <si>
    <t>THREE RIVERS</t>
  </si>
  <si>
    <t>OPTIMUM DESIGN ASSOCIATES</t>
  </si>
  <si>
    <t>OVERTON INSTRUMENTS</t>
  </si>
  <si>
    <t>PACIFIC GAS &amp; ELECTRIC</t>
  </si>
  <si>
    <t>BURNEY</t>
  </si>
  <si>
    <t>PACIFIC INSTRUMENTS</t>
  </si>
  <si>
    <t>PACIFIC LASER</t>
  </si>
  <si>
    <t>WOODLAND</t>
  </si>
  <si>
    <t>PACIFIC RESEARCH SOLUTIONS</t>
  </si>
  <si>
    <t>PALISADES DATA SYSTEM</t>
  </si>
  <si>
    <t>PARADISE MANUFACTURING</t>
  </si>
  <si>
    <t>PARALLAX</t>
  </si>
  <si>
    <t>PARKER TEST EQUIPMENT</t>
  </si>
  <si>
    <t>PASCO SCIENCE</t>
  </si>
  <si>
    <t>PASS LABORATORIES</t>
  </si>
  <si>
    <t>FORESTHILL</t>
  </si>
  <si>
    <t>PC DOCTOR</t>
  </si>
  <si>
    <t>PCB SOLUTIONS LLC</t>
  </si>
  <si>
    <t>PEGASUS TECHNOLOGIES</t>
  </si>
  <si>
    <t>PELCO</t>
  </si>
  <si>
    <t>CLOVIS</t>
  </si>
  <si>
    <t>PELICAN SYSTEMS</t>
  </si>
  <si>
    <t>PIANO DISC</t>
  </si>
  <si>
    <t>PINE GROVE GROUP</t>
  </si>
  <si>
    <t>PIONEER</t>
  </si>
  <si>
    <t>PINEAPPLE TECHNOLOGY</t>
  </si>
  <si>
    <t>PIPO COMMUNICATIONS</t>
  </si>
  <si>
    <t>POLLACK PINES</t>
  </si>
  <si>
    <t>PIVOTAL SYSTEMS</t>
  </si>
  <si>
    <t>PNC</t>
  </si>
  <si>
    <t>NAPA</t>
  </si>
  <si>
    <t>POLARITY</t>
  </si>
  <si>
    <t>POLYPHASER</t>
  </si>
  <si>
    <t>POS PORTAL</t>
  </si>
  <si>
    <t>POWER UP PRODUCTS</t>
  </si>
  <si>
    <t>POWERWAVE</t>
  </si>
  <si>
    <t>PRECISION MOTION CONTROLS</t>
  </si>
  <si>
    <t>PRIDE INDUSTRIES</t>
  </si>
  <si>
    <t>PRIDE INDUS</t>
  </si>
  <si>
    <t>PROCESS METRIX</t>
  </si>
  <si>
    <t>PRODUCTIONLINE TESTERS</t>
  </si>
  <si>
    <t>PROTECTION TECH</t>
  </si>
  <si>
    <t>PROTOSTAR</t>
  </si>
  <si>
    <t>MARSHALL POS</t>
  </si>
  <si>
    <t>PULSE ENERGY</t>
  </si>
  <si>
    <t>PUSH ELECTRONICS</t>
  </si>
  <si>
    <t>JACKSON</t>
  </si>
  <si>
    <t>QLOGIC</t>
  </si>
  <si>
    <t>QUAL-PRO</t>
  </si>
  <si>
    <t>QUEST MEDIA</t>
  </si>
  <si>
    <t>RAASCH DATA</t>
  </si>
  <si>
    <t>RABBIT SEMICONDUCTOR</t>
  </si>
  <si>
    <t>RAVEN ELECTRONICS</t>
  </si>
  <si>
    <t>RAYMAR INFO TECH</t>
  </si>
  <si>
    <t>RAYTHEON SYSTEMS</t>
  </si>
  <si>
    <t>RCI</t>
  </si>
  <si>
    <t>RCS</t>
  </si>
  <si>
    <t>REDLAKE</t>
  </si>
  <si>
    <t>RELCOMM</t>
  </si>
  <si>
    <t>ANGELS CAMP</t>
  </si>
  <si>
    <t>RELIABLE COMMUNICATIONS</t>
  </si>
  <si>
    <t>REMEC - SACTO</t>
  </si>
  <si>
    <t>RENEGADE LABS</t>
  </si>
  <si>
    <t>RENO A&amp;E</t>
  </si>
  <si>
    <t>POS DATA 05/00</t>
  </si>
  <si>
    <t>RGB DISPLAY</t>
  </si>
  <si>
    <t>RIP-IT</t>
  </si>
  <si>
    <t>CITRUS HEIGHTS</t>
  </si>
  <si>
    <t>CYP POS</t>
  </si>
  <si>
    <t>RIPON COMPUTER</t>
  </si>
  <si>
    <t>RIPON</t>
  </si>
  <si>
    <t>ROCKWELL TECHNICAL</t>
  </si>
  <si>
    <t>ROYCE INSTRUMENTS</t>
  </si>
  <si>
    <t>R-QUEST</t>
  </si>
  <si>
    <t>SABER FORGE</t>
  </si>
  <si>
    <t>SAINT AGNES MEDICAL</t>
  </si>
  <si>
    <t>SANDIA NATIONAL LABS</t>
  </si>
  <si>
    <t>SANDVIK THERMAL PROCESS</t>
  </si>
  <si>
    <t>SANTEK COMPONENTS</t>
  </si>
  <si>
    <t>SCEPTER SCIENTIFIC</t>
  </si>
  <si>
    <t>SEA TEL</t>
  </si>
  <si>
    <t>SECURITRON MAGNALOCK</t>
  </si>
  <si>
    <t>SENSICUS</t>
  </si>
  <si>
    <t>ALAMO</t>
  </si>
  <si>
    <t>SENSOR CONCEPTS</t>
  </si>
  <si>
    <t>SESCO DATA SYSTEMS</t>
  </si>
  <si>
    <t>SIEMENS MEDICAL</t>
  </si>
  <si>
    <t>SIEMENS TRANSPORTATION</t>
  </si>
  <si>
    <t>SIERRA CONTROL SYSTEMS</t>
  </si>
  <si>
    <t>SIERRA DESIGN ASSOC</t>
  </si>
  <si>
    <t>SIERRA DESIGN LABS (SDL)</t>
  </si>
  <si>
    <t>SIERRA DESIGN</t>
  </si>
  <si>
    <t>SIERRA NEVADA</t>
  </si>
  <si>
    <t>ACM, ADVANCED COUNTERMEASURE SYSTEMS</t>
  </si>
  <si>
    <t>SIERRA TECHNOLOGY</t>
  </si>
  <si>
    <t>SIERRA TELECOM (WAS AIRTEGRITY WIRELESS)</t>
  </si>
  <si>
    <t xml:space="preserve">STATELINE </t>
  </si>
  <si>
    <t>AIRTEGRITY WIRELESS</t>
  </si>
  <si>
    <t>SIERRA VIDEO SYSTEMS</t>
  </si>
  <si>
    <t>SIERRA VIDEO</t>
  </si>
  <si>
    <t>SILVERADO AVIONICS</t>
  </si>
  <si>
    <t>SITEK PROCESS SOLUTIONS</t>
  </si>
  <si>
    <t>SKUTCH ELECTRONICS</t>
  </si>
  <si>
    <t>SMUD</t>
  </si>
  <si>
    <t>SOLUTIONS CUBED</t>
  </si>
  <si>
    <t>SONIPULSE</t>
  </si>
  <si>
    <t>SPECTIR</t>
  </si>
  <si>
    <t>SPRINGER DESIGN</t>
  </si>
  <si>
    <t>ST ELECTRONICS</t>
  </si>
  <si>
    <t>STEDHAM ELECTRONICS</t>
  </si>
  <si>
    <t>STEWART AUDIO</t>
  </si>
  <si>
    <t>STILLWATER SUPERCOMPUTING</t>
  </si>
  <si>
    <t>SUMMIT PRODUCTS</t>
  </si>
  <si>
    <t>GARDNERVILLE</t>
  </si>
  <si>
    <t>SUMMIT TECH</t>
  </si>
  <si>
    <t>WALNUT CREEK</t>
  </si>
  <si>
    <t>SUNDANCE DIGITAL SIGNAL</t>
  </si>
  <si>
    <t>SUNOL SCIENCES</t>
  </si>
  <si>
    <t>KC</t>
  </si>
  <si>
    <t>SYNAPSENSE</t>
  </si>
  <si>
    <t>SYNVASIVE TECHNOLOGY</t>
  </si>
  <si>
    <t>SYSTEM INTEGRATORS</t>
  </si>
  <si>
    <t>SYSTEMYDE INTERNATIONAL</t>
  </si>
  <si>
    <t>SYSTRON DONNER</t>
  </si>
  <si>
    <t>TECH II DESIGN SERVICES</t>
  </si>
  <si>
    <t>TECH-ED NETWORKS</t>
  </si>
  <si>
    <t>TECHNIQUIP</t>
  </si>
  <si>
    <t>TELECHIPS</t>
  </si>
  <si>
    <t>HS LIST</t>
  </si>
  <si>
    <t>TELEDYNE MEC</t>
  </si>
  <si>
    <t>TELEDYNE RISI</t>
  </si>
  <si>
    <t>TELEMETRY SOLUTIONS</t>
  </si>
  <si>
    <t>TELEPLAN</t>
  </si>
  <si>
    <t>TELESTREAM</t>
  </si>
  <si>
    <t>TELSPAN DATA</t>
  </si>
  <si>
    <t>TEMESCAL</t>
  </si>
  <si>
    <t>BOC COATING</t>
  </si>
  <si>
    <t>TENKIV</t>
  </si>
  <si>
    <t>TDK</t>
  </si>
  <si>
    <t>TERN</t>
  </si>
  <si>
    <t>TERRANOVA</t>
  </si>
  <si>
    <t>TESCO CONTROLS</t>
  </si>
  <si>
    <t>TEST TECHNOLOGY</t>
  </si>
  <si>
    <t>TEWS TECHNOLOGIES</t>
  </si>
  <si>
    <t>THE ECLIPSE COMPANY</t>
  </si>
  <si>
    <t>THE ISIS GROUP</t>
  </si>
  <si>
    <t>THERMOPTICS</t>
  </si>
  <si>
    <t>THINROUTE TECHNOLOGIES</t>
  </si>
  <si>
    <t>THOMSON BROADCAST</t>
  </si>
  <si>
    <t>TOPCON</t>
  </si>
  <si>
    <t>TRANSONIC ENDOGEAR</t>
  </si>
  <si>
    <t>TRANSPOWER TECHNOLOGIES</t>
  </si>
  <si>
    <t>TRI TOOL</t>
  </si>
  <si>
    <t>TRIAD TECHNOLOGIES</t>
  </si>
  <si>
    <t>TRI-CONTINENTAL</t>
  </si>
  <si>
    <t>TRIGGER POINT TECHNOLOGY</t>
  </si>
  <si>
    <t>OAKDALE</t>
  </si>
  <si>
    <t>TRI-MAG</t>
  </si>
  <si>
    <t>TRUCTRONICS</t>
  </si>
  <si>
    <t>SHINGLE SPRINGS</t>
  </si>
  <si>
    <t>UBIVIDEO</t>
  </si>
  <si>
    <t>ULTIMATE GAME CHAIR</t>
  </si>
  <si>
    <t>ULTRACELL</t>
  </si>
  <si>
    <t>ULTRALINK</t>
  </si>
  <si>
    <t>UNICO MECHANICAL</t>
  </si>
  <si>
    <t>BENICIA</t>
  </si>
  <si>
    <t>UNIVERSAL ANALYZERS</t>
  </si>
  <si>
    <t>US TOWER</t>
  </si>
  <si>
    <t>WOODLAKE</t>
  </si>
  <si>
    <t>US ULTRATEK</t>
  </si>
  <si>
    <t>USCL</t>
  </si>
  <si>
    <t>VACUUM PROCESS ENGINEERING</t>
  </si>
  <si>
    <t>VANTAGE TECHNOLOGY</t>
  </si>
  <si>
    <t>VARATOUCH</t>
  </si>
  <si>
    <t>POS DATA0898</t>
  </si>
  <si>
    <t>VERIFONE</t>
  </si>
  <si>
    <t>ROCKLIN/HAWAII</t>
  </si>
  <si>
    <t>VERTIS COMMUNICATIONS</t>
  </si>
  <si>
    <t>VIDEOFRAME</t>
  </si>
  <si>
    <t>VISION MICRO TECHNOLOGY</t>
  </si>
  <si>
    <t>VITAL SYSTEMS</t>
  </si>
  <si>
    <t>BELL POS</t>
  </si>
  <si>
    <t>VITEL SYSTEMS</t>
  </si>
  <si>
    <t>ENDOSONICS</t>
  </si>
  <si>
    <t>VOLTAGE MULTIPLIER</t>
  </si>
  <si>
    <t>VON ARDENNE COATING TECHNOLOGY</t>
  </si>
  <si>
    <t>BOC COATING/BOC GROUP</t>
  </si>
  <si>
    <t>VORTRAN LASER</t>
  </si>
  <si>
    <t>VTI - VALTRONICS</t>
  </si>
  <si>
    <t>VALLEY SPRINGS</t>
  </si>
  <si>
    <t>WARD VENTURES</t>
  </si>
  <si>
    <t>WESTERN ELECT</t>
  </si>
  <si>
    <t>WESTERN SERVO DESIGN</t>
  </si>
  <si>
    <t>WHEELCHAIR WIZARD</t>
  </si>
  <si>
    <t>WI-FI RAIL</t>
  </si>
  <si>
    <t>WILDERNESS TECHNOLOGY</t>
  </si>
  <si>
    <t>PALO CEDRO</t>
  </si>
  <si>
    <t>WIRELESS GLUE NETWORKS</t>
  </si>
  <si>
    <t>WIRELESS SEISMIC</t>
  </si>
  <si>
    <t>WOODSIDE ELECTRONICS</t>
  </si>
  <si>
    <t>ACCT MOVED FROM SAN JOSE</t>
  </si>
  <si>
    <t>WYSKIEL TECHNOLOGIES</t>
  </si>
  <si>
    <t>XYRATEX</t>
  </si>
  <si>
    <t>YOUNG ELECT SIGN</t>
  </si>
  <si>
    <t>ZACH RADDING DESIGNS</t>
  </si>
  <si>
    <t>ZELTIQ</t>
  </si>
  <si>
    <t>ZF MICRO SYSTEMS</t>
  </si>
  <si>
    <t>ZIZZO FAMILY FARM+</t>
  </si>
  <si>
    <t>ZYPEX</t>
  </si>
  <si>
    <t>ZZHS CARSON CITY, RENO, TAHOE</t>
  </si>
  <si>
    <t>PER DE NOTE</t>
  </si>
  <si>
    <t>ZZHS I5-FRESNO THRU REDDING</t>
  </si>
  <si>
    <t>ACCT CHGS</t>
  </si>
  <si>
    <t>ZZHS SACTO/AUBURN/GRASS VLY</t>
  </si>
  <si>
    <t>AERVOE INDUSTRIES</t>
  </si>
  <si>
    <t>AMERISTAR CASINO</t>
  </si>
  <si>
    <t>JACKPOT</t>
  </si>
  <si>
    <t>BAM PROTOTYPES</t>
  </si>
  <si>
    <t>BANNER COMMUNICATIONS</t>
  </si>
  <si>
    <t>CLIPPER CREEK</t>
  </si>
  <si>
    <t>COMSTOCK TELCOM</t>
  </si>
  <si>
    <t>CONTROLOMATIC</t>
  </si>
  <si>
    <t>COOPER BUSSMANN</t>
  </si>
  <si>
    <t>DELTA RF TECHNOLOGY</t>
  </si>
  <si>
    <t>DEXTA</t>
  </si>
  <si>
    <t>DOW CHEMICAL</t>
  </si>
  <si>
    <t>PITTSBURG</t>
  </si>
  <si>
    <t>IMPULSE DEVICES</t>
  </si>
  <si>
    <t>INPHENIX</t>
  </si>
  <si>
    <t>INTERMAP TECH</t>
  </si>
  <si>
    <t>LABSMITH</t>
  </si>
  <si>
    <t>LEICA GEOSYSTEMS</t>
  </si>
  <si>
    <t>880 Corridor</t>
  </si>
  <si>
    <t>LITTON ENGINEERING</t>
  </si>
  <si>
    <t>MODULAR INFORMATION SYSTEMS</t>
  </si>
  <si>
    <t>NOVAWORKS</t>
  </si>
  <si>
    <t>ARCATA</t>
  </si>
  <si>
    <t>PACIFIC OZONE</t>
  </si>
  <si>
    <t>PARADIGM MATRIX</t>
  </si>
  <si>
    <t>PHOTONEDGE</t>
  </si>
  <si>
    <t>RELIABILITY DESIGN</t>
  </si>
  <si>
    <t>SANDSTONE DIAGNOSTICS</t>
  </si>
  <si>
    <t>SCHAFER CORP</t>
  </si>
  <si>
    <t>SUNOL</t>
  </si>
  <si>
    <t>SEMICORE EQUIPMENT</t>
  </si>
  <si>
    <t>SILICONDUST</t>
  </si>
  <si>
    <t>SMARTRISE ENGINEERING</t>
  </si>
  <si>
    <t>TELETEC ELECTRONICS</t>
  </si>
  <si>
    <t>TWISTED CRYSTALS</t>
  </si>
  <si>
    <t>UBIS TECHNOLOGY LLC</t>
  </si>
  <si>
    <t>VALIN</t>
  </si>
  <si>
    <t>X2 DIGITAL WIRELESS, LINE 6</t>
  </si>
  <si>
    <t>ACCUTRACE</t>
  </si>
  <si>
    <t>ADVANCED ANALOG</t>
  </si>
  <si>
    <t>IT ACCT ADD</t>
  </si>
  <si>
    <t>ADYANA</t>
  </si>
  <si>
    <t>AFFYMETRIX</t>
  </si>
  <si>
    <t>AIR BROADBAND COMMUNICATIONS</t>
  </si>
  <si>
    <t>ALLWIN21</t>
  </si>
  <si>
    <t>AMBARELLA</t>
  </si>
  <si>
    <t>AMLOGIC</t>
  </si>
  <si>
    <t>ANALOGIX SEMICONDUCTOR</t>
  </si>
  <si>
    <t>API TECHNOLOGY</t>
  </si>
  <si>
    <t>APTON ASSOCIATES</t>
  </si>
  <si>
    <t>ARADA SYSTEMS</t>
  </si>
  <si>
    <t>ATI TECHNOLOGY</t>
  </si>
  <si>
    <t>JG NOTE</t>
  </si>
  <si>
    <t>ATWOOD RESEARCH</t>
  </si>
  <si>
    <t>AUZENTECH</t>
  </si>
  <si>
    <t>BICMOS FOUNDRY</t>
  </si>
  <si>
    <t>BIONEX SOLUTIONS</t>
  </si>
  <si>
    <t>BLUECAP SOFTWARE</t>
  </si>
  <si>
    <t>BREWER DESIGN LABS</t>
  </si>
  <si>
    <t>BROCADE COMMUNICATIONS</t>
  </si>
  <si>
    <t>SS</t>
  </si>
  <si>
    <t>CALIFORNIA EASTERN LABS</t>
  </si>
  <si>
    <t>CALSYS</t>
  </si>
  <si>
    <t>CELL BIOSCIENCES</t>
  </si>
  <si>
    <t>CENOMATRIX</t>
  </si>
  <si>
    <t>CODY ELECTRONICS</t>
  </si>
  <si>
    <t>CONDOR RELIABILITY SERVICES</t>
  </si>
  <si>
    <t>CORAD TECHNOLOGY</t>
  </si>
  <si>
    <t>CRESTA TECH</t>
  </si>
  <si>
    <t>CSWITCH</t>
  </si>
  <si>
    <t>EASIC</t>
  </si>
  <si>
    <t>EEVEE MOTORS</t>
  </si>
  <si>
    <t>EKLIN MEDICAL SYSTEMS</t>
  </si>
  <si>
    <t>ELEMENT LABS</t>
  </si>
  <si>
    <t>E-MDT</t>
  </si>
  <si>
    <t>EXCEL PRECISION</t>
  </si>
  <si>
    <t>EXCLARA</t>
  </si>
  <si>
    <t>EXTREME NETWORKS</t>
  </si>
  <si>
    <t>OPTRANET</t>
  </si>
  <si>
    <t>FIBERA</t>
  </si>
  <si>
    <t>FINESSE SOLUTIONS</t>
  </si>
  <si>
    <t>FIRST CONTACT ENGINEERING</t>
  </si>
  <si>
    <t>FLASHLINE ELECTRONICS</t>
  </si>
  <si>
    <t>FUJIFILM-DIMATIX</t>
  </si>
  <si>
    <t>DIMATIX</t>
  </si>
  <si>
    <t>GLACIER MICROELECTRONICS</t>
  </si>
  <si>
    <t>GREENLIANT SYSTEMS</t>
  </si>
  <si>
    <t>HORIBASTEC</t>
  </si>
  <si>
    <t>ICWARE SYSTEMS</t>
  </si>
  <si>
    <t>INDEC SYSTEMS</t>
  </si>
  <si>
    <t>INFOCOM TECHNOLOGIES</t>
  </si>
  <si>
    <t>INFOSTRETCH</t>
  </si>
  <si>
    <t>INPHI</t>
  </si>
  <si>
    <t>INTELLIDX</t>
  </si>
  <si>
    <t>INTEVAC</t>
  </si>
  <si>
    <t>INVENSENSE</t>
  </si>
  <si>
    <t>IRIDEX</t>
  </si>
  <si>
    <t>IRIS MEDICAL</t>
  </si>
  <si>
    <t>JASPER DISPLAY</t>
  </si>
  <si>
    <t>JETPROTECT</t>
  </si>
  <si>
    <t>JINVANI SYSTECH</t>
  </si>
  <si>
    <t>JUNIPER NETWORKS</t>
  </si>
  <si>
    <t>JVT ELECTRONICS</t>
  </si>
  <si>
    <t>KAKAI</t>
  </si>
  <si>
    <t>LIGHTWIRE</t>
  </si>
  <si>
    <t>LINKBIT</t>
  </si>
  <si>
    <t>LOVOLTECH</t>
  </si>
  <si>
    <t>MALEMA SENSORS</t>
  </si>
  <si>
    <t>MARSEILLE NETWORKS</t>
  </si>
  <si>
    <t>MAXFORD TECHNOLOGY</t>
  </si>
  <si>
    <t>MAXIM INTEGRATED PRODUCTS</t>
  </si>
  <si>
    <t>MOBILYGEN</t>
  </si>
  <si>
    <t>METRIGEAR</t>
  </si>
  <si>
    <t>MIASOLE</t>
  </si>
  <si>
    <t>MICRONAS</t>
  </si>
  <si>
    <t>MONTALVO SYSTEMS</t>
  </si>
  <si>
    <t>MSILICA</t>
  </si>
  <si>
    <t>MULTIMETRIXS</t>
  </si>
  <si>
    <t>NAVUS DESIGN</t>
  </si>
  <si>
    <t>PALPILOT</t>
  </si>
  <si>
    <t>PANASONIC WIRELESS RESEARCH LAB</t>
  </si>
  <si>
    <t>ZELFY</t>
  </si>
  <si>
    <t>PHOENIX INDUSTRIAL TECHNOLOGIES</t>
  </si>
  <si>
    <t>PLATUS COMMUNICATIONS</t>
  </si>
  <si>
    <t>SA</t>
  </si>
  <si>
    <t>SA ACCT REASSIGN</t>
  </si>
  <si>
    <t>QUELLAN</t>
  </si>
  <si>
    <t>RADIIENT TECHNOLOGIES</t>
  </si>
  <si>
    <t>RED DIGITAL CINEMA</t>
  </si>
  <si>
    <t>REDFONE COMMUNICATIONS</t>
  </si>
  <si>
    <t>S&amp;T TECHNOLOGIES</t>
  </si>
  <si>
    <t>SABLE NETWORKS</t>
  </si>
  <si>
    <t>SIARGO</t>
  </si>
  <si>
    <t>SIGNIA TECHNOLOGIES</t>
  </si>
  <si>
    <t>SILEGO TECHNOLOGY</t>
  </si>
  <si>
    <t>SILICON CONSTELLATIONS</t>
  </si>
  <si>
    <t>SILICON VALLEY INSTRUMENTS</t>
  </si>
  <si>
    <t>SILICONBLUE TECHNOLOGIES</t>
  </si>
  <si>
    <t>SILVER PEAK</t>
  </si>
  <si>
    <t>CHEYENNE NETWORKS</t>
  </si>
  <si>
    <t>SIPORT</t>
  </si>
  <si>
    <t>SOLAICX</t>
  </si>
  <si>
    <t>SOSY TECHNOLOGIES</t>
  </si>
  <si>
    <t>SOURCE PHOTONICS</t>
  </si>
  <si>
    <t>FIBERXON</t>
  </si>
  <si>
    <t>SPECTRALINEAR</t>
  </si>
  <si>
    <t>STORSIMPLE</t>
  </si>
  <si>
    <t>STREAMING NETWORKS</t>
  </si>
  <si>
    <t>SUNLORD ELECTRONICS USA</t>
  </si>
  <si>
    <t>SV PROBE</t>
  </si>
  <si>
    <t>SYVAX DESIGN</t>
  </si>
  <si>
    <t>TELEWISE</t>
  </si>
  <si>
    <t>TEO SOLUTIONS</t>
  </si>
  <si>
    <t>TERANETICS</t>
  </si>
  <si>
    <t>THERMAL ENGINEERING ASSOCIATES</t>
  </si>
  <si>
    <t>THIRD MILLENNIUM TEST SOLUTIONS</t>
  </si>
  <si>
    <t>TOPCON MEDICAL</t>
  </si>
  <si>
    <t>TRINITY SOLUTIONS USA</t>
  </si>
  <si>
    <t>TRUEPATH WIRELESS</t>
  </si>
  <si>
    <t>TTA</t>
  </si>
  <si>
    <t>TULA TECHNOLOGY</t>
  </si>
  <si>
    <t>UNIQ VISION</t>
  </si>
  <si>
    <t>VENTEK</t>
  </si>
  <si>
    <t>VENTIVA</t>
  </si>
  <si>
    <t>VENTRON TECHNOLOGIES</t>
  </si>
  <si>
    <t>VICTORY MICRO</t>
  </si>
  <si>
    <t>VIDEO MEASUREMENT SERVICE</t>
  </si>
  <si>
    <t>VIRTUAL RESEARCH SYSTEMS</t>
  </si>
  <si>
    <t>VISHAY AMERICAS</t>
  </si>
  <si>
    <t>XCEIVE</t>
  </si>
  <si>
    <t>XINGTERA</t>
  </si>
  <si>
    <t>YOTTA NAVIGATION</t>
  </si>
  <si>
    <t>4HOME</t>
  </si>
  <si>
    <t>JW NOTE</t>
  </si>
  <si>
    <t>8x8</t>
  </si>
  <si>
    <t>MV</t>
  </si>
  <si>
    <t>MV LEFT</t>
  </si>
  <si>
    <t>8X8</t>
  </si>
  <si>
    <t>NETERGY</t>
  </si>
  <si>
    <t>AAE SYSTEMS</t>
  </si>
  <si>
    <t>BS</t>
  </si>
  <si>
    <t>BS LEFT</t>
  </si>
  <si>
    <t>ACCO SEMICONDUCTOR</t>
  </si>
  <si>
    <t>ACCURAY</t>
  </si>
  <si>
    <t>ACELLENT TECHNOLOGIES</t>
  </si>
  <si>
    <t>ACTEL</t>
  </si>
  <si>
    <t>ACTINEON</t>
  </si>
  <si>
    <t>AITECH INTERNATIONAL</t>
  </si>
  <si>
    <t>AIXTRON (WAS GENUS)</t>
  </si>
  <si>
    <t>GENUS</t>
  </si>
  <si>
    <t>ACCOUNT MOVED</t>
  </si>
  <si>
    <t>ALLEGION (WAS INGERSOLL RAND)</t>
  </si>
  <si>
    <t>RECOGNITION SYSTEMS, INGERSOLL RAND</t>
  </si>
  <si>
    <t>ALPHA &amp; OMEGA SEMICONDUCTOR</t>
  </si>
  <si>
    <t>ALTEX TECHNOLOGIES</t>
  </si>
  <si>
    <t>ALTIERRE</t>
  </si>
  <si>
    <t>SS LEFT</t>
  </si>
  <si>
    <t>ALTIGEN</t>
  </si>
  <si>
    <t>JK</t>
  </si>
  <si>
    <t>JK LEFT</t>
  </si>
  <si>
    <t>AMCC</t>
  </si>
  <si>
    <t>ACCT REASSIGN</t>
  </si>
  <si>
    <t>3WARE</t>
  </si>
  <si>
    <t>ANTARA.NET</t>
  </si>
  <si>
    <t>ANTARA</t>
  </si>
  <si>
    <t>AOPTIX</t>
  </si>
  <si>
    <t>ZYOPTICS, AOPTICS</t>
  </si>
  <si>
    <t>AOSENSE</t>
  </si>
  <si>
    <t>SONOA SYSTEMS</t>
  </si>
  <si>
    <t>APPLIED PHYSICS SYSTEMS</t>
  </si>
  <si>
    <t>TI MOVE</t>
  </si>
  <si>
    <t>APPLIED SYSTEMS ENG</t>
  </si>
  <si>
    <t>APPRION</t>
  </si>
  <si>
    <t>MOFFETT FIELD</t>
  </si>
  <si>
    <t>APRIUS</t>
  </si>
  <si>
    <t>ARGELA</t>
  </si>
  <si>
    <t>ARIRA DESIGN</t>
  </si>
  <si>
    <t>ARNOUSE DIGITAL DEVICES</t>
  </si>
  <si>
    <t>ARTHROCARE</t>
  </si>
  <si>
    <t>ARTIFICIAL MUSCLE</t>
  </si>
  <si>
    <t>M2</t>
  </si>
  <si>
    <t>ASIC ADVANTAGE</t>
  </si>
  <si>
    <t>AXIS SYSTEMS</t>
  </si>
  <si>
    <t>AXXCELERA</t>
  </si>
  <si>
    <t>AZUL SYSTEMS</t>
  </si>
  <si>
    <t>SD</t>
  </si>
  <si>
    <t>BAIDU</t>
  </si>
  <si>
    <t>BLOOM ENERGY</t>
  </si>
  <si>
    <t>ION AMERICA</t>
  </si>
  <si>
    <t>BRIGHTSIGN</t>
  </si>
  <si>
    <t>BROADSOFT PACKETSMART</t>
  </si>
  <si>
    <t>PACKET ISLAND</t>
  </si>
  <si>
    <t>C9 NETWORKS</t>
  </si>
  <si>
    <t>CAMBRIOS TECHNOLOGIES</t>
  </si>
  <si>
    <t>CAPSOVISION</t>
  </si>
  <si>
    <t>CENTER FOR TRIBOLOGY (CETR)</t>
  </si>
  <si>
    <t>CEPHEID</t>
  </si>
  <si>
    <t>CHARGEPOINT</t>
  </si>
  <si>
    <t>COULOMB TECHNOLOGY</t>
  </si>
  <si>
    <t>CHELSIO COMMUNICATIONS</t>
  </si>
  <si>
    <t>CIENA</t>
  </si>
  <si>
    <t>JW RETURNED</t>
  </si>
  <si>
    <t>WORLD WIDE PACKETS</t>
  </si>
  <si>
    <t>CIREXX</t>
  </si>
  <si>
    <t>CIRTEC MEDICAL SYSTEMS</t>
  </si>
  <si>
    <t>CITRIX</t>
  </si>
  <si>
    <t>CLOUDSHIELD</t>
  </si>
  <si>
    <t>CLOUDVUE</t>
  </si>
  <si>
    <t>COAXIAL NETWORKS</t>
  </si>
  <si>
    <t>CODAR OCEAN SENSORS</t>
  </si>
  <si>
    <t>LOS ALTOS</t>
  </si>
  <si>
    <t>COMBRIO NETWORKS</t>
  </si>
  <si>
    <t>CONTINUUM</t>
  </si>
  <si>
    <t>CONTRAIL SYSTEMS</t>
  </si>
  <si>
    <t>CORE SYSTEMS</t>
  </si>
  <si>
    <t>CORPORATE SYSTEM CENTER</t>
  </si>
  <si>
    <t>CORSAIR MICROSYSTEMS</t>
  </si>
  <si>
    <t>CORTINA SYSTEMS</t>
  </si>
  <si>
    <t>CRYSTAL INSTRUMENTS</t>
  </si>
  <si>
    <t>DATA DIRECT NETWORKS</t>
  </si>
  <si>
    <t>DATASTICK SYSTEMS</t>
  </si>
  <si>
    <t>DIALOG SEMICONDUCTOR  (WAS IWATT)</t>
  </si>
  <si>
    <t>IWATT</t>
  </si>
  <si>
    <t>DOUBLE ROBOTICS</t>
  </si>
  <si>
    <t>DOULOI AUTOMATION</t>
  </si>
  <si>
    <t>DOULOI AUTO</t>
  </si>
  <si>
    <t>DRC COMPUTER</t>
  </si>
  <si>
    <t>DRY LIGHTNING</t>
  </si>
  <si>
    <t>DSP CONCEPTS</t>
  </si>
  <si>
    <t>DSP RESEARCH</t>
  </si>
  <si>
    <t>DVD PLAY</t>
  </si>
  <si>
    <t>DYNA MECHTRONICS</t>
  </si>
  <si>
    <t>EARLENS</t>
  </si>
  <si>
    <t>REDWOOD CITY</t>
  </si>
  <si>
    <t>EASTN ELEQUIP</t>
  </si>
  <si>
    <t>ELECTROGLAS</t>
  </si>
  <si>
    <t>ELESYS</t>
  </si>
  <si>
    <t>ELPIDA MEMORY</t>
  </si>
  <si>
    <t>EMC</t>
  </si>
  <si>
    <t>ENLIGHTED</t>
  </si>
  <si>
    <t>EQUALIA</t>
  </si>
  <si>
    <t>EVANS ANALYTICAL GROUP</t>
  </si>
  <si>
    <t>EXABLOX</t>
  </si>
  <si>
    <t>EXALT COMMUNICATIONS</t>
  </si>
  <si>
    <t>FASTBACK NETWORKS</t>
  </si>
  <si>
    <t>FIRETIDE</t>
  </si>
  <si>
    <t>FLOLIGHT</t>
  </si>
  <si>
    <t>FOCUS ENHANCEMENTS</t>
  </si>
  <si>
    <t>SAN JOSE, CMPBL</t>
  </si>
  <si>
    <t>VIDEONICS</t>
  </si>
  <si>
    <t>VIDEONICS, PC VIDEO, VISUAL CIRCUITS</t>
  </si>
  <si>
    <t>FORTEMEDIA</t>
  </si>
  <si>
    <t>FULL VIEW</t>
  </si>
  <si>
    <t>FYRE STORM</t>
  </si>
  <si>
    <t>G&amp;R LABS</t>
  </si>
  <si>
    <t>GAINSPAN</t>
  </si>
  <si>
    <t>GATESPEED BROADBAND</t>
  </si>
  <si>
    <t>GENER8</t>
  </si>
  <si>
    <t>GENERAL DYNAMICS</t>
  </si>
  <si>
    <t>GTE SYSTEMS</t>
  </si>
  <si>
    <t>GENERAL DYNAMICS (WAS TADPOLE COMPUTER)</t>
  </si>
  <si>
    <t>GENERAL MEMS</t>
  </si>
  <si>
    <t>GENERAL TECHNOLOGY</t>
  </si>
  <si>
    <t>GIBSON GUITARS</t>
  </si>
  <si>
    <t>GNOME TECHNOLOGIES</t>
  </si>
  <si>
    <t>GRIDIRON SYSTEMS</t>
  </si>
  <si>
    <t>GUERRA TECHNOLOGIES</t>
  </si>
  <si>
    <t>campbell 95008</t>
  </si>
  <si>
    <t>HARMONIC LIGHTWAVES</t>
  </si>
  <si>
    <t>HOME DIALYSIS PLUS</t>
  </si>
  <si>
    <t>HONEYWELL - MEASUREX</t>
  </si>
  <si>
    <t>MEASUREX</t>
  </si>
  <si>
    <t>HORIZON NAVIGATION</t>
  </si>
  <si>
    <t>HUAWEI</t>
  </si>
  <si>
    <t>FUTUREWEI</t>
  </si>
  <si>
    <t>ICTV</t>
  </si>
  <si>
    <t>IDEC</t>
  </si>
  <si>
    <t>IMATION</t>
  </si>
  <si>
    <t>INFINITE Z</t>
  </si>
  <si>
    <t>INFOBLOX</t>
  </si>
  <si>
    <t>INFO-SCAN TECHNOLOGIES</t>
  </si>
  <si>
    <t>IN-GATE TECHNOLOGY</t>
  </si>
  <si>
    <t>INITIO</t>
  </si>
  <si>
    <t>INNOLIGHT TECHNOLOGY</t>
  </si>
  <si>
    <t>INNOVATION LOGIC</t>
  </si>
  <si>
    <t>INTEGRATED MEMORY LOGIC</t>
  </si>
  <si>
    <t>INTEL SANTA CLARA</t>
  </si>
  <si>
    <t>INTEL ACQUIRED MCAFEE</t>
  </si>
  <si>
    <t>INTEL SC</t>
  </si>
  <si>
    <t>INTERNATIONAL RECTIFIER</t>
  </si>
  <si>
    <t>INTRANSA</t>
  </si>
  <si>
    <t>INTUITY MEDICAL</t>
  </si>
  <si>
    <t>INVISO</t>
  </si>
  <si>
    <t>IP VIDEO</t>
  </si>
  <si>
    <t>TERABURST</t>
  </si>
  <si>
    <t>JACKSON LABS TECHNOLOGIES</t>
  </si>
  <si>
    <t>JDR MICRODEVICES</t>
  </si>
  <si>
    <t>JDS UNIPHASE</t>
  </si>
  <si>
    <t>AGILITY - SPECTRA DIODE LABS</t>
  </si>
  <si>
    <t>KONTRON</t>
  </si>
  <si>
    <t>HAYWARD</t>
  </si>
  <si>
    <t>ADASTRA</t>
  </si>
  <si>
    <t>LAB126</t>
  </si>
  <si>
    <t>LABCYTE</t>
  </si>
  <si>
    <t>LEVEL 5 NETWORKS</t>
  </si>
  <si>
    <t>LIGHTHOUSE PHOTONICS</t>
  </si>
  <si>
    <t>LIQUID ROBOTICS</t>
  </si>
  <si>
    <t>LITEPOINT</t>
  </si>
  <si>
    <t>OWNED BY TERADYNE</t>
  </si>
  <si>
    <t>LOGIC DEVICES</t>
  </si>
  <si>
    <t>LOGIC TECHNOLOGY</t>
  </si>
  <si>
    <t>LOGITECH</t>
  </si>
  <si>
    <t>LUMANATE</t>
  </si>
  <si>
    <t>EMUZED</t>
  </si>
  <si>
    <t>LUXTRON</t>
  </si>
  <si>
    <t>LUMENIR</t>
  </si>
  <si>
    <t>LUXIM</t>
  </si>
  <si>
    <t>MARVELL TECHNOLOGY</t>
  </si>
  <si>
    <t>JW REQUEST</t>
  </si>
  <si>
    <t>MAXFIELD ENGINEERING</t>
  </si>
  <si>
    <t>MCAFEE</t>
  </si>
  <si>
    <t>INTRUVERT NETWORKS, NETWORK ASSOCIATES</t>
  </si>
  <si>
    <t>MEDTRONIC</t>
  </si>
  <si>
    <t>METRIKA</t>
  </si>
  <si>
    <t>MIMOSA NETWORKS</t>
  </si>
  <si>
    <t>MINERVA NETWORKS</t>
  </si>
  <si>
    <t>MINERVA</t>
  </si>
  <si>
    <t>MINERVA SURGICAL</t>
  </si>
  <si>
    <t>MIRAGE SYSTEMS</t>
  </si>
  <si>
    <t>MIRAMAR LABS</t>
  </si>
  <si>
    <t>MIRAPOINT</t>
  </si>
  <si>
    <t>MODULUS DATA SYSTEMS</t>
  </si>
  <si>
    <t>MODULUS VIDEO</t>
  </si>
  <si>
    <t>MOJO MOBILITY</t>
  </si>
  <si>
    <t>MOLECULAR DEVICES</t>
  </si>
  <si>
    <t>ACCT IN SVLE</t>
  </si>
  <si>
    <t>AXON</t>
  </si>
  <si>
    <t>AXON INSTRUMENTS</t>
  </si>
  <si>
    <t>MOOG ANIMATICS</t>
  </si>
  <si>
    <t>ANIMATICS</t>
  </si>
  <si>
    <t>MORGAN-ROYCE INDUSTRIES</t>
  </si>
  <si>
    <t>MOVIUS</t>
  </si>
  <si>
    <t>JW Returned</t>
  </si>
  <si>
    <t>IP UNITY</t>
  </si>
  <si>
    <t>MULTIBEAM</t>
  </si>
  <si>
    <t>NANO ISI</t>
  </si>
  <si>
    <t>BERKELEY CONSULTING SERVICE (BCS)</t>
  </si>
  <si>
    <t>NAPA TECHNOLOGY</t>
  </si>
  <si>
    <t>CO MOVED</t>
  </si>
  <si>
    <t>NCAST</t>
  </si>
  <si>
    <t>NDS SURGICAL IMAGING</t>
  </si>
  <si>
    <t>JW FOCUS</t>
  </si>
  <si>
    <t>NATIONAL DISPLAY SYSTEMS</t>
  </si>
  <si>
    <t>NEC ELECTRONICS</t>
  </si>
  <si>
    <t>NEOMAGIC</t>
  </si>
  <si>
    <t>NEOPHOTONICS</t>
  </si>
  <si>
    <t>LIGTHCONNECT</t>
  </si>
  <si>
    <t>NETFLIX</t>
  </si>
  <si>
    <t>NEXTNAV</t>
  </si>
  <si>
    <t>SAN JOSE &amp; SUNNYVALE</t>
  </si>
  <si>
    <t>LITTON APPLIED TECHNOLOGY</t>
  </si>
  <si>
    <t>LITTON APPLIED TECHNOLOGY, ESL, TRW</t>
  </si>
  <si>
    <t>NOVALUX</t>
  </si>
  <si>
    <t>NOVATORQUE</t>
  </si>
  <si>
    <t>OCLARO</t>
  </si>
  <si>
    <t>OCLARO BOUGHT BY OPNEXT</t>
  </si>
  <si>
    <t>OKI SEMICONDUCTOR</t>
  </si>
  <si>
    <t>OLOGIC</t>
  </si>
  <si>
    <t>OMNIVISION TECHNOLOGIES</t>
  </si>
  <si>
    <t>ONDA</t>
  </si>
  <si>
    <t>OPLINK</t>
  </si>
  <si>
    <t>OSRAM</t>
  </si>
  <si>
    <t>OTTER COMPUTER</t>
  </si>
  <si>
    <t>OZC</t>
  </si>
  <si>
    <t>PACKETEER</t>
  </si>
  <si>
    <t>PACTRON</t>
  </si>
  <si>
    <t>DESIGN OPP</t>
  </si>
  <si>
    <t>PERTINO NETWORKS</t>
  </si>
  <si>
    <t>PHILIPS</t>
  </si>
  <si>
    <t>SVLE,PA,FMT,MV,SJ</t>
  </si>
  <si>
    <t>PHILIPS MEDICAL</t>
  </si>
  <si>
    <t>ADAC LABORATORIES</t>
  </si>
  <si>
    <t>ADAC LABS</t>
  </si>
  <si>
    <t>PHOTON</t>
  </si>
  <si>
    <t>PHOTONIC POWER SYSTEMS</t>
  </si>
  <si>
    <t>PHOTOP TECHNOLOGIES</t>
  </si>
  <si>
    <t>PHYLOGY</t>
  </si>
  <si>
    <t>PHYSICAL ELECTRONICS</t>
  </si>
  <si>
    <t>PICARRO</t>
  </si>
  <si>
    <t>BLUE LEAF NETWORKS</t>
  </si>
  <si>
    <t>PIXEL INSTRUMENTS</t>
  </si>
  <si>
    <t>PIXERA</t>
  </si>
  <si>
    <t>PLX DEVICES</t>
  </si>
  <si>
    <t>PLX TECH</t>
  </si>
  <si>
    <t>PNY ELECTRONICS</t>
  </si>
  <si>
    <t>PORTWELL</t>
  </si>
  <si>
    <t>POWER INNOVATIONS</t>
  </si>
  <si>
    <t>POWERMAX INNOVATION</t>
  </si>
  <si>
    <t>PROCERA NETWORKS</t>
  </si>
  <si>
    <t>PROXIM</t>
  </si>
  <si>
    <t>WESTERN MULTIPLEX</t>
  </si>
  <si>
    <t>QUALCOMM (WAS ATHEROS)</t>
  </si>
  <si>
    <t>SAN JOSE/SANTA CLARA</t>
  </si>
  <si>
    <t>ACCT ACQUIRED</t>
  </si>
  <si>
    <t>ATHEROS</t>
  </si>
  <si>
    <t>QUALITAU</t>
  </si>
  <si>
    <t>RAD-ICON IMAGING</t>
  </si>
  <si>
    <t>RAE SYSTEMS</t>
  </si>
  <si>
    <t>RALINK TECHNOLOGY</t>
  </si>
  <si>
    <t>ANCORE</t>
  </si>
  <si>
    <t>RASILIENT SYSTEMS</t>
  </si>
  <si>
    <t>RASTER GRAPHICS</t>
  </si>
  <si>
    <t>RAYTHEON</t>
  </si>
  <si>
    <t>CO BOUGHT AST</t>
  </si>
  <si>
    <t>APPLIED SIGNAL TECHNOLOGY</t>
  </si>
  <si>
    <t>APPLIED SIGNAL TECHNOLGOY</t>
  </si>
  <si>
    <t>RECOGNITION SYSTEMS (RSI)</t>
  </si>
  <si>
    <t>RESTORATION ROBOTICS</t>
  </si>
  <si>
    <t>REVERA</t>
  </si>
  <si>
    <t>RIVERBED TECHNOLOGY</t>
  </si>
  <si>
    <t>RO ASSOCIATES</t>
  </si>
  <si>
    <t>ROHM SEMICONDUCTOR</t>
  </si>
  <si>
    <t>ROKU LABS</t>
  </si>
  <si>
    <t>ROOS INSTRUMENTS</t>
  </si>
  <si>
    <t>ROVING NETWORKS</t>
  </si>
  <si>
    <t>RUCKUS WIRELESS</t>
  </si>
  <si>
    <t>SALIRA OPTICAL NETWORKS</t>
  </si>
  <si>
    <t>SAMSUNG</t>
  </si>
  <si>
    <t>SANSTREAK</t>
  </si>
  <si>
    <t>MICHAEL MATTER DESIGN, MM DESIGN</t>
  </si>
  <si>
    <t>SCIGENE</t>
  </si>
  <si>
    <t>SCINTERA</t>
  </si>
  <si>
    <t>Sunnyvale 94086</t>
  </si>
  <si>
    <t>SECUGEN BIOMETRIC SOLUTIONS</t>
  </si>
  <si>
    <t>SENOVA SYSTEMS</t>
  </si>
  <si>
    <t>XERALUX</t>
  </si>
  <si>
    <t>SERVERENGINES</t>
  </si>
  <si>
    <t>SHOTSPOTTER</t>
  </si>
  <si>
    <t>SIBEAM</t>
  </si>
  <si>
    <t>SILICON IMAGE</t>
  </si>
  <si>
    <t>ANCHOR BAY</t>
  </si>
  <si>
    <t>SILICON LABS</t>
  </si>
  <si>
    <t>SILICON LIGHT MACHINES</t>
  </si>
  <si>
    <t>SINOEV TECHNOLOGIES</t>
  </si>
  <si>
    <t>SITIME</t>
  </si>
  <si>
    <t>SMART ASIC</t>
  </si>
  <si>
    <t>SMART MODULAR</t>
  </si>
  <si>
    <t>SMART HIGH RELIABILITY</t>
  </si>
  <si>
    <t>SMART STORAGE SYSTEMS</t>
  </si>
  <si>
    <t>NEWARK</t>
  </si>
  <si>
    <t>BOUGHT BY SANDISK</t>
  </si>
  <si>
    <t>SNAP ON DIAGNOSTICS</t>
  </si>
  <si>
    <t>BALCO</t>
  </si>
  <si>
    <t>SONOWISE</t>
  </si>
  <si>
    <t>SPANSION</t>
  </si>
  <si>
    <t>SPINNERET</t>
  </si>
  <si>
    <t>santa clara 95054</t>
  </si>
  <si>
    <t>SPIRENT COMMUNICATIONS</t>
  </si>
  <si>
    <t>ZARAK</t>
  </si>
  <si>
    <t>STANFORD RESEARCH SYSTEMS</t>
  </si>
  <si>
    <t>STARION INSTRUMENTS</t>
  </si>
  <si>
    <t>STELLARTECH RESEARCH</t>
  </si>
  <si>
    <t>STRATALIGHT COMMUNICATIONS</t>
  </si>
  <si>
    <t>NAME CHANGED</t>
  </si>
  <si>
    <t>SUNRICH TECHNOLOGY</t>
  </si>
  <si>
    <t>SUNRISE TELECOM</t>
  </si>
  <si>
    <t>SWAGELOK</t>
  </si>
  <si>
    <t>SYCARD TECH</t>
  </si>
  <si>
    <t>SYMANTEC</t>
  </si>
  <si>
    <t>SYMYX TECHNOLOGIES</t>
  </si>
  <si>
    <t>SYNAPTICS</t>
  </si>
  <si>
    <t>SYNERCHIP</t>
  </si>
  <si>
    <t>TANG SYSTEMS</t>
  </si>
  <si>
    <t>TASEON</t>
  </si>
  <si>
    <t>TASKLED</t>
  </si>
  <si>
    <t>TELEGENT SYSTEMS</t>
  </si>
  <si>
    <t>TELELUMEN LLC</t>
  </si>
  <si>
    <t>TELENAV</t>
  </si>
  <si>
    <t>TELEPATHY</t>
  </si>
  <si>
    <t>TELESYNERGY</t>
  </si>
  <si>
    <t>TI ACCT SWITCH</t>
  </si>
  <si>
    <t>TENSILICA</t>
  </si>
  <si>
    <t>TESTMETRIX</t>
  </si>
  <si>
    <t>THERMONICS</t>
  </si>
  <si>
    <t>TIGO ENERGY</t>
  </si>
  <si>
    <t>TINTRI</t>
  </si>
  <si>
    <t>TOROKI</t>
  </si>
  <si>
    <t>TRANSMETA</t>
  </si>
  <si>
    <t>TRANSPARENT</t>
  </si>
  <si>
    <t>TRAZAR</t>
  </si>
  <si>
    <t>TROPIAN</t>
  </si>
  <si>
    <t>PREMIER RF</t>
  </si>
  <si>
    <t>TROPOS NETWORKS</t>
  </si>
  <si>
    <t>TURNER BIOSYSTEMS</t>
  </si>
  <si>
    <t>TURNER DESIGNS</t>
  </si>
  <si>
    <t>UC SANTA CRUZ</t>
  </si>
  <si>
    <t>ULTRA-X</t>
  </si>
  <si>
    <t>UNISEM</t>
  </si>
  <si>
    <t>UNITEK</t>
  </si>
  <si>
    <t>UV NETWORKS</t>
  </si>
  <si>
    <t>QUOTE LOG</t>
  </si>
  <si>
    <t>VALLEY SCIENTIFIC INSTRUMENTS</t>
  </si>
  <si>
    <t>VASONA LABS</t>
  </si>
  <si>
    <t>VASONOVA</t>
  </si>
  <si>
    <t>OPVISTA</t>
  </si>
  <si>
    <t>VENTANA MEDICAL SYSTEMS</t>
  </si>
  <si>
    <t>VERSATILE POWER</t>
  </si>
  <si>
    <t>VIHANA</t>
  </si>
  <si>
    <t>VINEYARD TECHNOLOGIES</t>
  </si>
  <si>
    <t>VISTA RESEARCH</t>
  </si>
  <si>
    <t>VITAL CONNECT</t>
  </si>
  <si>
    <t>VOCERA</t>
  </si>
  <si>
    <t>VOLER SYSTEMS</t>
  </si>
  <si>
    <t>VORMETRIC</t>
  </si>
  <si>
    <t>VP MICRO</t>
  </si>
  <si>
    <t>VSS MONITORING</t>
  </si>
  <si>
    <t>DIGITAL RADIO EXPRESS</t>
  </si>
  <si>
    <t>VUEMETRIX</t>
  </si>
  <si>
    <t>WATTMINDER</t>
  </si>
  <si>
    <t>WATTSTOPPER</t>
  </si>
  <si>
    <t>WAVE SYSTEMS</t>
  </si>
  <si>
    <t>WHERENET</t>
  </si>
  <si>
    <t>WHIZNETS</t>
  </si>
  <si>
    <t>WICHORUS</t>
  </si>
  <si>
    <t>WIRELESS CABLES (WAS AIRCABLE)</t>
  </si>
  <si>
    <t>SANTA CRUZ, SAN JOSE</t>
  </si>
  <si>
    <t>XICOM TECHNOLOGY</t>
  </si>
  <si>
    <t>XILIENT</t>
  </si>
  <si>
    <t>XP POWER</t>
  </si>
  <si>
    <t>XSIGO SYSTEMS</t>
  </si>
  <si>
    <t>XVD</t>
  </si>
  <si>
    <t>ZENVERGE</t>
  </si>
  <si>
    <t>ZIRCON</t>
  </si>
  <si>
    <t>ZOLL CIRCULATION</t>
  </si>
  <si>
    <t>ZONE24X7</t>
  </si>
  <si>
    <t>ZORAN</t>
  </si>
  <si>
    <t>x</t>
  </si>
  <si>
    <t>PETALUMA</t>
  </si>
  <si>
    <t>JAWBONE</t>
  </si>
  <si>
    <t>ALIPH</t>
  </si>
  <si>
    <t>OORJA PROTONICS</t>
  </si>
  <si>
    <t>ACCEL BIOTECH</t>
  </si>
  <si>
    <t>ACCESS SYSTEMS AMERICAS</t>
  </si>
  <si>
    <t>ACTIVEWIRE</t>
  </si>
  <si>
    <t>ACUMEN MEDICAL</t>
  </si>
  <si>
    <t>ADAPTIVE SOUND TECHNOLOGIES</t>
  </si>
  <si>
    <t>ADESTO TECHNOLOGIES</t>
  </si>
  <si>
    <t>ADVANCED COMPUTER SYSTEMS</t>
  </si>
  <si>
    <t>ADVANCED MICROWAVE</t>
  </si>
  <si>
    <t>AIRMAGNET</t>
  </si>
  <si>
    <t>LEAD</t>
  </si>
  <si>
    <t>DIV OF FLUKE</t>
  </si>
  <si>
    <t>AITA-MARTIN</t>
  </si>
  <si>
    <t>ALLEGRO CONSULTANTS</t>
  </si>
  <si>
    <t>ALLIANCE FIBER OPTIC</t>
  </si>
  <si>
    <t>ALLIGATOR COMMUNICATIONS</t>
  </si>
  <si>
    <t>ALPHA TELECOM</t>
  </si>
  <si>
    <t>ALTIA SYSTEMS</t>
  </si>
  <si>
    <t>AMBER PRECISION INSTRUMENTS</t>
  </si>
  <si>
    <t>AMBICOM</t>
  </si>
  <si>
    <t>AMERSHAM BIOSCIENCES</t>
  </si>
  <si>
    <t>MOLECULAR DYNAMICS</t>
  </si>
  <si>
    <t>AMICUS WIRELESS TECHNOLOGY</t>
  </si>
  <si>
    <t>ANALATOM</t>
  </si>
  <si>
    <t>ANALOG TECHNOLOGIES</t>
  </si>
  <si>
    <t>ANCHIVA</t>
  </si>
  <si>
    <t>APPLIED MICRO TECHNOLOGY</t>
  </si>
  <si>
    <t>AQUEST SYSTEMS</t>
  </si>
  <si>
    <t>ARTIUM TECHNOLOGIES</t>
  </si>
  <si>
    <t>ASPECT SOFTWARE</t>
  </si>
  <si>
    <t>ASPECT TELECOMMUNICATIONS</t>
  </si>
  <si>
    <t>ASPECT TELECOMMUNICATIONS, ASPECT COMMUNICATIONS</t>
  </si>
  <si>
    <t>ASPEN NETWORKS</t>
  </si>
  <si>
    <t>ATSPID</t>
  </si>
  <si>
    <t>ATTACHMATE</t>
  </si>
  <si>
    <t>AUTOMATIKS</t>
  </si>
  <si>
    <t>AVANTIS MEDICAL</t>
  </si>
  <si>
    <t>AVIACOMM</t>
  </si>
  <si>
    <t>BAY ELECTRIX</t>
  </si>
  <si>
    <t>BIOIMAGENE</t>
  </si>
  <si>
    <t>BRIONTECH</t>
  </si>
  <si>
    <t>CALMAR OPTCOM</t>
  </si>
  <si>
    <t>CALYPSO SYSTEMS</t>
  </si>
  <si>
    <t>CARLSEN MELTON</t>
  </si>
  <si>
    <t>CBF NETWORKS</t>
  </si>
  <si>
    <t>CNOWIRE</t>
  </si>
  <si>
    <t>CYBEROPTICS SEMICONDUCTOR</t>
  </si>
  <si>
    <t>DATA PROOF</t>
  </si>
  <si>
    <t>DIGISTOR</t>
  </si>
  <si>
    <t>DIGITAL DISPLAY SYSTEMS</t>
  </si>
  <si>
    <t>DUWA PRODUCTS LLC</t>
  </si>
  <si>
    <t>DYMATIX</t>
  </si>
  <si>
    <t>ULTRACISION</t>
  </si>
  <si>
    <t>EBR SYSTEMS</t>
  </si>
  <si>
    <t>ECM</t>
  </si>
  <si>
    <t>EDIMAX COMPUTER</t>
  </si>
  <si>
    <t>EE TRONICS DESIGN</t>
  </si>
  <si>
    <t>EINFO CHIPS</t>
  </si>
  <si>
    <t>ENERTECH CONSULTANTS</t>
  </si>
  <si>
    <t>EOO</t>
  </si>
  <si>
    <t xml:space="preserve">EQUINIX </t>
  </si>
  <si>
    <t>EQUIPMENT SOLUTIONS</t>
  </si>
  <si>
    <t>EVIL MAD SCIENCE</t>
  </si>
  <si>
    <t>FARPOINTE DATA</t>
  </si>
  <si>
    <t>FASTMAC</t>
  </si>
  <si>
    <t>SANTA CLARA, LOS GATOS</t>
  </si>
  <si>
    <t>FERROTEC</t>
  </si>
  <si>
    <t>FLIPTRONICS</t>
  </si>
  <si>
    <t>FLOWCARDIA</t>
  </si>
  <si>
    <t>FOCALTRON</t>
  </si>
  <si>
    <t>FOCUS COMPUTER ELECTRONICS</t>
  </si>
  <si>
    <t>FOVEON</t>
  </si>
  <si>
    <t>FOX THERMAL INSTRUMENTS</t>
  </si>
  <si>
    <t>FUJIKURA</t>
  </si>
  <si>
    <t>GEVICAM</t>
  </si>
  <si>
    <t>GIGABEAM</t>
  </si>
  <si>
    <t>GLASS JAR AUDIO</t>
  </si>
  <si>
    <t>GOLDER ASSOCIATES</t>
  </si>
  <si>
    <t>GREEN10 TECHNOLOGIES</t>
  </si>
  <si>
    <t>HANTRONIX</t>
  </si>
  <si>
    <t>HDI-US</t>
  </si>
  <si>
    <t>HICOTECH</t>
  </si>
  <si>
    <t>HIERARCHY DESIGNS</t>
  </si>
  <si>
    <t>HOTRONIC</t>
  </si>
  <si>
    <t>IDK TECHNOLOGIES</t>
  </si>
  <si>
    <t>IJAK SOLUTIONS</t>
  </si>
  <si>
    <t>INTERGEN</t>
  </si>
  <si>
    <t>INTRUGUARD DEVICES</t>
  </si>
  <si>
    <t>INVAX TECHNOLOGIES</t>
  </si>
  <si>
    <t>JJT DESIGN</t>
  </si>
  <si>
    <t>JOFFORTS COMPUTER</t>
  </si>
  <si>
    <t>JW GLOBAL</t>
  </si>
  <si>
    <t>KORTEK</t>
  </si>
  <si>
    <t>LANWAVE SEMICONDUCTOR</t>
  </si>
  <si>
    <t>LASER REFERENCE</t>
  </si>
  <si>
    <t>LEADIS TECHNOLOGY</t>
  </si>
  <si>
    <t>LOGOSOL</t>
  </si>
  <si>
    <t>LS BIOPATH</t>
  </si>
  <si>
    <t>MAGNETIC RECORDING SOLUTIONS</t>
  </si>
  <si>
    <t>MAGNIEL</t>
  </si>
  <si>
    <t>MAREK SIERANSKI ENGINEERING</t>
  </si>
  <si>
    <t>MEDELEX</t>
  </si>
  <si>
    <t>MEDTECH DEVELOPMENT</t>
  </si>
  <si>
    <t>MEGGITT SENSING SYSTEMS</t>
  </si>
  <si>
    <t>MEMORY BAY</t>
  </si>
  <si>
    <t>MERICA TECHNOLOGY</t>
  </si>
  <si>
    <t>MESA CONSULTING</t>
  </si>
  <si>
    <t>META VIDEO</t>
  </si>
  <si>
    <t>METARA</t>
  </si>
  <si>
    <t>MILLER TECHNOLOGY</t>
  </si>
  <si>
    <t>MINNISYSTEMS</t>
  </si>
  <si>
    <t>MIRADIA</t>
  </si>
  <si>
    <t>MS ENGINEERING</t>
  </si>
  <si>
    <t>MU SECURITY</t>
  </si>
  <si>
    <t>NETERION</t>
  </si>
  <si>
    <t>S2IO</t>
  </si>
  <si>
    <t>NEURALIEVE</t>
  </si>
  <si>
    <t>NEWNEX TECHNOLOGY</t>
  </si>
  <si>
    <t>NEX-SOLUTIONS</t>
  </si>
  <si>
    <t>NIVEUS MEDIA</t>
  </si>
  <si>
    <t>NK TECHNOLOGIES</t>
  </si>
  <si>
    <t>NUCLEODYNE SYSTEMS</t>
  </si>
  <si>
    <t>OCEAN BROADBAND</t>
  </si>
  <si>
    <t>OCUMETRICS</t>
  </si>
  <si>
    <t>TS</t>
  </si>
  <si>
    <t>TS LEFT</t>
  </si>
  <si>
    <t>OMNI MEDIA TECHNOLOGY</t>
  </si>
  <si>
    <t>ONSPEC ELECTRONICS</t>
  </si>
  <si>
    <t>OPTIMAI</t>
  </si>
  <si>
    <t>JW NOTE/POS</t>
  </si>
  <si>
    <t>OPTIMEDICA</t>
  </si>
  <si>
    <t>ORBITAL NETWORK ENGINEERING</t>
  </si>
  <si>
    <t>PACIFICWARE</t>
  </si>
  <si>
    <t>PAKFLOW</t>
  </si>
  <si>
    <t>PARACOR SURGICAL</t>
  </si>
  <si>
    <t>PARADE TECHNOLOGIES</t>
  </si>
  <si>
    <t>PATHSCALE</t>
  </si>
  <si>
    <t>PAUL DONOVAN CONSULTING</t>
  </si>
  <si>
    <t>PCB FAB EXPRESS</t>
  </si>
  <si>
    <t>PIANISTICA</t>
  </si>
  <si>
    <t>PICOLITER</t>
  </si>
  <si>
    <t>POCKETMAIL</t>
  </si>
  <si>
    <t>POCKET SCIENCE,POCKET.COM</t>
  </si>
  <si>
    <t>POINT RED TECHNOLOGIES</t>
  </si>
  <si>
    <t>POLANICS ENTERPRISE</t>
  </si>
  <si>
    <t>POWERFILE</t>
  </si>
  <si>
    <t>POWRTEC</t>
  </si>
  <si>
    <t>PRAGMATIC COMMUNICATIONS</t>
  </si>
  <si>
    <t>PROFICIENT DESIGN</t>
  </si>
  <si>
    <t>PROMEGA</t>
  </si>
  <si>
    <t>PROMEX INDUSTRIES</t>
  </si>
  <si>
    <t>PROMPTER PEOPLE</t>
  </si>
  <si>
    <t>PROOFPOINT</t>
  </si>
  <si>
    <t>PROVIGENT</t>
  </si>
  <si>
    <t>PYXIS TECHNOLOGY</t>
  </si>
  <si>
    <t>QUALCORE LOGIC</t>
  </si>
  <si>
    <t>QUESTAR MEDICAL</t>
  </si>
  <si>
    <t>QUICK EAGLE</t>
  </si>
  <si>
    <t>DIGITAL LINK</t>
  </si>
  <si>
    <t>R&amp;K TECHNOLOGIES</t>
  </si>
  <si>
    <t>R2 TECHNOLOGY</t>
  </si>
  <si>
    <t>RADCOM</t>
  </si>
  <si>
    <t>RADVISION</t>
  </si>
  <si>
    <t>RDV LABS</t>
  </si>
  <si>
    <t>REFLEX PHOTONICS</t>
  </si>
  <si>
    <t>RFONE</t>
  </si>
  <si>
    <t>RIGHTLOGIC</t>
  </si>
  <si>
    <t>S3C</t>
  </si>
  <si>
    <t>SA PHOTONICS</t>
  </si>
  <si>
    <t>SAMCO INTERNATIONAL</t>
  </si>
  <si>
    <t>SAT</t>
  </si>
  <si>
    <t>SATCOM TECHNOLOGIES</t>
  </si>
  <si>
    <t>SAVITRI MUSIC PROJECT</t>
  </si>
  <si>
    <t>SBG LABS</t>
  </si>
  <si>
    <t>SBM ENGINEERING</t>
  </si>
  <si>
    <t>SC SOLUTIONS</t>
  </si>
  <si>
    <t>SECTOR TECHNOLOGY</t>
  </si>
  <si>
    <t>SEMIFLOW ENGINEERING</t>
  </si>
  <si>
    <t>SEMILINKS</t>
  </si>
  <si>
    <t>We had it as Semlinks</t>
  </si>
  <si>
    <t>SEOCAL</t>
  </si>
  <si>
    <t>SHARP SHAPE</t>
  </si>
  <si>
    <t>SHORELINE ELECTRONICS</t>
  </si>
  <si>
    <t>SIGNAL ENGINEERING</t>
  </si>
  <si>
    <t>SILICON VALLEY GROUP</t>
  </si>
  <si>
    <t>SK COMMUNICATIONS</t>
  </si>
  <si>
    <t>SMART FOS</t>
  </si>
  <si>
    <t>GYRATION</t>
  </si>
  <si>
    <t>GYRATION, MOVEA</t>
  </si>
  <si>
    <t>SOLAR SEMICONDUCTOR</t>
  </si>
  <si>
    <t>SOURCE 1 X-RAY</t>
  </si>
  <si>
    <t>SOUTH VALLEY DESIGN</t>
  </si>
  <si>
    <t>ACCT LOCATION</t>
  </si>
  <si>
    <t>SPACE PROPULSION GROUP</t>
  </si>
  <si>
    <t>SPATIAL PHOTONICS</t>
  </si>
  <si>
    <t>SPECTRAL AUDIO</t>
  </si>
  <si>
    <t>DACTRON</t>
  </si>
  <si>
    <t>DACTRON, LDS DACTRON, SPX</t>
  </si>
  <si>
    <t>STRAWBERRY TREE</t>
  </si>
  <si>
    <t>STREAM PROCESSORS</t>
  </si>
  <si>
    <t>SURABHI INC</t>
  </si>
  <si>
    <t>THIRD IRIS</t>
  </si>
  <si>
    <t>THOT TECHNOLOGIES</t>
  </si>
  <si>
    <t>UIC TECHNOLOGY</t>
  </si>
  <si>
    <t>UVEXS</t>
  </si>
  <si>
    <t>VIDEOMAIL</t>
  </si>
  <si>
    <t>VIVAX - METROTECH</t>
  </si>
  <si>
    <t>METROTECH</t>
  </si>
  <si>
    <t>VYTRONUS</t>
  </si>
  <si>
    <t>WESCON TECHNOLOGY</t>
  </si>
  <si>
    <t>WIRAMA</t>
  </si>
  <si>
    <t>WKK AMERICA</t>
  </si>
  <si>
    <t>WYTEC</t>
  </si>
  <si>
    <t>XELTEK</t>
  </si>
  <si>
    <t>ZEPP LABS</t>
  </si>
  <si>
    <t>ZYWYN</t>
  </si>
  <si>
    <t>SC</t>
  </si>
  <si>
    <t>SC LEFT</t>
  </si>
  <si>
    <t>GRAPHICS MICROSYSTEMS</t>
  </si>
  <si>
    <t>AYLA NETWORKS</t>
  </si>
  <si>
    <t>CSR</t>
  </si>
  <si>
    <t>POS DATA(WAS SVALE)</t>
  </si>
  <si>
    <t>CUMULUS</t>
  </si>
  <si>
    <t>DIRECTIONAL SCIENCES</t>
  </si>
  <si>
    <t>HIGHBITCOIN</t>
  </si>
  <si>
    <t>MAGARRAY</t>
  </si>
  <si>
    <t>MCCALMONT ENGINEERING</t>
  </si>
  <si>
    <t>OE LABS</t>
  </si>
  <si>
    <t>PANZURA</t>
  </si>
  <si>
    <t>PHOTON DOMAIN</t>
  </si>
  <si>
    <t>PONDEROSA DESIGN</t>
  </si>
  <si>
    <t>QUANERGY</t>
  </si>
  <si>
    <t>RIVERCAST TECHNOLOGY</t>
  </si>
  <si>
    <t>SILICON FIDELITY</t>
  </si>
  <si>
    <t>YAHOO</t>
  </si>
  <si>
    <t>A &amp; J ASSEMBLY</t>
  </si>
  <si>
    <t>CM MOVES</t>
  </si>
  <si>
    <t>ABC ASSEMBLY</t>
  </si>
  <si>
    <t>ABSOLUTE TURNKEY</t>
  </si>
  <si>
    <t>ABX ENGINEERING</t>
  </si>
  <si>
    <t>SAN MATEO</t>
  </si>
  <si>
    <t>ACRONICS SYSTEMS</t>
  </si>
  <si>
    <t>CM STATUS</t>
  </si>
  <si>
    <t>ACS TEK</t>
  </si>
  <si>
    <t>ADOMO</t>
  </si>
  <si>
    <t>ADVANCE MODULAR TECHNOLOGY (AMT)</t>
  </si>
  <si>
    <t>AMT</t>
  </si>
  <si>
    <t>ADVANCED ANALOGIC TECHNOLOGIES</t>
  </si>
  <si>
    <t>ADVANCED ASSEMBLIES</t>
  </si>
  <si>
    <t>ADVANCED MATERIALS SOLUTIONS</t>
  </si>
  <si>
    <t>JJ</t>
  </si>
  <si>
    <t>JJ ACCT REASSIGN</t>
  </si>
  <si>
    <t>AMS PURCHASING</t>
  </si>
  <si>
    <t>AIRSPEAK</t>
  </si>
  <si>
    <t>MORGAN HILL/CAMPBELL</t>
  </si>
  <si>
    <t>MORGAN HILL</t>
  </si>
  <si>
    <t>CM  MOVES</t>
  </si>
  <si>
    <t>ALPHA EMS</t>
  </si>
  <si>
    <t>CM ACCT</t>
  </si>
  <si>
    <t>ALTA MANUFACTURING</t>
  </si>
  <si>
    <t>CK</t>
  </si>
  <si>
    <t>ALTERFLEX</t>
  </si>
  <si>
    <t>VD</t>
  </si>
  <si>
    <t>MOVE TO RF</t>
  </si>
  <si>
    <t>ALTEST</t>
  </si>
  <si>
    <t>ACCT IS A CM</t>
  </si>
  <si>
    <t>ALTWAY ELECTRONICS</t>
  </si>
  <si>
    <t>BROKER</t>
  </si>
  <si>
    <t>AMPRO SYSTEMS</t>
  </si>
  <si>
    <t>AMTECH MICROELECTRONICS</t>
  </si>
  <si>
    <t>APPLIED ENGINEERING</t>
  </si>
  <si>
    <t>AQS</t>
  </si>
  <si>
    <t>ARDENT SYSTEMS</t>
  </si>
  <si>
    <t>ASSEMBLY MASTERS</t>
  </si>
  <si>
    <t>ASTEELFLASH</t>
  </si>
  <si>
    <t>FLASH ELECTRONICS</t>
  </si>
  <si>
    <t>AZIMUTH SEMICONDUCTOR</t>
  </si>
  <si>
    <t>BAY AREA EMS</t>
  </si>
  <si>
    <t>BEMA ELECTRONICS</t>
  </si>
  <si>
    <t>BENCHMARK</t>
  </si>
  <si>
    <t>PJ</t>
  </si>
  <si>
    <t>PJ ACCT REASSIGN</t>
  </si>
  <si>
    <t>BENTEK</t>
  </si>
  <si>
    <t>JW LEFT</t>
  </si>
  <si>
    <t>BESTEK MANUFACTURING</t>
  </si>
  <si>
    <t>MM</t>
  </si>
  <si>
    <t>MM LEFT</t>
  </si>
  <si>
    <t>BESTRONICS</t>
  </si>
  <si>
    <t>BIG SHINE</t>
  </si>
  <si>
    <t>BISCO INDUSTRIES</t>
  </si>
  <si>
    <t>Dist</t>
  </si>
  <si>
    <t>BOSONDA INTERNATIONAL</t>
  </si>
  <si>
    <t>SAN BRUNO</t>
  </si>
  <si>
    <t>POS SALE</t>
  </si>
  <si>
    <t>BRAEMAC</t>
  </si>
  <si>
    <t>CELESTICA</t>
  </si>
  <si>
    <t>SAN JOSE,SANTA CLARA</t>
  </si>
  <si>
    <t>IMS</t>
  </si>
  <si>
    <t>CENTURY TECHNOLOGY</t>
  </si>
  <si>
    <t>S SAN FRANCISCO</t>
  </si>
  <si>
    <t>CIRCUIT INNOVATIONS</t>
  </si>
  <si>
    <t>CIRCUITQUEST</t>
  </si>
  <si>
    <t>CLASSIC COMPONENTS</t>
  </si>
  <si>
    <t>COMPASS MANUFACTURING SERVICES</t>
  </si>
  <si>
    <t>COMPONENTS CENTER</t>
  </si>
  <si>
    <t>COMPONENTS DIRECT</t>
  </si>
  <si>
    <t>COMSYSDES</t>
  </si>
  <si>
    <t>CREATION TECHNOLOGIES</t>
  </si>
  <si>
    <t>ASEMTEC</t>
  </si>
  <si>
    <t>PROWORKS</t>
  </si>
  <si>
    <t>CRI DESIGN</t>
  </si>
  <si>
    <t xml:space="preserve">PCB LAYOUT </t>
  </si>
  <si>
    <t>D &amp; H COMPONENTS</t>
  </si>
  <si>
    <t>NEW CM FROM POS</t>
  </si>
  <si>
    <t>DAI ELECTRONICS</t>
  </si>
  <si>
    <t>DIGI-COM ELECTRONICS</t>
  </si>
  <si>
    <t>EAGLE TECH</t>
  </si>
  <si>
    <t>WATSONVILLE</t>
  </si>
  <si>
    <t>SANTA CRUZ</t>
  </si>
  <si>
    <t>ELECTROMAX</t>
  </si>
  <si>
    <t>EM SOLUTIONS</t>
  </si>
  <si>
    <t>IDENTIFY AS CM</t>
  </si>
  <si>
    <t>ENGINEERED SOLUTIONS</t>
  </si>
  <si>
    <t>ENTERYSYS</t>
  </si>
  <si>
    <t>EXPRESS MANUFACTURING</t>
  </si>
  <si>
    <t>FAB-9</t>
  </si>
  <si>
    <t>FINE PITCH TECHNOLOGY</t>
  </si>
  <si>
    <t>FLEX PURCHASE</t>
  </si>
  <si>
    <t>C-MAC - A-PLUS MFG</t>
  </si>
  <si>
    <t>FLEXONE TECHNOLOGIES</t>
  </si>
  <si>
    <t>FLEXTRONICS</t>
  </si>
  <si>
    <t>KH REASSIGN</t>
  </si>
  <si>
    <t>FOXCONN</t>
  </si>
  <si>
    <t>FORWARD TECHNOLOGY - NSG - HON HAI PRECISION</t>
  </si>
  <si>
    <t>GENERAL ELECTRONICS ASSEMBLY</t>
  </si>
  <si>
    <t>GLOBAL EAGLE TECHNOLOGIES</t>
  </si>
  <si>
    <t>EAGLE CONTRACT SERVICES</t>
  </si>
  <si>
    <t>GLOBAL ELECTRON</t>
  </si>
  <si>
    <t>GREEN CIRCUITS</t>
  </si>
  <si>
    <t>GROUP SEVEN</t>
  </si>
  <si>
    <t>HILLTRON</t>
  </si>
  <si>
    <t>HON HAI</t>
  </si>
  <si>
    <t>HONGFUJIN PRECISION</t>
  </si>
  <si>
    <t>SAME AS NSG</t>
  </si>
  <si>
    <t>HOTTIP MANUFACTURING</t>
  </si>
  <si>
    <t xml:space="preserve">POS DATA </t>
  </si>
  <si>
    <t>HUNTER MICRO</t>
  </si>
  <si>
    <t>HUNTER TECHNOLOGY</t>
  </si>
  <si>
    <t>IT CM REASSIGN</t>
  </si>
  <si>
    <t>TWIN INDUSTRIES/HUNTER TECHNOLOGY/AMBITECH INTERNATIONAL</t>
  </si>
  <si>
    <t>ADAPTIVE ELECTRONICS, ADEC LABS</t>
  </si>
  <si>
    <t>INFINITY QUICK-TURN</t>
  </si>
  <si>
    <t>INFINTIY MATERIALS</t>
  </si>
  <si>
    <t>INNERSTEP</t>
  </si>
  <si>
    <t>SCOTTS VALLEY</t>
  </si>
  <si>
    <t>SATURN, SMARTFLEX, TANON, INNERSTEP, ANSEN</t>
  </si>
  <si>
    <t>INTANDEM</t>
  </si>
  <si>
    <t>ISIS SURFACE MOUNT</t>
  </si>
  <si>
    <t>JABIL</t>
  </si>
  <si>
    <t>KELYTECH</t>
  </si>
  <si>
    <t>KINETIX MFG SERVICES</t>
  </si>
  <si>
    <t>LEEMAH ELECTRONICS</t>
  </si>
  <si>
    <t>MAC CAL</t>
  </si>
  <si>
    <t>MANUTRONICS</t>
  </si>
  <si>
    <t>MBA ELECTRONICS</t>
  </si>
  <si>
    <t>SAN LEANDRO</t>
  </si>
  <si>
    <t>MM ACCT ADDS</t>
  </si>
  <si>
    <t>MCMS</t>
  </si>
  <si>
    <t>ME2</t>
  </si>
  <si>
    <t>MEGAFORCE</t>
  </si>
  <si>
    <t>EE START</t>
  </si>
  <si>
    <t>MENTZER ELECTRONICS</t>
  </si>
  <si>
    <t>BURLINGAME</t>
  </si>
  <si>
    <t>MENTZOR ELECTRONICS</t>
  </si>
  <si>
    <t>MERITRONICS</t>
  </si>
  <si>
    <t>MULTIMEK</t>
  </si>
  <si>
    <t>SS ACCTS</t>
  </si>
  <si>
    <t>MVINIX SYSTEMS</t>
  </si>
  <si>
    <t>NAKASUJI ASSOCIATES</t>
  </si>
  <si>
    <t>NAPROTEK</t>
  </si>
  <si>
    <t>NBS DESIGN</t>
  </si>
  <si>
    <t>NEWISYS</t>
  </si>
  <si>
    <t>INTERNAL CO AT SANMINA</t>
  </si>
  <si>
    <t>NEXLOGIC TECHNOLOGIES</t>
  </si>
  <si>
    <t>NORDIC TECHNOLOGY &amp; TRADE</t>
  </si>
  <si>
    <t>Exporter</t>
  </si>
  <si>
    <t>MONTEREY</t>
  </si>
  <si>
    <t>KO</t>
  </si>
  <si>
    <t>NRC MANUFACTURING</t>
  </si>
  <si>
    <t>CM ID'S</t>
  </si>
  <si>
    <t>NSG TECHNOLOGY</t>
  </si>
  <si>
    <t>JWNOTE</t>
  </si>
  <si>
    <t>NULITE GLOBAL TECHNOLOGIES</t>
  </si>
  <si>
    <t>DISTRIBUTOR</t>
  </si>
  <si>
    <t>NUVATION</t>
  </si>
  <si>
    <t>NUVATION LABS, NUVATION ENGINEERING</t>
  </si>
  <si>
    <t>MILPITAS, SAN JOSE</t>
  </si>
  <si>
    <t>DYNAMIC DETAILS, VERITEK</t>
  </si>
  <si>
    <t>PACIFIC CIRCUIT ASSEMBLY</t>
  </si>
  <si>
    <t>PACIFIC RESEARCH</t>
  </si>
  <si>
    <t>APTOS</t>
  </si>
  <si>
    <t>PAN-INTERNATIONAL</t>
  </si>
  <si>
    <t>PANTRONIX</t>
  </si>
  <si>
    <t>PIRANHA EMS</t>
  </si>
  <si>
    <t>PLEXUS</t>
  </si>
  <si>
    <t>POWERMATIC</t>
  </si>
  <si>
    <t>Sales History</t>
  </si>
  <si>
    <t>PROTO SERVICES</t>
  </si>
  <si>
    <t>PROTOQUICK</t>
  </si>
  <si>
    <t>PT SYSTEMS</t>
  </si>
  <si>
    <t>PT INDUSTRIES</t>
  </si>
  <si>
    <t>PYCON</t>
  </si>
  <si>
    <t>PYRAMID SEMICONDUCTOR</t>
  </si>
  <si>
    <t>QCA - QUALITY CIRCUIT ASSEMBLY</t>
  </si>
  <si>
    <t>QUADRANT COMPONENTS</t>
  </si>
  <si>
    <t>QUANTA ELECTRO CONTRACT ASSEMBLY</t>
  </si>
  <si>
    <t>RELIANCE TECHNICAL SERVICES</t>
  </si>
  <si>
    <t>RH USA</t>
  </si>
  <si>
    <t>RF STARTED</t>
  </si>
  <si>
    <t>ROCKET EMS</t>
  </si>
  <si>
    <t>NEW CM</t>
  </si>
  <si>
    <t>RUSH PCB</t>
  </si>
  <si>
    <t>SAE MAGNETICS</t>
  </si>
  <si>
    <t>TS NOTE</t>
  </si>
  <si>
    <t>SAE MATERIALS</t>
  </si>
  <si>
    <t>SANMINA</t>
  </si>
  <si>
    <t>SHARED RESOURCES</t>
  </si>
  <si>
    <t>DESIGN HOUSE</t>
  </si>
  <si>
    <t>SHASTA EMS</t>
  </si>
  <si>
    <t>ID AS CM</t>
  </si>
  <si>
    <t>SIENNA</t>
  </si>
  <si>
    <t>ABV ELECTRONICS</t>
  </si>
  <si>
    <t>SIERRA CUSTOM ELECTRONICS</t>
  </si>
  <si>
    <t>SIGMATRON</t>
  </si>
  <si>
    <t>CM REASSIGN</t>
  </si>
  <si>
    <t>SMT UNLIMITED, ABLE ELECTRONICS</t>
  </si>
  <si>
    <t>SMT CENTER</t>
  </si>
  <si>
    <t>SURFACE MOUNT TECH, SMT CENTER</t>
  </si>
  <si>
    <t>SNA ELECTRONICS</t>
  </si>
  <si>
    <t>SOLNIX</t>
  </si>
  <si>
    <t>SONIC MANUFACTURING</t>
  </si>
  <si>
    <t>SOURCE ELECTRONICS</t>
  </si>
  <si>
    <t>SP COMMUNICATIONS</t>
  </si>
  <si>
    <t>TI REQUEST</t>
  </si>
  <si>
    <t>SPARQTRON</t>
  </si>
  <si>
    <t>SPECTRA INNOVATIONS</t>
  </si>
  <si>
    <t>SPECTRA SYSTEMS</t>
  </si>
  <si>
    <t>SPECTRONIC</t>
  </si>
  <si>
    <t>SPEEDY INTERNATIONAL</t>
  </si>
  <si>
    <t>SUBA TECHNOLOGY</t>
  </si>
  <si>
    <t>DETERMINED A CM</t>
  </si>
  <si>
    <t>SUNNYTECH</t>
  </si>
  <si>
    <t>SURFACE ART ENGINEERING</t>
  </si>
  <si>
    <t>SURFACE MOUNT SOLUTIONS</t>
  </si>
  <si>
    <t>SUZUKA FX USA</t>
  </si>
  <si>
    <t>SYMPROTEK</t>
  </si>
  <si>
    <t>TOTAL CONCEPT ENGINEERING</t>
  </si>
  <si>
    <t>TR MANUFACTURING</t>
  </si>
  <si>
    <t>TRI-PHASE</t>
  </si>
  <si>
    <t>TRIVAD</t>
  </si>
  <si>
    <t>TTM TECHNOLOGIES</t>
  </si>
  <si>
    <t>TTM PRINTED CICUIT BOARD</t>
  </si>
  <si>
    <t>UNITED MANUFACTURING ASSEMBLY-UMAI</t>
  </si>
  <si>
    <t>UNITED MFG ASSEMBLY</t>
  </si>
  <si>
    <t>VALLEY SERVICES</t>
  </si>
  <si>
    <t>VALLEY SERVICE</t>
  </si>
  <si>
    <t>VALLEYTEK</t>
  </si>
  <si>
    <t>VELOX RESOURCES</t>
  </si>
  <si>
    <t>VENTURE DESIGN SERVICES</t>
  </si>
  <si>
    <t>SANTA ROSA</t>
  </si>
  <si>
    <t>VENTURE MANUFACTURING (VM SERVICES)</t>
  </si>
  <si>
    <t>VM SERVICES</t>
  </si>
  <si>
    <t>VITRON</t>
  </si>
  <si>
    <t>WELLEX</t>
  </si>
  <si>
    <t>WINSTRONICS</t>
  </si>
  <si>
    <t>WONG'S INTERNATIONAL</t>
  </si>
  <si>
    <t>YOKOGAWA COMPANY</t>
  </si>
  <si>
    <t>ZOLLNER ELECTRONICS</t>
  </si>
  <si>
    <t>ZSOURCE</t>
  </si>
  <si>
    <t>TRE INTERNATIONAL</t>
  </si>
  <si>
    <t>ZYREL</t>
  </si>
  <si>
    <t>ZYTEK EMS</t>
  </si>
  <si>
    <t>MD FIND</t>
  </si>
  <si>
    <t>ELITE USA</t>
  </si>
  <si>
    <t>SOGEN</t>
  </si>
  <si>
    <t>SHAX ENGINEERING</t>
  </si>
  <si>
    <t>ARTCO ENGINEERING</t>
  </si>
  <si>
    <t>ZESTEK</t>
  </si>
  <si>
    <t>AYALA MATERIAL SERVICES</t>
  </si>
  <si>
    <t>DIGITAL COAST ASSEMBLY</t>
  </si>
  <si>
    <t>PRECISION PROGRAMMING</t>
  </si>
  <si>
    <t>PROTOTYPED SERVICES</t>
  </si>
  <si>
    <t>SILITRONICS</t>
  </si>
  <si>
    <t>SOUTH VALLEY COMPONENTS</t>
  </si>
  <si>
    <t>SVI PUBLIC COMPANY</t>
  </si>
  <si>
    <t>3WAY LABS</t>
  </si>
  <si>
    <t>ABEKAS</t>
  </si>
  <si>
    <t>ACCOM</t>
  </si>
  <si>
    <t>ACCURATE SOUND</t>
  </si>
  <si>
    <t>ACEECA LLC</t>
  </si>
  <si>
    <t>ACORN TECHNOLOGIES</t>
  </si>
  <si>
    <t>ACROLON TECHNOLOGIES</t>
  </si>
  <si>
    <t>SONOMA</t>
  </si>
  <si>
    <t>ACTIVE SPECTRUM</t>
  </si>
  <si>
    <t>ACUITY TECHNOLOGIES</t>
  </si>
  <si>
    <t>MG NOTE</t>
  </si>
  <si>
    <t>ADG</t>
  </si>
  <si>
    <t>ADURA TECHNOLOGIES</t>
  </si>
  <si>
    <t>ADVANCED BITNOLOGY</t>
  </si>
  <si>
    <t>ADVANCED MEMS</t>
  </si>
  <si>
    <t>AGILENT NORTH BAY</t>
  </si>
  <si>
    <t>SANTA ROSA, PETALUMA, ROHNERT PARK</t>
  </si>
  <si>
    <t>AIR MONITOR</t>
  </si>
  <si>
    <t>AIRGO NETWORKS</t>
  </si>
  <si>
    <t xml:space="preserve">JW </t>
  </si>
  <si>
    <t>WG ACCTS</t>
  </si>
  <si>
    <t>WOODSIDE NETWORKS</t>
  </si>
  <si>
    <t>ALEMBIC</t>
  </si>
  <si>
    <t>ALLIANCE LABORATORIES</t>
  </si>
  <si>
    <t>ALOHA NETWORKS</t>
  </si>
  <si>
    <t>ALPOINT TECHNOLOGIES</t>
  </si>
  <si>
    <t>SAN RAFAEL</t>
  </si>
  <si>
    <t>ALTAN TEST TECHNOLOGY</t>
  </si>
  <si>
    <t>KELSEYVILLE</t>
  </si>
  <si>
    <t>ALWAYS INNOVATING</t>
  </si>
  <si>
    <t>AMERICAN VIDEO SYSTEMS</t>
  </si>
  <si>
    <t>AMPEX</t>
  </si>
  <si>
    <t>ANTENNA AUDIO</t>
  </si>
  <si>
    <t>SAUSALITO</t>
  </si>
  <si>
    <t>AP INSTRUMENTS</t>
  </si>
  <si>
    <t>WINDSOR</t>
  </si>
  <si>
    <t>APNICURE</t>
  </si>
  <si>
    <t>APPARENT ENERGY</t>
  </si>
  <si>
    <t>NOVATO</t>
  </si>
  <si>
    <t>XET - XSLENET ENERGY TECHNOLOGIES</t>
  </si>
  <si>
    <t>APPLIED BIOSYSTEMS</t>
  </si>
  <si>
    <t>FOSTER CITY</t>
  </si>
  <si>
    <t>APPLIED GEOMECHANICS</t>
  </si>
  <si>
    <t>ARCTURUS MARINE SYSTEMS</t>
  </si>
  <si>
    <t>ROHNERT PARK</t>
  </si>
  <si>
    <t>ARDAX SYSTEMS</t>
  </si>
  <si>
    <t>ARDICA TECHNOLOGIES</t>
  </si>
  <si>
    <t>ARISTA NETWORKS</t>
  </si>
  <si>
    <t>ARiSTRA</t>
  </si>
  <si>
    <t>ARKTAN SYSTEMS</t>
  </si>
  <si>
    <t>ARRAYENT</t>
  </si>
  <si>
    <t>ASCENDENT SYSTEMS</t>
  </si>
  <si>
    <t>ASOKA</t>
  </si>
  <si>
    <t>SD ACCT BACK TO MG</t>
  </si>
  <si>
    <t>ASOKA USA</t>
  </si>
  <si>
    <t>ASSIA</t>
  </si>
  <si>
    <t>ASTRO GAMING</t>
  </si>
  <si>
    <t>ATIEVA</t>
  </si>
  <si>
    <t>AUDAC</t>
  </si>
  <si>
    <t>AULISA MEDICAL</t>
  </si>
  <si>
    <t>AUTODESK</t>
  </si>
  <si>
    <t>AVAB AMERICA</t>
  </si>
  <si>
    <t>AVIAT NETWORKS</t>
  </si>
  <si>
    <t>JG REASSIGN</t>
  </si>
  <si>
    <t>DIGITAL MICROWAVE</t>
  </si>
  <si>
    <t>DIGITAL MICROWAVE, DMC STRATEX, STRATEX NETWORKS, HARRIS STRATEX NETWORKS</t>
  </si>
  <si>
    <t>AVISTAR</t>
  </si>
  <si>
    <t>REDWOOD SHORES</t>
  </si>
  <si>
    <t>AVOCET</t>
  </si>
  <si>
    <t>BS REASSIGN</t>
  </si>
  <si>
    <t>BAI INTERNATIONAL</t>
  </si>
  <si>
    <t>MILLBRAE</t>
  </si>
  <si>
    <t>BAREFOOT SOUND</t>
  </si>
  <si>
    <t>BAROSENSE</t>
  </si>
  <si>
    <t>BARRETT ENGINEERING</t>
  </si>
  <si>
    <t>FORTUNA</t>
  </si>
  <si>
    <t>BASIS SCIENCE</t>
  </si>
  <si>
    <t>BAYNETWORK</t>
  </si>
  <si>
    <t>BBI ENGINEERING</t>
  </si>
  <si>
    <t>BEAM DYNAMICS</t>
  </si>
  <si>
    <t>BEEHIVE ELECTRONICS</t>
  </si>
  <si>
    <t>SEBASTOPOL</t>
  </si>
  <si>
    <t>BENEDICT COMPUTER</t>
  </si>
  <si>
    <t>BETTER LIGHT</t>
  </si>
  <si>
    <t>BETTER PLACE</t>
  </si>
  <si>
    <t>BG SYSTEMS</t>
  </si>
  <si>
    <t>BIGBAND NETWORKS</t>
  </si>
  <si>
    <t>BINAURA CORP</t>
  </si>
  <si>
    <t>BIOCARDIA</t>
  </si>
  <si>
    <t>BIOELECTROMED</t>
  </si>
  <si>
    <t>BIOGY</t>
  </si>
  <si>
    <t>BLACKBIRD</t>
  </si>
  <si>
    <t>DRIVEDEV</t>
  </si>
  <si>
    <t>BLACKFIRE RESEARCH</t>
  </si>
  <si>
    <t>BLUE CLOVER DEVICES</t>
  </si>
  <si>
    <t>BMW TECHNOLOGY</t>
  </si>
  <si>
    <t>BRD MOTORCYCLES</t>
  </si>
  <si>
    <t>BUG LABS</t>
  </si>
  <si>
    <t>BYTESCALE</t>
  </si>
  <si>
    <t>C&amp;P MICROSYSTEMS</t>
  </si>
  <si>
    <t>CALCULEX</t>
  </si>
  <si>
    <t>MG NOTE/POS</t>
  </si>
  <si>
    <t>CALIFORNIA BUSINESS COMPUTING</t>
  </si>
  <si>
    <t>CALIX NETWORKS</t>
  </si>
  <si>
    <t>CALSENSORS</t>
  </si>
  <si>
    <t>CAMBRIA</t>
  </si>
  <si>
    <t>CANTALOUPE SYSTEMS</t>
  </si>
  <si>
    <t>CELLNET DATA SYSTEMS</t>
  </si>
  <si>
    <t>CELLPOINT SYSTEMS</t>
  </si>
  <si>
    <t>CENTELLAX</t>
  </si>
  <si>
    <t>CHEMSPECTRA</t>
  </si>
  <si>
    <t>CIRRUS DIGITAL SYSTEMS</t>
  </si>
  <si>
    <t>TIBURON</t>
  </si>
  <si>
    <t>CISCO - PETALUMA</t>
  </si>
  <si>
    <t>CERENT</t>
  </si>
  <si>
    <t>CERENT - OTBU</t>
  </si>
  <si>
    <t>CLARITY SOLUTIONS</t>
  </si>
  <si>
    <t>CLUSTRIX</t>
  </si>
  <si>
    <t>SPROUT-CLUSTRIX</t>
  </si>
  <si>
    <t>COGNIMEM</t>
  </si>
  <si>
    <t>GENERAL VISION</t>
  </si>
  <si>
    <t>COHERENT NAVIGATION</t>
  </si>
  <si>
    <t>COMMAND AUDIO</t>
  </si>
  <si>
    <t>COMPUMOTOR</t>
  </si>
  <si>
    <t>CORAID</t>
  </si>
  <si>
    <t>CORNING WEST</t>
  </si>
  <si>
    <t>COUPAGE DESIGN</t>
  </si>
  <si>
    <t>CREMOTE</t>
  </si>
  <si>
    <t>CRYSTAL TECHNOLOGY</t>
  </si>
  <si>
    <t>CSI TELECOMMUNICATIONS</t>
  </si>
  <si>
    <t>CTI PLUS</t>
  </si>
  <si>
    <t>CTT</t>
  </si>
  <si>
    <t>CUBIC MOTORS</t>
  </si>
  <si>
    <t>CUTERA</t>
  </si>
  <si>
    <t>ALTUS MEDICAL</t>
  </si>
  <si>
    <t>CYAN OPTICS</t>
  </si>
  <si>
    <t>DATA POWER MONITORING</t>
  </si>
  <si>
    <t>DAVTRON</t>
  </si>
  <si>
    <t>DESKTOP AERONAUTICS</t>
  </si>
  <si>
    <t>DIGITAL PERSONA</t>
  </si>
  <si>
    <t>DOLBY LABORATORIES</t>
  </si>
  <si>
    <t>SUNNYVALE, SAN FRANCISCO</t>
  </si>
  <si>
    <t>DOUBLESHOT</t>
  </si>
  <si>
    <t>DOUG WIDNEY DESIGNS</t>
  </si>
  <si>
    <t>CORTE MADERA</t>
  </si>
  <si>
    <t>DPIX</t>
  </si>
  <si>
    <t>DY3 PRODUCTIONS</t>
  </si>
  <si>
    <t>EBAY/SKYPE</t>
  </si>
  <si>
    <t>ECAST</t>
  </si>
  <si>
    <t>EDC TECHNOLOGIES</t>
  </si>
  <si>
    <t>EFFICIENT DRIVETRAINS</t>
  </si>
  <si>
    <t>EFI</t>
  </si>
  <si>
    <t>ELECTRONICS FOR IMAGING</t>
  </si>
  <si>
    <t>ELECTRO-DIAGNOSTIC IMAGING</t>
  </si>
  <si>
    <t>EMERGENT VIEWS</t>
  </si>
  <si>
    <t>EMETER</t>
  </si>
  <si>
    <t>EMG</t>
  </si>
  <si>
    <t>EMOTIV</t>
  </si>
  <si>
    <t>EMPIRE MAGNETICS</t>
  </si>
  <si>
    <t>ENDRUN TECHNOLOGIES</t>
  </si>
  <si>
    <t>ENMETRIC SYSTEMS</t>
  </si>
  <si>
    <t>BELMONT</t>
  </si>
  <si>
    <t>ENPHASE ENERGY</t>
  </si>
  <si>
    <t>ENTEK CONTROLS</t>
  </si>
  <si>
    <t>ENTONE TECHNOLOGIES</t>
  </si>
  <si>
    <t>EPIC INSTRUMENTS</t>
  </si>
  <si>
    <t>EPRI - ELECTRIC POWER RESEARCH INSTITUTE</t>
  </si>
  <si>
    <t>ERIDE</t>
  </si>
  <si>
    <t>ESA TECHNOLOGY</t>
  </si>
  <si>
    <t>ETONNET</t>
  </si>
  <si>
    <t>EVOTECH</t>
  </si>
  <si>
    <t>FEGU ELECTRONICS</t>
  </si>
  <si>
    <t>FENIX INTL</t>
  </si>
  <si>
    <t>FINSIX</t>
  </si>
  <si>
    <t>FISCHER COMPUTERS</t>
  </si>
  <si>
    <t>ANGWIN</t>
  </si>
  <si>
    <t>we had it as Fisher</t>
  </si>
  <si>
    <t>FLASHCUT CNC</t>
  </si>
  <si>
    <t>FLEX WEIGH</t>
  </si>
  <si>
    <t>FLIGHT DATA SYSTEMS</t>
  </si>
  <si>
    <t>DIRECTED PERCEPTION</t>
  </si>
  <si>
    <t>FLUIDIGM</t>
  </si>
  <si>
    <t>FLUXION BIOSCIENCES</t>
  </si>
  <si>
    <t>FONLY INSTITUTE</t>
  </si>
  <si>
    <t>FORD MOTOR</t>
  </si>
  <si>
    <t>FORTEBIO</t>
  </si>
  <si>
    <t>FOUNDATION (AKA 21e6)</t>
  </si>
  <si>
    <t>FROG DESIGN</t>
  </si>
  <si>
    <t>FURMAN SOUND</t>
  </si>
  <si>
    <t>GC MICRO</t>
  </si>
  <si>
    <t>HEALDSBURG</t>
  </si>
  <si>
    <t>VERSATRON</t>
  </si>
  <si>
    <t>GENERAL DYNAMICS OTS</t>
  </si>
  <si>
    <t>GLOBAL ENERGY INNOVATIONS</t>
  </si>
  <si>
    <t>SF/NORTH BAY</t>
  </si>
  <si>
    <t>GO PRO</t>
  </si>
  <si>
    <t>GOBACK TV</t>
  </si>
  <si>
    <t>GOFORTH DESIGNS</t>
  </si>
  <si>
    <t>ALBION</t>
  </si>
  <si>
    <t>GOOCH AND HOUSEGO</t>
  </si>
  <si>
    <t>GREEN MOUNTAIN ENGINEERING</t>
  </si>
  <si>
    <t>GREENRAY  SOLAR</t>
  </si>
  <si>
    <t>GRID NET</t>
  </si>
  <si>
    <t>GUMSTIX</t>
  </si>
  <si>
    <t>PORTOLA VALLEY</t>
  </si>
  <si>
    <t>HAMMOND MARINE ELECTRONICS</t>
  </si>
  <si>
    <t>HANDHELD ENTERTAINMENT</t>
  </si>
  <si>
    <t>HASHFAST</t>
  </si>
  <si>
    <t>HEARTSCAN</t>
  </si>
  <si>
    <t>HELIOX TECHNOLOGIES</t>
  </si>
  <si>
    <t>HIGHER GROUND</t>
  </si>
  <si>
    <t>HIGHLAND TECHNOLOGY</t>
  </si>
  <si>
    <t>HIGHLAND TECH</t>
  </si>
  <si>
    <t>HIQ SOLAR</t>
  </si>
  <si>
    <t>HMS ELECTRONICS</t>
  </si>
  <si>
    <t>HOEFER SCIENTIFIC INSTRUMENTS</t>
  </si>
  <si>
    <t>HOEFFER SCIENTIFIC</t>
  </si>
  <si>
    <t>3PAR DATA</t>
  </si>
  <si>
    <t>HYDROPOINT DATA SYSTEMS</t>
  </si>
  <si>
    <t>HYPERTOUCH</t>
  </si>
  <si>
    <t>ICONTROL NETWORKS</t>
  </si>
  <si>
    <t>IDEO</t>
  </si>
  <si>
    <t>IDO TECHNOLOGY</t>
  </si>
  <si>
    <t>IMAGIN SYSTEMS</t>
  </si>
  <si>
    <t>IMMECOR</t>
  </si>
  <si>
    <t>IN TIME ELECTRONICS</t>
  </si>
  <si>
    <t>INCUBE LABS</t>
  </si>
  <si>
    <t>INFINERA</t>
  </si>
  <si>
    <t>ZEPTON NETWORKS</t>
  </si>
  <si>
    <t>INNOVA DESIGNS</t>
  </si>
  <si>
    <t>HALF MOON BAY</t>
  </si>
  <si>
    <t>INNOVATIVE DRIVE</t>
  </si>
  <si>
    <t>INTEGRATED CONTROLS</t>
  </si>
  <si>
    <t>INTELLIBATT</t>
  </si>
  <si>
    <t>SAN ANSELMO</t>
  </si>
  <si>
    <t>INTER-LAC</t>
  </si>
  <si>
    <t>INTERMEDIA</t>
  </si>
  <si>
    <t>INVENTION PLANET</t>
  </si>
  <si>
    <t>IO2 TECHNOLOGY</t>
  </si>
  <si>
    <t>ION TORRENT</t>
  </si>
  <si>
    <t>IPWIRELESS</t>
  </si>
  <si>
    <t>IRHYTHM TECHNOLOGIES</t>
  </si>
  <si>
    <t>IRON PORT</t>
  </si>
  <si>
    <t>ITT</t>
  </si>
  <si>
    <t>JANDY INDUSTRIES</t>
  </si>
  <si>
    <t xml:space="preserve">JANUS CAM </t>
  </si>
  <si>
    <t>JETRONICS</t>
  </si>
  <si>
    <t>JOSHUA TECHNOLOGY</t>
  </si>
  <si>
    <t>JOVA SOLUTIONS</t>
  </si>
  <si>
    <t>JUICEDLINK</t>
  </si>
  <si>
    <t>KATEEVA</t>
  </si>
  <si>
    <t>KEITHLEY INSTRUMENTS</t>
  </si>
  <si>
    <t>KENSINGTON TECHNOLOGY GROUP</t>
  </si>
  <si>
    <t>KENSINGTON</t>
  </si>
  <si>
    <t>KRB ENGINEERING</t>
  </si>
  <si>
    <t>KUMU NETWORKS</t>
  </si>
  <si>
    <t>L&amp;M ELECTRONICS</t>
  </si>
  <si>
    <t>DALY CITY</t>
  </si>
  <si>
    <t>L-3 COMM SONOMA DESIGN GROUP</t>
  </si>
  <si>
    <t>L-3 COMMUNICATIONS - ELECTRON DEVICES</t>
  </si>
  <si>
    <t>LADYBUG TECHNOLOGIES</t>
  </si>
  <si>
    <t>LAKSHMI TECHNOLOGIES</t>
  </si>
  <si>
    <t>LAM RESEARCH</t>
  </si>
  <si>
    <t>NOVELLUS</t>
  </si>
  <si>
    <t>LEAPHART &amp; ASSOC</t>
  </si>
  <si>
    <t>LEFTRONIC</t>
  </si>
  <si>
    <t>LELLAN</t>
  </si>
  <si>
    <t>LIC ENGINEERING</t>
  </si>
  <si>
    <t>LIGHTGUARD SYSTEMS</t>
  </si>
  <si>
    <t>LINGANE &amp; ASSOCIATES</t>
  </si>
  <si>
    <t>LORAL SPACE SYSTEMS</t>
  </si>
  <si>
    <t>LUCAS FILM</t>
  </si>
  <si>
    <t>LUIDIA</t>
  </si>
  <si>
    <t>LUMITACH</t>
  </si>
  <si>
    <t>LUNERA</t>
  </si>
  <si>
    <t>LUSORA</t>
  </si>
  <si>
    <t>LYNCEAN TECHNOLOGIES</t>
  </si>
  <si>
    <t>MACSENSE</t>
  </si>
  <si>
    <t>MALLINCKRODT</t>
  </si>
  <si>
    <t>MALTBY ELECTRIC</t>
  </si>
  <si>
    <t>MASTERWORK ELECTRONICS</t>
  </si>
  <si>
    <t>MASTERWORK</t>
  </si>
  <si>
    <t>MAUI IMAGING</t>
  </si>
  <si>
    <t>MAX MACHINERY</t>
  </si>
  <si>
    <t>MAX MACHINE</t>
  </si>
  <si>
    <t>MAXSPEED</t>
  </si>
  <si>
    <t>MAXPEED</t>
  </si>
  <si>
    <t>MEDIABOLIC</t>
  </si>
  <si>
    <t>MEKA ROBOTICS</t>
  </si>
  <si>
    <t>MERAKI</t>
  </si>
  <si>
    <t>METASONIX</t>
  </si>
  <si>
    <t>LAKEPORT</t>
  </si>
  <si>
    <t>METCAL</t>
  </si>
  <si>
    <t>MICRO PHASE COMMUNICATIONS</t>
  </si>
  <si>
    <t>MICRO VU</t>
  </si>
  <si>
    <t>MICROSOURCE</t>
  </si>
  <si>
    <t>MICROTECH SYSTEMS</t>
  </si>
  <si>
    <t>MICROTECH CONVERSION</t>
  </si>
  <si>
    <t>MICROTECH CONVERSION SYSTEMS</t>
  </si>
  <si>
    <t>MIL-COM TECHNOLOGY</t>
  </si>
  <si>
    <t>MIL-COM TECH</t>
  </si>
  <si>
    <t>MINDTRIBE PRODUCT ENG</t>
  </si>
  <si>
    <t>MOBILE COMPLETE</t>
  </si>
  <si>
    <t>MOLKENBUHR ENTERPRISES</t>
  </si>
  <si>
    <t>MONKEY BUSINESS</t>
  </si>
  <si>
    <t>MONSOON</t>
  </si>
  <si>
    <t>MOTION ANALYSIS</t>
  </si>
  <si>
    <t>MOTION DEVELOPMENT INDUSTRY</t>
  </si>
  <si>
    <t>UKIAH</t>
  </si>
  <si>
    <t>MOTION DEVELOPMENT</t>
  </si>
  <si>
    <t>MOTIV POWER SYSTEMS</t>
  </si>
  <si>
    <t>MOTO DEVELOPMENT GROUP</t>
  </si>
  <si>
    <t>MYOSCIENCE</t>
  </si>
  <si>
    <t>MYOVISION</t>
  </si>
  <si>
    <t>MYTEK</t>
  </si>
  <si>
    <t>NANOSYS</t>
  </si>
  <si>
    <t>NAPTECH TEST EQUIPMENT</t>
  </si>
  <si>
    <t>LOWER LAKE</t>
  </si>
  <si>
    <t>NASAM</t>
  </si>
  <si>
    <t>NATIONAL INSTRUMENTS</t>
  </si>
  <si>
    <t>NATIONAL SCALE SERVICE</t>
  </si>
  <si>
    <t>NATUS MEDICAL</t>
  </si>
  <si>
    <t>NBI DEVELOPMENT</t>
  </si>
  <si>
    <t>NEATO ROBOTICS</t>
  </si>
  <si>
    <t>NEKTAR</t>
  </si>
  <si>
    <t>INHALE THERAPEUTIC SYSTEMS</t>
  </si>
  <si>
    <t>NEST LABS</t>
  </si>
  <si>
    <t>NETCHANNEL</t>
  </si>
  <si>
    <t>NETWORK VIDEO TECHNOLOGIES</t>
  </si>
  <si>
    <t>NEUROTONE</t>
  </si>
  <si>
    <t>NEVRO</t>
  </si>
  <si>
    <t>NEWDOLL ENTERPRISES LLC</t>
  </si>
  <si>
    <t>NEWPORT</t>
  </si>
  <si>
    <t>NAME CHANGE</t>
  </si>
  <si>
    <t>SPECTRA-PHYSICS</t>
  </si>
  <si>
    <t>NEWPORT CORP, SPECTRA PHYSICS</t>
  </si>
  <si>
    <t>NIKON PRECISION</t>
  </si>
  <si>
    <t>NINE TREE DESIGN</t>
  </si>
  <si>
    <t>NOKIA</t>
  </si>
  <si>
    <t>NOKIA SIEMENS NETWORKS</t>
  </si>
  <si>
    <t>IPSILON- AMBER NETWORKS - RAMP NETWORKS- NOKIA</t>
  </si>
  <si>
    <t>BARNES AND NOBLE</t>
  </si>
  <si>
    <t>NOR-CAL PRODUCTS</t>
  </si>
  <si>
    <t>YREKA</t>
  </si>
  <si>
    <t>NOREN PRODUCTS</t>
  </si>
  <si>
    <t>NOVAWAVE TECHNOLOGIES</t>
  </si>
  <si>
    <t>NTECH INDUSTRIES</t>
  </si>
  <si>
    <t>NVS TECHNOLOGIES</t>
  </si>
  <si>
    <t>OFFETE ENTERPRISES</t>
  </si>
  <si>
    <t>OLIVE MEDIA</t>
  </si>
  <si>
    <t>OMNICELL</t>
  </si>
  <si>
    <t>ONCHIP POWER</t>
  </si>
  <si>
    <t>OOMA</t>
  </si>
  <si>
    <t>OPEN SOURCE ROBOTICS</t>
  </si>
  <si>
    <t>OPUS LIGHTS</t>
  </si>
  <si>
    <t>OQO</t>
  </si>
  <si>
    <t>ORACLE RACING</t>
  </si>
  <si>
    <t>ORAMA</t>
  </si>
  <si>
    <t>OSTERHOUT DESIGN GROUP</t>
  </si>
  <si>
    <t>OUR HOME SPACES</t>
  </si>
  <si>
    <t>OZMO DEVICES</t>
  </si>
  <si>
    <t>PACIFIC MICROSYSTEMS</t>
  </si>
  <si>
    <t>PACKAGING AIDS</t>
  </si>
  <si>
    <t>PALO ALTO RESEARCH CENTER (PARC)</t>
  </si>
  <si>
    <t>PANAMAX</t>
  </si>
  <si>
    <t>PANO LOGIC</t>
  </si>
  <si>
    <t>PARAGON CONTROLS</t>
  </si>
  <si>
    <t>PARKER HANNIFIN</t>
  </si>
  <si>
    <t>PARTOE</t>
  </si>
  <si>
    <t>PEAK SURGICAL</t>
  </si>
  <si>
    <t>PEARL-LED</t>
  </si>
  <si>
    <t>PENINSULA CONTROL PANELS</t>
  </si>
  <si>
    <t>PEOPLE POWER</t>
  </si>
  <si>
    <t>PETERS-DELAET</t>
  </si>
  <si>
    <t>PFI ACQUISITION</t>
  </si>
  <si>
    <t>PHONIC EAR</t>
  </si>
  <si>
    <t>PINNACLE TECHNOLOGIES</t>
  </si>
  <si>
    <t>PIX2O</t>
  </si>
  <si>
    <t>PIXEL QI</t>
  </si>
  <si>
    <t>PLANTSENSE</t>
  </si>
  <si>
    <t>PLASMA TECHNOLOGY SYSTEMS</t>
  </si>
  <si>
    <t>PLURIBUS NETWORKS</t>
  </si>
  <si>
    <t>PNI</t>
  </si>
  <si>
    <t>POCOBOR</t>
  </si>
  <si>
    <t>POLYWELL COMPUTERS</t>
  </si>
  <si>
    <t>PORCINE ASSOCIATES</t>
  </si>
  <si>
    <t>POTENCO</t>
  </si>
  <si>
    <t>POTTER DRILLING</t>
  </si>
  <si>
    <t>POWER TECHNOLOGY SOLUTIONS LLC</t>
  </si>
  <si>
    <t>POWERFLARE</t>
  </si>
  <si>
    <t>ATHERTON</t>
  </si>
  <si>
    <t>POWERTRONIX</t>
  </si>
  <si>
    <t>PRAESUM</t>
  </si>
  <si>
    <t>PRECISION BIOMETRICS (PBI)</t>
  </si>
  <si>
    <t>PRECISION BIOMETRICS</t>
  </si>
  <si>
    <t>PRECISION NAVIGATION</t>
  </si>
  <si>
    <t>PRIVATECORE</t>
  </si>
  <si>
    <t>PRN</t>
  </si>
  <si>
    <t>PULMONX</t>
  </si>
  <si>
    <t>PUNCH THROUGH DESIGN</t>
  </si>
  <si>
    <t>PURE DIGITAL</t>
  </si>
  <si>
    <t>QSECURE</t>
  </si>
  <si>
    <t>QUANTABITS</t>
  </si>
  <si>
    <t>QUANTANCE</t>
  </si>
  <si>
    <t>QUENTIN LABS</t>
  </si>
  <si>
    <t>QUINDI</t>
  </si>
  <si>
    <t>QYLUR SECURITY SYSTEMS</t>
  </si>
  <si>
    <t>RANCH SYSTEMS LLC</t>
  </si>
  <si>
    <t>GEYSERVILLE</t>
  </si>
  <si>
    <t>RATIONAL BIOTECHNOLOGY</t>
  </si>
  <si>
    <t>REAMETRIX</t>
  </si>
  <si>
    <t>REARDEN LABS</t>
  </si>
  <si>
    <t>REDWOOD ELECTRONICS</t>
  </si>
  <si>
    <t>EUREKA</t>
  </si>
  <si>
    <t>REDWOOD SCIENTIFIC</t>
  </si>
  <si>
    <t>PACIFICA</t>
  </si>
  <si>
    <t>RELIANT TECHNOLOGIES</t>
  </si>
  <si>
    <t>REM DESIGN</t>
  </si>
  <si>
    <t>RENOVO MOTORS</t>
  </si>
  <si>
    <t>RESOLUTION AUDIO</t>
  </si>
  <si>
    <t>RIDDHI PARTNERS LLC</t>
  </si>
  <si>
    <t>ROBERT BOSCH RTC</t>
  </si>
  <si>
    <t>ROBOTEX</t>
  </si>
  <si>
    <t>ROSUM</t>
  </si>
  <si>
    <t>SAFEMED</t>
  </si>
  <si>
    <t>SALEAE</t>
  </si>
  <si>
    <t>SAN FRANCISCO CIRCUITS</t>
  </si>
  <si>
    <t>SANRAD</t>
  </si>
  <si>
    <t>SCHOONER INFORMATION TECHNOLOGY</t>
  </si>
  <si>
    <t>SCITON</t>
  </si>
  <si>
    <t>SENARIOTEK</t>
  </si>
  <si>
    <t>SENNHEISER ELECTRONIC</t>
  </si>
  <si>
    <t>SENSORY NETWORKS</t>
  </si>
  <si>
    <t>SENSORY CIRCUITS</t>
  </si>
  <si>
    <t>SENTIENT ENERGY</t>
  </si>
  <si>
    <t>SENTIENT SYSTEMS</t>
  </si>
  <si>
    <t>SEZMI</t>
  </si>
  <si>
    <t>SHARPER IMAGE</t>
  </si>
  <si>
    <t>ACUSON</t>
  </si>
  <si>
    <t>SIFTEO</t>
  </si>
  <si>
    <t>SILVER SPRINGS NETWORKS</t>
  </si>
  <si>
    <t>SKYPILOT NETWORKS</t>
  </si>
  <si>
    <t>SKYPILOT</t>
  </si>
  <si>
    <t>SLAC (STANFORD LINEAR ACCELERATOR CENTER)</t>
  </si>
  <si>
    <t>STANFORD</t>
  </si>
  <si>
    <t>MOVE ACCT</t>
  </si>
  <si>
    <t>SLAC</t>
  </si>
  <si>
    <t>SNIBBE INTERACTIVE</t>
  </si>
  <si>
    <t>SOLARCITY</t>
  </si>
  <si>
    <t>SOLID MOTION</t>
  </si>
  <si>
    <t>SOLMETRIC</t>
  </si>
  <si>
    <t>SOMA NETWORKS</t>
  </si>
  <si>
    <t>WIRELESS SYSTEMS</t>
  </si>
  <si>
    <t>SONIC NET</t>
  </si>
  <si>
    <t>SONITUS MEDICAL</t>
  </si>
  <si>
    <t>SONOMA COMPONENTS</t>
  </si>
  <si>
    <t>SONOMA DESIGN GROUP</t>
  </si>
  <si>
    <t>SONOMA PHOTONICS</t>
  </si>
  <si>
    <t>SONY COMPUTER ENTERTAINMENT</t>
  </si>
  <si>
    <t>SOUND ID</t>
  </si>
  <si>
    <t>SP CONTROLS</t>
  </si>
  <si>
    <t>SPECTRA7 MICROSYSTEMS</t>
  </si>
  <si>
    <t>SPECTREX</t>
  </si>
  <si>
    <t>SPIN ONE</t>
  </si>
  <si>
    <t>WOODSIDE</t>
  </si>
  <si>
    <t>SPINAL MODULATION</t>
  </si>
  <si>
    <t>SRI INTERNATIONAL</t>
  </si>
  <si>
    <t>STANFORD PHOTONICS</t>
  </si>
  <si>
    <t>STANFORD UNIVERSITY</t>
  </si>
  <si>
    <t>STANGENES INDUSTRIES</t>
  </si>
  <si>
    <t>POWERGETICS</t>
  </si>
  <si>
    <t>STEVEN ENGINEERING</t>
  </si>
  <si>
    <t>STREETLINE NETWORKS</t>
  </si>
  <si>
    <t>SUITABLE TECHNOLOGIES</t>
  </si>
  <si>
    <t>SUNEDISON</t>
  </si>
  <si>
    <t>SUPERBULBS</t>
  </si>
  <si>
    <t>SUTTER INSTRUMENTS</t>
  </si>
  <si>
    <t>SYMMETRICOM NORTH BAY</t>
  </si>
  <si>
    <t>TRUE TIME</t>
  </si>
  <si>
    <t>TACTRIX</t>
  </si>
  <si>
    <t>TAG INTERNATIONAL</t>
  </si>
  <si>
    <t>TEGAL</t>
  </si>
  <si>
    <t>TEHAMA WIRELESS</t>
  </si>
  <si>
    <t>TEKNOVUS</t>
  </si>
  <si>
    <t>TELESPREE</t>
  </si>
  <si>
    <t>MICROTALK</t>
  </si>
  <si>
    <t>TELY LABS</t>
  </si>
  <si>
    <t>TERAGON RESEARCH</t>
  </si>
  <si>
    <t>TERARECON</t>
  </si>
  <si>
    <t>TESLA MOTORS</t>
  </si>
  <si>
    <t>THERANOS</t>
  </si>
  <si>
    <t>THOROUGH CALIBRATION &amp; DESIGN</t>
  </si>
  <si>
    <t>THROMBOMETRIX</t>
  </si>
  <si>
    <t>TIQIT COMPUTERS</t>
  </si>
  <si>
    <t>TOUCH REVOLUTION</t>
  </si>
  <si>
    <t>TRANS MAG</t>
  </si>
  <si>
    <t>TRANSPARENT VIDEO SYSTEMS</t>
  </si>
  <si>
    <t>TRAYER ENGINEERING</t>
  </si>
  <si>
    <t>TRIACCESS TECHNOLOGIES</t>
  </si>
  <si>
    <t>TRIDENT INTERNATIONAL</t>
  </si>
  <si>
    <t>TRIDENT</t>
  </si>
  <si>
    <t>TRILLIANT</t>
  </si>
  <si>
    <t>TWILL TECH</t>
  </si>
  <si>
    <t>UC - SF</t>
  </si>
  <si>
    <t>UME VOICE</t>
  </si>
  <si>
    <t>UNIFIED COLOR</t>
  </si>
  <si>
    <t>UNITED AIRLINES</t>
  </si>
  <si>
    <t>UNIVERSAL ELECTRONICS</t>
  </si>
  <si>
    <t>san mateo 94403</t>
  </si>
  <si>
    <t>UNIVERSAL SCALE SERVICE</t>
  </si>
  <si>
    <t>USGS</t>
  </si>
  <si>
    <t>VALON TECHNOLOGY</t>
  </si>
  <si>
    <t>VELOCITY COMMUNICATIONS</t>
  </si>
  <si>
    <t>VELOMEDIX</t>
  </si>
  <si>
    <t>VELVETWIRE</t>
  </si>
  <si>
    <t>VERSATILE CONTROLS</t>
  </si>
  <si>
    <t>VERSATILE</t>
  </si>
  <si>
    <t>VERTICAL COMMUNICATIONS</t>
  </si>
  <si>
    <t>VERTICAL NETWORKS</t>
  </si>
  <si>
    <t>VICOM</t>
  </si>
  <si>
    <t>VIDA PRODUCTS</t>
  </si>
  <si>
    <t>VIDEO RESEARCH IMAGE</t>
  </si>
  <si>
    <t>VIDERE DESIGN</t>
  </si>
  <si>
    <t>VISIBLE ENERGY</t>
  </si>
  <si>
    <t>VISIONARY ELECTRONICS</t>
  </si>
  <si>
    <t>VISOR CORP</t>
  </si>
  <si>
    <t>VISTA IMAGING</t>
  </si>
  <si>
    <t>VITALWEAR</t>
  </si>
  <si>
    <t>VMWARE</t>
  </si>
  <si>
    <t>VOELKER SENSORS</t>
  </si>
  <si>
    <t>VOLANT SYSTEMS</t>
  </si>
  <si>
    <t>VOLKSWAGEN GROUP OF AMERICA</t>
  </si>
  <si>
    <t>WALKER SYSTEMS</t>
  </si>
  <si>
    <t>WARP MECHANICS</t>
  </si>
  <si>
    <t>WATER-PIK</t>
  </si>
  <si>
    <t>WATTGRINDER ENGINEERING</t>
  </si>
  <si>
    <t>WAVE 80 BIOSCIENCES</t>
  </si>
  <si>
    <t>WEIGHTRONIX</t>
  </si>
  <si>
    <t>WESCAM</t>
  </si>
  <si>
    <t>WHITE EAGLE CONSULTING</t>
  </si>
  <si>
    <t>WHITWAYS NORTH AMERICA</t>
  </si>
  <si>
    <t>WILINE NETWORKS</t>
  </si>
  <si>
    <t>WILLOW GARAGE</t>
  </si>
  <si>
    <t>WIRED RITE SYSTEMS</t>
  </si>
  <si>
    <t>XANDEX</t>
  </si>
  <si>
    <t>XEI SCIENTIFIC</t>
  </si>
  <si>
    <t>XEROX</t>
  </si>
  <si>
    <t>SVALE/P ALTO/S CLARA</t>
  </si>
  <si>
    <t>XPEREX</t>
  </si>
  <si>
    <t>ZAP</t>
  </si>
  <si>
    <t>ZF MICRO SOLUTIONS</t>
  </si>
  <si>
    <t>ZOZO ENGINEERING</t>
  </si>
  <si>
    <t>ARMASIGHT</t>
  </si>
  <si>
    <t>BEATBOTS LLC</t>
  </si>
  <si>
    <t>CALCULA TECHNOLOGIES</t>
  </si>
  <si>
    <t>CODESHELF</t>
  </si>
  <si>
    <t>SAN FRANCISCO AND OAKLAND</t>
  </si>
  <si>
    <t>CRUISE AUTOMATION</t>
  </si>
  <si>
    <t>CRYPTOGRAPHY RESEARCH</t>
  </si>
  <si>
    <t>ENECSYS LLC</t>
  </si>
  <si>
    <t>FIGHTING WALRUS LLC</t>
  </si>
  <si>
    <t>FITBIT</t>
  </si>
  <si>
    <t>FLIP TECHNOLOGIES</t>
  </si>
  <si>
    <t>GENAPSYS</t>
  </si>
  <si>
    <t>GETAROUND</t>
  </si>
  <si>
    <t>INSTRUMENT TECHNOLOGY</t>
  </si>
  <si>
    <t>COTATI</t>
  </si>
  <si>
    <t>INTUITY</t>
  </si>
  <si>
    <t>KESPRY</t>
  </si>
  <si>
    <t>AGILENT</t>
  </si>
  <si>
    <t>LEAP MOTION</t>
  </si>
  <si>
    <t>LITHIUMSTART LLC</t>
  </si>
  <si>
    <t>LUMIGROW</t>
  </si>
  <si>
    <t>MISELU</t>
  </si>
  <si>
    <t>NANOSATISFI</t>
  </si>
  <si>
    <t>NOVASENTIS</t>
  </si>
  <si>
    <t>PASSMARK SOFTWARE</t>
  </si>
  <si>
    <t>PLANET LABS</t>
  </si>
  <si>
    <t>PROLITECH</t>
  </si>
  <si>
    <t>QBOTIX</t>
  </si>
  <si>
    <t>QUARTERWAVE</t>
  </si>
  <si>
    <t>SHINE ON LED</t>
  </si>
  <si>
    <t>SYMMETRICOM</t>
  </si>
  <si>
    <t>TELECOM SOLUTIONS</t>
  </si>
  <si>
    <t>SYNAPSE PRODUCT DEVELOPMENT</t>
  </si>
  <si>
    <t>SYNERTRON</t>
  </si>
  <si>
    <t>TWIST BIOSCIENCE</t>
  </si>
  <si>
    <t>4D IMAGING</t>
  </si>
  <si>
    <t>BERKELEY</t>
  </si>
  <si>
    <t>510 SYSTEMS</t>
  </si>
  <si>
    <t>ABAXIS</t>
  </si>
  <si>
    <t>UNION CITY</t>
  </si>
  <si>
    <t>ACTIONTEC</t>
  </si>
  <si>
    <t>ADAPTRUM</t>
  </si>
  <si>
    <t>ADAX</t>
  </si>
  <si>
    <t>OAKLAND</t>
  </si>
  <si>
    <t>AMPRO COMPUTERS</t>
  </si>
  <si>
    <t>ADOX</t>
  </si>
  <si>
    <t>ADVANCED ELECTRICAL SOLUTIONS</t>
  </si>
  <si>
    <t>ADVANCED MORE TECHNOLOGY</t>
  </si>
  <si>
    <t>ADVANTEST AMERICA</t>
  </si>
  <si>
    <t>AELUROS</t>
  </si>
  <si>
    <t>AEROHIVE NETWORKS</t>
  </si>
  <si>
    <t>AEROSOL DYNAMICS</t>
  </si>
  <si>
    <t>ALARA</t>
  </si>
  <si>
    <t>ALEXZA PHARMACEUTICALS</t>
  </si>
  <si>
    <t>ALPHA SCIENTIFIC ELECTRONICS</t>
  </si>
  <si>
    <t>ALTEMOTION</t>
  </si>
  <si>
    <t>ALTERA</t>
  </si>
  <si>
    <t>AMD</t>
  </si>
  <si>
    <t>AMPED RF TECHNOLOGY</t>
  </si>
  <si>
    <t>AMTEC SOLAR</t>
  </si>
  <si>
    <t>ANALOG DEVICES</t>
  </si>
  <si>
    <t>ANALYTICAL SCIENTIFIC INSTRUMENTS</t>
  </si>
  <si>
    <t>EL SOBRANTE</t>
  </si>
  <si>
    <t>ANDROS ANALYZERS</t>
  </si>
  <si>
    <t>ANGIOLOGIX</t>
  </si>
  <si>
    <t>ANYBOTS</t>
  </si>
  <si>
    <t>ARBOR SOLUTION</t>
  </si>
  <si>
    <t>ARCHITECTURAL LIGHTING</t>
  </si>
  <si>
    <t>ARDA TECHNOLOGIES</t>
  </si>
  <si>
    <t>ARROW SIGN</t>
  </si>
  <si>
    <t>ATHEER LABS</t>
  </si>
  <si>
    <t>ATK</t>
  </si>
  <si>
    <t>AUDAVI</t>
  </si>
  <si>
    <t>AUDIENCE</t>
  </si>
  <si>
    <t>AUSIM</t>
  </si>
  <si>
    <t>AUTHENEX</t>
  </si>
  <si>
    <t>AUTOMATE SCIENTIFIC</t>
  </si>
  <si>
    <t>AVED MEMORY</t>
  </si>
  <si>
    <t>AVOGY</t>
  </si>
  <si>
    <t>AZ-COM</t>
  </si>
  <si>
    <t>ORINDA</t>
  </si>
  <si>
    <t>BAYKAL TECHNOLOGY</t>
  </si>
  <si>
    <t>BAYLY COMMUNICATIONS</t>
  </si>
  <si>
    <t>ALAMEDA</t>
  </si>
  <si>
    <t>COASTCOM</t>
  </si>
  <si>
    <t>BAYSTAR ELECTRUMENT</t>
  </si>
  <si>
    <t>BDTI</t>
  </si>
  <si>
    <t>BERKELEY AUDIO DESIGN</t>
  </si>
  <si>
    <t>BERKELEY BIONICS</t>
  </si>
  <si>
    <t>BLACK DIAMOND VIDEO</t>
  </si>
  <si>
    <t>POINT RICHMOND</t>
  </si>
  <si>
    <t>BLUE ORIGIN</t>
  </si>
  <si>
    <t>BORDEN LIGHTING</t>
  </si>
  <si>
    <t>BOREL MFG</t>
  </si>
  <si>
    <t>BRIDGE ANALYZERS</t>
  </si>
  <si>
    <t>BRIDGEPOINT SYSTEMS</t>
  </si>
  <si>
    <t>BRILLOUIN ENERGY</t>
  </si>
  <si>
    <t>BRITEPOINT</t>
  </si>
  <si>
    <t>BRYANT LABS</t>
  </si>
  <si>
    <t>BUCHLA &amp; ASSOCIATES</t>
  </si>
  <si>
    <t>C&amp;D SEMICONDUCTOR SERVICES</t>
  </si>
  <si>
    <t>CADENCE DESIGN SYSTEMS</t>
  </si>
  <si>
    <t>QUICKTURN DESIGN SYSTEMS</t>
  </si>
  <si>
    <t>CAPELLA MICROSYSTEMS</t>
  </si>
  <si>
    <t>CARROLL &amp; RAMSEY ASSOCIATES</t>
  </si>
  <si>
    <t>CAVIUM NETWORKS</t>
  </si>
  <si>
    <t>CBA ELECTRONICS</t>
  </si>
  <si>
    <t>CEENEE</t>
  </si>
  <si>
    <t>CELESTIAL AUDIO</t>
  </si>
  <si>
    <t>CELLSCAPE</t>
  </si>
  <si>
    <t>CEPHASONICS</t>
  </si>
  <si>
    <t>CHRONTEL</t>
  </si>
  <si>
    <t>CLEAN WAVE TECHNOLOGIES</t>
  </si>
  <si>
    <t>COGNEX</t>
  </si>
  <si>
    <t>COGNEX SURFACE</t>
  </si>
  <si>
    <t>CONJENRA SOLAR</t>
  </si>
  <si>
    <t>CONTAINERTRAC</t>
  </si>
  <si>
    <t>EMERYVILLE</t>
  </si>
  <si>
    <t>CONVERGENT LASER TECHNOLOGIES</t>
  </si>
  <si>
    <t>XINTEC/CONVERGENT LASER</t>
  </si>
  <si>
    <t>COOLSYSTEMS</t>
  </si>
  <si>
    <t>GAME READY</t>
  </si>
  <si>
    <t>COOPER SHAPER LIGHTING</t>
  </si>
  <si>
    <t>CRADLE TECHNOLOGIES</t>
  </si>
  <si>
    <t>CSECO</t>
  </si>
  <si>
    <t>CYPRESS SEMICONDUCTOR</t>
  </si>
  <si>
    <t>CYPRESS SEMI</t>
  </si>
  <si>
    <t>DATA 911</t>
  </si>
  <si>
    <t>DATAPARK</t>
  </si>
  <si>
    <t>DATAVIDEO</t>
  </si>
  <si>
    <t>DATAVIDEO SILICON VALLEY</t>
  </si>
  <si>
    <t>DATUM SYSTEMS</t>
  </si>
  <si>
    <t>DATUM</t>
  </si>
  <si>
    <t>DAVIS INSTRUMENTS</t>
  </si>
  <si>
    <t>DCM INDUSTRIES</t>
  </si>
  <si>
    <t>DELL</t>
  </si>
  <si>
    <t>N-CORE, FORCE 10</t>
  </si>
  <si>
    <t>DELTA E INSTRUMENTS</t>
  </si>
  <si>
    <t>DESIGN MASTERS</t>
  </si>
  <si>
    <t>DFINE</t>
  </si>
  <si>
    <t>DICON FIBEROPTICS</t>
  </si>
  <si>
    <t>DISPLAY ENGINEERING</t>
  </si>
  <si>
    <t>DITECH</t>
  </si>
  <si>
    <t>DSPIA</t>
  </si>
  <si>
    <t>DUNIWAY STOCKROOM</t>
  </si>
  <si>
    <t>DURAND INTERSTELLAR</t>
  </si>
  <si>
    <t>DYNADX</t>
  </si>
  <si>
    <t>E SYSTEMS TECHNOLOGY</t>
  </si>
  <si>
    <t>EARTHMINE</t>
  </si>
  <si>
    <t>EBMUD</t>
  </si>
  <si>
    <t>ECHELON SYSTEMS</t>
  </si>
  <si>
    <t>ECHOLA SYSTEMS</t>
  </si>
  <si>
    <t>ECOMTEK</t>
  </si>
  <si>
    <t>ECOZONE TECH</t>
  </si>
  <si>
    <t>ELECTRIC VEHICLES</t>
  </si>
  <si>
    <t>ELEMENTAL LED</t>
  </si>
  <si>
    <t>EMCORE</t>
  </si>
  <si>
    <t>EME SYSTEMS</t>
  </si>
  <si>
    <t>EPICOM</t>
  </si>
  <si>
    <t>EQUAL NETWORKS</t>
  </si>
  <si>
    <t>ETM-ELECTROMATIC</t>
  </si>
  <si>
    <t>ELECTROMAGNETICS</t>
  </si>
  <si>
    <t>ETTUS RESEARCH</t>
  </si>
  <si>
    <t>EUTECUS</t>
  </si>
  <si>
    <t>EVOCATIVE</t>
  </si>
  <si>
    <t>EYE-FI</t>
  </si>
  <si>
    <t>FACEBOOK</t>
  </si>
  <si>
    <t>FAKESPACE LABS</t>
  </si>
  <si>
    <t>FAROUDJA LABS</t>
  </si>
  <si>
    <t>SAGE</t>
  </si>
  <si>
    <t>FASTOR SYSTEMS</t>
  </si>
  <si>
    <t>FCB INTERNATIONAL</t>
  </si>
  <si>
    <t>FEMTOCHROME</t>
  </si>
  <si>
    <t>FIREFLY DESIGN</t>
  </si>
  <si>
    <t>FLUID MEDICAL</t>
  </si>
  <si>
    <t>FOUR DIMENSIONS</t>
  </si>
  <si>
    <t>FRESENIUS</t>
  </si>
  <si>
    <t>FUJITSU</t>
  </si>
  <si>
    <t>FUJITSU PERSONAL SYSTEMS</t>
  </si>
  <si>
    <t>FURAXA</t>
  </si>
  <si>
    <t>ULTRAVIEW</t>
  </si>
  <si>
    <t>G2 MICROSYSTEMS</t>
  </si>
  <si>
    <t>GEN ELECT STORAGE</t>
  </si>
  <si>
    <t>GENESYS LOGIC</t>
  </si>
  <si>
    <t>GENX MOBILE</t>
  </si>
  <si>
    <t>GEO M MARTIN COMPANY</t>
  </si>
  <si>
    <t>GEOMETRICS</t>
  </si>
  <si>
    <t>GES</t>
  </si>
  <si>
    <t>GLIMMERGLASS NETWORKS</t>
  </si>
  <si>
    <t>GLOBAL VR</t>
  </si>
  <si>
    <t>QUALITY EXPERT, ULTRACADE</t>
  </si>
  <si>
    <t>GRACENOTE</t>
  </si>
  <si>
    <t>GRAPHITE SYSTEMS</t>
  </si>
  <si>
    <t>G-WIZ PARTNERS</t>
  </si>
  <si>
    <t>HADAL</t>
  </si>
  <si>
    <t>HANSEN MEDICAL</t>
  </si>
  <si>
    <t>HEALTH HERO NETWORK</t>
  </si>
  <si>
    <t>HERMES MICROVISION</t>
  </si>
  <si>
    <t>HILDY LICHT COMPANY</t>
  </si>
  <si>
    <t>HILEVEL TECHNOLOGY</t>
  </si>
  <si>
    <t>HOANA MEDICAL</t>
  </si>
  <si>
    <t>HOT LAVA SYSTEMS</t>
  </si>
  <si>
    <t>HSQ TECHNOLOGY</t>
  </si>
  <si>
    <t>ILLUMINA</t>
  </si>
  <si>
    <t>SOLEXA</t>
  </si>
  <si>
    <t>IMAGIZE</t>
  </si>
  <si>
    <t>IMMERSION</t>
  </si>
  <si>
    <t>IMPEVA LABS</t>
  </si>
  <si>
    <t>IMPROVISION</t>
  </si>
  <si>
    <t>INDRA NETWORKS</t>
  </si>
  <si>
    <t>INFINICORE</t>
  </si>
  <si>
    <t>INFRARED INDUSTRIES</t>
  </si>
  <si>
    <t>INICORE</t>
  </si>
  <si>
    <t>INNOMEDIA</t>
  </si>
  <si>
    <t>INNOSYS</t>
  </si>
  <si>
    <t>INNOSYS TECHNOLOGIES</t>
  </si>
  <si>
    <t>INTEGRATED MOTIONS</t>
  </si>
  <si>
    <t>INTERMOLECULAR</t>
  </si>
  <si>
    <t>INTRAPACE</t>
  </si>
  <si>
    <t>INXITU</t>
  </si>
  <si>
    <t>ION SYSTEMS</t>
  </si>
  <si>
    <t>IPG PHOTONICS</t>
  </si>
  <si>
    <t>IRIS AO</t>
  </si>
  <si>
    <t>JAI PULNIX</t>
  </si>
  <si>
    <t>PULNIX AMERICA</t>
  </si>
  <si>
    <t>JAVAD EMS</t>
  </si>
  <si>
    <t>JC SOLUTION</t>
  </si>
  <si>
    <t>JUPITER RESEARCH FOUNDATION</t>
  </si>
  <si>
    <t>JUPITER SYSTEMS</t>
  </si>
  <si>
    <t>JUPITER</t>
  </si>
  <si>
    <t>KAIAM</t>
  </si>
  <si>
    <t>KBL ASSOCIATES</t>
  </si>
  <si>
    <t>KENSINGTON LABS</t>
  </si>
  <si>
    <t>KERI SYSTEMS</t>
  </si>
  <si>
    <t>KESUMO</t>
  </si>
  <si>
    <t>KEY SOURCE INTERNATIONAL</t>
  </si>
  <si>
    <t>KIRSEN TECHNOLOGIES</t>
  </si>
  <si>
    <t>KNOPP</t>
  </si>
  <si>
    <t>L-3 PULSE SCIENCES</t>
  </si>
  <si>
    <t>TITAN PULSE SCIENCES</t>
  </si>
  <si>
    <t>LAURITZEN</t>
  </si>
  <si>
    <t>LAWRENCE BERKELEY LABS</t>
  </si>
  <si>
    <t>LEAPFROG</t>
  </si>
  <si>
    <t>LECROY PROTOCOL SOLUTIONS</t>
  </si>
  <si>
    <t>LENSVECTOR</t>
  </si>
  <si>
    <t>LIGHTECH FIBEROPTICS</t>
  </si>
  <si>
    <t>LIGHTEN EDGE TECHNOLOGY</t>
  </si>
  <si>
    <t>LIGHTSAIL ENERGY</t>
  </si>
  <si>
    <t>LILEE SYSTEMS</t>
  </si>
  <si>
    <t>LINK A MEDIA DEVICES</t>
  </si>
  <si>
    <t>LINQ LABS</t>
  </si>
  <si>
    <t>LIVESCRIBE</t>
  </si>
  <si>
    <t>LOGLOGIC</t>
  </si>
  <si>
    <t>LOS GATOS RESEARCH</t>
  </si>
  <si>
    <t>LUMENERGI</t>
  </si>
  <si>
    <t>LUMERAS</t>
  </si>
  <si>
    <t>LUMINEX TECHNOLOGIES</t>
  </si>
  <si>
    <t>LYTRO</t>
  </si>
  <si>
    <t>MAC WIRELESS</t>
  </si>
  <si>
    <t>MAGEE SCIENTIFIC</t>
  </si>
  <si>
    <t>MAGNA SYSTEMS</t>
  </si>
  <si>
    <t>MAKINGTHINGS</t>
  </si>
  <si>
    <t>MARATHON PRODUCTS</t>
  </si>
  <si>
    <t>MARION SYSTEM CORP</t>
  </si>
  <si>
    <t>MENTOR GRAPHICS</t>
  </si>
  <si>
    <t>IKOS</t>
  </si>
  <si>
    <t>MERU NETWORKS</t>
  </si>
  <si>
    <t>MESA ELECTRONICS</t>
  </si>
  <si>
    <t>METRO PCS</t>
  </si>
  <si>
    <t>MEYER SOUND</t>
  </si>
  <si>
    <t>MICREL</t>
  </si>
  <si>
    <t>MICRO REACTOR TECHNOLOGIES</t>
  </si>
  <si>
    <t>MICROFIT</t>
  </si>
  <si>
    <t>MICROSOFT</t>
  </si>
  <si>
    <t>WEB TV</t>
  </si>
  <si>
    <t>MINICOMPUTER EXCHANGE</t>
  </si>
  <si>
    <t>MIPS TECH</t>
  </si>
  <si>
    <t>MIRRORCLE TECHNOLOGIES</t>
  </si>
  <si>
    <t>ALBANY</t>
  </si>
  <si>
    <t>MKS INSTRUMENTS</t>
  </si>
  <si>
    <t>MKS ION SYSTEMS</t>
  </si>
  <si>
    <t>MMR TECHNOLOGIES</t>
  </si>
  <si>
    <t>MONKEYLECTRIC</t>
  </si>
  <si>
    <t>MOOG (WAS BERKELEY PROCESS CONTROL)</t>
  </si>
  <si>
    <t>BERKELEY PROCESS CONTROL</t>
  </si>
  <si>
    <t>INVISION TECHNOLOGY</t>
  </si>
  <si>
    <t>MOTEWARE</t>
  </si>
  <si>
    <t>ACCT CONSOLIDATION</t>
  </si>
  <si>
    <t>NETOPIA</t>
  </si>
  <si>
    <t>MOTOROLA CGIS</t>
  </si>
  <si>
    <t>MSPT LLC</t>
  </si>
  <si>
    <t>NANOMIX</t>
  </si>
  <si>
    <t>NANOWATT RESEARCH</t>
  </si>
  <si>
    <t>NEOPOST</t>
  </si>
  <si>
    <t>NETGEAR</t>
  </si>
  <si>
    <t>NETWORK PCB</t>
  </si>
  <si>
    <t>NEUROFOCUS</t>
  </si>
  <si>
    <t>NEUROPACE</t>
  </si>
  <si>
    <t>NEXTEST SYSTEMS</t>
  </si>
  <si>
    <t>TERADYNE</t>
  </si>
  <si>
    <t>NEXYN</t>
  </si>
  <si>
    <t>NUVOTON TECHNOLOGY CORP AMERICA</t>
  </si>
  <si>
    <t>O2 MEDTECH</t>
  </si>
  <si>
    <t>OPTELLENT</t>
  </si>
  <si>
    <t>OPTISCAN</t>
  </si>
  <si>
    <t>ORACLE</t>
  </si>
  <si>
    <t>SANTA CLARA.M PARK</t>
  </si>
  <si>
    <t>SUN</t>
  </si>
  <si>
    <t>ORB NETWORKS</t>
  </si>
  <si>
    <t>OXIGRAF</t>
  </si>
  <si>
    <t>PACIFIC CREST</t>
  </si>
  <si>
    <t>PAFF ENGINEERING</t>
  </si>
  <si>
    <t>PEAK LABORATORIES</t>
  </si>
  <si>
    <t>PEERLESS LIGHTING</t>
  </si>
  <si>
    <t>PELAGIC PRESSURE</t>
  </si>
  <si>
    <t>PERING SOLUTIONS</t>
  </si>
  <si>
    <t>PETERSON POWER SYSTEMS</t>
  </si>
  <si>
    <t>PHASE MATRIX</t>
  </si>
  <si>
    <t>PHASE SPACE</t>
  </si>
  <si>
    <t>880 CORRIDOR</t>
  </si>
  <si>
    <t>PHASESPACE</t>
  </si>
  <si>
    <t>PICTURE ELEMENTS</t>
  </si>
  <si>
    <t>PLASTIC LOGIC</t>
  </si>
  <si>
    <t>PNP NETWORKS</t>
  </si>
  <si>
    <t>POINT SOURCE POWER</t>
  </si>
  <si>
    <t>POLYREMEDY</t>
  </si>
  <si>
    <t>POWER ACUMEN</t>
  </si>
  <si>
    <t>POWER STANDARDS LAB</t>
  </si>
  <si>
    <t>POWIS PARKER</t>
  </si>
  <si>
    <t>PRECISE AUTOMATION</t>
  </si>
  <si>
    <t>PRECISION REMOTES</t>
  </si>
  <si>
    <t>PRIMUS POWER</t>
  </si>
  <si>
    <t>PROBELOGIC</t>
  </si>
  <si>
    <t>PROLOG ENTERPRISES</t>
  </si>
  <si>
    <t>PROTEUS INDUSTRIES</t>
  </si>
  <si>
    <t>PROTOTYPE SOLUTIONS</t>
  </si>
  <si>
    <t>PRYSM (WAS SPUDNIK)</t>
  </si>
  <si>
    <t>SPUDNIK</t>
  </si>
  <si>
    <t>PURE STORAGE</t>
  </si>
  <si>
    <t>Q DESIGN SERVICES</t>
  </si>
  <si>
    <t>QUARTET MECHANICS</t>
  </si>
  <si>
    <t>RACO MANUFACTURING</t>
  </si>
  <si>
    <t>RADAR SYSTEMS TECH (RST)</t>
  </si>
  <si>
    <t>RADAR SYSTEMS</t>
  </si>
  <si>
    <t>RADIATION POWER SYSTEMS</t>
  </si>
  <si>
    <t>RADIX TECHNOLOGIES</t>
  </si>
  <si>
    <t>RAININ INSTRUMENTS</t>
  </si>
  <si>
    <t>RAMBUS</t>
  </si>
  <si>
    <t>RASTERGRAF</t>
  </si>
  <si>
    <t>RESPONSE DYNAMICS</t>
  </si>
  <si>
    <t>RGB SPECTRUM</t>
  </si>
  <si>
    <t>RHINO LABS</t>
  </si>
  <si>
    <t>RIGHT BRAIN ELECTRONICS</t>
  </si>
  <si>
    <t>RKI INSTRUMENTS</t>
  </si>
  <si>
    <t>ROMULUS INDUSTRIES</t>
  </si>
  <si>
    <t>BAY POINT</t>
  </si>
  <si>
    <t>RTEC INSTRUMENTS</t>
  </si>
  <si>
    <t>S&amp;C ELECTRIC</t>
  </si>
  <si>
    <t>ENERGYLINE</t>
  </si>
  <si>
    <t>SAILDRONE</t>
  </si>
  <si>
    <t>SAMPLIFY</t>
  </si>
  <si>
    <t>SCEAN</t>
  </si>
  <si>
    <t>SCIENTIFIC EQUIPMENT REPAIR</t>
  </si>
  <si>
    <t>SEAMICRO</t>
  </si>
  <si>
    <t>SEATECH INTERNATIONAL</t>
  </si>
  <si>
    <t>EL CERRITO</t>
  </si>
  <si>
    <t>SEMTECH</t>
  </si>
  <si>
    <t>SENSOR PLATFORMS</t>
  </si>
  <si>
    <t>SENSYS NETWORKS</t>
  </si>
  <si>
    <t>SERIALTEK</t>
  </si>
  <si>
    <t>SEVENTH CIRCLE AUDIO</t>
  </si>
  <si>
    <t>SHIMON SYSTEMS</t>
  </si>
  <si>
    <t>SHORTWAVE</t>
  </si>
  <si>
    <t>SICON INTERNATIONAL</t>
  </si>
  <si>
    <t>SIGNAL ESSENCE</t>
  </si>
  <si>
    <t>SILICON MATHEMATICS</t>
  </si>
  <si>
    <t>SIMMCONN LABS</t>
  </si>
  <si>
    <t>SINGULEX</t>
  </si>
  <si>
    <t>SKYBOX IMAGING</t>
  </si>
  <si>
    <t>SKYLINE SOLAR</t>
  </si>
  <si>
    <t>SLIM DEVICES</t>
  </si>
  <si>
    <t>SOCKET MOBILE</t>
  </si>
  <si>
    <t>SOLTA MEDICAL</t>
  </si>
  <si>
    <t>SPECTRAL DYNAMICS</t>
  </si>
  <si>
    <t>SPIDERCLOUD WIRELESS</t>
  </si>
  <si>
    <t>COPIVIA</t>
  </si>
  <si>
    <t>ST MICROELECTRONICS</t>
  </si>
  <si>
    <t>STORKE INDUSTRIES</t>
  </si>
  <si>
    <t>STS MICROWAVE</t>
  </si>
  <si>
    <t>SUN MICROSYSTEMS</t>
  </si>
  <si>
    <t>MILPITAS/MT VIEW</t>
  </si>
  <si>
    <t>SUNPRINT</t>
  </si>
  <si>
    <t>SUNWEST SALES</t>
  </si>
  <si>
    <t>Luminescent</t>
  </si>
  <si>
    <t>TADAH</t>
  </si>
  <si>
    <t>CASTRO VALLEY</t>
  </si>
  <si>
    <t>TAGENT</t>
  </si>
  <si>
    <t>TAKTRON ENERGY SYSTEMS</t>
  </si>
  <si>
    <t>TALKING TECHNOLOGY</t>
  </si>
  <si>
    <t>TANGO WAVE</t>
  </si>
  <si>
    <t>TARANA WIRELESS</t>
  </si>
  <si>
    <t>TE CONNECTIVITY</t>
  </si>
  <si>
    <t>TECHNOLOGY PLUS</t>
  </si>
  <si>
    <t>TECHNOPROBE</t>
  </si>
  <si>
    <t>TFT</t>
  </si>
  <si>
    <t>THERMIONICS LAB</t>
  </si>
  <si>
    <t>TPS AVIATION</t>
  </si>
  <si>
    <t>SPECTRAGENICS</t>
  </si>
  <si>
    <t>TRIDENT MICROSYSTEMS</t>
  </si>
  <si>
    <t>TRIMBLE NAVIGATION</t>
  </si>
  <si>
    <t>TRIPLE RING TECHNOLOGIES</t>
  </si>
  <si>
    <t>TUVOX</t>
  </si>
  <si>
    <t>TWEEDLETECH</t>
  </si>
  <si>
    <t>TWO ONE NINE DESIGN</t>
  </si>
  <si>
    <t>TX TRADING</t>
  </si>
  <si>
    <t>UBICOM</t>
  </si>
  <si>
    <t>UC BERKELEY</t>
  </si>
  <si>
    <t>UCO/LICK OBSERVATORY</t>
  </si>
  <si>
    <t>ULTRASOLAR TECHNOLOGY</t>
  </si>
  <si>
    <t>ULTRATECH</t>
  </si>
  <si>
    <t>ULTRATECH STEPPER</t>
  </si>
  <si>
    <t>UPEK</t>
  </si>
  <si>
    <t>UT STARCOM</t>
  </si>
  <si>
    <t>WACOS</t>
  </si>
  <si>
    <t>VALUE TECHNOLOGY</t>
  </si>
  <si>
    <t>VAPORE</t>
  </si>
  <si>
    <t>VARENTEC</t>
  </si>
  <si>
    <t>VEGA VISTA</t>
  </si>
  <si>
    <t>VERISMO NETWORKS</t>
  </si>
  <si>
    <t>VIEWTEL</t>
  </si>
  <si>
    <t>VIOLIN MEMORY</t>
  </si>
  <si>
    <t>VISION SYSTEMS (VSI)</t>
  </si>
  <si>
    <t>CLEARCOM</t>
  </si>
  <si>
    <t>VOLUCRIS</t>
  </si>
  <si>
    <t>VOXIS</t>
  </si>
  <si>
    <t>WACOS/UT STARCOM</t>
  </si>
  <si>
    <t>WE CARE SOLAR</t>
  </si>
  <si>
    <t>WENVY TECHNOLOGIES</t>
  </si>
  <si>
    <t>WESTHOLD</t>
  </si>
  <si>
    <t>WHIZZ SYSTEMS</t>
  </si>
  <si>
    <t>WIND RIVER</t>
  </si>
  <si>
    <t>WOHLER TECHNOLOGY</t>
  </si>
  <si>
    <t>WORLD HEART</t>
  </si>
  <si>
    <t>WYSE TECHNOLOGY</t>
  </si>
  <si>
    <t>XENOGEN</t>
  </si>
  <si>
    <t>X-RAY INSTRUMENTATION</t>
  </si>
  <si>
    <t>ZEBRA ENTERPRISE SOLUTIONS</t>
  </si>
  <si>
    <t>ZEE AERO</t>
  </si>
  <si>
    <t>ZELOS CONSULTING</t>
  </si>
  <si>
    <t>ZETA MUSIC SYSTEMS/GIBSON</t>
  </si>
  <si>
    <t>ZETA MUSIC</t>
  </si>
  <si>
    <t>ZHONE TECHNOLOGIES</t>
  </si>
  <si>
    <t>ZIETLOW DESIGN</t>
  </si>
  <si>
    <t>ZT AMPLIFIERS</t>
  </si>
  <si>
    <t>ZVX</t>
  </si>
  <si>
    <t>S CLARA,M PARK,FMT</t>
  </si>
  <si>
    <t>TERAYON, MOTOROLA</t>
  </si>
  <si>
    <t>DIODES INC</t>
  </si>
  <si>
    <t>ELECTRONIC MEASUREMENT SERVICE</t>
  </si>
  <si>
    <t>EMD MILLIPORE</t>
  </si>
  <si>
    <t>HMICRO</t>
  </si>
  <si>
    <t>HSD ENGINEERING</t>
  </si>
  <si>
    <t>IMPRINT ENERGY</t>
  </si>
  <si>
    <t>INCISIVE LLC</t>
  </si>
  <si>
    <t>KOOL CHIP</t>
  </si>
  <si>
    <t>MAQUET CARDIOVASCULAR LLC</t>
  </si>
  <si>
    <t>MARINE ADVANCED RESEARCH</t>
  </si>
  <si>
    <t>MARINE INNOVATION &amp; TECHNOLOGY</t>
  </si>
  <si>
    <t>MICROREACTOR TECHNOLOGIES</t>
  </si>
  <si>
    <t>NXP SEMICONDUCTORS</t>
  </si>
  <si>
    <t>ODIN WAVE LLC</t>
  </si>
  <si>
    <t>PI-CORAL</t>
  </si>
  <si>
    <t>ALVISO</t>
  </si>
  <si>
    <t>POLYBUS INTL</t>
  </si>
  <si>
    <t>SAN LORENZO</t>
  </si>
  <si>
    <t>POWER ONE</t>
  </si>
  <si>
    <t>REDPINE SIGNALS</t>
  </si>
  <si>
    <t>TOSHIBA AMERICA</t>
  </si>
  <si>
    <t>US PHOTON SERVICE</t>
  </si>
  <si>
    <t>VERVECOMM</t>
  </si>
  <si>
    <t>WAFERPATH</t>
  </si>
  <si>
    <t>LOS ALTOS HILLS</t>
  </si>
  <si>
    <t>A PLUS</t>
  </si>
  <si>
    <t>A&amp;A UNITY TECHNOLOGY</t>
  </si>
  <si>
    <t>A&amp;D ENGINEERING</t>
  </si>
  <si>
    <t>A10 NETWORKS</t>
  </si>
  <si>
    <t>ABBOTT MEDICAL OPTICS</t>
  </si>
  <si>
    <t>VISX, ADVANCED MEDICAL OPTICS</t>
  </si>
  <si>
    <t>ACCURITE TECH</t>
  </si>
  <si>
    <t>ACKERSON TECHNOLOGY</t>
  </si>
  <si>
    <t>ACTELIS NETWORKS</t>
  </si>
  <si>
    <t>ACTISYS</t>
  </si>
  <si>
    <t>ACTIVE GROUP</t>
  </si>
  <si>
    <t>ADARA NETWORKS</t>
  </si>
  <si>
    <t>ADD-VISION</t>
  </si>
  <si>
    <t>ADTRAN</t>
  </si>
  <si>
    <t>LUMINOUS</t>
  </si>
  <si>
    <t>ADVAN INTERNATIONAL</t>
  </si>
  <si>
    <t>ADVANCE OPTOWAVE</t>
  </si>
  <si>
    <t>ADVANCED ION BEAM TECHNOLOGY</t>
  </si>
  <si>
    <t>ADVANCED MICROTECHNOLOGY</t>
  </si>
  <si>
    <t>ADVANCED OPTOWAVE</t>
  </si>
  <si>
    <t>ADVANTECH AMERICA</t>
  </si>
  <si>
    <t>AERIELLE</t>
  </si>
  <si>
    <t>AGILE COMMUNICATION SYSTEMS</t>
  </si>
  <si>
    <t>AGILITY IN MOTION</t>
  </si>
  <si>
    <t>AKINS ENTERPRISES</t>
  </si>
  <si>
    <t>ALERE MEDICAL</t>
  </si>
  <si>
    <t>ALIEN TECHNOLOGY</t>
  </si>
  <si>
    <t>ALL SENSORS</t>
  </si>
  <si>
    <t>ALPHA DATA</t>
  </si>
  <si>
    <t>ALVARION</t>
  </si>
  <si>
    <t>INTERWAVE</t>
  </si>
  <si>
    <t>GBASE, INTERWAVE, VP NET</t>
  </si>
  <si>
    <t>AMAX</t>
  </si>
  <si>
    <t>AMBIOS</t>
  </si>
  <si>
    <t>AMERICAN SKYNET</t>
  </si>
  <si>
    <t>ANACOM</t>
  </si>
  <si>
    <t>ANADYNE</t>
  </si>
  <si>
    <t>ANRITSU</t>
  </si>
  <si>
    <t>ANTEC</t>
  </si>
  <si>
    <t>APACER MEMORY AMERICA</t>
  </si>
  <si>
    <t>APERTO NETWORKS</t>
  </si>
  <si>
    <t>BNA SYSTEMS</t>
  </si>
  <si>
    <t>APICAL INSTRUMENTS</t>
  </si>
  <si>
    <t>APPLIED MOTION PRODUCTS</t>
  </si>
  <si>
    <t>APPLIED WIRELESS ID</t>
  </si>
  <si>
    <t>APPRO</t>
  </si>
  <si>
    <t>AQUANTIA</t>
  </si>
  <si>
    <t>ARAS POWER TECHNOLOGIES</t>
  </si>
  <si>
    <t>ARASOR</t>
  </si>
  <si>
    <t>ARBITER SYSTEMS</t>
  </si>
  <si>
    <t>PASO ROBLES</t>
  </si>
  <si>
    <t>SOUTH COUNTY</t>
  </si>
  <si>
    <t>ARCSOFT</t>
  </si>
  <si>
    <t>AREIAS SYSTEMS</t>
  </si>
  <si>
    <t>ARESCOM</t>
  </si>
  <si>
    <t>ARIES RESEARCH</t>
  </si>
  <si>
    <t>ARISTA INDUSTRIAL COMPUTERS</t>
  </si>
  <si>
    <t>ARKAL MEDICAL</t>
  </si>
  <si>
    <t>ARKOLOGIC</t>
  </si>
  <si>
    <t>ARRAY NETWORKS</t>
  </si>
  <si>
    <t>ASANTE TECHNOLOGIES</t>
  </si>
  <si>
    <t>ASCENX TECHNOLOGIES</t>
  </si>
  <si>
    <t>ASTRODYNE</t>
  </si>
  <si>
    <t>ASYST TECHNOLOGIES</t>
  </si>
  <si>
    <t>ATE RESOURCES</t>
  </si>
  <si>
    <t>AURAVISION</t>
  </si>
  <si>
    <t>AVAYA</t>
  </si>
  <si>
    <t>VP NET</t>
  </si>
  <si>
    <t>AVID</t>
  </si>
  <si>
    <t>MOUNTAIN VIEW, DALY CITY</t>
  </si>
  <si>
    <t>PINNACLE SYSTEMS</t>
  </si>
  <si>
    <t>PINNACLE SYSTEMS, DIGIDESIGN</t>
  </si>
  <si>
    <t>AVIZA TECHNOLOGY</t>
  </si>
  <si>
    <t>AVOCENT</t>
  </si>
  <si>
    <t>CYCLADES</t>
  </si>
  <si>
    <t>AXELSYS</t>
  </si>
  <si>
    <t>AYANTRA</t>
  </si>
  <si>
    <t>INTERNATIONAL DATA COMM (IDC)</t>
  </si>
  <si>
    <t>AZONIX</t>
  </si>
  <si>
    <t>BARRACUDA NETWORKS</t>
  </si>
  <si>
    <t>NETCONTINUUM</t>
  </si>
  <si>
    <t>BART</t>
  </si>
  <si>
    <t>BAYSIDE DESIGN</t>
  </si>
  <si>
    <t>BAYSPEC</t>
  </si>
  <si>
    <t>BC TECH</t>
  </si>
  <si>
    <t>BD BIOSCIENCE</t>
  </si>
  <si>
    <t>BECTON DICKINSON</t>
  </si>
  <si>
    <t>BECTON DICKINSON - BD SCIENTIFIC</t>
  </si>
  <si>
    <t>BEECUBE</t>
  </si>
  <si>
    <t>BIBAJA</t>
  </si>
  <si>
    <t>FELTON</t>
  </si>
  <si>
    <t>BITMICRO NETWORKS</t>
  </si>
  <si>
    <t>BIT MICROSYSTEMS</t>
  </si>
  <si>
    <t>BIT-POWER</t>
  </si>
  <si>
    <t>BIZLINK TECHNOLOGY</t>
  </si>
  <si>
    <t>BLUEARC</t>
  </si>
  <si>
    <t>BOGART ENGINEERING</t>
  </si>
  <si>
    <t>BOULDER CREEK</t>
  </si>
  <si>
    <t>BOLD DATA</t>
  </si>
  <si>
    <t>BOSTON SCIENTIFIC</t>
  </si>
  <si>
    <t>BRIDGEWAVE COMMUNICATIONS</t>
  </si>
  <si>
    <t>BRIDGEWAVE COMMUNICATION</t>
  </si>
  <si>
    <t>BROADBAND DISCOVERY SYSTEMS</t>
  </si>
  <si>
    <t>BROOKS AUTOMATION</t>
  </si>
  <si>
    <t>BRUKER INSTRUMENTS</t>
  </si>
  <si>
    <t>C-3 ILEX LLC</t>
  </si>
  <si>
    <t>CALOGIC</t>
  </si>
  <si>
    <t>CANARY COMMUNICATIONS</t>
  </si>
  <si>
    <t>CAST IRON SYSTEMS</t>
  </si>
  <si>
    <t>CED</t>
  </si>
  <si>
    <t>CERMETEK</t>
  </si>
  <si>
    <t>XECOM</t>
  </si>
  <si>
    <t>CERTIFIED GENETOOL</t>
  </si>
  <si>
    <t>CES-CAL (USA)</t>
  </si>
  <si>
    <t>CHA INDUSTRIES</t>
  </si>
  <si>
    <t>CHAMPION TELECOM</t>
  </si>
  <si>
    <t>CHASE SCIENTIFIC</t>
  </si>
  <si>
    <t>CIPHERGEN BIOSYSTEMS</t>
  </si>
  <si>
    <t>CIRCUIT SPECTRUM</t>
  </si>
  <si>
    <t>CIRITECH SYSTEMS</t>
  </si>
  <si>
    <t>CIRRUS LOGIC</t>
  </si>
  <si>
    <t>CLARINET</t>
  </si>
  <si>
    <t>CLUSTERED SYSTEMS</t>
  </si>
  <si>
    <t>CMACS-DESIGN</t>
  </si>
  <si>
    <t>HOLLISTER</t>
  </si>
  <si>
    <t>COADNA PHOTONICS</t>
  </si>
  <si>
    <t>COAGUSENSE</t>
  </si>
  <si>
    <t>COFAN</t>
  </si>
  <si>
    <t>GO DIGITAL</t>
  </si>
  <si>
    <t>COMTECH EF DATA</t>
  </si>
  <si>
    <t>COOL LUMENS</t>
  </si>
  <si>
    <t>CORDLESS COMMUNICATIONS</t>
  </si>
  <si>
    <t>COREDGE NETWORK</t>
  </si>
  <si>
    <t>CORETEST SYSTEMS</t>
  </si>
  <si>
    <t>CORVALENT</t>
  </si>
  <si>
    <t>CORWIL</t>
  </si>
  <si>
    <t>CPACKET NETWORKS</t>
  </si>
  <si>
    <t>CRAIG OCEAN SYSTEMS</t>
  </si>
  <si>
    <t>BEN LOMOND</t>
  </si>
  <si>
    <t>CREATIVE ATC</t>
  </si>
  <si>
    <t>CREATIVE ELECTRONIC SYSTEMS</t>
  </si>
  <si>
    <t>CREATIVE LABS</t>
  </si>
  <si>
    <t>CREDO SEMICONDUCTOR</t>
  </si>
  <si>
    <t>CROSSBOW</t>
  </si>
  <si>
    <t>CROSSING AUTOMATION</t>
  </si>
  <si>
    <t>CSA ENGINEERING</t>
  </si>
  <si>
    <t>CUSTOM MICROWAVE COMPONENTS</t>
  </si>
  <si>
    <t>CYBERDATA</t>
  </si>
  <si>
    <t>CYBERWARE</t>
  </si>
  <si>
    <t>CYTEK DEVELOPMENT</t>
  </si>
  <si>
    <t>D2M INTERACTIVE</t>
  </si>
  <si>
    <t>DAINTREE NETWORKS</t>
  </si>
  <si>
    <t>DAKOTA ULTRASONICS</t>
  </si>
  <si>
    <t>DALLAS ELECTRONICS</t>
  </si>
  <si>
    <t>DATARAY</t>
  </si>
  <si>
    <t>DAWN VME PRODUCTS</t>
  </si>
  <si>
    <t>DB CONTROLS</t>
  </si>
  <si>
    <t>DCARD</t>
  </si>
  <si>
    <t>DCG SYSTEMS</t>
  </si>
  <si>
    <t>DEEYA ENERGY</t>
  </si>
  <si>
    <t>DELTA NETWORKS</t>
  </si>
  <si>
    <t>DELTA PRODUCTS</t>
  </si>
  <si>
    <t>DESERT STAR SYSTEMS</t>
  </si>
  <si>
    <t>MARINA</t>
  </si>
  <si>
    <t>DESIGNWIN</t>
  </si>
  <si>
    <t>DIAMOND SYSTEMS</t>
  </si>
  <si>
    <t>DIGITAL DYNAMICS</t>
  </si>
  <si>
    <t>DIGITAL FOUNTAIN</t>
  </si>
  <si>
    <t>DIGITAL POWER</t>
  </si>
  <si>
    <t>DIGITAL STORM</t>
  </si>
  <si>
    <t>DIGITAL VIEW</t>
  </si>
  <si>
    <t>DIVERSEY (WAS JOHNSON DIVERSEY)</t>
  </si>
  <si>
    <t>DIVERSEY LEVER, JOHNSON DIVERSEY</t>
  </si>
  <si>
    <t>DT RESEARCH</t>
  </si>
  <si>
    <t>DVE POWER</t>
  </si>
  <si>
    <t>DYNAMIC ENGINEERING</t>
  </si>
  <si>
    <t>DYNAMIC ENGINEERINS</t>
  </si>
  <si>
    <t>E PURCHASING SOLUTIONS</t>
  </si>
  <si>
    <t>ECS AMERICA</t>
  </si>
  <si>
    <t>EDC BIOSYSTEMS</t>
  </si>
  <si>
    <t>ELDRIDGE PRODUCTS</t>
  </si>
  <si>
    <t>ELECRAFT</t>
  </si>
  <si>
    <t>ELECTRO SCIENTIFIC INDUSTRIES</t>
  </si>
  <si>
    <t>ELECTRONIC VISIONARY SYSTEMS</t>
  </si>
  <si>
    <t>ELISA RESEARCH</t>
  </si>
  <si>
    <t>EMBEDTEC</t>
  </si>
  <si>
    <t>EMC COMPONENT GROUP</t>
  </si>
  <si>
    <t>EMERSON NETWORK POWER</t>
  </si>
  <si>
    <t>EMSENSE</t>
  </si>
  <si>
    <t>ENABLENCE</t>
  </si>
  <si>
    <t>ANDEVICES, WAVE 7 OPTICS</t>
  </si>
  <si>
    <t>ENGAGE COMMUNICATIONS</t>
  </si>
  <si>
    <t>ENOVIX</t>
  </si>
  <si>
    <t>ENVERV</t>
  </si>
  <si>
    <t>ERGODEX</t>
  </si>
  <si>
    <t>ESS TECHNOLOGY</t>
  </si>
  <si>
    <t>ESSAI</t>
  </si>
  <si>
    <t>ETA-USA</t>
  </si>
  <si>
    <t>ETHERCOM</t>
  </si>
  <si>
    <t>EUPHONIX</t>
  </si>
  <si>
    <t>EVEREX COMMUNICATIONS</t>
  </si>
  <si>
    <t>EVEREX SYSTEMS</t>
  </si>
  <si>
    <t>EVEREX SYSTEMS/FIC</t>
  </si>
  <si>
    <t>EVOLVE MANUFACTURING</t>
  </si>
  <si>
    <t>EXAR</t>
  </si>
  <si>
    <t>EXCELFORE</t>
  </si>
  <si>
    <t>EXCELITAS TECHNOLOGIES</t>
  </si>
  <si>
    <t>EXPERTECH</t>
  </si>
  <si>
    <t>EYASCO</t>
  </si>
  <si>
    <t>FAIRCHILD IMAGING</t>
  </si>
  <si>
    <t>FAIRCHILD SEMICONDUCTOR</t>
  </si>
  <si>
    <t>FAIRCHILD SEMI</t>
  </si>
  <si>
    <t>FET/TEST</t>
  </si>
  <si>
    <t>FIDUS</t>
  </si>
  <si>
    <t>FINELITE</t>
  </si>
  <si>
    <t>FIREEYE</t>
  </si>
  <si>
    <t>FLAMIN SYSTEMS</t>
  </si>
  <si>
    <t>FLEX INTERCONNECT TECHNOLOGIES</t>
  </si>
  <si>
    <t>FLEXSTAR</t>
  </si>
  <si>
    <t>FLUKE</t>
  </si>
  <si>
    <t>RELIABLE POWER METERS</t>
  </si>
  <si>
    <t>FORTELINK</t>
  </si>
  <si>
    <t>FORTREND ENGINEERING</t>
  </si>
  <si>
    <t>FORTRON SOURCE</t>
  </si>
  <si>
    <t>FRANSTECH</t>
  </si>
  <si>
    <t>FUJI ELECTRIC</t>
  </si>
  <si>
    <t>FUSION-IO</t>
  </si>
  <si>
    <t>FUZE MEDIA SYSTEMS</t>
  </si>
  <si>
    <t>GAPEKO ELECTRONICS</t>
  </si>
  <si>
    <t>GATEWORKS</t>
  </si>
  <si>
    <t>SAN LUIS OBISPO</t>
  </si>
  <si>
    <t>GEMFIRE</t>
  </si>
  <si>
    <t>GENESIS MICROCHIP</t>
  </si>
  <si>
    <t>VM LABS</t>
  </si>
  <si>
    <t>GENMARK AUTOMATION</t>
  </si>
  <si>
    <t>GIAVANEERS</t>
  </si>
  <si>
    <t>GIGAMON SYSTEMS</t>
  </si>
  <si>
    <t>GILLAND ELECTRONICS</t>
  </si>
  <si>
    <t>GLEN CANYON CORP</t>
  </si>
  <si>
    <t>GPO US</t>
  </si>
  <si>
    <t>GREENVITY COMMUNICATIONS</t>
  </si>
  <si>
    <t>GREENVOLTS</t>
  </si>
  <si>
    <t>GROUND CONTROL SYSTEMS</t>
  </si>
  <si>
    <t>ATASCADERO</t>
  </si>
  <si>
    <t>GS EXPRESS SERVICES</t>
  </si>
  <si>
    <t>GTRONIX</t>
  </si>
  <si>
    <t>HALO ELECTRONICS</t>
  </si>
  <si>
    <t>HARMAN</t>
  </si>
  <si>
    <t>MARGI</t>
  </si>
  <si>
    <t>MARGI SYSTEMS</t>
  </si>
  <si>
    <t>HAST SOLUTIONS</t>
  </si>
  <si>
    <t>HEADWAY TECHNOLOGIES</t>
  </si>
  <si>
    <t>HELIX MICRO</t>
  </si>
  <si>
    <t>HEMISPHERE GPS</t>
  </si>
  <si>
    <t>CSI WIRELESS</t>
  </si>
  <si>
    <t>HERCULES COMPUTER TECHNOLOGY</t>
  </si>
  <si>
    <t>LINK UP SYSTEMS</t>
  </si>
  <si>
    <t>HID LABS</t>
  </si>
  <si>
    <t>HIGH PHOENIX</t>
  </si>
  <si>
    <t>HIGHPOINT TECHNOLOGIES</t>
  </si>
  <si>
    <t>HITACHI MOBILIZED COMPUTING</t>
  </si>
  <si>
    <t>HOSPIRA</t>
  </si>
  <si>
    <t>ABBOTT LABS</t>
  </si>
  <si>
    <t>HYTEK R&amp;D</t>
  </si>
  <si>
    <t>IEM / INDUSTRIAL ELECTRIC MFG</t>
  </si>
  <si>
    <t>IKANOS COMMUNICATIONS</t>
  </si>
  <si>
    <t>DORADUS TECHNOLOGIES</t>
  </si>
  <si>
    <t>I-MACHINA</t>
  </si>
  <si>
    <t>SAN JUAN BATISTA</t>
  </si>
  <si>
    <t>IMMEDIATV</t>
  </si>
  <si>
    <t>MAGENTA VIDEO</t>
  </si>
  <si>
    <t>INCAL</t>
  </si>
  <si>
    <t>INDTEC</t>
  </si>
  <si>
    <t>INDUSTRIAL ELECTRIC MFG</t>
  </si>
  <si>
    <t>INFORCE COMPUTING</t>
  </si>
  <si>
    <t>INOVONICS</t>
  </si>
  <si>
    <t>INSCAPE DATA</t>
  </si>
  <si>
    <t>INTECTRA</t>
  </si>
  <si>
    <t>INTEGRATED WAVE TECHNOLOGIES</t>
  </si>
  <si>
    <t>INTELLECT LAB</t>
  </si>
  <si>
    <t>INTEMATIX</t>
  </si>
  <si>
    <t>INTERFACE MASTERS</t>
  </si>
  <si>
    <t>INTERNATIONAL MICROSYSTEMS</t>
  </si>
  <si>
    <t>INTERPHASE TECHNOLOGIES</t>
  </si>
  <si>
    <t>SOQUEL</t>
  </si>
  <si>
    <t>INTERPHASIC LLC</t>
  </si>
  <si>
    <t>SEASIDE</t>
  </si>
  <si>
    <t>INTERSIL</t>
  </si>
  <si>
    <t>INTUITIVE SURGICAL</t>
  </si>
  <si>
    <t>INTUITIVE SURGICAL INC.</t>
  </si>
  <si>
    <t>NEOGUIDE</t>
  </si>
  <si>
    <t>IPOLICY NETWORKS</t>
  </si>
  <si>
    <t>CONDOR SYSTEMS EDO RECONNAISSANCE</t>
  </si>
  <si>
    <t>ITUNER NETWORKS</t>
  </si>
  <si>
    <t>IXYS</t>
  </si>
  <si>
    <t>JATON</t>
  </si>
  <si>
    <t>JEDITRON</t>
  </si>
  <si>
    <t>JEM AMERICA</t>
  </si>
  <si>
    <t>JOBY MOTORS</t>
  </si>
  <si>
    <t>JOBY MOTORS, JOBY ENERGY</t>
  </si>
  <si>
    <t>JUNIPERO SERRA ENGINEERING</t>
  </si>
  <si>
    <t>KALEIDESCAPE</t>
  </si>
  <si>
    <t>KARAS TECHNICAL SERVICES</t>
  </si>
  <si>
    <t>KASER</t>
  </si>
  <si>
    <t>KEVEX X-RAY</t>
  </si>
  <si>
    <t>KIMBALL ELECTRONICS GROUP</t>
  </si>
  <si>
    <t xml:space="preserve">KLEENSPEED </t>
  </si>
  <si>
    <t>KNJN</t>
  </si>
  <si>
    <t>KORG USA</t>
  </si>
  <si>
    <t>KS EQUIPMENT</t>
  </si>
  <si>
    <t>KURZ INSTRUMENTS</t>
  </si>
  <si>
    <t>L-3 VERTEX AEROSPACE</t>
  </si>
  <si>
    <t>LAN POWER SYSTEMS</t>
  </si>
  <si>
    <t>LANNER ELECTRONICS</t>
  </si>
  <si>
    <t>LANSMONT</t>
  </si>
  <si>
    <t>LARSON AUTOMATION</t>
  </si>
  <si>
    <t>LASER DEVICES</t>
  </si>
  <si>
    <t>LASERCARD SYSTEMS</t>
  </si>
  <si>
    <t>LED ENGIN</t>
  </si>
  <si>
    <t>LEIVIO TECHNOLOGIES</t>
  </si>
  <si>
    <t>LENTHOR ENGINEERING</t>
  </si>
  <si>
    <t>LEOPARD IMAGING</t>
  </si>
  <si>
    <t>LEOTEK</t>
  </si>
  <si>
    <t>LEYDEN ENERGY</t>
  </si>
  <si>
    <t>LIFESCAN</t>
  </si>
  <si>
    <t>LIFE SCAN</t>
  </si>
  <si>
    <t>LIGHT AND MOTION</t>
  </si>
  <si>
    <t>LIGHTHOUSE WORLDWIDE SOLUTIONS</t>
  </si>
  <si>
    <t>LIGHTSURF TECHNOLOGY</t>
  </si>
  <si>
    <t>LIGHTWAVES 2020</t>
  </si>
  <si>
    <t>LIN ENGINEERING</t>
  </si>
  <si>
    <t>LINEAR LABORATORIES</t>
  </si>
  <si>
    <t>LINTELLE ENGINEERING</t>
  </si>
  <si>
    <t>LITE-ON</t>
  </si>
  <si>
    <t>LOADSTAR SENSORS</t>
  </si>
  <si>
    <t>LOCKHEED</t>
  </si>
  <si>
    <t>SUNNYVALE/PALO ALTO</t>
  </si>
  <si>
    <t>LOCKHEED MISSILES AND SPACE</t>
  </si>
  <si>
    <t>LOOXCIE</t>
  </si>
  <si>
    <t>LUCAS SIGNATONE</t>
  </si>
  <si>
    <t>GILROY</t>
  </si>
  <si>
    <t>LUMENETIX</t>
  </si>
  <si>
    <t>LUMINA INTERNATIONAL</t>
  </si>
  <si>
    <t>LUXERA</t>
  </si>
  <si>
    <t>MACRONIX</t>
  </si>
  <si>
    <t>MACROTRON SYSTEMS</t>
  </si>
  <si>
    <t>MADE IN SPACE</t>
  </si>
  <si>
    <t>MAGIC TECHNOLOGIES</t>
  </si>
  <si>
    <t>MAINLY DESIGN</t>
  </si>
  <si>
    <t>MANCE AND ASSOCIATES</t>
  </si>
  <si>
    <t>MARKI MICROWAVE</t>
  </si>
  <si>
    <t>MBARI</t>
  </si>
  <si>
    <t>MOSS LANDING</t>
  </si>
  <si>
    <t>MCCORMICK SELPH</t>
  </si>
  <si>
    <t>MEDLAND AND ASSOCIATES</t>
  </si>
  <si>
    <t>SAN MARTIN</t>
  </si>
  <si>
    <t>MEMSIC</t>
  </si>
  <si>
    <t>MIADEPTECH</t>
  </si>
  <si>
    <t>MICRO LAMBDA</t>
  </si>
  <si>
    <t>MICRO LINK</t>
  </si>
  <si>
    <t>MICROCHIP</t>
  </si>
  <si>
    <t>MICRO-CRAFT</t>
  </si>
  <si>
    <t>MICROFLUIDIC SYSTEMS</t>
  </si>
  <si>
    <t>LEXAR MEDIA</t>
  </si>
  <si>
    <t>MIL-RAM TECHNOLOGY</t>
  </si>
  <si>
    <t>MITAC USA</t>
  </si>
  <si>
    <t>MMRI</t>
  </si>
  <si>
    <t>MMT MACHRONE</t>
  </si>
  <si>
    <t>MOBILEARIA</t>
  </si>
  <si>
    <t>MODULES TECHNOLOGY</t>
  </si>
  <si>
    <t>MOTION SENSE</t>
  </si>
  <si>
    <t>MRA TEK</t>
  </si>
  <si>
    <t>MSB TECHNOLOGY</t>
  </si>
  <si>
    <t>NANOMETRICS</t>
  </si>
  <si>
    <t>NANOSTIM</t>
  </si>
  <si>
    <t>NARUS</t>
  </si>
  <si>
    <t>NASA AMES</t>
  </si>
  <si>
    <t>NATIONAL SEMICONDUCTOR</t>
  </si>
  <si>
    <t>NECSEL IP</t>
  </si>
  <si>
    <t>NEMOSINC</t>
  </si>
  <si>
    <t>NEVIS</t>
  </si>
  <si>
    <t>NEW WAVE RESEARCH</t>
  </si>
  <si>
    <t>NEX COMPUTERS</t>
  </si>
  <si>
    <t>NEXT HORIZONS</t>
  </si>
  <si>
    <t>NEXTG</t>
  </si>
  <si>
    <t>NILES ELECTRONICS</t>
  </si>
  <si>
    <t>NLIGHTEN</t>
  </si>
  <si>
    <t>NOKIA - NETWORK ALCHEMY</t>
  </si>
  <si>
    <t>NOVARIANT</t>
  </si>
  <si>
    <t>INTEGRINAUTICS</t>
  </si>
  <si>
    <t>NOVELWAVE</t>
  </si>
  <si>
    <t>NVIDIA</t>
  </si>
  <si>
    <t>OEA INTERNATIONAL</t>
  </si>
  <si>
    <t>OEMTEK</t>
  </si>
  <si>
    <t>OMNEON VIDEO NETWORKS</t>
  </si>
  <si>
    <t>OPTIBASE</t>
  </si>
  <si>
    <t>VIEWGRAPHICS</t>
  </si>
  <si>
    <t>OPTIWORK</t>
  </si>
  <si>
    <t>OPTOMA USA</t>
  </si>
  <si>
    <t>OPTOPLEX</t>
  </si>
  <si>
    <t>OPTOVUE</t>
  </si>
  <si>
    <t>PHOTON DYNAMICS</t>
  </si>
  <si>
    <t>OUT OF THE FOG RESEARCH</t>
  </si>
  <si>
    <t>OWENS DESIGN</t>
  </si>
  <si>
    <t>OXFORD INSTRUMENTS</t>
  </si>
  <si>
    <t>PACIFIC BIOSCIENCES</t>
  </si>
  <si>
    <t>PACIFIC CUSTOM SYSTEMS</t>
  </si>
  <si>
    <t>PACIFIC CUSTOM</t>
  </si>
  <si>
    <t>PACIFIC SCIENTIFIC</t>
  </si>
  <si>
    <t>PANASAS</t>
  </si>
  <si>
    <t>PARAMIT</t>
  </si>
  <si>
    <t>PASSPORT NETWORKS</t>
  </si>
  <si>
    <t>PDP SYSTEMS</t>
  </si>
  <si>
    <t>PAVAD MEDICAL</t>
  </si>
  <si>
    <t>PCT SYSTEMS</t>
  </si>
  <si>
    <t>PELICAN IMAGING</t>
  </si>
  <si>
    <t>PENGUIN COMPUTING</t>
  </si>
  <si>
    <t>PERICOM SEMICONDUCTOR</t>
  </si>
  <si>
    <t>PERKIN ELMER</t>
  </si>
  <si>
    <t>ILC</t>
  </si>
  <si>
    <t>PHIHONG</t>
  </si>
  <si>
    <t>PHISON</t>
  </si>
  <si>
    <t>PHOTON ACCESS</t>
  </si>
  <si>
    <t>PICKERING LABS</t>
  </si>
  <si>
    <t>PICTOLOGIC</t>
  </si>
  <si>
    <t>PIXELWORKS</t>
  </si>
  <si>
    <t>PIXIM</t>
  </si>
  <si>
    <t>PLANTRONICS</t>
  </si>
  <si>
    <t>PLEXTOR</t>
  </si>
  <si>
    <t>POLYCOM</t>
  </si>
  <si>
    <t>POWELL POWER ELECTRONICS</t>
  </si>
  <si>
    <t>PREVAILING TECHNOLOGY</t>
  </si>
  <si>
    <t>PRIME SOLUTIONS</t>
  </si>
  <si>
    <t>PROBE SPECIALISTS</t>
  </si>
  <si>
    <t>PROMISE TECHNOLOGY</t>
  </si>
  <si>
    <t>PUBLIC WIRELESS</t>
  </si>
  <si>
    <t>PURFRESH</t>
  </si>
  <si>
    <t>QOSTRONICS</t>
  </si>
  <si>
    <t>QUANTAR TECHNOLOGY</t>
  </si>
  <si>
    <t>QUANTENNA COMMUNICATIONS</t>
  </si>
  <si>
    <t>QUANTUM 3D</t>
  </si>
  <si>
    <t>R&amp;D CIRCUITS</t>
  </si>
  <si>
    <t>R&amp;D TECH</t>
  </si>
  <si>
    <t>R.TRONICS</t>
  </si>
  <si>
    <t>RANGE STAR WIRELESS</t>
  </si>
  <si>
    <t>RANTEC</t>
  </si>
  <si>
    <t>LOS OSOS</t>
  </si>
  <si>
    <t>RAYTEK</t>
  </si>
  <si>
    <t>RB TECHNOLOGY</t>
  </si>
  <si>
    <t>RC ELECTRONICS</t>
  </si>
  <si>
    <t>REACH TECHNOLOGY</t>
  </si>
  <si>
    <t>RENESAS</t>
  </si>
  <si>
    <t>RESONANT POWER TECHNOLOGY</t>
  </si>
  <si>
    <t>REZOLT</t>
  </si>
  <si>
    <t>RFI</t>
  </si>
  <si>
    <t>RHOMBUS POWER</t>
  </si>
  <si>
    <t>RICMAR</t>
  </si>
  <si>
    <t>RNK SERVICES</t>
  </si>
  <si>
    <t>ROBIDART &amp; ASSOC</t>
  </si>
  <si>
    <t>ROBSON TECHNOLOGIES</t>
  </si>
  <si>
    <t>ROCKLOGIC</t>
  </si>
  <si>
    <t>FAROUDJA</t>
  </si>
  <si>
    <t>SAGE INSTRUMENTS</t>
  </si>
  <si>
    <t>FREEDOM</t>
  </si>
  <si>
    <t>SAIC</t>
  </si>
  <si>
    <t>SALUTRON</t>
  </si>
  <si>
    <t>SANDIO TECHNOLOGY</t>
  </si>
  <si>
    <t>SANDPIPER TECHNOLOGY</t>
  </si>
  <si>
    <t>SATPATH SYSTEMS</t>
  </si>
  <si>
    <t>SCANADU</t>
  </si>
  <si>
    <t>SCOTTS VALLEY MAGNETICS</t>
  </si>
  <si>
    <t>SDO COMMUNICATIONS</t>
  </si>
  <si>
    <t>SEAGATE TECHNOLOGY</t>
  </si>
  <si>
    <t>SEAGULL SOLUTIONS</t>
  </si>
  <si>
    <t>SEISMIC WARNING SYSTEMS</t>
  </si>
  <si>
    <t>SEMIFAB</t>
  </si>
  <si>
    <t>SEMIFUSION</t>
  </si>
  <si>
    <t>SEMIPLANET</t>
  </si>
  <si>
    <t>SENSARRAY</t>
  </si>
  <si>
    <t>SETI INSTITUTE</t>
  </si>
  <si>
    <t>SGI</t>
  </si>
  <si>
    <t>SILICON GRA</t>
  </si>
  <si>
    <t>SILICON GRAPHICS</t>
  </si>
  <si>
    <t>SHORETEL</t>
  </si>
  <si>
    <t>SHORELINE TELEWORKS</t>
  </si>
  <si>
    <t>SHORELINE TELEWORKS, SHORELINE COMMUNICATIONS</t>
  </si>
  <si>
    <t>SIERRA INSTRUMENTS</t>
  </si>
  <si>
    <t>SIERRA MONITOR</t>
  </si>
  <si>
    <t>SIERRATHERM</t>
  </si>
  <si>
    <t>SIGMA DESIGNS</t>
  </si>
  <si>
    <t>SIIG</t>
  </si>
  <si>
    <t>SILICON MICROSTRUCTURES</t>
  </si>
  <si>
    <t>SILICON TURNKEY SOLUTIONS</t>
  </si>
  <si>
    <t>SILICON VALLEY MEDICAL INSTRUMENTS</t>
  </si>
  <si>
    <t>SILICONCORE TECHNOLOGY</t>
  </si>
  <si>
    <t>SILICONSTOR</t>
  </si>
  <si>
    <t>SIPIX IMAGING</t>
  </si>
  <si>
    <t>SIRF</t>
  </si>
  <si>
    <t>ENUVIS</t>
  </si>
  <si>
    <t>SKYERA, STORCLOUD</t>
  </si>
  <si>
    <t>SKYSTREAM NETWORKS</t>
  </si>
  <si>
    <t>SKYSTREAM</t>
  </si>
  <si>
    <t>ROBOLIGHT, SMART HOME LABS</t>
  </si>
  <si>
    <t>SMP TECHNOLOGY</t>
  </si>
  <si>
    <t>SOEKRIS ENGINEERING</t>
  </si>
  <si>
    <t>SOLADIGM</t>
  </si>
  <si>
    <t>SOLEXEL</t>
  </si>
  <si>
    <t>NETWORK EQUIPMENT TECHNOLOGIES</t>
  </si>
  <si>
    <t>SORAA</t>
  </si>
  <si>
    <t>SORRENTO NETWORKS</t>
  </si>
  <si>
    <t>SPECTRA ELECTRONICS</t>
  </si>
  <si>
    <t>SPORTVISION</t>
  </si>
  <si>
    <t>SSCS</t>
  </si>
  <si>
    <t>SALINAS</t>
  </si>
  <si>
    <t>STAR MICROWAVE</t>
  </si>
  <si>
    <t>STI CERTIFIED PRODUCTS</t>
  </si>
  <si>
    <t>STOKE</t>
  </si>
  <si>
    <t>STRETCH</t>
  </si>
  <si>
    <t>STRYKER ENDOSCOPY</t>
  </si>
  <si>
    <t>SUNFLUX</t>
  </si>
  <si>
    <t>SUPERMICRO COMPUTER</t>
  </si>
  <si>
    <t>SUPER MICRO COMPUER</t>
  </si>
  <si>
    <t>SYNERGETICS</t>
  </si>
  <si>
    <t>SYNTHESYS RESEARCH</t>
  </si>
  <si>
    <t>SYNTONIC MICROWAVE</t>
  </si>
  <si>
    <t>SYSTEM STUDIES</t>
  </si>
  <si>
    <t>TACTUS TECHNOLOGY</t>
  </si>
  <si>
    <t>TATUNG SCIENCE &amp; TECHNOLOGY</t>
  </si>
  <si>
    <t>TCI</t>
  </si>
  <si>
    <t>TECHLINK EQUIPMENT &amp; TECHNOLOGY</t>
  </si>
  <si>
    <t>TECHWELL</t>
  </si>
  <si>
    <t>TEKLIUM</t>
  </si>
  <si>
    <t>TELAIRITY</t>
  </si>
  <si>
    <t>TELEDESIGN SYSTEMS</t>
  </si>
  <si>
    <t>TELEDIAGNOSTIC SYSTEMS</t>
  </si>
  <si>
    <t>TELEDYNE COUGAR</t>
  </si>
  <si>
    <t>TELEDYNE MICROWAVE</t>
  </si>
  <si>
    <t>TELEDYNE</t>
  </si>
  <si>
    <t>TELEMETRIA TECHNOLOGY</t>
  </si>
  <si>
    <t>TELEPATH</t>
  </si>
  <si>
    <t>TELIRITE TECHNICAL SERVICES</t>
  </si>
  <si>
    <t>TENERGY</t>
  </si>
  <si>
    <t>TENEROS</t>
  </si>
  <si>
    <t>TERRAN SCIENTIFIC</t>
  </si>
  <si>
    <t>TERRASAT</t>
  </si>
  <si>
    <t>TERRASAT, HERLEY COMMUNICATIONS</t>
  </si>
  <si>
    <t>TEST 21</t>
  </si>
  <si>
    <t>TESTAR</t>
  </si>
  <si>
    <t>THEMIS COMPUTER</t>
  </si>
  <si>
    <t>THINKIFY LLC</t>
  </si>
  <si>
    <t>TIBION CORPORATION</t>
  </si>
  <si>
    <t>TIMBRE TECHNOLOGIES</t>
  </si>
  <si>
    <t>TIMENSION</t>
  </si>
  <si>
    <t>TIVO</t>
  </si>
  <si>
    <t>TELEWORLD</t>
  </si>
  <si>
    <t>TOM TRUONG INDUSTRIES</t>
  </si>
  <si>
    <t>TOMANY CONSULTING</t>
  </si>
  <si>
    <t>TOTAL PHASE</t>
  </si>
  <si>
    <t>T-RAM SEMICONDUCTOR</t>
  </si>
  <si>
    <t>TRANSFRESH</t>
  </si>
  <si>
    <t>TRANSWITCH</t>
  </si>
  <si>
    <t>CENTILLIUM COMMUNICATIONS</t>
  </si>
  <si>
    <t>TRUST AUTOMATION</t>
  </si>
  <si>
    <t>TRYONICS</t>
  </si>
  <si>
    <t>ALPHA NAV</t>
  </si>
  <si>
    <t>TSUNAMI VISUAL TECHNOLOGIES</t>
  </si>
  <si>
    <t>TWIST GROUP</t>
  </si>
  <si>
    <t>TYAN COMPUTER</t>
  </si>
  <si>
    <t>TYZX</t>
  </si>
  <si>
    <t>UBIQUITI NETWORKS</t>
  </si>
  <si>
    <t>UNIFORM INDUSTRIES</t>
  </si>
  <si>
    <t>UNIGEN</t>
  </si>
  <si>
    <t>UNIVERSAL AUDIO</t>
  </si>
  <si>
    <t>US MICROTECH</t>
  </si>
  <si>
    <t>VALD</t>
  </si>
  <si>
    <t>VALIDITY SENSORS</t>
  </si>
  <si>
    <t>VECTOR FABRICATION</t>
  </si>
  <si>
    <t>VEECO/TM MICROSCOPES</t>
  </si>
  <si>
    <t>THERMOMICROSCOPES</t>
  </si>
  <si>
    <t>VEEX</t>
  </si>
  <si>
    <t>VELODYNE ACOUSTICS</t>
  </si>
  <si>
    <t>VENA ENGINEERING</t>
  </si>
  <si>
    <t>VERILINK</t>
  </si>
  <si>
    <t>LARSCOM</t>
  </si>
  <si>
    <t>LARSCOM, VINA TECHNOLOGY</t>
  </si>
  <si>
    <t>VIALTA</t>
  </si>
  <si>
    <t>VIEW</t>
  </si>
  <si>
    <t>VIOPTIX</t>
  </si>
  <si>
    <t>PHOTONIFY TECHNOLOGIES</t>
  </si>
  <si>
    <t>VITACOM</t>
  </si>
  <si>
    <t>VIV SYSTEMS</t>
  </si>
  <si>
    <t>VIVOTECH</t>
  </si>
  <si>
    <t>VOLTERRA</t>
  </si>
  <si>
    <t>W.L. GORE ASSOCIATES</t>
  </si>
  <si>
    <t>WAFERGEN BIOSYSTEMS</t>
  </si>
  <si>
    <t>WAVE LOGIC</t>
  </si>
  <si>
    <t>ESCORT MEMORY</t>
  </si>
  <si>
    <t>DATALOGIC, ESCORT MEMORY SYSTEMS</t>
  </si>
  <si>
    <t>WAVESPLITTER</t>
  </si>
  <si>
    <t>WI2WI</t>
  </si>
  <si>
    <t>WIDEBAND COMPUTER</t>
  </si>
  <si>
    <t>WILCO WIRE TECHNOLOGY</t>
  </si>
  <si>
    <t>WILD IRIS DESIGN</t>
  </si>
  <si>
    <t>WINSTI</t>
  </si>
  <si>
    <t>WINTEC INDUSTRIES</t>
  </si>
  <si>
    <t>WIRELESS LINK</t>
  </si>
  <si>
    <t>WNC / W-NeWeb Corporation</t>
  </si>
  <si>
    <t>WORTH DATA</t>
  </si>
  <si>
    <t>WORTHINGTON DATA</t>
  </si>
  <si>
    <t>WYRED 4 SOUND</t>
  </si>
  <si>
    <t>XDATA TECHNOLOGY</t>
  </si>
  <si>
    <t>YARDARM TECHNOLOGIES</t>
  </si>
  <si>
    <t>CAPITOLA</t>
  </si>
  <si>
    <t>YY LABS</t>
  </si>
  <si>
    <t>ZERO MOTORCYCLES</t>
  </si>
  <si>
    <t>ZING</t>
  </si>
  <si>
    <t>ZNYX</t>
  </si>
  <si>
    <t>ZOLARGUS</t>
  </si>
  <si>
    <t>ZOSANO PHARMA</t>
  </si>
  <si>
    <t>ZULTYS TECH</t>
  </si>
  <si>
    <t>REMEC BROADBAND WIRELESS</t>
  </si>
  <si>
    <t>ARROYO INSTRUMENTS</t>
  </si>
  <si>
    <t>BURL AUDIO</t>
  </si>
  <si>
    <t>DINAN ENGINEERING</t>
  </si>
  <si>
    <t>GLOBAL MEDIA INSTRUMENTS LLC</t>
  </si>
  <si>
    <t>HATHWAY</t>
  </si>
  <si>
    <t>IST ENGINEERING</t>
  </si>
  <si>
    <t>KALEIDONET</t>
  </si>
  <si>
    <t>MATTSON TECHNOLOGY</t>
  </si>
  <si>
    <t>MOTRR LLC</t>
  </si>
  <si>
    <t>PINNACLE MANUFACTURING</t>
  </si>
  <si>
    <t>SAITECH</t>
  </si>
  <si>
    <t>WINSLOW AUTOMATION</t>
  </si>
  <si>
    <t>ABBOTT DIABETES CARE</t>
  </si>
  <si>
    <t>THERASENSE</t>
  </si>
  <si>
    <t>ADORI LABS</t>
  </si>
  <si>
    <t>VD NOTE</t>
  </si>
  <si>
    <t>AGILENT SOUTH BAY</t>
  </si>
  <si>
    <t>SANTA CLARA CO</t>
  </si>
  <si>
    <t>ALLIED TELESYN</t>
  </si>
  <si>
    <t>ALLIED TELESIS</t>
  </si>
  <si>
    <t>ALTORAN CHIP &amp; SYSTEMS</t>
  </si>
  <si>
    <t>BERRYESSA DESIGNS</t>
  </si>
  <si>
    <t>CISCO</t>
  </si>
  <si>
    <t>CISCO SYSTEMS</t>
  </si>
  <si>
    <t>COMBA TELECOM</t>
  </si>
  <si>
    <t>DIGITAL OPTICS (DOC)</t>
  </si>
  <si>
    <t>CO MERGED</t>
  </si>
  <si>
    <t>FINISAR</t>
  </si>
  <si>
    <t>GEO SEMICONDUCTOR</t>
  </si>
  <si>
    <t>GOOGLE</t>
  </si>
  <si>
    <t>INVENSAS</t>
  </si>
  <si>
    <t>LICON</t>
  </si>
  <si>
    <t>MIDIRA</t>
  </si>
  <si>
    <t>NET APP</t>
  </si>
  <si>
    <t>NETWORK APPLIANCES</t>
  </si>
  <si>
    <t>NETWORK APPLIANCE</t>
  </si>
  <si>
    <t>OMNIYIG</t>
  </si>
  <si>
    <t>PICOTRACK</t>
  </si>
  <si>
    <t>SLING MEDIA</t>
  </si>
  <si>
    <t>SPEC EQUIPMENT</t>
  </si>
  <si>
    <t>SPECTRANETIX</t>
  </si>
  <si>
    <t>SUNPOWER</t>
  </si>
  <si>
    <t>SWITCH LIGHTING</t>
  </si>
  <si>
    <t>TESSERA TECHNOLOGIES</t>
  </si>
  <si>
    <t>TWIN CREEKS TECHNOLOGY</t>
  </si>
  <si>
    <t>VIZIBLE TECHNOLOGIES</t>
  </si>
  <si>
    <t>WRIGHTSPEED</t>
  </si>
  <si>
    <t>XICATO</t>
  </si>
  <si>
    <t>CMRSUMMIT TECHNOLOGIES</t>
  </si>
  <si>
    <t>CROSSBAR</t>
  </si>
  <si>
    <t>FETSERVICE</t>
  </si>
  <si>
    <t>LONGWIN COMPUTER</t>
  </si>
  <si>
    <t>QUALECTRON SYSTEMS</t>
  </si>
  <si>
    <t>YASKAWA AMERICA</t>
  </si>
  <si>
    <t>TRUCKEE</t>
  </si>
  <si>
    <t>CLAYTON  </t>
  </si>
  <si>
    <t>GALT</t>
  </si>
  <si>
    <t>CAMINO</t>
  </si>
  <si>
    <t>ALTURAS</t>
  </si>
  <si>
    <t xml:space="preserve">NORTH FORK </t>
  </si>
  <si>
    <t>SEVILLE</t>
  </si>
  <si>
    <t>OROVILLE</t>
  </si>
  <si>
    <t>LAFAYETTE</t>
  </si>
  <si>
    <t>CORNING</t>
  </si>
  <si>
    <t>MOVE TO TERRITORY</t>
  </si>
  <si>
    <t xml:space="preserve">MAGALIA </t>
  </si>
  <si>
    <t>TOOSY TECHNOLOGY &amp; MANAGEMENT</t>
  </si>
  <si>
    <t>DYNAMIC PICTURES, 3D LABS</t>
  </si>
  <si>
    <t>DEERCREST DESIGNS</t>
  </si>
  <si>
    <t>Claudia Rosales</t>
  </si>
  <si>
    <t>Sacramento, Auburn, Grass Valley, Carson City, Reno, Incline Village, Fresno thru Redding</t>
  </si>
  <si>
    <t xml:space="preserve">Herb Solomon </t>
  </si>
  <si>
    <t>Jay Wickware</t>
  </si>
  <si>
    <t>Marc McGuffin</t>
  </si>
  <si>
    <t>Santa Clara</t>
  </si>
  <si>
    <t>Distributor</t>
  </si>
  <si>
    <t>TT&amp;M</t>
  </si>
  <si>
    <t>DATAALCHEMY</t>
  </si>
  <si>
    <t>ULTRA STEREO LABS</t>
  </si>
  <si>
    <t>US GOV CHINA LAKE</t>
  </si>
  <si>
    <t>PAUL FINKEL CONSULTING</t>
  </si>
  <si>
    <t>NERDS WITHOUT BORDERS</t>
  </si>
  <si>
    <t>LUCA INT GRP</t>
  </si>
  <si>
    <t>EATON</t>
  </si>
  <si>
    <t>KWJ ENGR</t>
  </si>
  <si>
    <t>README SYST</t>
  </si>
  <si>
    <t>LILY ROBOTICS</t>
  </si>
  <si>
    <t>SHIFAMED</t>
  </si>
  <si>
    <t>LINVATEC</t>
  </si>
  <si>
    <t>CHINA LAKE</t>
  </si>
  <si>
    <t>FTB PULSE</t>
  </si>
  <si>
    <t>ASCENT DIGITAL TECH</t>
  </si>
  <si>
    <t>MB CONSULTING</t>
  </si>
  <si>
    <t>HYDRO SOURCE</t>
  </si>
  <si>
    <t>CLICK DX</t>
  </si>
  <si>
    <t>US GOV MOFFETT FIELD</t>
  </si>
  <si>
    <t>ATLANTIS CASINO</t>
  </si>
  <si>
    <t>DDK ICS</t>
  </si>
  <si>
    <t>FREED CONSULTING</t>
  </si>
  <si>
    <t>HYDRONOVATION</t>
  </si>
  <si>
    <t>POLARONYX</t>
  </si>
  <si>
    <t>QUANTUMSCAPE</t>
  </si>
  <si>
    <t>MFG NETWORKS</t>
  </si>
  <si>
    <t>HUNTECK SEMICONDUCTOR</t>
  </si>
  <si>
    <t>FTB INFINEON</t>
  </si>
  <si>
    <t>PENINSULA ENGINEERING SOLUTIONS</t>
  </si>
  <si>
    <t>BIG FIN</t>
  </si>
  <si>
    <t>KILGO GROUP</t>
  </si>
  <si>
    <t>PRECISERF</t>
  </si>
  <si>
    <t>VELA DYNAMICS</t>
  </si>
  <si>
    <t>Mouser POS</t>
  </si>
  <si>
    <t>SENNHEISER TECHNOLOGY &amp; INNOVATION</t>
  </si>
  <si>
    <t>FULL SPECTRUM</t>
  </si>
  <si>
    <t>ACBEL USA POLYTECH</t>
  </si>
  <si>
    <t>TURBOSTOR</t>
  </si>
  <si>
    <t>FOCUS PRODUCT DESIGN</t>
  </si>
  <si>
    <t>HUPPCO</t>
  </si>
  <si>
    <t>PONTIS CONSULTING</t>
  </si>
  <si>
    <t>LUMINOUS DIGITAL</t>
  </si>
  <si>
    <t>SEMIPHORE SYSTEMS</t>
  </si>
  <si>
    <t>ARCADIA OPTRONIX</t>
  </si>
  <si>
    <t xml:space="preserve">DIGIKEY POS </t>
  </si>
  <si>
    <t>PARTICLES PLUS</t>
  </si>
  <si>
    <t>NAVDY</t>
  </si>
  <si>
    <t>MODUSYSTEMS</t>
  </si>
  <si>
    <t>PEBBLE TECHNOLOGY</t>
  </si>
  <si>
    <t>TTT CUBED</t>
  </si>
  <si>
    <t>SENTONS USA</t>
  </si>
  <si>
    <t>CMOS SENSOR</t>
  </si>
  <si>
    <t>SUVOLTA</t>
  </si>
  <si>
    <t>HOMETECH SOLUTIONS</t>
  </si>
  <si>
    <t>ACCT MOVED FROM PA</t>
  </si>
  <si>
    <t>PEERNOVA (WAS HIGHBITCOIN)</t>
  </si>
  <si>
    <t>CUPERTINO, SUNNYVALE</t>
  </si>
  <si>
    <t>ACCT RE-ASSIGN PART OF QUALCOMM</t>
  </si>
  <si>
    <t>ATS POS</t>
  </si>
  <si>
    <t>DUNAMIS POWER SUPPLY</t>
  </si>
  <si>
    <t>MATRIX SENSORS</t>
  </si>
  <si>
    <t>SEASIA ENTERPRISES</t>
  </si>
  <si>
    <t>EXPORTER</t>
  </si>
  <si>
    <t>CAL TECH PCB ASSEMBLY</t>
  </si>
  <si>
    <t>SENSOR SOMETHING</t>
  </si>
  <si>
    <t>FEMTODUINO.COM</t>
  </si>
  <si>
    <t>GE SENSING</t>
  </si>
  <si>
    <t>VALLEJO</t>
  </si>
  <si>
    <t>RW AUTOMATION</t>
  </si>
  <si>
    <t>MOUSER NBO</t>
  </si>
  <si>
    <t>CIP DESIGN</t>
  </si>
  <si>
    <t>INNEOS</t>
  </si>
  <si>
    <t>SMARTCARE MEDICAL</t>
  </si>
  <si>
    <t>JWOO CONSULTING</t>
  </si>
  <si>
    <t>ULTRACAM</t>
  </si>
  <si>
    <t>4G ENG</t>
  </si>
  <si>
    <t>AUTOMATIC LABORATORY</t>
  </si>
  <si>
    <t>PANTRY</t>
  </si>
  <si>
    <t>SMART COFFEE TECHNOLOGY</t>
  </si>
  <si>
    <t>VERIVOLT</t>
  </si>
  <si>
    <t>CUREXO TECH</t>
  </si>
  <si>
    <t>OPTIMAL RANGING</t>
  </si>
  <si>
    <t>TRUMPF HUETTINGER</t>
  </si>
  <si>
    <t>DIGIKEY FTB</t>
  </si>
  <si>
    <t>KEISER</t>
  </si>
  <si>
    <t>LUX MANUFACTURING</t>
  </si>
  <si>
    <t>MIRA PRECISION</t>
  </si>
  <si>
    <t>ASTRONEWTS</t>
  </si>
  <si>
    <t>CBLISS</t>
  </si>
  <si>
    <t>PALL FORTEBIO</t>
  </si>
  <si>
    <t>WEATHERBEE</t>
  </si>
  <si>
    <t>MATTERPORT</t>
  </si>
  <si>
    <t>PRESTO ENGINEERING</t>
  </si>
  <si>
    <t>GOVERNMENT SCIENTIFIC SOURCE</t>
  </si>
  <si>
    <t>ICONIA</t>
  </si>
  <si>
    <t>ONTRONICS</t>
  </si>
  <si>
    <t>AP SYSTEMS</t>
  </si>
  <si>
    <t xml:space="preserve">FIVE 9 NETWORK </t>
  </si>
  <si>
    <t>KINESTRAL TECHNOLOGIES</t>
  </si>
  <si>
    <t>MOVE AS CM</t>
  </si>
  <si>
    <t>OPEN SILICON</t>
  </si>
  <si>
    <t>ABSOLUTE DEVIATION</t>
  </si>
  <si>
    <t>ALGORISE</t>
  </si>
  <si>
    <t>BOOSTED BOARDS</t>
  </si>
  <si>
    <t>MULTITRONICS</t>
  </si>
  <si>
    <t>PAYLESS TV ELECTRONICS</t>
  </si>
  <si>
    <t>GENERATION CIRCUITS</t>
  </si>
  <si>
    <t>APPLIED TECHNOLOGIES ASSOC INC</t>
  </si>
  <si>
    <t>BEARDEN CONSTRUCTION</t>
  </si>
  <si>
    <t>LOGIC PLUS</t>
  </si>
  <si>
    <t>MOUSER JUNE 2014 POS</t>
  </si>
  <si>
    <t>KP DESIGNS</t>
  </si>
  <si>
    <t>MISSION PEAK SERVICES</t>
  </si>
  <si>
    <t>SIGNAL INNOVATION</t>
  </si>
  <si>
    <t>MOUSER April 2014 POS</t>
  </si>
  <si>
    <t>PERIPHONY SYSTEMS</t>
  </si>
  <si>
    <t>RHYTHM DIAGNOSTICS</t>
  </si>
  <si>
    <t>DIGIKEY INFINEON POS JUNE 2014</t>
  </si>
  <si>
    <t>TRAKKA</t>
  </si>
  <si>
    <t>FIRST TX PROD</t>
  </si>
  <si>
    <t>SCG</t>
  </si>
  <si>
    <t>OCULEVE</t>
  </si>
  <si>
    <t>LIME LAB</t>
  </si>
  <si>
    <t>LUMIGEEK</t>
  </si>
  <si>
    <t>PIONEERS IN ENGINEERING</t>
  </si>
  <si>
    <t>COHERE TECHNOLOGIES</t>
  </si>
  <si>
    <t>LAZULISOUND</t>
  </si>
  <si>
    <t>QULSAR</t>
  </si>
  <si>
    <t>DEVON ENGR</t>
  </si>
  <si>
    <t>CHAI BIOTECHNOLOGIES</t>
  </si>
  <si>
    <t>DIGIKEY JUNE 2014 INFINEON POS</t>
  </si>
  <si>
    <t>AY CONSULTING</t>
  </si>
  <si>
    <t>MOBILITY ELECTRONICS</t>
  </si>
  <si>
    <t>SEQUOIA SEMI-TECH</t>
  </si>
  <si>
    <t>UNITED ACRITRON</t>
  </si>
  <si>
    <t>DESIGN HOUSE AND CM</t>
  </si>
  <si>
    <t>CUSTOMER IS A CM</t>
  </si>
  <si>
    <t>AMPRO ELECTRONICS</t>
  </si>
  <si>
    <t>XOCKETS</t>
  </si>
  <si>
    <t>ATS POS JUNE 2014</t>
  </si>
  <si>
    <t>Freight forwarder</t>
  </si>
  <si>
    <t>POS - INFINEON 6/2014</t>
  </si>
  <si>
    <t>UTI</t>
  </si>
  <si>
    <t>UTI UNITED STATES,UTI WORLDWIDE</t>
  </si>
  <si>
    <t>TOSHIBA BOUGHT OCZ</t>
  </si>
  <si>
    <t>OCZ STORAGE</t>
  </si>
  <si>
    <t>OCZ TECHNOLOGY, OCZ STORAGE SOLUTIONS</t>
  </si>
  <si>
    <t>BOEING</t>
  </si>
  <si>
    <t>QWAVE</t>
  </si>
  <si>
    <t>GEOSTUFF</t>
  </si>
  <si>
    <t>INVISION TECHNOLOGY, GE SECURITY, MORPHO DETECTION</t>
  </si>
  <si>
    <t>POWER ARCHITECTS</t>
  </si>
  <si>
    <t>CATAPULT COMMUNICATIONS, NETOPTICS (IXIA BOUGHT NET OPTICS)</t>
  </si>
  <si>
    <t>GOLDEN GAMING INC DBA</t>
  </si>
  <si>
    <t>PABELLON, INC</t>
  </si>
  <si>
    <t>HUNT ACADEMY</t>
  </si>
  <si>
    <t>MOUSER POS</t>
  </si>
  <si>
    <t>VELIKA ENGINEERING</t>
  </si>
  <si>
    <t>MOUSER July POS</t>
  </si>
  <si>
    <t>SEJENT</t>
  </si>
  <si>
    <t>INTILOP</t>
  </si>
  <si>
    <t>VERSA NETWORKS</t>
  </si>
  <si>
    <t>OZBOTZ</t>
  </si>
  <si>
    <t>SPEEDINFO</t>
  </si>
  <si>
    <t>ENGINUITY</t>
  </si>
  <si>
    <t>MATRIX SWITCH</t>
  </si>
  <si>
    <t>EXEMPLARY TECH</t>
  </si>
  <si>
    <t>6SENSORLABS</t>
  </si>
  <si>
    <t>BAY SENSORS</t>
  </si>
  <si>
    <t>BLUE</t>
  </si>
  <si>
    <t>FXPAL</t>
  </si>
  <si>
    <t>OTHERLAB</t>
  </si>
  <si>
    <t>PUMPKIN</t>
  </si>
  <si>
    <t>QUIRKY</t>
  </si>
  <si>
    <t>SKYLINE ROBOTICS</t>
  </si>
  <si>
    <t>THERANOVA</t>
  </si>
  <si>
    <t>WHISTLE LABS</t>
  </si>
  <si>
    <t>CORVUS SCIENTIFIC</t>
  </si>
  <si>
    <t>DOGWOOD LEASING</t>
  </si>
  <si>
    <t>NEXTRACKER</t>
  </si>
  <si>
    <t>OLYMPUS NDT</t>
  </si>
  <si>
    <t xml:space="preserve">DIGIKEY FTB </t>
  </si>
  <si>
    <t>CARLSON WIRELESS TECHNOLOGIES</t>
  </si>
  <si>
    <t>BRECHTEL MANUFACTURING</t>
  </si>
  <si>
    <t>ENERGY SAVINGS TECHNOLOGY</t>
  </si>
  <si>
    <t>PULSE POS</t>
  </si>
  <si>
    <t>COGENT EMBEDDED</t>
  </si>
  <si>
    <t>MOSAIC INDUSTRIES</t>
  </si>
  <si>
    <t>NETWORKSOUND</t>
  </si>
  <si>
    <t>CORIANT (WAS TELLABS NORTH BAY)</t>
  </si>
  <si>
    <t>VIVACE NETWORKS, TELLABS</t>
  </si>
  <si>
    <t>CORIANT (WAS TELLABS SOUTH BAY)</t>
  </si>
  <si>
    <t>OS OPERATIONS</t>
  </si>
  <si>
    <t>MOUSER POS AUG 2014</t>
  </si>
  <si>
    <t>F5 NETWORKS</t>
  </si>
  <si>
    <t>SAN FRANCISCO AND PALO ALTO</t>
  </si>
  <si>
    <t>SORCE ENGINEERING</t>
  </si>
  <si>
    <t>GRAAVA</t>
  </si>
  <si>
    <t>ANTENNA WIRELESS</t>
  </si>
  <si>
    <t>DRIVESCALE</t>
  </si>
  <si>
    <t>ASI CONTROLS</t>
  </si>
  <si>
    <t>ZBOOST</t>
  </si>
  <si>
    <t>TEKPEA</t>
  </si>
  <si>
    <t>AFFINITY DEVICES</t>
  </si>
  <si>
    <t>NICASIO</t>
  </si>
  <si>
    <t>DESIGN SHIFT</t>
  </si>
  <si>
    <t>PLUGSHARE RECARGO</t>
  </si>
  <si>
    <t>POPWI TECHNOLOGY GROUP</t>
  </si>
  <si>
    <t>SKULLY HELMETS</t>
  </si>
  <si>
    <t>CHIPTEST TECHNOLOGY</t>
  </si>
  <si>
    <t>INTEGRAL SOLUTIONS INTERNATIONAL</t>
  </si>
  <si>
    <t>EXCELIGHT, SEDU</t>
  </si>
  <si>
    <t>FABRINET</t>
  </si>
  <si>
    <t>SOUTH SAN FRANCISCO</t>
  </si>
  <si>
    <t>BLUEPOINT CONTROLS</t>
  </si>
  <si>
    <t>DESIGN SERVICES</t>
  </si>
  <si>
    <t>GILLIG</t>
  </si>
  <si>
    <t>ECO POWER DESIGN</t>
  </si>
  <si>
    <t>I-CHIPS</t>
  </si>
  <si>
    <t>FUTURE MOTION</t>
  </si>
  <si>
    <t>ITRONIX SYSTEMS</t>
  </si>
  <si>
    <t>AMS USA</t>
  </si>
  <si>
    <t>NEXTEST SYSTEMS (OWNED BY TERADYNE)</t>
  </si>
  <si>
    <t>ACCT  ACQUIRED</t>
  </si>
  <si>
    <t>ARRAY POWER</t>
  </si>
  <si>
    <t>PRIOR COMMISSION FILE</t>
  </si>
  <si>
    <t>JAVAD GNSS</t>
  </si>
  <si>
    <t>JAVAD POSITIONING SYSTEMS (JPS), ARWEST, JAVAD NAVIGATION</t>
  </si>
  <si>
    <t>LINEAR TECH</t>
  </si>
  <si>
    <t>NAVAL POSTGRADUATE SCHOOL</t>
  </si>
  <si>
    <t>JOBY AVIATION</t>
  </si>
  <si>
    <t>WONDER WORKSHOP</t>
  </si>
  <si>
    <t>FUTURE NOTE</t>
  </si>
  <si>
    <t>PLAY-I</t>
  </si>
  <si>
    <t>INNOVION</t>
  </si>
  <si>
    <t>LEEDS INTERNATIONAL</t>
  </si>
  <si>
    <t>MOUNTAIN VIEW, SANTA CLARA</t>
  </si>
  <si>
    <t>POWERLINES</t>
  </si>
  <si>
    <t>RACING FOR SCIENCE</t>
  </si>
  <si>
    <t>SFO DESIGNS</t>
  </si>
  <si>
    <t>AVNERA</t>
  </si>
  <si>
    <t>DIGIKEY POS</t>
  </si>
  <si>
    <t>PROTEUS BIOMEDICAL</t>
  </si>
  <si>
    <t>FETCH ROBOTICS</t>
  </si>
  <si>
    <t>SQL REPUBLIC</t>
  </si>
  <si>
    <t>LIGHT HARMONIC AUDIO</t>
  </si>
  <si>
    <t>VERDIGRIS TECHNOLOGIES</t>
  </si>
  <si>
    <t>RENO, SUNNYVALE</t>
  </si>
  <si>
    <t>RENO, FREMONT, LOS GATOS</t>
  </si>
  <si>
    <t>LEAP FORWARD GAMING</t>
  </si>
  <si>
    <t>AURRION</t>
  </si>
  <si>
    <t>RFWDS</t>
  </si>
  <si>
    <t>LIGHT.COM</t>
  </si>
  <si>
    <t>ADVANCED STRUCTURE MONITORING</t>
  </si>
  <si>
    <t>AMBIENT MICRO</t>
  </si>
  <si>
    <t>ANAMETRICS</t>
  </si>
  <si>
    <t>AVALANCHE TECHNOLOGY</t>
  </si>
  <si>
    <t>BLUE SKY RESEARCH</t>
  </si>
  <si>
    <t>BRENNEMAN CONSULTING LLC</t>
  </si>
  <si>
    <t>CELLUTEQ ELECTRONICS LLC</t>
  </si>
  <si>
    <t>CHIRP MICROSYSTEMS</t>
  </si>
  <si>
    <t>CLOVER NETWORK</t>
  </si>
  <si>
    <t>COASTSIDE SCIENCE</t>
  </si>
  <si>
    <t>MOSS BEACH</t>
  </si>
  <si>
    <t>CORE BRANDS LLC</t>
  </si>
  <si>
    <t>CRATUS TECHNOLOGY</t>
  </si>
  <si>
    <t>DAQRI</t>
  </si>
  <si>
    <t>E2 DESIGNS</t>
  </si>
  <si>
    <t>EVAOS</t>
  </si>
  <si>
    <t>EZE SYSTEM</t>
  </si>
  <si>
    <t>FORREST FUSION</t>
  </si>
  <si>
    <t>GALCON USA</t>
  </si>
  <si>
    <t>HACKLAB</t>
  </si>
  <si>
    <t>HYDROGEN GARAGE LLC</t>
  </si>
  <si>
    <t>MORRO BAY</t>
  </si>
  <si>
    <t>IONICS EMS</t>
  </si>
  <si>
    <t>JARED HAMILTON CONSULTING</t>
  </si>
  <si>
    <t>JOLLY LOGIC</t>
  </si>
  <si>
    <t>DANVILLE</t>
  </si>
  <si>
    <t>LIGHTPOINT COMMUNICATIONS</t>
  </si>
  <si>
    <t>MAGNUS KARLSSON ENTR</t>
  </si>
  <si>
    <t>MAKEL ENGINEERING</t>
  </si>
  <si>
    <t>MCKEEFERY ENGINEERING</t>
  </si>
  <si>
    <t>MERIDIAN DESIGN</t>
  </si>
  <si>
    <t>META COMPANY</t>
  </si>
  <si>
    <t>MILANCHI</t>
  </si>
  <si>
    <t>NEPTEC OPTICAL SOLUTIONS</t>
  </si>
  <si>
    <t>NEV ELECTRONICS LLC</t>
  </si>
  <si>
    <t>NEXTEC MICROWAVE &amp; RF</t>
  </si>
  <si>
    <t>OBSCURA DIGITAL</t>
  </si>
  <si>
    <t>OMEGA DIAMOND</t>
  </si>
  <si>
    <t>OPENER LLC</t>
  </si>
  <si>
    <t>PC PORTABLE</t>
  </si>
  <si>
    <t>PERCEPTIMED</t>
  </si>
  <si>
    <t>PERIPHERAL VISION</t>
  </si>
  <si>
    <t>RATTLESNAKE HILL SOFTWORKS</t>
  </si>
  <si>
    <t>RESCUE</t>
  </si>
  <si>
    <t>REEF ANGEL</t>
  </si>
  <si>
    <t>SECUREALL</t>
  </si>
  <si>
    <t>SEMI-PAC</t>
  </si>
  <si>
    <t>SERVICE MATTERS</t>
  </si>
  <si>
    <t>SHAMAN ENTERPRISES LLC</t>
  </si>
  <si>
    <t>SIGNA CHEMISTRY</t>
  </si>
  <si>
    <t>SILICON VALLEY DESIGN</t>
  </si>
  <si>
    <t>SIMMUNITY</t>
  </si>
  <si>
    <t>SKYTYAN</t>
  </si>
  <si>
    <t>SONIC SENSORS</t>
  </si>
  <si>
    <t>STATE OF NEVADA TRANSPORTATION</t>
  </si>
  <si>
    <t>TEMO SOLUTIONS LLC</t>
  </si>
  <si>
    <t>THUNDER VALLEY CASINO</t>
  </si>
  <si>
    <t>VEXATA</t>
  </si>
  <si>
    <t>WEST MARIN PHARMACY</t>
  </si>
  <si>
    <t>PT REYES STA</t>
  </si>
  <si>
    <t>WESTERN INTEGRATED TECHNOLOGIES</t>
  </si>
  <si>
    <t>GREENBOTICS (owned by Sunpower)</t>
  </si>
  <si>
    <t>JAY NOTE</t>
  </si>
  <si>
    <t>DIGIKEY  9/14</t>
  </si>
  <si>
    <t>freight forwarder</t>
  </si>
  <si>
    <t>DIGIKEY POS 9/14</t>
  </si>
  <si>
    <t>MOUSER POS 10/14</t>
  </si>
  <si>
    <t>DIGIKEY POS 11/14</t>
  </si>
  <si>
    <t>MOUSER POS 9/14</t>
  </si>
  <si>
    <t>TRANSPORTATION RESEARCH</t>
  </si>
  <si>
    <t>Contractor for Google</t>
  </si>
  <si>
    <t>HANA MICRON AMERICA</t>
  </si>
  <si>
    <t>TEST HOUSE</t>
  </si>
  <si>
    <t>BIRDI</t>
  </si>
  <si>
    <t>AM POWER SYSTEMS</t>
  </si>
  <si>
    <t>DAYTON</t>
  </si>
  <si>
    <t>BRUCE AEROSPACE</t>
  </si>
  <si>
    <t>AIRWARE</t>
  </si>
  <si>
    <t>ALFRESCO SOFTWARE</t>
  </si>
  <si>
    <t>ANKI</t>
  </si>
  <si>
    <t>APITRONICS</t>
  </si>
  <si>
    <t>ATTRACTA</t>
  </si>
  <si>
    <t>AUGUST</t>
  </si>
  <si>
    <t>BIRDLAND AUDIO</t>
  </si>
  <si>
    <t>C CRANE</t>
  </si>
  <si>
    <t>CASABOTS</t>
  </si>
  <si>
    <t>CE TECHNICAL</t>
  </si>
  <si>
    <t>COAST METAL CUTTING</t>
  </si>
  <si>
    <t>COMPOLOGY</t>
  </si>
  <si>
    <t>EDC</t>
  </si>
  <si>
    <t>ENGLAND ENGINEERING</t>
  </si>
  <si>
    <t>FIRST SEMICONDUCTOR TECHNOLOGY</t>
  </si>
  <si>
    <t>GENIA TECHNOLOGIES</t>
  </si>
  <si>
    <t>GOLDRING POWER LLC</t>
  </si>
  <si>
    <t>GRUND TECHNICAL SOLUTIONS LLC</t>
  </si>
  <si>
    <t>HATTERAS ISLAND OCEAN CENTER</t>
  </si>
  <si>
    <t>HIFI GO LLC</t>
  </si>
  <si>
    <t>HIKU LABS</t>
  </si>
  <si>
    <t>INNOVATIVE SOLAR TECHNOLOGIES</t>
  </si>
  <si>
    <t>IOTERA</t>
  </si>
  <si>
    <t>ISEA SOLUTIONS</t>
  </si>
  <si>
    <t>JUICEBOX ENERGY</t>
  </si>
  <si>
    <t>LAFAYETTE MOTORSPORTS</t>
  </si>
  <si>
    <t>LITTELFUSE</t>
  </si>
  <si>
    <t>MAKER TOOLKIT</t>
  </si>
  <si>
    <t>MARTONE RADIO TECHNOLOGY</t>
  </si>
  <si>
    <t>MASTERVEE</t>
  </si>
  <si>
    <t>MAXOUT RENEWABLES</t>
  </si>
  <si>
    <t>MCKAY BROTHERS</t>
  </si>
  <si>
    <t>METRONOME SYSTEMS</t>
  </si>
  <si>
    <t>NDT ELECTRONICS</t>
  </si>
  <si>
    <t xml:space="preserve">NEC LABORATORIES AMERICA </t>
  </si>
  <si>
    <t>OLINGA LEARNING</t>
  </si>
  <si>
    <t>POCKET RADAR</t>
  </si>
  <si>
    <t>POLAR LASER LABS</t>
  </si>
  <si>
    <t>RF TECH</t>
  </si>
  <si>
    <t>SAVARI NETWORKS LLC</t>
  </si>
  <si>
    <t>SDMIDEAS</t>
  </si>
  <si>
    <t>SKYCATCH</t>
  </si>
  <si>
    <t>SOMNARUS</t>
  </si>
  <si>
    <t>SPIRE CONSULTING GROUP</t>
  </si>
  <si>
    <t>STACKFOUNDRY LLC</t>
  </si>
  <si>
    <t>TECHNICAL MACHINE</t>
  </si>
  <si>
    <t>THERMOCHEM</t>
  </si>
  <si>
    <t>VIRTUAL POWER SYSTEMS</t>
  </si>
  <si>
    <t>PEBBLE BEACH</t>
  </si>
  <si>
    <t>CARMEL VALLEY</t>
  </si>
  <si>
    <t>Digikey POS Jan 2015</t>
  </si>
  <si>
    <t>Digikey POS Dec 0214</t>
  </si>
  <si>
    <t>DRONE AMERICA</t>
  </si>
  <si>
    <t>AECOM</t>
  </si>
  <si>
    <t>J ENGINEERING</t>
  </si>
  <si>
    <t>MEGACHIPS</t>
  </si>
  <si>
    <t>SPIRE GLOBAL</t>
  </si>
  <si>
    <t>AIRCOVER INTEGRATED SOLUTIONS</t>
  </si>
  <si>
    <t>AVEGANT</t>
  </si>
  <si>
    <t>BITBEAM TECHNOLOGIES</t>
  </si>
  <si>
    <t>CLIMAX TECHNOLOGY VENTURES</t>
  </si>
  <si>
    <t>CLOCKETY</t>
  </si>
  <si>
    <t>CROCUS TECHNOLOGY</t>
  </si>
  <si>
    <t>DARK FORTRESS STUDIOS</t>
  </si>
  <si>
    <t>DL DESIGN</t>
  </si>
  <si>
    <t>DP ENGINEERING</t>
  </si>
  <si>
    <t>DRONEDEPLOY</t>
  </si>
  <si>
    <t>GRAYSTONE INDUSTRIES</t>
  </si>
  <si>
    <t>JACKRABBIT DEVICES</t>
  </si>
  <si>
    <t>JAUNT</t>
  </si>
  <si>
    <t>LONGWAVE PHOTONICS LLC</t>
  </si>
  <si>
    <t>MEDICAL DESIGN SOLUTIONS</t>
  </si>
  <si>
    <t>ONETREE MICRODEVICES</t>
  </si>
  <si>
    <t>OUTPERFORM INTERNATIONAL</t>
  </si>
  <si>
    <t>PICO IDEAS</t>
  </si>
  <si>
    <t>PMRF</t>
  </si>
  <si>
    <t>PORTAL LABS</t>
  </si>
  <si>
    <t>RICOH INNOVATIONS</t>
  </si>
  <si>
    <t>SONIYA TECHNOLOGY INTERNATIONAL</t>
  </si>
  <si>
    <t>XY THETA</t>
  </si>
  <si>
    <t>MARINE APPLIED RESEARCH &amp; EXPLORATION (MARE)</t>
  </si>
  <si>
    <t>EPC (EFFICIENT POWER CONVERSION)</t>
  </si>
  <si>
    <t>OAKHURST</t>
  </si>
  <si>
    <t xml:space="preserve">DIGIKEY FEB 2015 FTB </t>
  </si>
  <si>
    <t>FILAMENT</t>
  </si>
  <si>
    <t>MOTION CONTROL ENGINEERING</t>
  </si>
  <si>
    <t>SCRIBE LABS</t>
  </si>
  <si>
    <t>VIDTEK</t>
  </si>
  <si>
    <t>TAMIND</t>
  </si>
  <si>
    <t>QUANTUM SI</t>
  </si>
  <si>
    <t>ARX PAX</t>
  </si>
  <si>
    <t>SIERRA CIRCUITS, POWER MEASUREMENTS</t>
  </si>
  <si>
    <t>IDENTIFIED AS A CM</t>
  </si>
  <si>
    <t>KRTKL</t>
  </si>
  <si>
    <t>FAIRCHILD BOUGHT BY BAE AND MOVED</t>
  </si>
  <si>
    <t>AUTONET MOBILE</t>
  </si>
  <si>
    <t>SAN FRANCISCO AND SANTA ROSA</t>
  </si>
  <si>
    <t>DYNAMIC TEST SOLUTIONS</t>
  </si>
  <si>
    <t>TESTING HOUSE</t>
  </si>
  <si>
    <t>SKYPORT SYSTEMS</t>
  </si>
  <si>
    <t>ULTMAN</t>
  </si>
  <si>
    <t>Consulting</t>
  </si>
  <si>
    <t>Digikey POS</t>
  </si>
  <si>
    <t>LITBIT</t>
  </si>
  <si>
    <t>PHILIPS LUMILEDS</t>
  </si>
  <si>
    <t>RISE DEVICES</t>
  </si>
  <si>
    <t>AERCOM</t>
  </si>
  <si>
    <t>FALLON</t>
  </si>
  <si>
    <t>HCL AMERICA</t>
  </si>
  <si>
    <t>SEAGATE (WAS XYRATEX)</t>
  </si>
  <si>
    <t>MARK ONE</t>
  </si>
  <si>
    <t>COIN</t>
  </si>
  <si>
    <t>BLACKMAGIC DESIGNS</t>
  </si>
  <si>
    <t>HELLO</t>
  </si>
  <si>
    <t>BENTEK SOLAR</t>
  </si>
  <si>
    <t>SYMBOL TECHNOLOGIES, MOTOROLA SOLUTIONS</t>
  </si>
  <si>
    <t>ACCT NT IN MTN VIEW</t>
  </si>
  <si>
    <t>ACCT MOVED TO SVALE</t>
  </si>
  <si>
    <t>OMRON, OMRON SCIETIFIC TECHNOLOGIES</t>
  </si>
  <si>
    <t>ACCT MOVED FROM RWC TO SC</t>
  </si>
  <si>
    <t>BULLDOG LIGHTING</t>
  </si>
  <si>
    <t>POS DATA - MG NOTE</t>
  </si>
  <si>
    <t>UAVSCAPE</t>
  </si>
  <si>
    <t>IMMEDIA</t>
  </si>
  <si>
    <t>FREMONT, SAN JOSE</t>
  </si>
  <si>
    <t>GSS ARRAY, CTS</t>
  </si>
  <si>
    <t>DEEP OCEAN ENGINEERING (DOE)</t>
  </si>
  <si>
    <t>3D ROBOTICS</t>
  </si>
  <si>
    <t>Digikey FTB March 2015</t>
  </si>
  <si>
    <t>ALTERG</t>
  </si>
  <si>
    <t>APEIRON DATA SYSTEMS</t>
  </si>
  <si>
    <t>AZONDE</t>
  </si>
  <si>
    <t>BROWN AND CALDWELL</t>
  </si>
  <si>
    <t>EERO</t>
  </si>
  <si>
    <t>EKSIGENT TECHNOLOGIES</t>
  </si>
  <si>
    <t>EP CONSULTING</t>
  </si>
  <si>
    <t>IDEX HEALTH &amp; SCIENCE</t>
  </si>
  <si>
    <t>INSYNC TECHNOLOGIES</t>
  </si>
  <si>
    <t>LEAF HEALTHCARE</t>
  </si>
  <si>
    <t>MOON EXPRESS</t>
  </si>
  <si>
    <t>PENTAIR</t>
  </si>
  <si>
    <t>REFLEXION MEDICAL</t>
  </si>
  <si>
    <t>SAY MEDIA</t>
  </si>
  <si>
    <t>SIRAB TECHNOLOGIES</t>
  </si>
  <si>
    <t>SKY RIDGE CONSULTING GROUP</t>
  </si>
  <si>
    <t>SPIKEGADGETS LLC</t>
  </si>
  <si>
    <t>UMBRELLA RESEARCH</t>
  </si>
  <si>
    <t>WESVIC SYSTEMS</t>
  </si>
  <si>
    <t>TURLOCK</t>
  </si>
  <si>
    <t>ASTA-BLU TECHNOLOGIES</t>
  </si>
  <si>
    <t>Digikey FTB April 2015</t>
  </si>
  <si>
    <t>ENERGOUS</t>
  </si>
  <si>
    <t>CALIFORNIA MARITIME ACADEMY</t>
  </si>
  <si>
    <t>HAWKES OCEAN TECHNOLOGIES</t>
  </si>
  <si>
    <t>INNOVATIVE COMMUNICATIONS</t>
  </si>
  <si>
    <t>PANOCHE ENERGY CENTER LLC</t>
  </si>
  <si>
    <t>FIREBAUGH</t>
  </si>
  <si>
    <t>KADTRONICS</t>
  </si>
  <si>
    <t>CENTRILLION BIOSCIENCES</t>
  </si>
  <si>
    <t>AMBER KINETICS</t>
  </si>
  <si>
    <t>ARGYLE DESIGN</t>
  </si>
  <si>
    <t>MIZUHO OSI</t>
  </si>
  <si>
    <t>KAMAMA</t>
  </si>
  <si>
    <t>KLD ENERGY TECHNOLOGIES</t>
  </si>
  <si>
    <t>KRYPTON VISION</t>
  </si>
  <si>
    <t>SANTA CRUZ ELECTRONICS</t>
  </si>
  <si>
    <t>WILLETS</t>
  </si>
  <si>
    <t>ZSPACE</t>
  </si>
  <si>
    <t>SANTA CLARA &amp; SSF</t>
  </si>
  <si>
    <t>AMPRO ADLINK TECHNOLOGY</t>
  </si>
  <si>
    <t>GOOGLE MAKANI</t>
  </si>
  <si>
    <t>836 TECHNOLOGIES</t>
  </si>
  <si>
    <t>ABC CONSULTING</t>
  </si>
  <si>
    <t>AQUILA SPACE</t>
  </si>
  <si>
    <t>BEST EVER INDUSTRIES</t>
  </si>
  <si>
    <t>JUICERO</t>
  </si>
  <si>
    <t>MACHINABIO</t>
  </si>
  <si>
    <t>MANUFACTURING NETWORKS</t>
  </si>
  <si>
    <t>MG AUDIO</t>
  </si>
  <si>
    <t>ONFILTER</t>
  </si>
  <si>
    <t>PHASOR CORP</t>
  </si>
  <si>
    <t>RETRONYMS</t>
  </si>
  <si>
    <t>SCION INSTRUMENTS</t>
  </si>
  <si>
    <t>SELCO PRODUCTS COMPANY</t>
  </si>
  <si>
    <t>SYNAPTEC ENTERPRISES</t>
  </si>
  <si>
    <t>TERMEE WEB SOLUTIONS</t>
  </si>
  <si>
    <t>THE BOARDSHOP</t>
  </si>
  <si>
    <t>WELDON VAPE CUSTOMS</t>
  </si>
  <si>
    <t>X-MEDIA TECH</t>
  </si>
  <si>
    <t>COOL</t>
  </si>
  <si>
    <t>Mouser April 2015 POS</t>
  </si>
  <si>
    <t>ADVANCED TELECOM POWER</t>
  </si>
  <si>
    <t>ALL POWER LABS</t>
  </si>
  <si>
    <t>APAMA MEDICAL</t>
  </si>
  <si>
    <t>BK SERV</t>
  </si>
  <si>
    <t>C2 THERAPEUTICS</t>
  </si>
  <si>
    <t>COMPUTER SYSTEMS APPLICATIONS</t>
  </si>
  <si>
    <t>CORNERSTONE TECHNOLOGIES</t>
  </si>
  <si>
    <t>EDGE INNOVATIONS LLC</t>
  </si>
  <si>
    <t>ESCAPESF</t>
  </si>
  <si>
    <t>F'REAL FOODS</t>
  </si>
  <si>
    <t>FELLOW ROBOTS</t>
  </si>
  <si>
    <t>FLIGHT LIGHT</t>
  </si>
  <si>
    <t>GROWPRO</t>
  </si>
  <si>
    <t>HT CONSULTING</t>
  </si>
  <si>
    <t>LIVBLENDS</t>
  </si>
  <si>
    <t>LOADTECH</t>
  </si>
  <si>
    <t>MODBOT</t>
  </si>
  <si>
    <t>OBVIUS</t>
  </si>
  <si>
    <t>OPENBIKE</t>
  </si>
  <si>
    <t>PHILIP DEMPSTER CONSULTING</t>
  </si>
  <si>
    <t>PAX LABS</t>
  </si>
  <si>
    <t>POLYTEC USA</t>
  </si>
  <si>
    <t>R&amp;B ELECT SERVICE</t>
  </si>
  <si>
    <t>RED HAWK CASINO</t>
  </si>
  <si>
    <t>ROMEO'S SMOKE SHAQ</t>
  </si>
  <si>
    <t>SENSOPLEX</t>
  </si>
  <si>
    <t>SIGMA MANUFACTURING &amp; LOGISTICS</t>
  </si>
  <si>
    <t>SMART WIRES</t>
  </si>
  <si>
    <t>SONIC IMAGERY LABS</t>
  </si>
  <si>
    <t>SPECK DESIGN</t>
  </si>
  <si>
    <t>SPINLECTRIX</t>
  </si>
  <si>
    <t>STALKER SOFTWARE</t>
  </si>
  <si>
    <t>TEDNOLOGY CORP</t>
  </si>
  <si>
    <t>TRANSMAGNETICS</t>
  </si>
  <si>
    <t>TRANTECH ASSOC</t>
  </si>
  <si>
    <t>WALKER POWER DESIGN</t>
  </si>
  <si>
    <t>ZUNO MEDICAL</t>
  </si>
  <si>
    <t>ETNA</t>
  </si>
  <si>
    <t>LARKSPUR</t>
  </si>
  <si>
    <t>YUBA CITY</t>
  </si>
  <si>
    <t>Digikey May 2015 POS</t>
  </si>
  <si>
    <t>NUTANIX</t>
  </si>
  <si>
    <t>MMW SECURITY SOLUTIONS</t>
  </si>
  <si>
    <t>ATLONA</t>
  </si>
  <si>
    <t>DIAL SOUND DATA SYSTEMS</t>
  </si>
  <si>
    <t>GOTION</t>
  </si>
  <si>
    <t>NEBBIOLO TECH</t>
  </si>
  <si>
    <t>QEOS</t>
  </si>
  <si>
    <t>HONDA RESEARCH INSTITUTE</t>
  </si>
  <si>
    <t>THYNC</t>
  </si>
  <si>
    <t>SOFTWARE MOTOR CORP</t>
  </si>
  <si>
    <t>ALCHEMY POWER</t>
  </si>
  <si>
    <t>TEMPO AUTOMATION</t>
  </si>
  <si>
    <t>V2PLUS TECHNOLOGY</t>
  </si>
  <si>
    <t>GDA TECHNOLOGIES, L&amp;T INFOTECH</t>
  </si>
  <si>
    <t>AC PHOTONICS</t>
  </si>
  <si>
    <t>ACLIMA</t>
  </si>
  <si>
    <t>ANTIMATTER RESEARCH</t>
  </si>
  <si>
    <t>ATK SPACE SYSTEMS</t>
  </si>
  <si>
    <t>BEAM SERVICES</t>
  </si>
  <si>
    <t>CETECOM</t>
  </si>
  <si>
    <t>CONSANO MEDICAL</t>
  </si>
  <si>
    <t>COUNTRYMAN ASSOCIATES</t>
  </si>
  <si>
    <t>ELEEK</t>
  </si>
  <si>
    <t>REDWOOD VALLEY</t>
  </si>
  <si>
    <t>EMPATH INTERACTIVE</t>
  </si>
  <si>
    <t>EMWAVES</t>
  </si>
  <si>
    <t>EXELIS</t>
  </si>
  <si>
    <t>GEXPRO SERVICES</t>
  </si>
  <si>
    <t>GROHAUS AUTOMATION</t>
  </si>
  <si>
    <t>GRIDSENSE</t>
  </si>
  <si>
    <t>HAYNES ENTERPRISE</t>
  </si>
  <si>
    <t>ICE COMPUTER</t>
  </si>
  <si>
    <t>CUPERTINO/SARATOGA</t>
  </si>
  <si>
    <t>INTERNET BUSINESS NETWORK</t>
  </si>
  <si>
    <t>IP SOLUTIONS</t>
  </si>
  <si>
    <t>KEY TECHNOLOGY</t>
  </si>
  <si>
    <t>KOPIN CORP</t>
  </si>
  <si>
    <t>LEEO</t>
  </si>
  <si>
    <t>M4MOTI</t>
  </si>
  <si>
    <t>MAGUDA PRODUCTIONS</t>
  </si>
  <si>
    <t>MANYLABS</t>
  </si>
  <si>
    <t>MATTERNET</t>
  </si>
  <si>
    <t>MCCLAIN OZONE</t>
  </si>
  <si>
    <t>MERCURY NETWORKS LLC</t>
  </si>
  <si>
    <t>MET LABORATORIES</t>
  </si>
  <si>
    <t>MICROSANJ LLC</t>
  </si>
  <si>
    <t>MISTRAL SOLUTIONS</t>
  </si>
  <si>
    <t>MOBILSONICS LLC</t>
  </si>
  <si>
    <t>MOUSERA</t>
  </si>
  <si>
    <t>NETFI</t>
  </si>
  <si>
    <t>OMEGA GTI</t>
  </si>
  <si>
    <t>O-NET COMMUNICATIONS</t>
  </si>
  <si>
    <t>PDF SOLUTIONS</t>
  </si>
  <si>
    <t>PELAGIC RESEARCH SERVICES</t>
  </si>
  <si>
    <t>PELICAN WIRELESS SYSTEMS</t>
  </si>
  <si>
    <t>PINBITS</t>
  </si>
  <si>
    <t>QUINTIC</t>
  </si>
  <si>
    <t>RAAD SYSTEMS</t>
  </si>
  <si>
    <t>SEBRING EMBEDDED</t>
  </si>
  <si>
    <t>SETPOINT</t>
  </si>
  <si>
    <t>SMART-TECS</t>
  </si>
  <si>
    <t>SPLUNK</t>
  </si>
  <si>
    <t>STREAMLINE CIRCUITS</t>
  </si>
  <si>
    <t>TERZO POWER SYSTEMS LLC</t>
  </si>
  <si>
    <t>THERAVANCE BIOPHARMA</t>
  </si>
  <si>
    <t>THUNDERSTRUCK MOTORS</t>
  </si>
  <si>
    <t>TILERA</t>
  </si>
  <si>
    <t>TRI-TECHNIC</t>
  </si>
  <si>
    <t>TUTIS GROUP</t>
  </si>
  <si>
    <t>TVU NETWORKS</t>
  </si>
  <si>
    <t>TYTO LIDAR LLC</t>
  </si>
  <si>
    <t>VADATECH</t>
  </si>
  <si>
    <t>VENTIONS LLC</t>
  </si>
  <si>
    <t>VIGILENT</t>
  </si>
  <si>
    <t>VORTECH INDUSTRIES</t>
  </si>
  <si>
    <t>WAGIC</t>
  </si>
  <si>
    <t>XKITZ ELECTRONICS</t>
  </si>
  <si>
    <t>ZYPCOM</t>
  </si>
  <si>
    <t>MK ACCT WRITE-INS</t>
  </si>
  <si>
    <t>HENDERSON</t>
  </si>
  <si>
    <t>ATESSA</t>
  </si>
  <si>
    <t>CATALIA HEALTH</t>
  </si>
  <si>
    <t>CELLULAR RESEARCH</t>
  </si>
  <si>
    <t>CENTRAL VALLEY HHO</t>
  </si>
  <si>
    <t>DIALACT</t>
  </si>
  <si>
    <t>ELECTRIC MOTOR WERKS</t>
  </si>
  <si>
    <t>EXPLORAMED DEVELOPMENT LLC</t>
  </si>
  <si>
    <t>FLOWTOYS</t>
  </si>
  <si>
    <t>GNARBOARDS</t>
  </si>
  <si>
    <t>HITACHI CHEMICAL CO AMERICA LTD</t>
  </si>
  <si>
    <t>HPN ELECTRONICS</t>
  </si>
  <si>
    <t>KING AMPLIFICATION</t>
  </si>
  <si>
    <t>KL ENGINEERING</t>
  </si>
  <si>
    <t>PLAYGROUND GLOBAL</t>
  </si>
  <si>
    <t>PRINTRBOT</t>
  </si>
  <si>
    <t>SEAGATE RMO</t>
  </si>
  <si>
    <t>SIMCO-ION TECHNOLOGY</t>
  </si>
  <si>
    <t>VOLTA LABORATORIES</t>
  </si>
  <si>
    <t>WHIPPLE INDUSTRIES</t>
  </si>
  <si>
    <t>WISDOM AUDIO</t>
  </si>
  <si>
    <t>ZOOX LABS</t>
  </si>
  <si>
    <t>W SACRAMENTO</t>
  </si>
  <si>
    <t>DIGIKEY JUNE 2015</t>
  </si>
  <si>
    <t>TESCO</t>
  </si>
  <si>
    <t>MARBLE</t>
  </si>
  <si>
    <t>ZZCR SAN JOSE</t>
  </si>
  <si>
    <t>CONSOLIDATE LOCATIONS TO ONE REP</t>
  </si>
  <si>
    <t>OTTOQ</t>
  </si>
  <si>
    <t>SANTA CLARA, LIVERMORE</t>
  </si>
  <si>
    <t>CHGD TERRITORY LINES</t>
  </si>
  <si>
    <t>ACCT MOVED FROM CUPERTINO</t>
  </si>
  <si>
    <t>CORRX</t>
  </si>
  <si>
    <t>ELMA ELECTRONIC</t>
  </si>
  <si>
    <t>LTX - CREDENCE</t>
  </si>
  <si>
    <t>ACCT MOVED FROM SVALE</t>
  </si>
  <si>
    <t>ACQUIRED HUNTER</t>
  </si>
  <si>
    <t>ISSI PD</t>
  </si>
  <si>
    <t>ADVANCE COMPONENTS ELECTRONIC</t>
  </si>
  <si>
    <t>DC ELECTRONICS</t>
  </si>
  <si>
    <t xml:space="preserve">VICOR POS </t>
  </si>
  <si>
    <t>DILITHIUM NETWORKS</t>
  </si>
  <si>
    <t>DILITHIUM POWER SYSTEMS</t>
  </si>
  <si>
    <t>INFINEON Q2 FILE</t>
  </si>
  <si>
    <t>HALO NEUROSCIENCE</t>
  </si>
  <si>
    <t>INNOVATIVE CIRCUITS ENGINEERING</t>
  </si>
  <si>
    <t>KIRBY SEID TRADING</t>
  </si>
  <si>
    <t>SAN PABLO</t>
  </si>
  <si>
    <t>RAPID WHALE</t>
  </si>
  <si>
    <t>SKULPT</t>
  </si>
  <si>
    <t>STM INTERNATIONAL</t>
  </si>
  <si>
    <t>TURNER DESIGNS HYDROCARBON INSTRUMENTS</t>
  </si>
  <si>
    <t>CASTAR</t>
  </si>
  <si>
    <t>LAT June 2015 File</t>
  </si>
  <si>
    <t>HURLEY RESEARCH LLC</t>
  </si>
  <si>
    <t>AROMAS</t>
  </si>
  <si>
    <t>KNOWLES ELECTRONICS LLC</t>
  </si>
  <si>
    <t>TECHNICAL ILLUSIONS</t>
  </si>
  <si>
    <t>TYTO LIFE LLC</t>
  </si>
  <si>
    <t>AXILERA</t>
  </si>
  <si>
    <t>PULSE JUNE 2015 POS FILE</t>
  </si>
  <si>
    <t>ATONARP</t>
  </si>
  <si>
    <t>ENGINEERING ELECTRONS</t>
  </si>
  <si>
    <t>IDENTIV</t>
  </si>
  <si>
    <t>PAYPAL</t>
  </si>
  <si>
    <t>PC SYSTEM SERVICES</t>
  </si>
  <si>
    <t>PLAYBACK DESIGNS LLC</t>
  </si>
  <si>
    <t>THIN FILM ELECTRONICS</t>
  </si>
  <si>
    <t>LOOMIS</t>
  </si>
  <si>
    <t>CORTERA NEUROTECHNOLOGIES</t>
  </si>
  <si>
    <t>CUMULUS ENERGY STORAGE</t>
  </si>
  <si>
    <t>FARASIS ENERGY</t>
  </si>
  <si>
    <t>FASTER FASTER</t>
  </si>
  <si>
    <t>GOLDEN GATE TRANSIT</t>
  </si>
  <si>
    <t>IC BREAKOUT</t>
  </si>
  <si>
    <t>MASTERS MUSIC &amp; VENDING</t>
  </si>
  <si>
    <t>MEMA ENGINEERING</t>
  </si>
  <si>
    <t>ODD WIRES</t>
  </si>
  <si>
    <t>PAVILION INTEGRATION</t>
  </si>
  <si>
    <t>PETER RUSSO DESIGN</t>
  </si>
  <si>
    <t>POWERVATION</t>
  </si>
  <si>
    <t>RADIO MART</t>
  </si>
  <si>
    <t>RANI THERAPUTICS</t>
  </si>
  <si>
    <t>RFSPOT</t>
  </si>
  <si>
    <t>SALINAS DESIGN CONSULTING</t>
  </si>
  <si>
    <t>THX</t>
  </si>
  <si>
    <t>UBIOME</t>
  </si>
  <si>
    <t>DIGIKEY July 2015 FTB</t>
  </si>
  <si>
    <t>EST POWER</t>
  </si>
  <si>
    <t>BAKED INDUSTRIES</t>
  </si>
  <si>
    <t>PNC ENGINEERING</t>
  </si>
  <si>
    <t>CORINTH MEDTECH</t>
  </si>
  <si>
    <t>ADELPHI TECHNOLOGY</t>
  </si>
  <si>
    <t>EROGEAR LLC</t>
  </si>
  <si>
    <t>MANN ENDLESS CASSETTE INDUSTRIES</t>
  </si>
  <si>
    <t>ONPOINT ECOSYSTEMS</t>
  </si>
  <si>
    <t>MID LABS</t>
  </si>
  <si>
    <t>ROMI ENTERPRISES</t>
  </si>
  <si>
    <t>CAL WELD</t>
  </si>
  <si>
    <t>FOCUSED TEST</t>
  </si>
  <si>
    <t>MICROWAVE TECHNOLOGY</t>
  </si>
  <si>
    <t>WASH SENSE</t>
  </si>
  <si>
    <t>DIGIKEY FTB AUG 2015</t>
  </si>
  <si>
    <t>MIST SYSTEMS</t>
  </si>
  <si>
    <t>TERRITORY ALIGNMENT</t>
  </si>
  <si>
    <t>CAPE PRODUCTIONS</t>
  </si>
  <si>
    <t>Pulse May POS file</t>
  </si>
  <si>
    <t xml:space="preserve">LUMENTUM (WAS JDSU) </t>
  </si>
  <si>
    <t>CO NAME CHANGE</t>
  </si>
  <si>
    <t>JDSU - OLD COMTEST GROUP</t>
  </si>
  <si>
    <t>VIAVI (WAS JDSU)</t>
  </si>
  <si>
    <t>PAVILION DATA SYSTEMS</t>
  </si>
  <si>
    <t>EVA AUTOMATION</t>
  </si>
  <si>
    <t>LIGHT COIN</t>
  </si>
  <si>
    <t>EGISTEC</t>
  </si>
  <si>
    <t>LUMINATE WIRELESS</t>
  </si>
  <si>
    <t>FITEQ</t>
  </si>
  <si>
    <t>PERCEPTIV LABS</t>
  </si>
  <si>
    <t>BML WORKS</t>
  </si>
  <si>
    <t>VICOR FILE</t>
  </si>
  <si>
    <t>METRON</t>
  </si>
  <si>
    <t>ACCT MOVED AND RE-ASSIGNED</t>
  </si>
  <si>
    <t>ENIMAI</t>
  </si>
  <si>
    <t>CIRTEK ADVANCE TECHNOLOGIES</t>
  </si>
  <si>
    <t>MIGATEK</t>
  </si>
  <si>
    <t>NATIONAL COMPONENT SUPPLY</t>
  </si>
  <si>
    <t xml:space="preserve">ROYAL CIRCUITS </t>
  </si>
  <si>
    <t>ELITE ELECTRONICS</t>
  </si>
  <si>
    <t>INFINEON POS DATA</t>
  </si>
  <si>
    <t>INTELLIUM</t>
  </si>
  <si>
    <t>Digikey POS end cust at EET</t>
  </si>
  <si>
    <t>SEMICONDUCTOR COMPONENTS</t>
  </si>
  <si>
    <t>CORESTAFF AMERICA</t>
  </si>
  <si>
    <t>ISSI FILE 8/2015</t>
  </si>
  <si>
    <t>SOLARYTICS</t>
  </si>
  <si>
    <t>ACCOMPLIO</t>
  </si>
  <si>
    <t>IT NOTE TO MOVE</t>
  </si>
  <si>
    <t>QORVO ( WAS TRIQUINT SEMICONDUCTOR)</t>
  </si>
  <si>
    <t>NECTAR</t>
  </si>
  <si>
    <t>IR SALES Oct 2015</t>
  </si>
  <si>
    <t>IR POS OCTOBER</t>
  </si>
  <si>
    <t>GOLD STANDARD DIAGNOSTICS</t>
  </si>
  <si>
    <t>IR POS OCTOBER 2015</t>
  </si>
  <si>
    <t>EDADOC</t>
  </si>
  <si>
    <t>JC</t>
  </si>
  <si>
    <t>JAYBIRD</t>
  </si>
  <si>
    <t>LEMO</t>
  </si>
  <si>
    <t>MISFIT/FOSSIL</t>
  </si>
  <si>
    <t>ROOST</t>
  </si>
  <si>
    <t>DC</t>
  </si>
  <si>
    <t>LK</t>
  </si>
  <si>
    <t>GOOGLE/ALPHABET AUTOMOTIVE</t>
  </si>
  <si>
    <t>Jim Calhoun</t>
  </si>
  <si>
    <t>Peninsula - Palo Alto thru South San Francisco</t>
  </si>
  <si>
    <t>Clark Moulthrop</t>
  </si>
  <si>
    <t>80 Corridor</t>
  </si>
  <si>
    <t>REP MERGE</t>
  </si>
  <si>
    <t>ZZDC EAST BAY - 880 OAKLAND,BERKELEY AND NORTH THRU PINOLE</t>
  </si>
  <si>
    <t>ZZDC EAST BAY - 680 CORRIDOR</t>
  </si>
  <si>
    <t>ZZCM SANTA CLARA</t>
  </si>
  <si>
    <t>ZZMG PENINSULA- PALO ALTO THRU SSF</t>
  </si>
  <si>
    <t>CO MERGER</t>
  </si>
  <si>
    <t>NORTHERN CALIF</t>
  </si>
  <si>
    <t>LOCOLABS</t>
  </si>
  <si>
    <t>ACCT MOVED FM SUNNYVALE</t>
  </si>
  <si>
    <t>JSI LOGISTICS</t>
  </si>
  <si>
    <t>FREIGHT FORWARDER</t>
  </si>
  <si>
    <t>VIVINT</t>
  </si>
  <si>
    <t>MOUSER PULSE POS</t>
  </si>
  <si>
    <t>CLOUDLEAF</t>
  </si>
  <si>
    <t>SOFTACK LLC</t>
  </si>
  <si>
    <t>OCULUS VR (FACEBOOK)</t>
  </si>
  <si>
    <t>BAT AND CAT</t>
  </si>
  <si>
    <t>PART OF JAYBIRD</t>
  </si>
  <si>
    <t>SAN FRANCISCO AND SUNNYVALE</t>
  </si>
  <si>
    <t>MULITPLE LOCATIONS</t>
  </si>
  <si>
    <t>MONSTER</t>
  </si>
  <si>
    <t>POYNT</t>
  </si>
  <si>
    <t>TILE</t>
  </si>
  <si>
    <t>KANOA</t>
  </si>
  <si>
    <t>TRUEBUDS</t>
  </si>
  <si>
    <t>DOPPLER LABS</t>
  </si>
  <si>
    <t>KNIT HEALTH</t>
  </si>
  <si>
    <t>SPROUTLINGS</t>
  </si>
  <si>
    <t>OLIO DEVICES</t>
  </si>
  <si>
    <t>INF POS 11/15</t>
  </si>
  <si>
    <t>LAVAL UNDERGROUND SURVEYS</t>
  </si>
  <si>
    <t>EMBERLIGHT</t>
  </si>
  <si>
    <t>Pulse Op</t>
  </si>
  <si>
    <t>MASSDROP</t>
  </si>
  <si>
    <t>ISSI SALES</t>
  </si>
  <si>
    <t>DIALOGIC</t>
  </si>
  <si>
    <t>ATS SALES</t>
  </si>
  <si>
    <t>PICOYUNE</t>
  </si>
  <si>
    <t>POLYWATT</t>
  </si>
  <si>
    <t>ALPHABET ENERGY</t>
  </si>
  <si>
    <t>CAPNIA</t>
  </si>
  <si>
    <t>EVENTBRITE</t>
  </si>
  <si>
    <t>FULLPOWER</t>
  </si>
  <si>
    <t>GMW ASSOCIATES</t>
  </si>
  <si>
    <t>PICOSENSE</t>
  </si>
  <si>
    <t>SERTECH ELECTRONICS</t>
  </si>
  <si>
    <t>SPIN TRANSFER TECHNOLOGIES</t>
  </si>
  <si>
    <t>VERTEX BIOSYSTEMS</t>
  </si>
  <si>
    <t>INF Q3 FILE</t>
  </si>
  <si>
    <t>SMARTTHINGS</t>
  </si>
  <si>
    <t>ISSI AUG SALES</t>
  </si>
  <si>
    <t>ADTEC TECHNOLOGY</t>
  </si>
  <si>
    <t>LAT SEPT 15 FILE</t>
  </si>
  <si>
    <t>HEROKU</t>
  </si>
  <si>
    <t>MOVIDIUS</t>
  </si>
  <si>
    <t>DVDO</t>
  </si>
  <si>
    <t>AEVENA</t>
  </si>
  <si>
    <t>AQUIFI</t>
  </si>
  <si>
    <t>ARTESYN EMBEDDED TECHNOLOGIES</t>
  </si>
  <si>
    <t>BOSCH SENSORMATIC</t>
  </si>
  <si>
    <t>BREAKTHROUGHS</t>
  </si>
  <si>
    <t>COMPUTECH CONSULTING</t>
  </si>
  <si>
    <t>DEPHI AUTOMOTIVE</t>
  </si>
  <si>
    <t>DIRECT GAMING RESOURCE</t>
  </si>
  <si>
    <t>CHILCOOT</t>
  </si>
  <si>
    <t>EKSO BIONICS</t>
  </si>
  <si>
    <t>ENEURA</t>
  </si>
  <si>
    <t>FAR HORIZON ENTERPRISES</t>
  </si>
  <si>
    <t>FOREAL SPECTRUM</t>
  </si>
  <si>
    <t>FREDSTI INDUSTRIES</t>
  </si>
  <si>
    <t>ISLAND PARK LAB</t>
  </si>
  <si>
    <t>KG COMMUNICATIONS</t>
  </si>
  <si>
    <t>NANOLAB TECHNOLOGIES</t>
  </si>
  <si>
    <t>OTHER MACHINE</t>
  </si>
  <si>
    <t>PHASE 3 TECHNOLOGIES</t>
  </si>
  <si>
    <t>PINNACLE ENGINES</t>
  </si>
  <si>
    <t>PSIKICK</t>
  </si>
  <si>
    <t>RAINFOREST CONNECTION</t>
  </si>
  <si>
    <t>REEL SOLAR POWER</t>
  </si>
  <si>
    <t>RELIGN</t>
  </si>
  <si>
    <t>RHEOSENSE</t>
  </si>
  <si>
    <t>ROCKET DEPARTMENT</t>
  </si>
  <si>
    <t>SKYWORKS SOLUTIONS</t>
  </si>
  <si>
    <t>SOLARBOS</t>
  </si>
  <si>
    <t>SWIFT NAVIGATION</t>
  </si>
  <si>
    <t>UNIRAM TECHNOLOGY</t>
  </si>
  <si>
    <t>YUBICO</t>
  </si>
  <si>
    <t>ZANE INTERNATIONAL</t>
  </si>
  <si>
    <t>INNOVA PRODUCT DEVELOPMENT</t>
  </si>
  <si>
    <t>BLUE RIVER TECHNOLOGIES</t>
  </si>
  <si>
    <t>GAMERUNNER</t>
  </si>
  <si>
    <t>VICOR SALES</t>
  </si>
  <si>
    <t>PULSE OCT POS</t>
  </si>
  <si>
    <t>IR NOV 2015 SALES</t>
  </si>
  <si>
    <t>SOFTIRON</t>
  </si>
  <si>
    <t>CALIFORNIA ADVANCED LABELING</t>
  </si>
  <si>
    <t>ATP 11/15 FILE</t>
  </si>
  <si>
    <t>OWL RIDGE WINE SERVICE</t>
  </si>
  <si>
    <t>SEBASATOL</t>
  </si>
  <si>
    <t>ES CHAMBER SOLUTIONS</t>
  </si>
  <si>
    <t>ELECTRIQ POWER</t>
  </si>
  <si>
    <t>ELECTROTECH</t>
  </si>
  <si>
    <t>CADENCE MONSOON</t>
  </si>
  <si>
    <t>CHLORINE GENIE</t>
  </si>
  <si>
    <t>ELECTRIC MOVEMENT</t>
  </si>
  <si>
    <t>EM FABRICATION LLC</t>
  </si>
  <si>
    <t>FORCE FIVE ENGINEERING LLC</t>
  </si>
  <si>
    <t>IGUANA VISION</t>
  </si>
  <si>
    <t>MOTIVE MECHATRONICS</t>
  </si>
  <si>
    <t>PAEDIA LLC</t>
  </si>
  <si>
    <t>PRIME TRANSPORTATION</t>
  </si>
  <si>
    <t>RKD ENGINEERING</t>
  </si>
  <si>
    <t>SHOOT THE MOON</t>
  </si>
  <si>
    <t>ANYCOMM</t>
  </si>
  <si>
    <t>SODICK - AMERICA</t>
  </si>
  <si>
    <t>SWARMPIX</t>
  </si>
  <si>
    <t>KLOOG</t>
  </si>
  <si>
    <t>LATTICE/FUTURE OPP</t>
  </si>
  <si>
    <t>ACCT MOVED FM San Jose</t>
  </si>
  <si>
    <t>San Francisco and  North Bay -  thru Eureka</t>
  </si>
  <si>
    <t>KITTY HAWK</t>
  </si>
  <si>
    <t>SAN JOSE, MENLO PARK, MTN VIEW, PALO ALTO, FREMONT, MILPITAS</t>
  </si>
  <si>
    <t>Dave Comerton</t>
  </si>
  <si>
    <t>ZEBRA TECHNOLOGIES</t>
  </si>
  <si>
    <t>CM NOTE</t>
  </si>
  <si>
    <t>OMEGA EMS</t>
  </si>
  <si>
    <t>WILDFIRE EXCHANGE</t>
  </si>
  <si>
    <t>PULSE DEC POS</t>
  </si>
  <si>
    <t>COLERIDGE DESIGN</t>
  </si>
  <si>
    <t>SYBO TECH SINGAPORE</t>
  </si>
  <si>
    <t>TRANSPHORM</t>
  </si>
  <si>
    <t>Mouser NBO 3/16</t>
  </si>
  <si>
    <t>LEDWIRED</t>
  </si>
  <si>
    <t>CAN MOBILITIES</t>
  </si>
  <si>
    <t>ISSI DIGIKEY POS 12/15</t>
  </si>
  <si>
    <t>VOYETRA</t>
  </si>
  <si>
    <t>GDR ELECTRONIC ASSEMBLY</t>
  </si>
  <si>
    <t>IR DIGIKEY POS 1/16</t>
  </si>
  <si>
    <t>VOYETRA TURTLE BEACH</t>
  </si>
  <si>
    <t>LUMASENSE</t>
  </si>
  <si>
    <t>NETSCOUT</t>
  </si>
  <si>
    <t>SAFRAN MORPHO</t>
  </si>
  <si>
    <t>AURIS SURGICAL ROBOTICS</t>
  </si>
  <si>
    <t>NOOK MEDIA</t>
  </si>
  <si>
    <t>ENTROPIC</t>
  </si>
  <si>
    <t>GAINSPEED</t>
  </si>
  <si>
    <t>JADE SKY TECHNOLOGIES</t>
  </si>
  <si>
    <t>NOT ON RF LIST</t>
  </si>
  <si>
    <t>MICROSONIC SYSTEMS</t>
  </si>
  <si>
    <t>NIDEK</t>
  </si>
  <si>
    <t>DM DOES DESIGN</t>
  </si>
  <si>
    <t>ACCT MOVED TO SJ</t>
  </si>
  <si>
    <t>PROTEUS DIGITAL HEALTH</t>
  </si>
  <si>
    <t>Chgd from Chico</t>
  </si>
  <si>
    <t>INTOUCH LIGHTING</t>
  </si>
  <si>
    <t>OSRAM POS</t>
  </si>
  <si>
    <t>APPLIED INNOVATION GROUP</t>
  </si>
  <si>
    <t>MILL-MAX MOUSER POS</t>
  </si>
  <si>
    <t>INVECAS</t>
  </si>
  <si>
    <t xml:space="preserve">ATP end customer </t>
  </si>
  <si>
    <t>CC INTEGRATION</t>
  </si>
  <si>
    <t>POS DATA MILL-MAX</t>
  </si>
  <si>
    <t>MODULUS</t>
  </si>
  <si>
    <t>HP ENTERPRISE ROSEVILLE</t>
  </si>
  <si>
    <t>HP ENTERPRISE</t>
  </si>
  <si>
    <t>SENSEL</t>
  </si>
  <si>
    <t>TASCENT</t>
  </si>
  <si>
    <t>U-SYSTEMS, A GE HEALTHCARE COMPANY</t>
  </si>
  <si>
    <t>CYTOVALE FLUXION</t>
  </si>
  <si>
    <t>CATC, COMPUTER ACCESS TECH, LECROY PROTOCOL SOLUTIONS</t>
  </si>
  <si>
    <t>TELEDYNE LECROY (WAS LECROY PROTOCOL SOLUTIONS)</t>
  </si>
  <si>
    <t>ACUTHERM</t>
  </si>
  <si>
    <t>ADVANCED CARDIAC THERAPEUTICS</t>
  </si>
  <si>
    <t>AFERO</t>
  </si>
  <si>
    <t>AIRXPANDERS</t>
  </si>
  <si>
    <t>ALTERNATIVE LIGHTING TECHNOLOGIES</t>
  </si>
  <si>
    <t>AMPHENOL ADVANCED SENSORS</t>
  </si>
  <si>
    <t>AMPLE</t>
  </si>
  <si>
    <t>APPLIED SPECTRA</t>
  </si>
  <si>
    <t>APPLIMOTION</t>
  </si>
  <si>
    <t>ARABLE LABS</t>
  </si>
  <si>
    <t>ATOLL HOLDINGS</t>
  </si>
  <si>
    <t>AVERNA TEST SYSTEMS</t>
  </si>
  <si>
    <t>BERKELEY LIGHTS</t>
  </si>
  <si>
    <t>BITWISE LABORATORIES</t>
  </si>
  <si>
    <t>BITWIZ</t>
  </si>
  <si>
    <t>CENTRAL VALLEY COMPUTER PARTS</t>
  </si>
  <si>
    <t>CIRCUIT THERAPEUTICS</t>
  </si>
  <si>
    <t>COINSECURE</t>
  </si>
  <si>
    <t>COMPLETE GENOMICS</t>
  </si>
  <si>
    <t>DE ANZA MANUFACTURING</t>
  </si>
  <si>
    <t>DIGILOCK</t>
  </si>
  <si>
    <t>DLIGHT DESIGN</t>
  </si>
  <si>
    <t>DOTDASHPAY</t>
  </si>
  <si>
    <t>DREAM ARCADES</t>
  </si>
  <si>
    <t>DUNAN SENSING LLC</t>
  </si>
  <si>
    <t>EA VISION TECHNOLOGY</t>
  </si>
  <si>
    <t>EKO DEVICES</t>
  </si>
  <si>
    <t>ELEMENT SCIENCE</t>
  </si>
  <si>
    <t>EMDEX LLC</t>
  </si>
  <si>
    <t>FARMHUB</t>
  </si>
  <si>
    <t>FATHOM</t>
  </si>
  <si>
    <t>FUNCTION ENGINEERING</t>
  </si>
  <si>
    <t>GLOBAL PRECISION MANUFACTURING</t>
  </si>
  <si>
    <t>GRABIT</t>
  </si>
  <si>
    <t>GREAT BASIN COLLEGE</t>
  </si>
  <si>
    <t>HERA SYSTEMS</t>
  </si>
  <si>
    <t>I-VISION INSTRUMENTS</t>
  </si>
  <si>
    <t>IDE INC</t>
  </si>
  <si>
    <t>II-VI PHOTONICS</t>
  </si>
  <si>
    <t>INTERNATIONAL TESTWARE</t>
  </si>
  <si>
    <t>INVENIO IMAGING</t>
  </si>
  <si>
    <t>INVICTA MEDICAL</t>
  </si>
  <si>
    <t>INVISAGE</t>
  </si>
  <si>
    <t>IRESURRECT REPAIRS</t>
  </si>
  <si>
    <t>KEN'S PRO SOUND</t>
  </si>
  <si>
    <t>KNIGHTSCOPE</t>
  </si>
  <si>
    <t>KOKKIA</t>
  </si>
  <si>
    <t>LAB SENSOR SOLUTIONS</t>
  </si>
  <si>
    <t>LAVITEST</t>
  </si>
  <si>
    <t>LIONEL</t>
  </si>
  <si>
    <t>LUCIDPORT TECHNOLOGY</t>
  </si>
  <si>
    <t>LUMETER NETWORKS</t>
  </si>
  <si>
    <t>MATERNA MEDICAL</t>
  </si>
  <si>
    <t>MAVRX</t>
  </si>
  <si>
    <t>MAXTON MANUFACTURING</t>
  </si>
  <si>
    <t>MENARI LIGHTING</t>
  </si>
  <si>
    <t>NELLIS ENGINEERING</t>
  </si>
  <si>
    <t>ONANON</t>
  </si>
  <si>
    <t>OPENROV</t>
  </si>
  <si>
    <t>OPTIMAS OE SOLUTIONS</t>
  </si>
  <si>
    <t>PAYRANGE</t>
  </si>
  <si>
    <t>PLAYFUSION</t>
  </si>
  <si>
    <t>PRIME NANO</t>
  </si>
  <si>
    <t>PULSE BIOSCIENCES</t>
  </si>
  <si>
    <t>QA DIRECT</t>
  </si>
  <si>
    <t>QUSWAMI</t>
  </si>
  <si>
    <t>QVIVR</t>
  </si>
  <si>
    <t>REAY LABS</t>
  </si>
  <si>
    <t>REVOLIGHTS</t>
  </si>
  <si>
    <t>SHOCKWAVE MEDICAL</t>
  </si>
  <si>
    <t>SIERRA INNOTEK</t>
  </si>
  <si>
    <t>SIERRA PHOTONICS</t>
  </si>
  <si>
    <t>SIGHT SCIENCES</t>
  </si>
  <si>
    <t>SIGNAL INTELLIGENCE</t>
  </si>
  <si>
    <t>SKYCART</t>
  </si>
  <si>
    <t>SKYDIO</t>
  </si>
  <si>
    <t>SMART TUBE</t>
  </si>
  <si>
    <t>SMARTTRAK</t>
  </si>
  <si>
    <t>SOLUTION SOURCES PROGRAMMING</t>
  </si>
  <si>
    <t>SOUND PRINCIPALS LLC</t>
  </si>
  <si>
    <t>SPOCK ELECTRIC LLC</t>
  </si>
  <si>
    <t>STARWAVE TECHNOLOGIES</t>
  </si>
  <si>
    <t>STRATEDIGM</t>
  </si>
  <si>
    <t>STRIIV</t>
  </si>
  <si>
    <t>SVT AUDIO LLC</t>
  </si>
  <si>
    <t>SWANBERG TECHNOLOGIES</t>
  </si>
  <si>
    <t>TAAV TECH</t>
  </si>
  <si>
    <t>TIERRA LUNA ENGINEERING LLC</t>
  </si>
  <si>
    <t>TWO PORE GUYS</t>
  </si>
  <si>
    <t>VELO3D</t>
  </si>
  <si>
    <t>VERB SURGICAL</t>
  </si>
  <si>
    <t>VIRTUAL MICRO</t>
  </si>
  <si>
    <t>XCSPEC</t>
  </si>
  <si>
    <t>ZENTRI</t>
  </si>
  <si>
    <t>ZRODIA LLC</t>
  </si>
  <si>
    <t>PATTERSON</t>
  </si>
  <si>
    <t>WINNEMUCCA NV</t>
  </si>
  <si>
    <t>DAYTON NV</t>
  </si>
  <si>
    <t>DIGIKEY FTB March 2016</t>
  </si>
  <si>
    <t>SCOTTS VALLEY, CAMPBELL</t>
  </si>
  <si>
    <t>CONTECH SOLUTIONS</t>
  </si>
  <si>
    <t>Mill-Max Sales</t>
  </si>
  <si>
    <t>PENTAGON TECHNOLOGIES</t>
  </si>
  <si>
    <t>ROGER LINN DESIGN</t>
  </si>
  <si>
    <t>SANO INTELLIGENCE</t>
  </si>
  <si>
    <t>PLASTC</t>
  </si>
  <si>
    <t>LIGHTNING MOTORCYCLE</t>
  </si>
  <si>
    <t>ACIFICA</t>
  </si>
  <si>
    <t>ACTON</t>
  </si>
  <si>
    <t>AEP TECHNOLOGY</t>
  </si>
  <si>
    <t>AGTECH INDUSTRIES</t>
  </si>
  <si>
    <t>AMARET</t>
  </si>
  <si>
    <t>ATHOS</t>
  </si>
  <si>
    <t>AVINGER</t>
  </si>
  <si>
    <t>BAY AREA PERFORMANCE CYCLES</t>
  </si>
  <si>
    <t>BETTER EMBEDDED ENGINEERING</t>
  </si>
  <si>
    <t>CABLE CONNECTION</t>
  </si>
  <si>
    <t>CAMBRIDGE LASERS</t>
  </si>
  <si>
    <t>COMMERCIAL SPEEDOMETER</t>
  </si>
  <si>
    <t>CRESTLINE INSTRUMENTS</t>
  </si>
  <si>
    <t>DATAGATE SYSTEMS LLC</t>
  </si>
  <si>
    <t>DAVEY TREE</t>
  </si>
  <si>
    <t>DIGILENS</t>
  </si>
  <si>
    <t>DIGITECH TV</t>
  </si>
  <si>
    <t>DYNATRACE</t>
  </si>
  <si>
    <t>EAST BAY CUSTOMS</t>
  </si>
  <si>
    <t>ECLIPSE MICROWAVE</t>
  </si>
  <si>
    <t>ECONCO</t>
  </si>
  <si>
    <t>ELO TOUCH SOLUTIONS</t>
  </si>
  <si>
    <t>FINKLER DESIGN</t>
  </si>
  <si>
    <t>GDM ELECTRONIC &amp; MEDICAL</t>
  </si>
  <si>
    <t>GRANDVIEW SYSTEMS</t>
  </si>
  <si>
    <t>INCH-WORM SOLUTIONS</t>
  </si>
  <si>
    <t>INSITE PARTNERS</t>
  </si>
  <si>
    <t>LUCERO CABLES</t>
  </si>
  <si>
    <t>MASELLI MEASUREMENTS</t>
  </si>
  <si>
    <t>MCUBE</t>
  </si>
  <si>
    <t>MECHIO</t>
  </si>
  <si>
    <t>MOLECULAR VISTA</t>
  </si>
  <si>
    <t>MYNOSYS CELLULAR DEVICES</t>
  </si>
  <si>
    <t>MYRIAD SENSORS</t>
  </si>
  <si>
    <t>OAS DESIGN GROUP</t>
  </si>
  <si>
    <t>ORBIT MECHANICAL DESIGN</t>
  </si>
  <si>
    <t>PLASTIKON INDUSTRIES</t>
  </si>
  <si>
    <t>PRECISION DESIGN</t>
  </si>
  <si>
    <t>PRO STAINLESS</t>
  </si>
  <si>
    <t>PSC ELECTRONICS</t>
  </si>
  <si>
    <t>RAINBOW ELECTRONICS</t>
  </si>
  <si>
    <t>RAVENSWOOD SOLUTIONS</t>
  </si>
  <si>
    <t>RED LOTUS TECHNOLOGIES</t>
  </si>
  <si>
    <t>RENO COMPUTER</t>
  </si>
  <si>
    <t>RENO SUB-SYSTEMS</t>
  </si>
  <si>
    <t>REYNOLDS SYSTEMS</t>
  </si>
  <si>
    <t>RIGEL</t>
  </si>
  <si>
    <t>ROSEVILLE PRECISION</t>
  </si>
  <si>
    <t>ROSS ENGINEERING</t>
  </si>
  <si>
    <t>RUCKER KOLLS</t>
  </si>
  <si>
    <t>SAMTEC</t>
  </si>
  <si>
    <t>SATELLES</t>
  </si>
  <si>
    <t>SD2 DESIGN LLC</t>
  </si>
  <si>
    <t>SESSCO TECHNOLOGIES</t>
  </si>
  <si>
    <t>SITUNE</t>
  </si>
  <si>
    <t>SOURCE ONE CABLE TECHNOLOGY</t>
  </si>
  <si>
    <t>SPECTRUM INTERNATIONAL</t>
  </si>
  <si>
    <t>SPEECH BUDDIES</t>
  </si>
  <si>
    <t>SUBPAC</t>
  </si>
  <si>
    <t>SWINTEK ENTERPRISES</t>
  </si>
  <si>
    <t>SYNTHEGO</t>
  </si>
  <si>
    <t>TEMBO SYSTEMS</t>
  </si>
  <si>
    <t>THE AMP LAB</t>
  </si>
  <si>
    <t>THIRD EAR SOUND</t>
  </si>
  <si>
    <t>TRUESCORE</t>
  </si>
  <si>
    <t>TRUTAG TECHNOLOGIES</t>
  </si>
  <si>
    <t>UAVIONIX</t>
  </si>
  <si>
    <t>VALENT POWER</t>
  </si>
  <si>
    <t>VANDERHULST ASSOCIATES</t>
  </si>
  <si>
    <t>WELLS AUDIO</t>
  </si>
  <si>
    <t>WEST COAST MAGNETICS</t>
  </si>
  <si>
    <t>WILAB ENERGY</t>
  </si>
  <si>
    <t>WISENSTECH</t>
  </si>
  <si>
    <t>X2 ENGINEERING</t>
  </si>
  <si>
    <t>YC CABLE USA</t>
  </si>
  <si>
    <t>YONO HEALTH</t>
  </si>
  <si>
    <t>MIDDLETOWN</t>
  </si>
  <si>
    <t>OSR - Feb file</t>
  </si>
  <si>
    <t>SEM - Jan POS file</t>
  </si>
  <si>
    <t>MIL - Feb file</t>
  </si>
  <si>
    <t>PUL - Jan file</t>
  </si>
  <si>
    <t>IRC - Jan file</t>
  </si>
  <si>
    <t>MIL - Jan file</t>
  </si>
  <si>
    <t>PUL - Dec file</t>
  </si>
  <si>
    <t>IRC - Feb file</t>
  </si>
  <si>
    <t>LAT - Jan file</t>
  </si>
  <si>
    <t>NEWPACKET TECHNOLOGIES</t>
  </si>
  <si>
    <t>SLEEPIQ LABS (WAS BAM LABS)</t>
  </si>
  <si>
    <t>ORION LABS (WAS ONBEEP)</t>
  </si>
  <si>
    <t>CERIBELL</t>
  </si>
  <si>
    <t>ALPENTAL</t>
  </si>
  <si>
    <t>KINETIC TECHNOLOGIES ( WAS AKROS SILICON)</t>
  </si>
  <si>
    <t>AEROJET ROCKETDYNE</t>
  </si>
  <si>
    <t>DATAWISE IO</t>
  </si>
  <si>
    <t>DYNATEST EQUIPMENT</t>
  </si>
  <si>
    <t>EARGO</t>
  </si>
  <si>
    <t>ELIXIR PHOTONICS</t>
  </si>
  <si>
    <t>FCL TECH</t>
  </si>
  <si>
    <t>JR SIMPLOT</t>
  </si>
  <si>
    <t>LATHROP</t>
  </si>
  <si>
    <t>LANDMARK TECHNOLOGY</t>
  </si>
  <si>
    <t>PHENIX MEASUREMENT</t>
  </si>
  <si>
    <t>RAYVIO</t>
  </si>
  <si>
    <t>SILICON MICRO DISPLAY</t>
  </si>
  <si>
    <t>SMART EAR</t>
  </si>
  <si>
    <t>DIGIKEY FTB DEC 2015</t>
  </si>
  <si>
    <t xml:space="preserve">INF-IR DEC 2015 </t>
  </si>
  <si>
    <t>IMPULSE SEMICONDUCTOR</t>
  </si>
  <si>
    <t>TSI SEMICONDUCTORS</t>
  </si>
  <si>
    <t>CEMCO</t>
  </si>
  <si>
    <t>ONE PUTT BROADCASTING LLC</t>
  </si>
  <si>
    <t>VVDN TECHNOLOGIES</t>
  </si>
  <si>
    <t>WASSAM LABORATORIES</t>
  </si>
  <si>
    <t>ATS Q4 2015</t>
  </si>
  <si>
    <t>PROTOMACHINES LLC</t>
  </si>
  <si>
    <t>PALANTIR</t>
  </si>
  <si>
    <t>SILICIUM ENERGY</t>
  </si>
  <si>
    <t>SURFACEINK</t>
  </si>
  <si>
    <t>PUL NOV 15</t>
  </si>
  <si>
    <t>BLUE HILLS CONSULTING</t>
  </si>
  <si>
    <t>BUCHELE &amp; ASSOCIATES</t>
  </si>
  <si>
    <t>CIBIEM</t>
  </si>
  <si>
    <t>LATRUS</t>
  </si>
  <si>
    <t>MESH MOTION</t>
  </si>
  <si>
    <t>PCI-SYSTEMS</t>
  </si>
  <si>
    <t>UNITRON</t>
  </si>
  <si>
    <t>V5 SYSTEMS</t>
  </si>
  <si>
    <t xml:space="preserve">INF Q4 2015 </t>
  </si>
  <si>
    <t>CLARET MEDICAL</t>
  </si>
  <si>
    <t>ODI (ORIENT DIRECT)</t>
  </si>
  <si>
    <t>ACUITY AGRICULTURE</t>
  </si>
  <si>
    <t>EAST BAY SCREENPRINT</t>
  </si>
  <si>
    <t>MCP LIVE</t>
  </si>
  <si>
    <t>DIGIKEY FTB 11/15</t>
  </si>
  <si>
    <t>ECOPIA FARMS</t>
  </si>
  <si>
    <t>DEMEGROW</t>
  </si>
  <si>
    <t>LK NOTE</t>
  </si>
  <si>
    <t>GLO-USA</t>
  </si>
  <si>
    <t>LEADMAN ELECTRONICS</t>
  </si>
  <si>
    <t>IT - LEAD FROM RSA CONF</t>
  </si>
  <si>
    <t>MEDICALCUE</t>
  </si>
  <si>
    <t>SL LEFT</t>
  </si>
  <si>
    <t>WYND</t>
  </si>
  <si>
    <t>MILL-MAX LEAD</t>
  </si>
  <si>
    <t>NOD LABS</t>
  </si>
  <si>
    <t>SAMSUNG RESEARCH AMERICA</t>
  </si>
  <si>
    <t>AERIS TECHNOLOGIES</t>
  </si>
  <si>
    <t>AKT AMERICA</t>
  </si>
  <si>
    <t>ALEX-TRONIX CONTROLS</t>
  </si>
  <si>
    <t>ALLOY PRODUCT DEVELOPMENT</t>
  </si>
  <si>
    <t>BOLT MOTORBIKES</t>
  </si>
  <si>
    <t>BREATHOMETER</t>
  </si>
  <si>
    <t>CADDPROS LLC</t>
  </si>
  <si>
    <t>CHEMISENSE</t>
  </si>
  <si>
    <t>CIRCADIAN DESIGN</t>
  </si>
  <si>
    <t>COMET TECHNOLOGIES USA</t>
  </si>
  <si>
    <t>DIENER PRECISION PUMPS</t>
  </si>
  <si>
    <t>DIGITAL BIOSYSTEMS</t>
  </si>
  <si>
    <t>FOOTE CONTROL SYSTEMS</t>
  </si>
  <si>
    <t>FOX FACTORY</t>
  </si>
  <si>
    <t>GANTZ-MOUNTAIN</t>
  </si>
  <si>
    <t>GECKO ROBOTICS</t>
  </si>
  <si>
    <t>GLUING MACHINERY &amp; SYSTEMS</t>
  </si>
  <si>
    <t>GRAYWRX FABRICATION</t>
  </si>
  <si>
    <t>GRID INSIGHT</t>
  </si>
  <si>
    <t>GRIDTENTIAL ENERGY</t>
  </si>
  <si>
    <t>KINEMATICS RESEARCH</t>
  </si>
  <si>
    <t>LIGHTMINDER</t>
  </si>
  <si>
    <t>LINEAR DIMENSIONS SEMICONDUCTOR</t>
  </si>
  <si>
    <t>LULLY</t>
  </si>
  <si>
    <t>MACOM</t>
  </si>
  <si>
    <t>MAURO ENGINEERING</t>
  </si>
  <si>
    <t>MEASUREMENT SPECIALTIES</t>
  </si>
  <si>
    <t>MICROPHASE WEST</t>
  </si>
  <si>
    <t>MILLENIUM ENGINEERING &amp; INTEGRATION</t>
  </si>
  <si>
    <t>MYCIRCUIT</t>
  </si>
  <si>
    <t>NELSON &amp; SONS</t>
  </si>
  <si>
    <t>NETWORKED ENERGY SERVICES</t>
  </si>
  <si>
    <t>NEXT THING CO</t>
  </si>
  <si>
    <t>NYAD</t>
  </si>
  <si>
    <t>OPTOKEY</t>
  </si>
  <si>
    <t>PEAK ROBOTICS</t>
  </si>
  <si>
    <t>PETASENSE</t>
  </si>
  <si>
    <t>PHOTON INK LLC</t>
  </si>
  <si>
    <t>PORT CITY INSTRUMENTS</t>
  </si>
  <si>
    <t>PRECISE POINTING LLC</t>
  </si>
  <si>
    <t>QUANTIFIED VAPOR</t>
  </si>
  <si>
    <t>RADICAND</t>
  </si>
  <si>
    <t>RAPID LED</t>
  </si>
  <si>
    <t>RED BARN MICROWAVE</t>
  </si>
  <si>
    <t>RETHINK MEDICAL</t>
  </si>
  <si>
    <t>REVL</t>
  </si>
  <si>
    <t>REVOLVE ROBOTICS</t>
  </si>
  <si>
    <t>ROMOTIVE</t>
  </si>
  <si>
    <t>RUNSCRIBE</t>
  </si>
  <si>
    <t>SEI</t>
  </si>
  <si>
    <t>SENSABLE MOTION</t>
  </si>
  <si>
    <t>SENSOR SCIENCES LLC</t>
  </si>
  <si>
    <t>SPIRE MANUFACTURING</t>
  </si>
  <si>
    <t>STUPI LLC</t>
  </si>
  <si>
    <t>SYNGEN</t>
  </si>
  <si>
    <t>TERABIT RADIOS</t>
  </si>
  <si>
    <t>TRONIX ENTERPRISES</t>
  </si>
  <si>
    <t>YUJI LED</t>
  </si>
  <si>
    <t>HAYFORK</t>
  </si>
  <si>
    <t>MOUNT SHASTA</t>
  </si>
  <si>
    <t>EL GRANADA</t>
  </si>
  <si>
    <t>FERNLEY</t>
  </si>
  <si>
    <t>DIGIKEY FTB JAN/FEB 2016</t>
  </si>
  <si>
    <t>CURRANT</t>
  </si>
  <si>
    <t>LED BLOOM</t>
  </si>
  <si>
    <t>EE SPECTRUM</t>
  </si>
  <si>
    <t>AZENA MEDICAL</t>
  </si>
  <si>
    <t>CREDENCE ID</t>
  </si>
  <si>
    <t>MEDICAL DEVICE RESOURCE</t>
  </si>
  <si>
    <t>NIAGRA VIDEO</t>
  </si>
  <si>
    <t>POWERHIVE</t>
  </si>
  <si>
    <t>RIGHT-EAR/LEFT-EAR TECHNOLOGIES</t>
  </si>
  <si>
    <t>VALDOR FIBER OPTICS</t>
  </si>
  <si>
    <t>DC NOTE</t>
  </si>
  <si>
    <t>SANTA CLARA, PALO ALTO</t>
  </si>
  <si>
    <t>HP INC</t>
  </si>
  <si>
    <t>PALM, HP PALO ALTO</t>
  </si>
  <si>
    <t>ARUBA NETWORKS</t>
  </si>
  <si>
    <t>ARUBA, A HP ENTERPRISE COMPANY</t>
  </si>
  <si>
    <t>INVERNESS MEDICAL</t>
  </si>
  <si>
    <t>ISYS CONTROLS, COGNEX SURFACE</t>
  </si>
  <si>
    <t>DIV SOLD</t>
  </si>
  <si>
    <t>LUXDYNAMICS</t>
  </si>
  <si>
    <t>GOOGLE LIFE SCIENCE - AN ALPHABET COMPANY</t>
  </si>
  <si>
    <t>PART OF TIVO</t>
  </si>
  <si>
    <t>FREEMIE</t>
  </si>
  <si>
    <t>REAL-TIME INNOVATIONS</t>
  </si>
  <si>
    <t>FREMONT, SAN LUIS OBISPO</t>
  </si>
  <si>
    <t>IEM - INNOVATION ENGINEERING MODULAR</t>
  </si>
  <si>
    <t>ACRYLIC ART</t>
  </si>
  <si>
    <t>CENTER FOR LIGHT + SPACE</t>
  </si>
  <si>
    <t>AIST-NT</t>
  </si>
  <si>
    <t>ALIVECOR</t>
  </si>
  <si>
    <t>AYDA</t>
  </si>
  <si>
    <t>BERKELEY ULTRASOUND</t>
  </si>
  <si>
    <t>BISTROBOT</t>
  </si>
  <si>
    <t>BLU ECIGS</t>
  </si>
  <si>
    <t>BOGDANCO</t>
  </si>
  <si>
    <t>COOLSTAR TECHNOLOGY</t>
  </si>
  <si>
    <t>DANLIN</t>
  </si>
  <si>
    <t>DIGITAL AMBIANCE</t>
  </si>
  <si>
    <t>FREESLATE</t>
  </si>
  <si>
    <t>HANCOCK MEDICAL</t>
  </si>
  <si>
    <t>HYKSO</t>
  </si>
  <si>
    <t>INBOARD ACTION SPORTS</t>
  </si>
  <si>
    <t>IONOS NETWORKS</t>
  </si>
  <si>
    <t>KAZAN NETWORKS</t>
  </si>
  <si>
    <t>KQ INTEGRATED SOLUTIONS</t>
  </si>
  <si>
    <t>LAMEK INDUSTRIAL</t>
  </si>
  <si>
    <t>LIBERTY LABORATORIES</t>
  </si>
  <si>
    <t>LUMEN LABS</t>
  </si>
  <si>
    <t>LUMINUS</t>
  </si>
  <si>
    <t>LUXAR TECH</t>
  </si>
  <si>
    <t>MAYFIELD ROBOTICS</t>
  </si>
  <si>
    <t>MICHAEL YEE AUDIO</t>
  </si>
  <si>
    <t>MICRO PRECISION AUTOMATION</t>
  </si>
  <si>
    <t>MIROCULUS</t>
  </si>
  <si>
    <t>MISSION ENGINEERING</t>
  </si>
  <si>
    <t>NANOPORT TECHNOLOGY</t>
  </si>
  <si>
    <t>NAUTO</t>
  </si>
  <si>
    <t>NURO TECHNOLOGIES</t>
  </si>
  <si>
    <t>OHMNILABS</t>
  </si>
  <si>
    <t>OSMO SYSTEMS</t>
  </si>
  <si>
    <t>OUTSET MEDICAL</t>
  </si>
  <si>
    <t>PRIZM LABS</t>
  </si>
  <si>
    <t>RVISION</t>
  </si>
  <si>
    <t>SHIROBLISS LLC</t>
  </si>
  <si>
    <t>SLICK TECHNOLOGIES</t>
  </si>
  <si>
    <t>SUNTACTICS</t>
  </si>
  <si>
    <t>UNIT ENTERPRISES LLC</t>
  </si>
  <si>
    <t>VADARO</t>
  </si>
  <si>
    <t>X MEDIA TECH</t>
  </si>
  <si>
    <t>XO COMMUNICATIONS</t>
  </si>
  <si>
    <t>DIGIKEY LI APRIL 2016</t>
  </si>
  <si>
    <t>GOERTEK</t>
  </si>
  <si>
    <t>HUMBLE EARTH PRODUCTIONS</t>
  </si>
  <si>
    <t>INSIGHT MFG SYSTEMS</t>
  </si>
  <si>
    <t>LEDILLION TECHNOLOGIES</t>
  </si>
  <si>
    <t>SENSUS METERING SYSTEMS</t>
  </si>
  <si>
    <t>MOUSER NBO April 2016</t>
  </si>
  <si>
    <t xml:space="preserve">SAN JOSE </t>
  </si>
  <si>
    <t>SPARQ</t>
  </si>
  <si>
    <t xml:space="preserve">SANTA CLARA </t>
  </si>
  <si>
    <t>ROVI (TIVO)</t>
  </si>
  <si>
    <t>GOOGLE SATELITTE COMMUNICATIONS</t>
  </si>
  <si>
    <t>RHAPSODY, FOUNDRY</t>
  </si>
  <si>
    <t>SANDFORCE, AVAGO</t>
  </si>
  <si>
    <t>CISCO MERAKI</t>
  </si>
  <si>
    <t>RICHMOND, SAN JOSE</t>
  </si>
  <si>
    <t>ZZCR MORGAN HILL,GILROY,HOLLISTER</t>
  </si>
  <si>
    <t>ZZJW SCOTTS VALLEY,SANTA CRUZ TO MONTEREY</t>
  </si>
  <si>
    <t>San Jose, Morgan Hill south thru Los Banos</t>
  </si>
  <si>
    <t>AIRCABLE</t>
  </si>
  <si>
    <t>HGM INC</t>
  </si>
  <si>
    <t>POS SHIPMENT</t>
  </si>
  <si>
    <t>GOLDEN STATE ASSEMBLY</t>
  </si>
  <si>
    <t>MILL-MAX POS</t>
  </si>
  <si>
    <t>INTREPID CONTROL SYSTEMS</t>
  </si>
  <si>
    <t>DIGIKEY ISSI POS</t>
  </si>
  <si>
    <t>STACKTOWN LLC</t>
  </si>
  <si>
    <t>VICTORY MARITIME</t>
  </si>
  <si>
    <t>LASER FORWARDING</t>
  </si>
  <si>
    <t>NEOCITRUS</t>
  </si>
  <si>
    <t>JUNE LIFE</t>
  </si>
  <si>
    <t>Needs Globtek support</t>
  </si>
  <si>
    <t>DYNAMIC INTEGRATED SOLUTIONS</t>
  </si>
  <si>
    <t>MOVED TO CM</t>
  </si>
  <si>
    <t>MAY NOT BE CM</t>
  </si>
  <si>
    <t>MEDIKA THERAPEUTICS</t>
  </si>
  <si>
    <t>JAMES ELECTRONICS</t>
  </si>
  <si>
    <t>GIGOPTIX, MAGNUM SEMI</t>
  </si>
  <si>
    <t>AIRTIGHT NETWORKS</t>
  </si>
  <si>
    <t>CLEARCOM, VITEC, HME</t>
  </si>
  <si>
    <t>DIAMANTI (WAS DATAWISE IO)</t>
  </si>
  <si>
    <t>TRICONTINENT</t>
  </si>
  <si>
    <t>CLARIPHY COMMUNICATIONS</t>
  </si>
  <si>
    <t>Lookup Master</t>
  </si>
  <si>
    <t>CONCEPT PART SOLUTIONS</t>
  </si>
  <si>
    <t>COSEL USA</t>
  </si>
  <si>
    <t>EARTHQUAKE SOUND</t>
  </si>
  <si>
    <t>FOLDIMATE</t>
  </si>
  <si>
    <t>GIVMAR</t>
  </si>
  <si>
    <t>HAUMAN INC</t>
  </si>
  <si>
    <t>KT ELECTRONICS</t>
  </si>
  <si>
    <t>ORAYA THERAPEUTICS</t>
  </si>
  <si>
    <t>ORBAN CRL</t>
  </si>
  <si>
    <t>PNEUMATIC TUBE PRODUCTS</t>
  </si>
  <si>
    <t>PROVANO ENGINEERING</t>
  </si>
  <si>
    <t>PVEL</t>
  </si>
  <si>
    <t>SANARUS</t>
  </si>
  <si>
    <t>SPERIENT</t>
  </si>
  <si>
    <t>THERAVANT</t>
  </si>
  <si>
    <t>ENTH DESIGN LLC</t>
  </si>
  <si>
    <t>ATS - Jan-Mar file</t>
  </si>
  <si>
    <t>DICTUM HEALTH</t>
  </si>
  <si>
    <t>PUL - Feb file</t>
  </si>
  <si>
    <t>NOMAD DIGITAL</t>
  </si>
  <si>
    <t>PTEC SOLUTIONS</t>
  </si>
  <si>
    <t>MIL - Mar file</t>
  </si>
  <si>
    <t>BLUE ONE TECHNOLOGY</t>
  </si>
  <si>
    <t>CELLINK</t>
  </si>
  <si>
    <t>FASTENER SERVICE</t>
  </si>
  <si>
    <t>HOLLY SOLAR PRODUCTS LLC</t>
  </si>
  <si>
    <t>HYBRID CIRCUITS</t>
  </si>
  <si>
    <t>IC2N CORP</t>
  </si>
  <si>
    <t>GLADSTONE INSTITUTES</t>
  </si>
  <si>
    <t>MILLENNIUM AUTOMATION</t>
  </si>
  <si>
    <t>PERIDOT</t>
  </si>
  <si>
    <t>RANCE ELECTRONICS</t>
  </si>
  <si>
    <t>MOTIONLOFT</t>
  </si>
  <si>
    <t>IRC - Mar file</t>
  </si>
  <si>
    <t>SCOOT NETWORKS</t>
  </si>
  <si>
    <t>CRAY INC</t>
  </si>
  <si>
    <t>JM EAGLE</t>
  </si>
  <si>
    <t>RADIOMEDICS</t>
  </si>
  <si>
    <t>SURYA DESIGN</t>
  </si>
  <si>
    <t>ADZAC SOFTWARE LLC</t>
  </si>
  <si>
    <t>OSR - Mar file</t>
  </si>
  <si>
    <t>ASTRANIS</t>
  </si>
  <si>
    <t>BOLT</t>
  </si>
  <si>
    <t>KLM UTILITIES</t>
  </si>
  <si>
    <t>MARUBENI AMERICA</t>
  </si>
  <si>
    <t>MD RESOURCE</t>
  </si>
  <si>
    <t>GLO - Mar file</t>
  </si>
  <si>
    <t>WEARLESS TECH</t>
  </si>
  <si>
    <t>MEL - Mar file</t>
  </si>
  <si>
    <t>ACTEV MOTORS</t>
  </si>
  <si>
    <t>PUL - Mar file</t>
  </si>
  <si>
    <t>H4 ENGINEERING</t>
  </si>
  <si>
    <t>SHARP MICROELECTRONICS</t>
  </si>
  <si>
    <t>VTECH (WAS LEAPFROG)</t>
  </si>
  <si>
    <t>OMNIPRESENSE</t>
  </si>
  <si>
    <t>SAN JOSE, SANTA ROSA</t>
  </si>
  <si>
    <t>INTERVISION SYSTEMS TECHNOLOGY</t>
  </si>
  <si>
    <t>GLO COMMISISONS</t>
  </si>
  <si>
    <t>BEAM AUTHENTIC</t>
  </si>
  <si>
    <t>SWEETVINYL</t>
  </si>
  <si>
    <t>LINKEDIN</t>
  </si>
  <si>
    <t>OFFROAD ENERGY</t>
  </si>
  <si>
    <t>LINKBEE</t>
  </si>
  <si>
    <t>FOXCONN INTERCONNECT</t>
  </si>
  <si>
    <t>DELTA-V CERAMIC TECHNOLOGIES</t>
  </si>
  <si>
    <t>STEPHEN GOULD</t>
  </si>
  <si>
    <t>PAIRED POWER</t>
  </si>
  <si>
    <t>WHITESPACE TECHNOLOGY</t>
  </si>
  <si>
    <t>HYVE SOLUTIONS</t>
  </si>
  <si>
    <t>WESTERN DIGITAL (WAS SANDISK)</t>
  </si>
  <si>
    <t xml:space="preserve">PE MEDICAL IMAGING </t>
  </si>
  <si>
    <t>PERKIN ELMER MEDICAL</t>
  </si>
  <si>
    <t>SAN JOSE, S SFRAN</t>
  </si>
  <si>
    <t>ACCT NOT IN SCLARA</t>
  </si>
  <si>
    <t>JC NOTE</t>
  </si>
  <si>
    <t>MOSTLY CM</t>
  </si>
  <si>
    <t>SANTA CLARA, FREMONT</t>
  </si>
  <si>
    <t>MASS PRECISION</t>
  </si>
  <si>
    <t>COSEL FILE</t>
  </si>
  <si>
    <t>L-3 SECURITY &amp; DETECTION SYSTEMS</t>
  </si>
  <si>
    <t>VANDER-BEND MFG</t>
  </si>
  <si>
    <t>COSEL POS</t>
  </si>
  <si>
    <t>SFO TAKUMI</t>
  </si>
  <si>
    <t>PANOSENSE</t>
  </si>
  <si>
    <t>AVNET POS - OSRAM</t>
  </si>
  <si>
    <t>ACTUALLY A CM</t>
  </si>
  <si>
    <t>SYRMO</t>
  </si>
  <si>
    <t>ZETAOHM</t>
  </si>
  <si>
    <t>OSRAM DIGIKEY POS</t>
  </si>
  <si>
    <t>CLARITY MOVEMENT</t>
  </si>
  <si>
    <t>AVERMEDIA INFORMATION</t>
  </si>
  <si>
    <t>CUST WAS IN SF NOW OAKLAND</t>
  </si>
  <si>
    <t>PART OF Applied Materials</t>
  </si>
  <si>
    <t>NOKIA/GAINSPEED</t>
  </si>
  <si>
    <t>MOUNTAIN VIEW, SUNNYVALE</t>
  </si>
  <si>
    <t>FRANKLIN FUELING SYSTEMS</t>
  </si>
  <si>
    <t>CTD - USA</t>
  </si>
  <si>
    <t>MILL_MAX COMMISSIONS</t>
  </si>
  <si>
    <t>MILLTEK MACHINING</t>
  </si>
  <si>
    <t>MILL-Max POS</t>
  </si>
  <si>
    <t>PLANETARY PINBALL MACHINE</t>
  </si>
  <si>
    <t>SPANISH SPRINGS</t>
  </si>
  <si>
    <t>INF POS AUG 2016</t>
  </si>
  <si>
    <t>YELLOWBRICK DATA</t>
  </si>
  <si>
    <t xml:space="preserve">INF POS DATA </t>
  </si>
  <si>
    <t>WILIKI</t>
  </si>
  <si>
    <t>SIEMENS DIGITAL FACTORY</t>
  </si>
  <si>
    <t>NXEDGE</t>
  </si>
  <si>
    <t>FLEXTRONICS INVENTION LAB</t>
  </si>
  <si>
    <t>CULVERT ENGINEERING SOLUTIONS</t>
  </si>
  <si>
    <t>SEMCO POS</t>
  </si>
  <si>
    <t xml:space="preserve">MOVED TO CM </t>
  </si>
  <si>
    <t>NOTED AS CM</t>
  </si>
  <si>
    <t>SACTA</t>
  </si>
  <si>
    <t>WEST-COM</t>
  </si>
  <si>
    <t>WESTCOM SYSTEMS</t>
  </si>
  <si>
    <t>ZODIAC INTERCONNECT</t>
  </si>
  <si>
    <t>END CUSTOMER AT MASTERWORKS</t>
  </si>
  <si>
    <t>ALL SEAGATE TOGETHER</t>
  </si>
  <si>
    <t>NEXTEV</t>
  </si>
  <si>
    <t>COPTON TECHNOLOGIES</t>
  </si>
  <si>
    <t>APARNA SYSEMS (WAS TURBOSTOR)</t>
  </si>
  <si>
    <t>COLLINEAR</t>
  </si>
  <si>
    <t>DISTY QUOTE</t>
  </si>
  <si>
    <t>BRINTON ENGINEERING</t>
  </si>
  <si>
    <t>TANSO LABS</t>
  </si>
  <si>
    <t>MEDITRINA</t>
  </si>
  <si>
    <t>INSCOPIX</t>
  </si>
  <si>
    <t>ALEA LABS</t>
  </si>
  <si>
    <t>COURTMATICS</t>
  </si>
  <si>
    <t>NIMBLEHEART</t>
  </si>
  <si>
    <t>MAGTARGET</t>
  </si>
  <si>
    <t>VD/JW NOTE VERIZON ACQUISITION</t>
  </si>
  <si>
    <t>NEXIE LABS</t>
  </si>
  <si>
    <t>GOSSAMER ENGINEERING</t>
  </si>
  <si>
    <t>ENERGY MEDICAL</t>
  </si>
  <si>
    <t>IN2 TECHNOLOGIES</t>
  </si>
  <si>
    <t>UNITYHT</t>
  </si>
  <si>
    <t>ACCT MOVED AND CQUIRED BY HP</t>
  </si>
  <si>
    <t>ZEROUI</t>
  </si>
  <si>
    <t>ACCT MOVED FROM SRTGA TO SAN JOSE</t>
  </si>
  <si>
    <t>CO MOVED FROM MV TO SVALE</t>
  </si>
  <si>
    <t>TOTEMIC LABS</t>
  </si>
  <si>
    <t>THIMBLE BIOELECTRONICS, CUR</t>
  </si>
  <si>
    <t>CALA HEALTH</t>
  </si>
  <si>
    <t>ST JUDE (WAS THORATEC)</t>
  </si>
  <si>
    <t>THORATEC AQRD</t>
  </si>
  <si>
    <t>ABOB TECHNOLOGIES</t>
  </si>
  <si>
    <t>ACELERE</t>
  </si>
  <si>
    <t>AIRBORNE ELECTRONICS</t>
  </si>
  <si>
    <t>APPLIED NANOSTRUCTURES</t>
  </si>
  <si>
    <t>BEBOP SENSORS</t>
  </si>
  <si>
    <t>BERKELEY RESEARCH COMPANY</t>
  </si>
  <si>
    <t>BOX UNFOLDED</t>
  </si>
  <si>
    <t>CARMEL INSTRUMENTS</t>
  </si>
  <si>
    <t>BROADCAM LTD</t>
  </si>
  <si>
    <t>BURKE INDUSTRIES</t>
  </si>
  <si>
    <t>BYTE FOODS</t>
  </si>
  <si>
    <t>CARMOT THERAPEUTICS</t>
  </si>
  <si>
    <t>COMMA.AI</t>
  </si>
  <si>
    <t>DELTA ID</t>
  </si>
  <si>
    <t>ECHO LABS</t>
  </si>
  <si>
    <t>ELECTRIC IMP</t>
  </si>
  <si>
    <t>ELUTIONS INTEGRATED SYSTEMS</t>
  </si>
  <si>
    <t>FUEL MOTION</t>
  </si>
  <si>
    <t>GENENTECH</t>
  </si>
  <si>
    <t>GRA QUANTUM</t>
  </si>
  <si>
    <t>GRANITE RIVER LABS</t>
  </si>
  <si>
    <t>H-SQUARE</t>
  </si>
  <si>
    <t>IGNITED LEARNING</t>
  </si>
  <si>
    <t>IHEAR MEDICAL</t>
  </si>
  <si>
    <t>INPHORA</t>
  </si>
  <si>
    <t>KEMPF</t>
  </si>
  <si>
    <t>LARES RESEARCH</t>
  </si>
  <si>
    <t>MAD APPAREL</t>
  </si>
  <si>
    <t>MBIENTLAB</t>
  </si>
  <si>
    <t>MOTI</t>
  </si>
  <si>
    <t>NEW AERA</t>
  </si>
  <si>
    <t>NEWDEAL DESIGN</t>
  </si>
  <si>
    <t>PAGE INDUSTRIES NEVADA</t>
  </si>
  <si>
    <t>PI CHARGING</t>
  </si>
  <si>
    <t>PRECISE LIGHT SURGICAL</t>
  </si>
  <si>
    <t>QUESTEK</t>
  </si>
  <si>
    <t>QXQ</t>
  </si>
  <si>
    <t>RAPUNZEL</t>
  </si>
  <si>
    <t>REARDON LLC</t>
  </si>
  <si>
    <t>REFRIGERATION TECHNOLOGY</t>
  </si>
  <si>
    <t>SCHMIDT OCEAN  INSTITUTE</t>
  </si>
  <si>
    <t>SHELLCATCH</t>
  </si>
  <si>
    <t>SK2X</t>
  </si>
  <si>
    <t>SMARTLOGIX</t>
  </si>
  <si>
    <t>SONOMOTION</t>
  </si>
  <si>
    <t>SOUNDVIEW APPLICATIONS</t>
  </si>
  <si>
    <t>STACK LIGHTING</t>
  </si>
  <si>
    <t>SUB OHM INNOVATIONS</t>
  </si>
  <si>
    <t>TABULA</t>
  </si>
  <si>
    <t>TACT PRODUCT DEVELOPMENT</t>
  </si>
  <si>
    <t>TECHNE INSTRUMENTS</t>
  </si>
  <si>
    <t>TIETO</t>
  </si>
  <si>
    <t>TRANSCEND ROBOTICS</t>
  </si>
  <si>
    <t>UNCHAINED LABS</t>
  </si>
  <si>
    <t>VANTAGE ROBOTICS</t>
  </si>
  <si>
    <t>VIDEODOME</t>
  </si>
  <si>
    <t>WASHOE COUNTY NEVADA</t>
  </si>
  <si>
    <t>WHITE LIGHT</t>
  </si>
  <si>
    <t>PESCADERO</t>
  </si>
  <si>
    <t>MORAGA</t>
  </si>
  <si>
    <t>DIGIKEY FTB July 2016</t>
  </si>
  <si>
    <t>ACCUAIR SUSPENSION</t>
  </si>
  <si>
    <t>OSRAM END CUST</t>
  </si>
  <si>
    <t>ADROIT USA</t>
  </si>
  <si>
    <t>AMISCIENCE</t>
  </si>
  <si>
    <t>ANOTO</t>
  </si>
  <si>
    <t>AUTO PARTNERS</t>
  </si>
  <si>
    <t>CEREBROTECH MEDICAL SYSTEMS</t>
  </si>
  <si>
    <t>COBALT ROBOTICS</t>
  </si>
  <si>
    <t>COYOTE BIOSCIENCE USA</t>
  </si>
  <si>
    <t>FARMX</t>
  </si>
  <si>
    <t>LUCENT OPTICS</t>
  </si>
  <si>
    <t>MAGENTA LABS</t>
  </si>
  <si>
    <t>MOZILLA</t>
  </si>
  <si>
    <t>NAYA HEALTH</t>
  </si>
  <si>
    <t>PELOTON TECHNOLOGY</t>
  </si>
  <si>
    <t>PHOENIX DEVENTURES</t>
  </si>
  <si>
    <t>RECARBON</t>
  </si>
  <si>
    <t>SILICON MOTION</t>
  </si>
  <si>
    <t>DIGIKEY FTB Sep 2016</t>
  </si>
  <si>
    <t>ASTRO DIGITAL</t>
  </si>
  <si>
    <t>DIGITAL MUSIC</t>
  </si>
  <si>
    <t>EPIPHOTONICS</t>
  </si>
  <si>
    <t>FOLSOM ELECTRIC COMPANY</t>
  </si>
  <si>
    <t>IBEAT</t>
  </si>
  <si>
    <t>INTUITIVE MOTION</t>
  </si>
  <si>
    <t>LUMADENT</t>
  </si>
  <si>
    <t>MISAPPLIED SCIENCES</t>
  </si>
  <si>
    <t>NEURO LEAP</t>
  </si>
  <si>
    <t>PRENAV</t>
  </si>
  <si>
    <t>RESEARCH ADVANTAGE</t>
  </si>
  <si>
    <t>SOFTWAREFLAIR</t>
  </si>
  <si>
    <t>BELVEDERE</t>
  </si>
  <si>
    <t>MOUSER NBO NOV 2016</t>
  </si>
  <si>
    <t>GREYSTONE DATA TECHNOLOGY</t>
  </si>
  <si>
    <t>LUMOSTECH</t>
  </si>
  <si>
    <t>TRANSLARITY</t>
  </si>
  <si>
    <t>ALVEO TECHNOLOGIES</t>
  </si>
  <si>
    <t>CHRONOART</t>
  </si>
  <si>
    <t>CLUSTER IMAGING</t>
  </si>
  <si>
    <t>DRIPTECH</t>
  </si>
  <si>
    <t>EATSA</t>
  </si>
  <si>
    <t>ETA ONE POWER LLC</t>
  </si>
  <si>
    <t>FINITY LABS</t>
  </si>
  <si>
    <t>FM INDUSTRIES</t>
  </si>
  <si>
    <t>GYNESONICS</t>
  </si>
  <si>
    <t>INVUITY</t>
  </si>
  <si>
    <t>JAZZ IMAGING</t>
  </si>
  <si>
    <t>JOLATA</t>
  </si>
  <si>
    <t>PEARL AUTOMATION</t>
  </si>
  <si>
    <t>PRYNT</t>
  </si>
  <si>
    <t>RETRONYMITY</t>
  </si>
  <si>
    <t>SA ENGINEERING</t>
  </si>
  <si>
    <t>SIGHT MACHINE</t>
  </si>
  <si>
    <t>SPM LIGHTING</t>
  </si>
  <si>
    <t>TAG CONNECT</t>
  </si>
  <si>
    <t>TAYLOR MOUNTAIN ENTERPRISES</t>
  </si>
  <si>
    <t>WAINAMICS</t>
  </si>
  <si>
    <t>Digikey FTB Oct 2016</t>
  </si>
  <si>
    <t>MARTIN UAV (WAS MLB)</t>
  </si>
  <si>
    <t>ACUITY BRANDS LIGHTING</t>
  </si>
  <si>
    <t>ANALOG EDUCATIONAL DESIGN</t>
  </si>
  <si>
    <t>ARCH SYSTEMS</t>
  </si>
  <si>
    <t>ARVI MANUFACTURING</t>
  </si>
  <si>
    <t>AUTONOMIC TECHNOLOGIES</t>
  </si>
  <si>
    <t>AXIS ROBOTICS</t>
  </si>
  <si>
    <t>AYAR LABS</t>
  </si>
  <si>
    <t>BCT SYSTEMS</t>
  </si>
  <si>
    <t>BODYPORT</t>
  </si>
  <si>
    <t>BUILDBOTICS LLC</t>
  </si>
  <si>
    <t>CEPTON TECHNOLOGIES</t>
  </si>
  <si>
    <t>CLOUDCHIP</t>
  </si>
  <si>
    <t>DESIGN IP LLC</t>
  </si>
  <si>
    <t>DSO ENGINEERING LLC</t>
  </si>
  <si>
    <t>DUALSONIC</t>
  </si>
  <si>
    <t>ETAGEN</t>
  </si>
  <si>
    <t>FRIEDCIRCUITS</t>
  </si>
  <si>
    <t>GOKHALE METHOD INSTITUTE</t>
  </si>
  <si>
    <t>GURUHUBB</t>
  </si>
  <si>
    <t>HJ SCIENCE &amp; TECHNOLOGY</t>
  </si>
  <si>
    <t>INSILIXA</t>
  </si>
  <si>
    <t>INTERACTIVE FITNESS</t>
  </si>
  <si>
    <t>KEYSSA</t>
  </si>
  <si>
    <t>MAGNETIC INSIGHT</t>
  </si>
  <si>
    <t>MAKER MEDIA</t>
  </si>
  <si>
    <t>MENLO WORLDWIDE</t>
  </si>
  <si>
    <t>MERCURY SYSTEMS</t>
  </si>
  <si>
    <t>NEUSPERA MEDICAL</t>
  </si>
  <si>
    <t>NEXKEY</t>
  </si>
  <si>
    <t>OATEST</t>
  </si>
  <si>
    <t>PA EXPRESS</t>
  </si>
  <si>
    <t>PARADROMICS</t>
  </si>
  <si>
    <t>PEEQ DATA</t>
  </si>
  <si>
    <t>PG SCIENTIFIC</t>
  </si>
  <si>
    <t>PHOENIX TECHNOLOGY GROUP</t>
  </si>
  <si>
    <t>PLAID SYSTEMS LLC</t>
  </si>
  <si>
    <t>POINT ONE NAVIGATION</t>
  </si>
  <si>
    <t>POLARIS MANUFACTURING</t>
  </si>
  <si>
    <t>PRINGLE ELECTRONICS GROUP</t>
  </si>
  <si>
    <t>PROCYON ENGINEERING</t>
  </si>
  <si>
    <t>QUANTCAST</t>
  </si>
  <si>
    <t>REX COMPUTING</t>
  </si>
  <si>
    <t>S&amp;E ADVANCED SYSTEMS</t>
  </si>
  <si>
    <t>SAGE METERING</t>
  </si>
  <si>
    <t>SCOLLAR</t>
  </si>
  <si>
    <t>SEISMIC SWITCH</t>
  </si>
  <si>
    <t>VSP GLOBAL</t>
  </si>
  <si>
    <t>SIFIVE</t>
  </si>
  <si>
    <t>SINWAVES</t>
  </si>
  <si>
    <t>SMARTAICS</t>
  </si>
  <si>
    <t>SMARTCATCH</t>
  </si>
  <si>
    <t>SOLTEC AMERICA LLC</t>
  </si>
  <si>
    <t>SPEAK MUSIC</t>
  </si>
  <si>
    <t>SPOONDRIFT</t>
  </si>
  <si>
    <t>TACTICAL HAPTICS</t>
  </si>
  <si>
    <t>TEMPERON</t>
  </si>
  <si>
    <t>TITANIUM FALCON</t>
  </si>
  <si>
    <t>VNLABS</t>
  </si>
  <si>
    <t>XCELSEM LLC</t>
  </si>
  <si>
    <t>XTAL</t>
  </si>
  <si>
    <t>YZOAK</t>
  </si>
  <si>
    <t>Digikey FTB Nov 2016</t>
  </si>
  <si>
    <t>ENTEQ DRILLING (WAS XXT)</t>
  </si>
  <si>
    <t xml:space="preserve">NAME CHG </t>
  </si>
  <si>
    <t>HERRMANN ENGINEERING</t>
  </si>
  <si>
    <t>SPANNER</t>
  </si>
  <si>
    <t>TECHINCEPTION INC</t>
  </si>
  <si>
    <t>YIELD ENGINEERING SYSTEMS</t>
  </si>
  <si>
    <t>ADVANCED O3 TECHNOLOGIES</t>
  </si>
  <si>
    <t>JYVE INC</t>
  </si>
  <si>
    <t>PIE SCIENTIFIC LLC</t>
  </si>
  <si>
    <t>CO MAY BE IN OAKLAND</t>
  </si>
  <si>
    <t>NAME CHG</t>
  </si>
  <si>
    <t>MOUSER NBO DEC 2016</t>
  </si>
  <si>
    <t>ESOR ENGINEERING</t>
  </si>
  <si>
    <t>Buying at UMAI &amp; FTB July 16</t>
  </si>
  <si>
    <t>OTTOMOTTO LLC</t>
  </si>
  <si>
    <t>ACCT  IN SF</t>
  </si>
  <si>
    <t>BOUGHT OCLARA BIZ</t>
  </si>
  <si>
    <t xml:space="preserve">NORTHBAY HEALTHCARE </t>
  </si>
  <si>
    <t>ARBOREAL SYSTEMS</t>
  </si>
  <si>
    <t>POS INF SALES</t>
  </si>
  <si>
    <t>U-SEMI ELECTRONICS</t>
  </si>
  <si>
    <t>POS HI REL</t>
  </si>
  <si>
    <t>ITAALA</t>
  </si>
  <si>
    <t>CALMAX TECHNOLOGIES</t>
  </si>
  <si>
    <t xml:space="preserve">COSEL SHIPMENT </t>
  </si>
  <si>
    <t>MACHINE SHOP</t>
  </si>
  <si>
    <t>COHESITY</t>
  </si>
  <si>
    <t>TECHNICA USA</t>
  </si>
  <si>
    <t>Mouser Lattice POS</t>
  </si>
  <si>
    <t>reseller</t>
  </si>
  <si>
    <t>WESCO INTEGRATED SUPPLY</t>
  </si>
  <si>
    <t>XMOS POS</t>
  </si>
  <si>
    <t xml:space="preserve">MOVED FROM LOS ALTOS </t>
  </si>
  <si>
    <t>CUPERTINO, FREMONT</t>
  </si>
  <si>
    <t>MOFFETT FIELD, MTN VIEW</t>
  </si>
  <si>
    <t>HOME PRIDE TECHNOLOGY</t>
  </si>
  <si>
    <t>ADVANTAGE TOUCH APPLICATIONS</t>
  </si>
  <si>
    <t>MADERA</t>
  </si>
  <si>
    <t>NAVAL AIR WARFARE CENTER</t>
  </si>
  <si>
    <t>COS SALES DATA</t>
  </si>
  <si>
    <t>GLOBAL CONTRACT MANUFACTURING</t>
  </si>
  <si>
    <t>WRITER LEARNING SYSTEMS</t>
  </si>
  <si>
    <t>ACCT REASIGN</t>
  </si>
  <si>
    <t>THEY ARE A CM</t>
  </si>
  <si>
    <t>PENSANDO SYSTEMS</t>
  </si>
  <si>
    <t>CONSOLIDATE ALL FUJI</t>
  </si>
  <si>
    <t>SANTA CLARA, SUNNYVALE</t>
  </si>
  <si>
    <t>IN2H2</t>
  </si>
  <si>
    <t>BENTLY NEVADA GE ENERGY</t>
  </si>
  <si>
    <t>CRITICAL TATTOO</t>
  </si>
  <si>
    <t>POWER WORK</t>
  </si>
  <si>
    <t>FLIRTEY</t>
  </si>
  <si>
    <t>AMERICAN MEDICAL SYSTEMS, ENDO HEALTH SOLUTIONS</t>
  </si>
  <si>
    <t>BOSTON SCIENTIFIC (WAS ENDO HEALTH/ AMERICAN MEDICAL)</t>
  </si>
  <si>
    <t>REMOVE</t>
  </si>
  <si>
    <t>#3 TECH ASSOCIATES</t>
  </si>
  <si>
    <t>3 TECH ASSOCIATES</t>
  </si>
  <si>
    <t>1ST COM</t>
  </si>
  <si>
    <t>SM NOTE</t>
  </si>
  <si>
    <t>2002 DESIGN</t>
  </si>
  <si>
    <t>JK STARTED</t>
  </si>
  <si>
    <t>3COM</t>
  </si>
  <si>
    <t>3DFX</t>
  </si>
  <si>
    <t>remove</t>
  </si>
  <si>
    <t>3MTS</t>
  </si>
  <si>
    <t>BS STARTED</t>
  </si>
  <si>
    <t>3RD MILLENIUM TEST SOLUTIONS</t>
  </si>
  <si>
    <t>3UP SYSTEMS</t>
  </si>
  <si>
    <t>3WCI (WORLDWIDE WIRELESS)</t>
  </si>
  <si>
    <t>76 PRODUCTS/UNOCAL</t>
  </si>
  <si>
    <t>RODEO</t>
  </si>
  <si>
    <t>JR NOTE</t>
  </si>
  <si>
    <t>AARON TECHNOLOGY</t>
  </si>
  <si>
    <t>ABACUS ELECTRONICS</t>
  </si>
  <si>
    <t>out of business March 2009</t>
  </si>
  <si>
    <t>ABBA INDUSTRIES</t>
  </si>
  <si>
    <t>ABSOLUTE MACHINE VISION</t>
  </si>
  <si>
    <t>ABSOLUTE TIME</t>
  </si>
  <si>
    <t>JD LEFT</t>
  </si>
  <si>
    <t>ACCEL POWER</t>
  </si>
  <si>
    <t>ACCELER8 SOLUTIONS</t>
  </si>
  <si>
    <t>ACCOLADE</t>
  </si>
  <si>
    <t>ACCOM - GRASS VALLEY</t>
  </si>
  <si>
    <t>IMMIX</t>
  </si>
  <si>
    <t>ACCORDIAN NETWORKS</t>
  </si>
  <si>
    <t>ACCULAN TECHNOLOGIES</t>
  </si>
  <si>
    <t>ACKME CONTROLLER</t>
  </si>
  <si>
    <t>ACSYS</t>
  </si>
  <si>
    <t>MARIN</t>
  </si>
  <si>
    <t>JR</t>
  </si>
  <si>
    <t>ACT MANUFACTURING</t>
  </si>
  <si>
    <t>GSS ARRAY TECHNOLOGY</t>
  </si>
  <si>
    <t>GSS ARRAY, CMC</t>
  </si>
  <si>
    <t>ACTI (AMERICAN COMMUNICATIONS)</t>
  </si>
  <si>
    <t>ROHRNERT PARK</t>
  </si>
  <si>
    <t>AD TECH</t>
  </si>
  <si>
    <t>HAWAII</t>
  </si>
  <si>
    <t>DE</t>
  </si>
  <si>
    <t>ADA SIGNAL</t>
  </si>
  <si>
    <t>ADAPCOM</t>
  </si>
  <si>
    <t>ADCON ELECTRONICS</t>
  </si>
  <si>
    <t>ADDONICS</t>
  </si>
  <si>
    <t>ADEZA BIOMEDICAL</t>
  </si>
  <si>
    <t>ADMTEK</t>
  </si>
  <si>
    <t>ADVANCED COMMUNICATION DEVICES</t>
  </si>
  <si>
    <t>ADVANCED OPTICS</t>
  </si>
  <si>
    <t>ADVANCED PHOTOMETRICS</t>
  </si>
  <si>
    <t>ADVANCELL</t>
  </si>
  <si>
    <t>ADVENT SYSTEMS</t>
  </si>
  <si>
    <t>ADVIS</t>
  </si>
  <si>
    <t>AEI ELECTECH</t>
  </si>
  <si>
    <t>AELIX SYSTEMS</t>
  </si>
  <si>
    <t>AEROGEN</t>
  </si>
  <si>
    <t>AESTEK MANUFACTURING</t>
  </si>
  <si>
    <t>can't find info</t>
  </si>
  <si>
    <t>AFX</t>
  </si>
  <si>
    <t>AGAMI</t>
  </si>
  <si>
    <t>AGERE</t>
  </si>
  <si>
    <t>TERABLAZE</t>
  </si>
  <si>
    <t>AGILE ACCESS CONTROLS</t>
  </si>
  <si>
    <t xml:space="preserve">AIRESPACE </t>
  </si>
  <si>
    <t>BLACK STORM NETWORKS</t>
  </si>
  <si>
    <t>AIRLINK COMMUNICATIONS</t>
  </si>
  <si>
    <t>AITECH DEFENSE</t>
  </si>
  <si>
    <t>ALEREON</t>
  </si>
  <si>
    <t>ALINKS AND COMMUNICATIONS</t>
  </si>
  <si>
    <t>ALLMAC</t>
  </si>
  <si>
    <t>ALPHA INTERCONNECT</t>
  </si>
  <si>
    <t>ALPINE MICROSYSTEMS</t>
  </si>
  <si>
    <t>ALTIMONT MEDICAL</t>
  </si>
  <si>
    <t>AMADOR SYSTEMS</t>
  </si>
  <si>
    <t>AMALFI SEMICONDUCTOR</t>
  </si>
  <si>
    <t>BS NOTE</t>
  </si>
  <si>
    <t>AMATI COMMUNICATIONS</t>
  </si>
  <si>
    <t>AMDAHL</t>
  </si>
  <si>
    <t>AMERICA ADO</t>
  </si>
  <si>
    <t>AMERICAN AIRLINES</t>
  </si>
  <si>
    <t>AMERICAN HORIZON</t>
  </si>
  <si>
    <t>AMERICAN MICRO</t>
  </si>
  <si>
    <t>AMERICAN SCIENTIFIC</t>
  </si>
  <si>
    <t>AMERSHAM PHARMACIA</t>
  </si>
  <si>
    <t>AMNIS SYSTEMS</t>
  </si>
  <si>
    <t>OPTIVISION</t>
  </si>
  <si>
    <t>AMPHUS</t>
  </si>
  <si>
    <t>AMPLE COMMUNICATIONS</t>
  </si>
  <si>
    <t>AMTECH COMPONENTS</t>
  </si>
  <si>
    <t>ANACON SYSTEMS</t>
  </si>
  <si>
    <t>ANACON</t>
  </si>
  <si>
    <t>ANAFAZE</t>
  </si>
  <si>
    <t>ANCOT</t>
  </si>
  <si>
    <t>ANETEC</t>
  </si>
  <si>
    <t>ANSEN (WAS INNERSTEP)</t>
  </si>
  <si>
    <t>FREMONT, WATSONVILLE</t>
  </si>
  <si>
    <t>MISC</t>
  </si>
  <si>
    <t>Changed back to Innerstep</t>
  </si>
  <si>
    <t>ANTEC PERIPHERALS</t>
  </si>
  <si>
    <t>APCOM</t>
  </si>
  <si>
    <t>ZJB</t>
  </si>
  <si>
    <t>APPLIED COMPUTER SYSTEMS</t>
  </si>
  <si>
    <t>APNEOS</t>
  </si>
  <si>
    <t>APOGEE SOUND</t>
  </si>
  <si>
    <t>KF NOTE</t>
  </si>
  <si>
    <t>APPLIED IMAGING</t>
  </si>
  <si>
    <t>APTITUDE</t>
  </si>
  <si>
    <t>APPTITUDE</t>
  </si>
  <si>
    <t>TECNICALLY ELITE</t>
  </si>
  <si>
    <t>APTIX</t>
  </si>
  <si>
    <t>AQS (ALL QUALITY SYSTEMS)</t>
  </si>
  <si>
    <t>ALL QUALITY</t>
  </si>
  <si>
    <t>ARAMPA</t>
  </si>
  <si>
    <t>ARCADYAN</t>
  </si>
  <si>
    <t>ARCWAVE</t>
  </si>
  <si>
    <t>ADVANCED RADIO CELLS</t>
  </si>
  <si>
    <t>AREAL TECHNOLOGY</t>
  </si>
  <si>
    <t>ARGO SYSTEMS</t>
  </si>
  <si>
    <t>ARISTOCRAT</t>
  </si>
  <si>
    <t>ARMTEC</t>
  </si>
  <si>
    <t>ARPA</t>
  </si>
  <si>
    <t>MERCED</t>
  </si>
  <si>
    <t>ARRAY MICROSYSTEMS</t>
  </si>
  <si>
    <t>ARRIO</t>
  </si>
  <si>
    <t>ARRIS</t>
  </si>
  <si>
    <t>ATOGA SYSTEMS</t>
  </si>
  <si>
    <t>ARS TECHNOLOGY</t>
  </si>
  <si>
    <t>ARTESYN SOLUTIONS</t>
  </si>
  <si>
    <t>ASPECT ELECTRONICS</t>
  </si>
  <si>
    <t>ASSOCIATIVE COMPUTING</t>
  </si>
  <si>
    <t>ASTEC CUSTOMER POWER</t>
  </si>
  <si>
    <t>AT&amp;T WIRELESS</t>
  </si>
  <si>
    <t>ATARI</t>
  </si>
  <si>
    <t>ATELIC</t>
  </si>
  <si>
    <t>ATEONIX</t>
  </si>
  <si>
    <t>ATRONICS INT'L</t>
  </si>
  <si>
    <t>ATTEST TECHNOLOGIES</t>
  </si>
  <si>
    <t>AUSPEX SYSTEMS</t>
  </si>
  <si>
    <t>AVEX ELECTRONICS</t>
  </si>
  <si>
    <t>AVINTA</t>
  </si>
  <si>
    <t>EMERGING ACCT</t>
  </si>
  <si>
    <t>AVIVA</t>
  </si>
  <si>
    <t>AYDIN</t>
  </si>
  <si>
    <t>AZEBRA</t>
  </si>
  <si>
    <t>B&amp;C MICROSYSTEMS</t>
  </si>
  <si>
    <t>B2C2</t>
  </si>
  <si>
    <t>BAY ADVANCED TECHNOLOGIES</t>
  </si>
  <si>
    <t>INTEGRATOR</t>
  </si>
  <si>
    <t>BAY JUNCTION TECHNOLOGY</t>
  </si>
  <si>
    <t>BCN NETWORKS</t>
  </si>
  <si>
    <t>BELIEVE</t>
  </si>
  <si>
    <t>BERKANA WIRELESS</t>
  </si>
  <si>
    <t>BG ASSOCIATES</t>
  </si>
  <si>
    <t>BIGWAVE</t>
  </si>
  <si>
    <t>POS DATA5/99</t>
  </si>
  <si>
    <t>BINGO KING</t>
  </si>
  <si>
    <t>BIONOPOLY</t>
  </si>
  <si>
    <t>BLAZE NETWORKS</t>
  </si>
  <si>
    <t>BLUE CLOVER DESIGN</t>
  </si>
  <si>
    <t>BLUE29</t>
  </si>
  <si>
    <t>BLUE7 COMMUNICATIONS</t>
  </si>
  <si>
    <t>BOBCOCK AND WILCOX</t>
  </si>
  <si>
    <t>BOSELAN / REDHAWK</t>
  </si>
  <si>
    <t>BOSELAN</t>
  </si>
  <si>
    <t>BOSS MICROELECTRONICS</t>
  </si>
  <si>
    <t>BRENTON SAFETY</t>
  </si>
  <si>
    <t>BRILLUS</t>
  </si>
  <si>
    <t>BROADLINK RESEARCH</t>
  </si>
  <si>
    <t>WG</t>
  </si>
  <si>
    <t>WG LEFT</t>
  </si>
  <si>
    <t xml:space="preserve">BROADON COMMUNICATIONS </t>
  </si>
  <si>
    <t>ROUTEFREE, ROUTESCIENCE</t>
  </si>
  <si>
    <t>BROADWARE TECHNOLOGIES</t>
  </si>
  <si>
    <t>BROADXENT</t>
  </si>
  <si>
    <t>DIGICOM</t>
  </si>
  <si>
    <t>BROTHERS ELECTRONICS</t>
  </si>
  <si>
    <t>BUCKNER</t>
  </si>
  <si>
    <t>CAB ENTERPRISES</t>
  </si>
  <si>
    <t>CAL EMPIRE ELECTRONICS</t>
  </si>
  <si>
    <t>CALERA RECOGNITION SYSTEMS</t>
  </si>
  <si>
    <t>CALIF SCIENTIFIC SOFTWARE</t>
  </si>
  <si>
    <t>CALIFORNIA AUDIO LABS</t>
  </si>
  <si>
    <t>BLUE LAKE</t>
  </si>
  <si>
    <t>CALIFORNIA MICROWAVE</t>
  </si>
  <si>
    <t>CALIMETRICS</t>
  </si>
  <si>
    <t>CALMX TECHNOLOGY</t>
  </si>
  <si>
    <t>CANDELA INSTRUMENTS</t>
  </si>
  <si>
    <t>CANDERA NETWORKS</t>
  </si>
  <si>
    <t>CONFLUENCE NETWORKS</t>
  </si>
  <si>
    <t>CANDESCENT TECHNOLOGIES</t>
  </si>
  <si>
    <t>CANON INFORMATION SYSTEMS</t>
  </si>
  <si>
    <t>CAPTUS NETWORK</t>
  </si>
  <si>
    <t>CARCO ELECTRONICS</t>
  </si>
  <si>
    <t>CARRIER 9 BROADBAND ACCESS SOLUTIONS</t>
  </si>
  <si>
    <t>CASTELLE</t>
  </si>
  <si>
    <t>CAYMAS SYSTEMS</t>
  </si>
  <si>
    <t>CDREAM</t>
  </si>
  <si>
    <t>CELL COMPUTING</t>
  </si>
  <si>
    <t>CELLON</t>
  </si>
  <si>
    <t>CEMAX/ICON</t>
  </si>
  <si>
    <t>CENTER HARDWARE</t>
  </si>
  <si>
    <t>CENTER PAD COMPUTER</t>
  </si>
  <si>
    <t>CENTURY ELECTRONICS</t>
  </si>
  <si>
    <t>CERPLEX</t>
  </si>
  <si>
    <t>CERPROBE</t>
  </si>
  <si>
    <t>CHARLES INDUSTRIES</t>
  </si>
  <si>
    <t>CHIP EXPRESS</t>
  </si>
  <si>
    <t>CHIP HOPPER</t>
  </si>
  <si>
    <t>CHRONOMIX</t>
  </si>
  <si>
    <t>CIBE SYSTEMS</t>
  </si>
  <si>
    <t>CIERRA PHOTONICS</t>
  </si>
  <si>
    <t>TI OPP LOG</t>
  </si>
  <si>
    <t>CIRCUIT QUEST</t>
  </si>
  <si>
    <t>0</t>
  </si>
  <si>
    <t>CIRCUIT SOLUTIONS</t>
  </si>
  <si>
    <t>CITRON</t>
  </si>
  <si>
    <t>CLICKARRAY NETWORKS</t>
  </si>
  <si>
    <t>CNS ASSOCIATES</t>
  </si>
  <si>
    <t>no sales since 08 - nothing on the web</t>
  </si>
  <si>
    <t>COASTAL WEB ONLINE</t>
  </si>
  <si>
    <t>COLINEAR SALES</t>
  </si>
  <si>
    <t>COLINEAR</t>
  </si>
  <si>
    <t>COMMUNICATIONS SECURITY</t>
  </si>
  <si>
    <t>COMPSERV SALES</t>
  </si>
  <si>
    <t>Now NBS</t>
  </si>
  <si>
    <t>COMPUTER SYSTEMS ENGINEERING</t>
  </si>
  <si>
    <t>HS REQUEST</t>
  </si>
  <si>
    <t>CONNECT ENERGY</t>
  </si>
  <si>
    <t>CONNER CONTRACT MANUFACTURING</t>
  </si>
  <si>
    <t>COLUMBIA</t>
  </si>
  <si>
    <t>CONSENTRY NETWORKS</t>
  </si>
  <si>
    <t>TIDAL NETWORKS</t>
  </si>
  <si>
    <t>Out of Business 9/09</t>
  </si>
  <si>
    <t>CONVERGE LABS</t>
  </si>
  <si>
    <t>KF NOTE/POS</t>
  </si>
  <si>
    <t>CONVERGE MEDICAL</t>
  </si>
  <si>
    <t>CONVERGENT TECHNOLOGIES</t>
  </si>
  <si>
    <t>AMERICAN PREDATOR</t>
  </si>
  <si>
    <t>COSINE COMMUNICATIONS</t>
  </si>
  <si>
    <t>CREATIVE COMPONENTS</t>
  </si>
  <si>
    <t>CREE</t>
  </si>
  <si>
    <t>ULTRA RF</t>
  </si>
  <si>
    <t>CRITICAL CONNECTIONS</t>
  </si>
  <si>
    <t>CSK HITECH</t>
  </si>
  <si>
    <t>CURRENT TECHNOLOGY</t>
  </si>
  <si>
    <t>CURTISS-WRIGHT GRAPHICS</t>
  </si>
  <si>
    <t>PERITEK</t>
  </si>
  <si>
    <t>CYBEQ SYSTEMS</t>
  </si>
  <si>
    <t>CYBERTECH</t>
  </si>
  <si>
    <t>CYCLONICS</t>
  </si>
  <si>
    <t>CYGNET STORAGE SOLUTIONS</t>
  </si>
  <si>
    <t>CYRA TECHNOLOGY</t>
  </si>
  <si>
    <t>CYRIS</t>
  </si>
  <si>
    <t>DAEWOO</t>
  </si>
  <si>
    <t>DAM TECHNOLOGIES</t>
  </si>
  <si>
    <t>DANGER RESEARCH</t>
  </si>
  <si>
    <t>DATA TRANSIT</t>
  </si>
  <si>
    <t>DATA ZONE</t>
  </si>
  <si>
    <t>DATASTOR TECHNOLOGY</t>
  </si>
  <si>
    <t>DAVIDGE</t>
  </si>
  <si>
    <t>ACCTREASSIGN</t>
  </si>
  <si>
    <t>DB ELECTRONICS</t>
  </si>
  <si>
    <t>CONSULTANT TO SYSTRON DNR</t>
  </si>
  <si>
    <t>DE LA RUE GIORI</t>
  </si>
  <si>
    <t>DELFIN SYSTEMS</t>
  </si>
  <si>
    <t>DELTA ASSEMBLY</t>
  </si>
  <si>
    <t>DENBRIDGE DIGITAL</t>
  </si>
  <si>
    <t>DESOC TECHNOLOGY</t>
  </si>
  <si>
    <t>DEWALT INDUSTRIAL TOOL</t>
  </si>
  <si>
    <t>DIAMOND MOUNTAIN ENGINEERING</t>
  </si>
  <si>
    <t>DIASONICS ULTRASOUND</t>
  </si>
  <si>
    <t>DIASONICS</t>
  </si>
  <si>
    <t>DIGITAL DECK</t>
  </si>
  <si>
    <t>DIGITAL HOME TECHNOLOGY</t>
  </si>
  <si>
    <t>DITANGO</t>
  </si>
  <si>
    <t>DIVIO</t>
  </si>
  <si>
    <t>DNA SCIENCES</t>
  </si>
  <si>
    <t>DNI NEVADA</t>
  </si>
  <si>
    <t>DOLCH COMPUTER SYSTEMS</t>
  </si>
  <si>
    <t>DREAM DESIGNATOR</t>
  </si>
  <si>
    <t>DS</t>
  </si>
  <si>
    <t>DSC OPTILINK</t>
  </si>
  <si>
    <t>DTRONIX</t>
  </si>
  <si>
    <t>DURA SYSTEMS</t>
  </si>
  <si>
    <t>DVC LABS</t>
  </si>
  <si>
    <t>DYNACON SYSTEMS</t>
  </si>
  <si>
    <t>DYNATECH</t>
  </si>
  <si>
    <t>EAGLE CONTRACT</t>
  </si>
  <si>
    <t>Became Global Eagle</t>
  </si>
  <si>
    <t>EAS CONSULTING</t>
  </si>
  <si>
    <t>ECLIPSE INTERNATIONAL</t>
  </si>
  <si>
    <t>EFAX.COM</t>
  </si>
  <si>
    <t>JETFAX</t>
  </si>
  <si>
    <t>EFFICIENT NETWORKS</t>
  </si>
  <si>
    <t>FLOWPOINT</t>
  </si>
  <si>
    <t>EG&amp;G RETICON</t>
  </si>
  <si>
    <t>EIGER LABS</t>
  </si>
  <si>
    <t>ELCOS</t>
  </si>
  <si>
    <t>ELECMAT</t>
  </si>
  <si>
    <t>ELECTRICAL ENG &amp; TESTING</t>
  </si>
  <si>
    <t>FAIR OAKS</t>
  </si>
  <si>
    <t>ELECTROMAGNETIC INSTRUMENTS</t>
  </si>
  <si>
    <t>ELKAM</t>
  </si>
  <si>
    <t>EL-PAX</t>
  </si>
  <si>
    <t>EMB</t>
  </si>
  <si>
    <t>EMBEDDED PERFORMANCE</t>
  </si>
  <si>
    <t>EMBRACE NETWORKS</t>
  </si>
  <si>
    <t>EMPOWERTEL</t>
  </si>
  <si>
    <t>ENCANTO NETWORKS</t>
  </si>
  <si>
    <t>FLAT CONNECTIONS</t>
  </si>
  <si>
    <t>ENDERYSYS</t>
  </si>
  <si>
    <t>ENDOTEX INTERVENTIONAL</t>
  </si>
  <si>
    <t>ENGINEERING TECHNOLOGIES</t>
  </si>
  <si>
    <t xml:space="preserve">ENGLEHARD </t>
  </si>
  <si>
    <t>ENHANCE CABLE TECHNOLOGY</t>
  </si>
  <si>
    <t>ENIGNMA SEMI</t>
  </si>
  <si>
    <t>SS NOTE</t>
  </si>
  <si>
    <t>ENIKIA</t>
  </si>
  <si>
    <t>ENJOYWEB</t>
  </si>
  <si>
    <t>ENTER PLAY</t>
  </si>
  <si>
    <t>ENTERTAINMENT RES. GR.</t>
  </si>
  <si>
    <t>EPHOCUS</t>
  </si>
  <si>
    <t>EPICENTER</t>
  </si>
  <si>
    <t>EPOCH INTERNATIONAL</t>
  </si>
  <si>
    <t>EPRO</t>
  </si>
  <si>
    <t>EPURCHASING SOLUTIONS</t>
  </si>
  <si>
    <t>EQUATOR TECHNOLOGY</t>
  </si>
  <si>
    <t>ES QUALITY PRODUCTS</t>
  </si>
  <si>
    <t>ESPRIT TECHNOLOGY</t>
  </si>
  <si>
    <t>ETHERAGE</t>
  </si>
  <si>
    <t>EXCELLINK</t>
  </si>
  <si>
    <t>EXCELSIOR MFG.</t>
  </si>
  <si>
    <t>EXCESS BANDWIDTH</t>
  </si>
  <si>
    <t>DE NOTE</t>
  </si>
  <si>
    <t>EXPRESSPOINT TECHNOLOGIES</t>
  </si>
  <si>
    <t>FAR "C"ING ENTERPRISES</t>
  </si>
  <si>
    <t>FAR TOUCH</t>
  </si>
  <si>
    <t>FCS CONTROLS</t>
  </si>
  <si>
    <t>FIBERLITE CENTRIFUGE</t>
  </si>
  <si>
    <t>FIND THE DOT</t>
  </si>
  <si>
    <t>FLASHPOINT TECHNOLOGIES</t>
  </si>
  <si>
    <t>FORTRESS</t>
  </si>
  <si>
    <t>FORTRESS SYSTEMS</t>
  </si>
  <si>
    <t>FOX HOLLOW TECH</t>
  </si>
  <si>
    <t>FREEDOM SYSTEMS</t>
  </si>
  <si>
    <t>FREEGATE</t>
  </si>
  <si>
    <t>FRONTLINE SOLUTIONS</t>
  </si>
  <si>
    <t>FUNAI ELECTRIC</t>
  </si>
  <si>
    <t>one sale in 2008</t>
  </si>
  <si>
    <t xml:space="preserve">FUTURE DESIGN </t>
  </si>
  <si>
    <t>FUTURE DESIGNS</t>
  </si>
  <si>
    <t>FUTURETEL</t>
  </si>
  <si>
    <t>FWB</t>
  </si>
  <si>
    <t>GALILEO</t>
  </si>
  <si>
    <t>GAMMALINK</t>
  </si>
  <si>
    <t>GBASE/INTERWAVE</t>
  </si>
  <si>
    <t>GBS MICRO POWER SUPPLY</t>
  </si>
  <si>
    <t>GE DIASONICS</t>
  </si>
  <si>
    <t xml:space="preserve">GEN X MOBILE </t>
  </si>
  <si>
    <t>GENERAL DISK</t>
  </si>
  <si>
    <t>GENERAL VIDEO</t>
  </si>
  <si>
    <t>GENOA</t>
  </si>
  <si>
    <t>GENPOST</t>
  </si>
  <si>
    <t>GEORADAR</t>
  </si>
  <si>
    <t>GIBBONS AND ASSOCIATES</t>
  </si>
  <si>
    <t>GIGABIT OPTICS</t>
  </si>
  <si>
    <t>GINZA DESIGN</t>
  </si>
  <si>
    <t>GLOBAL DEVICES</t>
  </si>
  <si>
    <t>PARADISE</t>
  </si>
  <si>
    <t>GLOBAL EXCEL GLOBAL LOGISTICS</t>
  </si>
  <si>
    <t>GLOBAL MANUFACTURING</t>
  </si>
  <si>
    <t>GLUE-FOLD</t>
  </si>
  <si>
    <t>GLUON NETWORKS</t>
  </si>
  <si>
    <t>GLYKO</t>
  </si>
  <si>
    <t>GOLDEN BEAD</t>
  </si>
  <si>
    <t>GOLDEN GATE MICRO SYSTEMS</t>
  </si>
  <si>
    <t>GOLDEN GATE TECHNOLOGY</t>
  </si>
  <si>
    <t>GOLDEN MEDIA</t>
  </si>
  <si>
    <t>GOLDEN STAR</t>
  </si>
  <si>
    <t>GOLFPRO INTERNATIONAL</t>
  </si>
  <si>
    <t>GOLFPRO INTL</t>
  </si>
  <si>
    <t>GOOD TECHNOLOGY</t>
  </si>
  <si>
    <t>SPRINGTHINGS</t>
  </si>
  <si>
    <t>GRAHAM PATTON</t>
  </si>
  <si>
    <t>KLOTZ</t>
  </si>
  <si>
    <t>HADCO</t>
  </si>
  <si>
    <t>HALLOO</t>
  </si>
  <si>
    <t>HAMMERHEAD SYSTEMS</t>
  </si>
  <si>
    <t>HANDAR</t>
  </si>
  <si>
    <t>HEALTHETECH CONSULTING</t>
  </si>
  <si>
    <t>HEALTHTECH CONSULTING</t>
  </si>
  <si>
    <t>HESTIA TECHNOLOGIES</t>
  </si>
  <si>
    <t>HIGH YIELD TECHNOLOGY</t>
  </si>
  <si>
    <t>HIGH YIELD</t>
  </si>
  <si>
    <t>HOLOMAGE</t>
  </si>
  <si>
    <t>HP OPTOELECTRONICS</t>
  </si>
  <si>
    <t>HP SUNNYVALE</t>
  </si>
  <si>
    <t>HUAWEI AMERICA</t>
  </si>
  <si>
    <t>HUGHES HOUSE MANUFACTURING</t>
  </si>
  <si>
    <t>I2 TELECOM</t>
  </si>
  <si>
    <t>IC MEDIA</t>
  </si>
  <si>
    <t>ICT INC</t>
  </si>
  <si>
    <t>ILEX SYSTEMS</t>
  </si>
  <si>
    <t>MILPITAS/SARATOGA</t>
  </si>
  <si>
    <t>I-LINK</t>
  </si>
  <si>
    <t>IM NETWORKS</t>
  </si>
  <si>
    <t>IMMENSTAR</t>
  </si>
  <si>
    <t>IMPEX ELECTRONICS</t>
  </si>
  <si>
    <t>IN CLOSE DESIGN</t>
  </si>
  <si>
    <t>ORBITRON</t>
  </si>
  <si>
    <t>xx</t>
  </si>
  <si>
    <t>IN TOUCH GROUP</t>
  </si>
  <si>
    <t>IN-CHIP COMMUNICATIONS</t>
  </si>
  <si>
    <t>INCLOSE</t>
  </si>
  <si>
    <t>INDEPENDENT ELECTRONICS</t>
  </si>
  <si>
    <t>INDIVOS</t>
  </si>
  <si>
    <t>VERISTAR</t>
  </si>
  <si>
    <t>INDUSTRIAL DEVICES</t>
  </si>
  <si>
    <t>INFORMATION STORAGE DEVICES (ISD)</t>
  </si>
  <si>
    <t>DD</t>
  </si>
  <si>
    <t>INGERSOLL RAND/RECOGNITION SYSTEMS</t>
  </si>
  <si>
    <t>INK JET TECHNOLOGY</t>
  </si>
  <si>
    <t>INKRA NETWORKS</t>
  </si>
  <si>
    <t>INNEVATIONS</t>
  </si>
  <si>
    <t>GLEN ELLEN</t>
  </si>
  <si>
    <t>INNOVACOM NETWORKS</t>
  </si>
  <si>
    <t>INNOVACOM</t>
  </si>
  <si>
    <t xml:space="preserve">INNOVATIVE IMAGING </t>
  </si>
  <si>
    <t>INSONUS MEDICAL</t>
  </si>
  <si>
    <t>INSTRUMENT SERVICE</t>
  </si>
  <si>
    <t>INTEGRATED DESIGN</t>
  </si>
  <si>
    <t>INTEGRATED DESIGN SOLUTIONS</t>
  </si>
  <si>
    <t>NO ROI</t>
  </si>
  <si>
    <t>INTEGRATED DYNAMICS ENGINEERING</t>
  </si>
  <si>
    <t>INTEGRATED MANUFACTURING SOLUTIONS</t>
  </si>
  <si>
    <t>INTEGRATED SURGICAL SYSTEMS</t>
  </si>
  <si>
    <t>INTEGRATED SWITCH</t>
  </si>
  <si>
    <t xml:space="preserve">INTEL TECH </t>
  </si>
  <si>
    <t>MOUNTAIN RANCH</t>
  </si>
  <si>
    <t>INTELLIGENT INSTRUMENTS</t>
  </si>
  <si>
    <t>INTELLIGENT MACHINES</t>
  </si>
  <si>
    <t>INTELLIGENT PERIPHERALS</t>
  </si>
  <si>
    <t>INTELLISYS GROUP</t>
  </si>
  <si>
    <t>INTELTECH</t>
  </si>
  <si>
    <t>INTERLINEAR TECHNOLOGY</t>
  </si>
  <si>
    <t>INTERLINEAR</t>
  </si>
  <si>
    <t>INTERMOUNTAIN</t>
  </si>
  <si>
    <t>INTERNATIONAL COMP</t>
  </si>
  <si>
    <t>INTERPACE</t>
  </si>
  <si>
    <t>INTERPHASE SYSTEMS</t>
  </si>
  <si>
    <t>INTERRO</t>
  </si>
  <si>
    <t>IOA CORPORATION</t>
  </si>
  <si>
    <t>ION DIAGNOSTICS</t>
  </si>
  <si>
    <t>IQ ENGINEERING</t>
  </si>
  <si>
    <t>ISG INTERNATIONAL</t>
  </si>
  <si>
    <t>ISHONI NETWORKS</t>
  </si>
  <si>
    <t>ISM - INSTRUMENTATION FOR SCIENCE &amp; MEDICIN</t>
  </si>
  <si>
    <t>ITEX</t>
  </si>
  <si>
    <t>ITOPIA</t>
  </si>
  <si>
    <t>IVAST</t>
  </si>
  <si>
    <t>IX MICRO</t>
  </si>
  <si>
    <t>IX WORKS</t>
  </si>
  <si>
    <t>JNI</t>
  </si>
  <si>
    <t>JOVIAL TEST EQUIPMENT</t>
  </si>
  <si>
    <t>JSC TELETAP</t>
  </si>
  <si>
    <t>JTS</t>
  </si>
  <si>
    <t>KAGOOR NETWORKS</t>
  </si>
  <si>
    <t>KAISER ELECTRONICS</t>
  </si>
  <si>
    <t>KC TECHNOLOGY</t>
  </si>
  <si>
    <t>KELLER KRAFT CONSULTING</t>
  </si>
  <si>
    <t>KIMPSION</t>
  </si>
  <si>
    <t>KINERA</t>
  </si>
  <si>
    <t>KIRSEN RADIOVISION</t>
  </si>
  <si>
    <t>KLAMATH NETWORKS</t>
  </si>
  <si>
    <t>KM INTERNATIONAL</t>
  </si>
  <si>
    <t>KODAK BERKELEY RESEARCH</t>
  </si>
  <si>
    <t>KONICA MINOLTA</t>
  </si>
  <si>
    <t>KVA ADVANCED TECHNOLOGIES</t>
  </si>
  <si>
    <t>KY-TEK</t>
  </si>
  <si>
    <t>LEGEND SILICON</t>
  </si>
  <si>
    <t>FABLESS SEMI</t>
  </si>
  <si>
    <t>LUCENT - ASCEND</t>
  </si>
  <si>
    <t>ALAMEDA/MT VIEW</t>
  </si>
  <si>
    <t>EAST BAY/MT VIEW</t>
  </si>
  <si>
    <t>ASCEND COMMUNICATIONS</t>
  </si>
  <si>
    <t>KC NOTE</t>
  </si>
  <si>
    <t>acquired by Sanmina 1999</t>
  </si>
  <si>
    <t>MATISSE NETWORKS</t>
  </si>
  <si>
    <t>OUT OF BUSINESS 2/10</t>
  </si>
  <si>
    <t>MOBERT SEMICONDUCTOR</t>
  </si>
  <si>
    <t>MOTOROLA-3COM</t>
  </si>
  <si>
    <t>NANOCHIP</t>
  </si>
  <si>
    <t>OUT OF BUSINESS</t>
  </si>
  <si>
    <t>ND TECHNOLOGY</t>
  </si>
  <si>
    <t>NDS SURGICAL (WAS NATIONAL DISPLAY SYSTEMS)</t>
  </si>
  <si>
    <t>NETCELL</t>
  </si>
  <si>
    <t>out of business 2010</t>
  </si>
  <si>
    <t>NETWORK GENERAL</t>
  </si>
  <si>
    <t>NEXSIL COMMUNICATIONS</t>
  </si>
  <si>
    <t>OASYS TELECOM</t>
  </si>
  <si>
    <t>OHANA WIRELESS</t>
  </si>
  <si>
    <t>ON COMMAND VIDEO</t>
  </si>
  <si>
    <t>OPTICHRON</t>
  </si>
  <si>
    <t>ORION MULTISYSTEMS</t>
  </si>
  <si>
    <t>OXFORD SEMICONDUCTOR</t>
  </si>
  <si>
    <t>EE STARTED</t>
  </si>
  <si>
    <t>PARAGON DESIGN LABS</t>
  </si>
  <si>
    <t>PARAGON</t>
  </si>
  <si>
    <t>PEMSTAR</t>
  </si>
  <si>
    <t>QUADRUS</t>
  </si>
  <si>
    <t>can't locate in San Jose</t>
  </si>
  <si>
    <t>PICO TEST</t>
  </si>
  <si>
    <t>POWER PIXEL</t>
  </si>
  <si>
    <t>PREMIER DEVICES</t>
  </si>
  <si>
    <t>no sales can't find</t>
  </si>
  <si>
    <t>PROMPTU</t>
  </si>
  <si>
    <t>AGILE TV</t>
  </si>
  <si>
    <t>PROSTAR TECHNOLOGY</t>
  </si>
  <si>
    <t>QC SYSTEMS</t>
  </si>
  <si>
    <t>QFORMX</t>
  </si>
  <si>
    <t>QLOGIC (WAS NETXEN)</t>
  </si>
  <si>
    <t>NETZEN</t>
  </si>
  <si>
    <t>REPLAY NETWORKS</t>
  </si>
  <si>
    <t>PACIFIC DIGITAL</t>
  </si>
  <si>
    <t>SBE</t>
  </si>
  <si>
    <t>SIGNAL DYNAMICS</t>
  </si>
  <si>
    <t>SOLECTRON</t>
  </si>
  <si>
    <t>VF ACCT CHGS</t>
  </si>
  <si>
    <t>Now Flextronics</t>
  </si>
  <si>
    <t>SOUNDPIPE</t>
  </si>
  <si>
    <t>SPEED INFO</t>
  </si>
  <si>
    <t>STREAM LOGIC</t>
  </si>
  <si>
    <t>software company</t>
  </si>
  <si>
    <t>SUMITRONICS</t>
  </si>
  <si>
    <t>TEAK TECHNOLOGIES</t>
  </si>
  <si>
    <t>TELSIMA</t>
  </si>
  <si>
    <t>THARAS SYSTEMS</t>
  </si>
  <si>
    <t>THD CONTRACT MFG</t>
  </si>
  <si>
    <t>no websitre - no sales</t>
  </si>
  <si>
    <t xml:space="preserve">bought by L3 - now L3 pulse Sciences </t>
  </si>
  <si>
    <t>TURNSTONE</t>
  </si>
  <si>
    <t>TYCO PCB</t>
  </si>
  <si>
    <t>BOUGHT BY TTM IN 2006</t>
  </si>
  <si>
    <t>U4EA</t>
  </si>
  <si>
    <t>out of business 6/10</t>
  </si>
  <si>
    <t>UMAX</t>
  </si>
  <si>
    <t>UNISIL</t>
  </si>
  <si>
    <t>USI MANUFACTURING SERVICES</t>
  </si>
  <si>
    <t>PROBABLY NOT IN BUSINESS - MOVED FROM MORGAN HILL TO SANTA CLARA THEN VANISHED</t>
  </si>
  <si>
    <t>VINESYS TECHNOLOGY</t>
  </si>
  <si>
    <t>VOICEPUMP</t>
  </si>
  <si>
    <t>WATCHGUARD</t>
  </si>
  <si>
    <t>RAPID STREAM</t>
  </si>
  <si>
    <t>RAPIDSTREAM</t>
  </si>
  <si>
    <t>A BETTER COMPLETE DESIGN ENGINEERING FIRM (ABCDEF)</t>
  </si>
  <si>
    <t>MG removed after no sales report 1/11</t>
  </si>
  <si>
    <t>DECRU</t>
  </si>
  <si>
    <t>DIP ELECTRONICS</t>
  </si>
  <si>
    <t>DYNATHERM MEDICAL</t>
  </si>
  <si>
    <t>ELECTRONIC ARTS</t>
  </si>
  <si>
    <t>FLUX MEDICAL INNOVATION</t>
  </si>
  <si>
    <t>GRE AMERICA</t>
  </si>
  <si>
    <t>LITTON INDUSTRIES</t>
  </si>
  <si>
    <t>LITTON ELECTRON DEVICES</t>
  </si>
  <si>
    <t>PCS ENGINEERING</t>
  </si>
  <si>
    <t>RAPPORT</t>
  </si>
  <si>
    <t>ROCKFORD</t>
  </si>
  <si>
    <t>TANGENT COMPUTERS</t>
  </si>
  <si>
    <t>TELESENSORY</t>
  </si>
  <si>
    <t>WHERIFY WIRELESS</t>
  </si>
  <si>
    <t>CIPHERMAX (WAS MAXXAN)</t>
  </si>
  <si>
    <t>MAKESANS, MAXXAN</t>
  </si>
  <si>
    <t>cupertino 95014</t>
  </si>
  <si>
    <t>JW removed after no sales for 2 years report 1/11</t>
  </si>
  <si>
    <t>E-MU ENSONIQ</t>
  </si>
  <si>
    <t>E-MU SYSTEMS</t>
  </si>
  <si>
    <t>PALO ALTO SEMI</t>
  </si>
  <si>
    <t>SYNCWATTS</t>
  </si>
  <si>
    <t>ADAM WIRELESS</t>
  </si>
  <si>
    <t>No Website</t>
  </si>
  <si>
    <t>ADPT</t>
  </si>
  <si>
    <t>EE NOTE</t>
  </si>
  <si>
    <t>Acquired?</t>
  </si>
  <si>
    <t>ADVANCED ENGINE TECHNOLOGIES (AETCO)</t>
  </si>
  <si>
    <t>ALAMEDA APPLIED SCIENCES</t>
  </si>
  <si>
    <t>Don’t waste your time</t>
  </si>
  <si>
    <t>AMTRONIX</t>
  </si>
  <si>
    <t>Repair Shop/don’t waste your time</t>
  </si>
  <si>
    <t>ANDREW CSI (AKA CELLSITE INDUSTRIES)</t>
  </si>
  <si>
    <t>Design is out of territory</t>
  </si>
  <si>
    <t>ANDREW WIRELESS</t>
  </si>
  <si>
    <t>ARCADE PLANET</t>
  </si>
  <si>
    <t>SD LEFT</t>
  </si>
  <si>
    <t>ARYAKA</t>
  </si>
  <si>
    <t>SW company</t>
  </si>
  <si>
    <t>AZALEA NETWORKS</t>
  </si>
  <si>
    <t>acquired byt Aruba</t>
  </si>
  <si>
    <t>BALLY TECHNOLOGIES</t>
  </si>
  <si>
    <t>HERB SUPPORTING IN RENO</t>
  </si>
  <si>
    <t>BLACK MAGIC DESIGN</t>
  </si>
  <si>
    <t>no design locally/sales and marketing</t>
  </si>
  <si>
    <t>BRITESMILE</t>
  </si>
  <si>
    <t>CALAMP</t>
  </si>
  <si>
    <t>TELAMON, VYTEK</t>
  </si>
  <si>
    <t>CALIFORNIA MICRO DEVICES (CAMD)</t>
  </si>
  <si>
    <t>ENGENIO INFORMATION TECHNOLOGIES</t>
  </si>
  <si>
    <t>ESKAPE LABS - HAUPPAUGE</t>
  </si>
  <si>
    <t>FIDELICA MICROSYSTEMS</t>
  </si>
  <si>
    <t>KAISER ALUMINUM</t>
  </si>
  <si>
    <t>LITREX</t>
  </si>
  <si>
    <t>MEMTECH</t>
  </si>
  <si>
    <t>NURVE NETWORKS</t>
  </si>
  <si>
    <t>ONWAFER TECHNOLOGIES</t>
  </si>
  <si>
    <t>PC/M</t>
  </si>
  <si>
    <t>PICOGATE NETWORKS</t>
  </si>
  <si>
    <t>PILOTGATE NETWORKS</t>
  </si>
  <si>
    <t>COAXSYS</t>
  </si>
  <si>
    <t>no website, nothing on googlemaps</t>
  </si>
  <si>
    <t>COMPRESSION SCIENCE</t>
  </si>
  <si>
    <t>DASH NAVIGATION</t>
  </si>
  <si>
    <t>CIRCUMNAV NETWORKS</t>
  </si>
  <si>
    <t>no longer in business</t>
  </si>
  <si>
    <t>LANCOR</t>
  </si>
  <si>
    <t>no website. Google shows them in Sunnyvale (408) 736-3220</t>
  </si>
  <si>
    <t>NUOVA</t>
  </si>
  <si>
    <t>acquired by Cisco</t>
  </si>
  <si>
    <t>ONSITE SYSTEMS</t>
  </si>
  <si>
    <t>POSDATA</t>
  </si>
  <si>
    <t>SONICWALL</t>
  </si>
  <si>
    <t>SONIC SYSTEMS</t>
  </si>
  <si>
    <t xml:space="preserve">permanently closed. </t>
  </si>
  <si>
    <t>SUMMIT ASSEMBLY</t>
  </si>
  <si>
    <t>SWITCH POWER</t>
  </si>
  <si>
    <t>SYLANTRO SYSTEMS</t>
  </si>
  <si>
    <t>As of December 23, 2008, Sylantro Systems Corporation operates as a subsidiary of BroadSoft, Inc, website inactive</t>
  </si>
  <si>
    <t>TELEVIEW</t>
  </si>
  <si>
    <t>TRIAD RESOURCES</t>
  </si>
  <si>
    <t>VIDEO-OPTICS</t>
  </si>
  <si>
    <t>ATRICA</t>
  </si>
  <si>
    <t>closed</t>
  </si>
  <si>
    <t>ACCELWORK</t>
  </si>
  <si>
    <t>out of business</t>
  </si>
  <si>
    <t>ASTRODEV</t>
  </si>
  <si>
    <t>nothing found for this company</t>
  </si>
  <si>
    <t>BCF SEMI</t>
  </si>
  <si>
    <t>BERKELEY CAMERA ENGINEERING</t>
  </si>
  <si>
    <t>CANTATA TECHNOLOGY</t>
  </si>
  <si>
    <t>BROOKTROUT</t>
  </si>
  <si>
    <t>BROOKTROUT TECHNOLOGY</t>
  </si>
  <si>
    <t>C-GUYS</t>
  </si>
  <si>
    <t>CREDENCE TECHNOLOGY</t>
  </si>
  <si>
    <t>DALI WIRELESS</t>
  </si>
  <si>
    <t>permanently closed</t>
  </si>
  <si>
    <t>DAVE BLAU CONSULTING</t>
  </si>
  <si>
    <t>LEOPARD LOGIC</t>
  </si>
  <si>
    <t>LIGHTMASTER</t>
  </si>
  <si>
    <t>METERING TECHNOLOGY</t>
  </si>
  <si>
    <t>METERING TECH</t>
  </si>
  <si>
    <t>MEZZTECH SYSTEMS</t>
  </si>
  <si>
    <t>NETDEVICES</t>
  </si>
  <si>
    <t>NEXRAY</t>
  </si>
  <si>
    <t>CARDIAC MARINERS</t>
  </si>
  <si>
    <t>NOHAU</t>
  </si>
  <si>
    <t>NOVA CONTROLS</t>
  </si>
  <si>
    <t>NOVERA OPTICS</t>
  </si>
  <si>
    <t>ULTRABAND FIBRE OPTICS</t>
  </si>
  <si>
    <t>PROTOCOM</t>
  </si>
  <si>
    <t>REDLINE NETWORKS</t>
  </si>
  <si>
    <t>ROHATI SYSTEMS</t>
  </si>
  <si>
    <t>SILVERBACK SYSTEMS</t>
  </si>
  <si>
    <t>TOLLBRIDGE TECHNOLOGIES</t>
  </si>
  <si>
    <t>UROAM</t>
  </si>
  <si>
    <t>FILANET</t>
  </si>
  <si>
    <t>VIDEO SOFT</t>
  </si>
  <si>
    <t>WHEELS OF ZEUS</t>
  </si>
  <si>
    <t>ZETA-IDT</t>
  </si>
  <si>
    <t>ZILLION TV</t>
  </si>
  <si>
    <t>ADVANCED MANUFACTURING ARTS (AMAIUS)</t>
  </si>
  <si>
    <t>AEROMETRICS</t>
  </si>
  <si>
    <t>ALLAYER TECHNOLOGIES</t>
  </si>
  <si>
    <t>axquired by Broadcom is 2000</t>
  </si>
  <si>
    <t>AMAZING CONTROLS</t>
  </si>
  <si>
    <t>AMICRONIX TEST SYSTEMS</t>
  </si>
  <si>
    <t>ARC INTERNATIONAL</t>
  </si>
  <si>
    <t>site goes to http://www.synopsys.com</t>
  </si>
  <si>
    <t>ARRAYCOMM</t>
  </si>
  <si>
    <t>ASIC DESIGNS</t>
  </si>
  <si>
    <t>BICOM</t>
  </si>
  <si>
    <t>BRECIS COMMUNICATIONS</t>
  </si>
  <si>
    <t>SM ACCT ADD</t>
  </si>
  <si>
    <t>BROADWAY NETWORKS</t>
  </si>
  <si>
    <t>redirects to finisar</t>
  </si>
  <si>
    <t>CADRETEK</t>
  </si>
  <si>
    <t>CALISTA</t>
  </si>
  <si>
    <t>CANOPUS</t>
  </si>
  <si>
    <t>redirected to Grass Valley</t>
  </si>
  <si>
    <t>CHIP-PAC</t>
  </si>
  <si>
    <t>CLEARSPEED</t>
  </si>
  <si>
    <t>CONNEX</t>
  </si>
  <si>
    <t>CREATIVE SOLUTIONS</t>
  </si>
  <si>
    <t>DEEPNINES TECHNOLOGY</t>
  </si>
  <si>
    <t>DIALTEQ</t>
  </si>
  <si>
    <t>DSG TECHNOLOGY</t>
  </si>
  <si>
    <t>FANGTEK</t>
  </si>
  <si>
    <t>FAT SPANIEL</t>
  </si>
  <si>
    <t>acquired by Power One</t>
  </si>
  <si>
    <t>HEREUARE</t>
  </si>
  <si>
    <t>IMAGE MICRO</t>
  </si>
  <si>
    <t>INTELLON</t>
  </si>
  <si>
    <t>LG SEMICON</t>
  </si>
  <si>
    <t>LIGHTWAVE ELECTRONICS</t>
  </si>
  <si>
    <t>website takes me to JDSU.com</t>
  </si>
  <si>
    <t>LOCOM</t>
  </si>
  <si>
    <t>LORAL ROLM</t>
  </si>
  <si>
    <t>MARKETFUSION</t>
  </si>
  <si>
    <t>MATERIAL MANAGEMENT SVCS</t>
  </si>
  <si>
    <t>MATERIAL MGMT SVCS</t>
  </si>
  <si>
    <t>MELAMORFOS SYSTEMS</t>
  </si>
  <si>
    <t>METAMORFOS SYSTEMS out of business</t>
  </si>
  <si>
    <t>MENTAL MODELS</t>
  </si>
  <si>
    <t>METAMORFOS SYSTEMS</t>
  </si>
  <si>
    <t>METARAM</t>
  </si>
  <si>
    <t>MIMIR INSTRUMENTS</t>
  </si>
  <si>
    <t>MINUTE-TAPE</t>
  </si>
  <si>
    <t>MODERN TELECOM</t>
  </si>
  <si>
    <t>MODULAIR</t>
  </si>
  <si>
    <t>MOTION SCIENCE</t>
  </si>
  <si>
    <t>NETREALITY</t>
  </si>
  <si>
    <t>NOVA CRYSTALS</t>
  </si>
  <si>
    <t>NOVACOR</t>
  </si>
  <si>
    <t>OPTICAL TRANSMISSION LABS</t>
  </si>
  <si>
    <t>OPTICWAVE</t>
  </si>
  <si>
    <t>PARADISE ELECTRONICS</t>
  </si>
  <si>
    <t>PARADYNE</t>
  </si>
  <si>
    <t>PEER NETWORKS</t>
  </si>
  <si>
    <t>PETASWITCH SOLUTIONS</t>
  </si>
  <si>
    <t>PIPELINKS</t>
  </si>
  <si>
    <t>AURATECH</t>
  </si>
  <si>
    <t>PIXEL DEVICES</t>
  </si>
  <si>
    <t>PRECISION ECHO</t>
  </si>
  <si>
    <t>PULSECORE</t>
  </si>
  <si>
    <t>QUANTRAD SENSOR</t>
  </si>
  <si>
    <t>QUANTRAD</t>
  </si>
  <si>
    <t>RADIOLAN</t>
  </si>
  <si>
    <t>RAYTHEON OPTICAL</t>
  </si>
  <si>
    <t>RAZIM TECHNOLOGY</t>
  </si>
  <si>
    <t>RESONEXT COMMUNICATIONS</t>
  </si>
  <si>
    <t>RISE TECHNOLOGY</t>
  </si>
  <si>
    <t>SALVADOR &amp; SMITH</t>
  </si>
  <si>
    <t>SANLIGHT</t>
  </si>
  <si>
    <t>SAPPHIRE COMMUNICATIONS</t>
  </si>
  <si>
    <t>SARATOGA SYSTEMS</t>
  </si>
  <si>
    <t>redirects to CDCSoftware.com</t>
  </si>
  <si>
    <t>SECURE COMPUTING</t>
  </si>
  <si>
    <t>acquired by McAfee</t>
  </si>
  <si>
    <t>SILICOM MULTIMEDIA</t>
  </si>
  <si>
    <t>SILICON GAMING</t>
  </si>
  <si>
    <t>SILK TECHNOLOGY</t>
  </si>
  <si>
    <t>SISILK NETWORKS</t>
  </si>
  <si>
    <t>SLICEX</t>
  </si>
  <si>
    <t>SMARTSAN</t>
  </si>
  <si>
    <t>SMD ENTERPRISES</t>
  </si>
  <si>
    <t>SNAP APPLIANCES</t>
  </si>
  <si>
    <t>SPACE POWER</t>
  </si>
  <si>
    <t>SPECSYNERGY</t>
  </si>
  <si>
    <t>SPIDER GRAPHICS</t>
  </si>
  <si>
    <t>TA TECHNOLOGY</t>
  </si>
  <si>
    <t>TAVANZA</t>
  </si>
  <si>
    <t>TOUCHE MANUFACTURING</t>
  </si>
  <si>
    <t>TRIGO SYSTEMS</t>
  </si>
  <si>
    <t>TRI-PAR CIRCUITS</t>
  </si>
  <si>
    <t>TRIPATH TECHNOLOGY</t>
  </si>
  <si>
    <t>ULTRATEST INTERNATIONAL</t>
  </si>
  <si>
    <t>UNITED TECHNOLOGIES</t>
  </si>
  <si>
    <t>VERIDICOM</t>
  </si>
  <si>
    <t>VISION LOGIC</t>
  </si>
  <si>
    <t>VOIPACK</t>
  </si>
  <si>
    <t>WISHCOM</t>
  </si>
  <si>
    <t>LANWAN TECHNOLOGIES</t>
  </si>
  <si>
    <t>XA ASSOCIATES</t>
  </si>
  <si>
    <t>ZCOMM</t>
  </si>
  <si>
    <t>per IT 2/11 dead</t>
  </si>
  <si>
    <t>BITCLINE</t>
  </si>
  <si>
    <t>KICKFIRE</t>
  </si>
  <si>
    <t>C2 APPLIANCE</t>
  </si>
  <si>
    <t>PARACER</t>
  </si>
  <si>
    <t>SPECTRA</t>
  </si>
  <si>
    <t>STESYS</t>
  </si>
  <si>
    <t>VISION PLAY</t>
  </si>
  <si>
    <t>X-ETHER</t>
  </si>
  <si>
    <t>Z-FORCE</t>
  </si>
  <si>
    <t>ZSP</t>
  </si>
  <si>
    <t>BADA NETWORKS</t>
  </si>
  <si>
    <t>AMITY SYSTEMS</t>
  </si>
  <si>
    <t>No longer viable Feb 2011</t>
  </si>
  <si>
    <t>CAVERA</t>
  </si>
  <si>
    <t>CYVECT</t>
  </si>
  <si>
    <t>GREEN RACK SYSTEMS</t>
  </si>
  <si>
    <t>HARTE TECHNOLOGIES</t>
  </si>
  <si>
    <t>JASMINE WIRELESS</t>
  </si>
  <si>
    <t>JC CONTROLS</t>
  </si>
  <si>
    <t>LASER RESEARCH</t>
  </si>
  <si>
    <t>LASERPLEX</t>
  </si>
  <si>
    <t>LIFE MEASUREMENTS</t>
  </si>
  <si>
    <t>LIGHTSAND COMMUNICATIONS</t>
  </si>
  <si>
    <t>LUCAS DEECO</t>
  </si>
  <si>
    <t>MALCOLM INSTRUMENTS</t>
  </si>
  <si>
    <t>MANZANITA CONTROLS</t>
  </si>
  <si>
    <t>MICROPAK SYSTEMS</t>
  </si>
  <si>
    <t>MILLER DESIGN &amp; EQUIP</t>
  </si>
  <si>
    <t>MONITEK</t>
  </si>
  <si>
    <t>NAYNA NETWORKS</t>
  </si>
  <si>
    <t>NEON TECHNOLOGY</t>
  </si>
  <si>
    <t>NEON</t>
  </si>
  <si>
    <t>NETENRICH</t>
  </si>
  <si>
    <t>NIRVIS</t>
  </si>
  <si>
    <t>NPHYSICS</t>
  </si>
  <si>
    <t>OCE DISPLAY GRAPHICS SYSTEM</t>
  </si>
  <si>
    <t>OMNISPECTRUM COMMUNICATIONS</t>
  </si>
  <si>
    <t>AKG ACOUSTICS</t>
  </si>
  <si>
    <t>AKG ACOUSTICS, ORBAN, CRL SYSTEMS</t>
  </si>
  <si>
    <t>OSISOFT</t>
  </si>
  <si>
    <t>OZ TECHNOLOGIES</t>
  </si>
  <si>
    <t>OZ TECHNOLOGIESX</t>
  </si>
  <si>
    <t>PENTUM GROUP</t>
  </si>
  <si>
    <t>PEPEX BIOMEDICAL</t>
  </si>
  <si>
    <t>PIXEL CRAFT</t>
  </si>
  <si>
    <t>POWER LINX</t>
  </si>
  <si>
    <t>POWERLINE NETWORKS</t>
  </si>
  <si>
    <t>POWERNETIX</t>
  </si>
  <si>
    <t>PRIMETECH</t>
  </si>
  <si>
    <t>PRISMEDIA NETWORKS</t>
  </si>
  <si>
    <t>PROBE 2000</t>
  </si>
  <si>
    <t>PTICO GROUP</t>
  </si>
  <si>
    <t>PULSENT</t>
  </si>
  <si>
    <t>QFH INTERNATIONAL</t>
  </si>
  <si>
    <t>RACAL MILGO</t>
  </si>
  <si>
    <t>RATOC USA</t>
  </si>
  <si>
    <t>REDHAWK</t>
  </si>
  <si>
    <t>REDSWITCH</t>
  </si>
  <si>
    <t>REMEC</t>
  </si>
  <si>
    <t>SPECTRIAN</t>
  </si>
  <si>
    <t>RONI ENTERPRISES</t>
  </si>
  <si>
    <t>RUNCO</t>
  </si>
  <si>
    <t>SAGE SYSTEMS</t>
  </si>
  <si>
    <t>SAN JOSE TECHNOLOGY</t>
  </si>
  <si>
    <t>SANRISE</t>
  </si>
  <si>
    <t>SANTEL NETWORKS</t>
  </si>
  <si>
    <t>SBS TECHNOLOGIES</t>
  </si>
  <si>
    <t>GREENSPRING, GREENSPRING MODULAR 1/0</t>
  </si>
  <si>
    <t>SCHWINGTEK</t>
  </si>
  <si>
    <t>SPIDER SYSTEMS</t>
  </si>
  <si>
    <t>SELECTONE</t>
  </si>
  <si>
    <t>SHUTTLE TECHNOLOGY</t>
  </si>
  <si>
    <t>SILICON BANDWIDTH</t>
  </si>
  <si>
    <t>SILICON CRUCIBLE</t>
  </si>
  <si>
    <t>CROCKETT</t>
  </si>
  <si>
    <t>SIPEX</t>
  </si>
  <si>
    <t>SPIKE TECHNOLOGIES</t>
  </si>
  <si>
    <t>ST4M</t>
  </si>
  <si>
    <t>STREAM SYSTEMS</t>
  </si>
  <si>
    <t>SUN POWER CIRCUITS</t>
  </si>
  <si>
    <t>SWITCH-ON</t>
  </si>
  <si>
    <t>SYSTEMS WEST</t>
  </si>
  <si>
    <t>TERAWAVE</t>
  </si>
  <si>
    <t>THERMAGE</t>
  </si>
  <si>
    <t>TINDALL TECHNOLOGIES</t>
  </si>
  <si>
    <t>TOGA NETWORKS</t>
  </si>
  <si>
    <t>TRIAD SYSTEMS</t>
  </si>
  <si>
    <t>TYCO HEALTHCARE</t>
  </si>
  <si>
    <t>NELLCOR</t>
  </si>
  <si>
    <t>UGOBE</t>
  </si>
  <si>
    <t>UNIQA</t>
  </si>
  <si>
    <t>WIS TECHNOLOGIES</t>
  </si>
  <si>
    <t>WORLD ACCESS</t>
  </si>
  <si>
    <t>WYS INTERNATIONAL</t>
  </si>
  <si>
    <t>XL MICROWAVE</t>
  </si>
  <si>
    <t>XRADIUS</t>
  </si>
  <si>
    <t>ZETA BROADBAND</t>
  </si>
  <si>
    <t>EIGEN VIDEO</t>
  </si>
  <si>
    <t>removed per Herb Feb 2011</t>
  </si>
  <si>
    <t>FIBERCYCLE NETWORKS</t>
  </si>
  <si>
    <t>MOUNTAIN GATE SYSTEMS</t>
  </si>
  <si>
    <t>MOUNTAIN GATE</t>
  </si>
  <si>
    <t>PACKARD BELL</t>
  </si>
  <si>
    <t>PINNACLE SYSTEMS-GRASS VALLEY</t>
  </si>
  <si>
    <t>PLAY</t>
  </si>
  <si>
    <t>SEISTRONIX</t>
  </si>
  <si>
    <t>US ROBOTICS</t>
  </si>
  <si>
    <t>ALARIS COMMUNICATIONS</t>
  </si>
  <si>
    <t>x. suspended</t>
  </si>
  <si>
    <t>removed in account cleanup Feb 2011</t>
  </si>
  <si>
    <t>APERON BIOSYSTEMS</t>
  </si>
  <si>
    <t>DEDICA SYSTEMS</t>
  </si>
  <si>
    <t>x. dissolved</t>
  </si>
  <si>
    <t>FLIR SYSTEMS</t>
  </si>
  <si>
    <t>FREEHAND SYSTEMS</t>
  </si>
  <si>
    <t>I3</t>
  </si>
  <si>
    <t>IntegriNautics is now Novariant in Fremont</t>
  </si>
  <si>
    <t>IP WIRELESS</t>
  </si>
  <si>
    <t>ISCIENCE SURGICAL</t>
  </si>
  <si>
    <t>x merged out</t>
  </si>
  <si>
    <t>LIGHT SOLUTIONS</t>
  </si>
  <si>
    <t>LIQUID AUDIO</t>
  </si>
  <si>
    <t>x. merged out</t>
  </si>
  <si>
    <t>MAINSAIL COMMUNICATIONS</t>
  </si>
  <si>
    <t>MELODY DESIGN</t>
  </si>
  <si>
    <t>MERLIN ENGINEERING WORKS</t>
  </si>
  <si>
    <t>x. says merged out</t>
  </si>
  <si>
    <t>NOVACEPT</t>
  </si>
  <si>
    <t>acquired by Cytyc</t>
  </si>
  <si>
    <t>PACIFIC WESTERN SYSTEMS</t>
  </si>
  <si>
    <t>PACKETHOP</t>
  </si>
  <si>
    <t>PAUSE TV</t>
  </si>
  <si>
    <t>PRECISION I/O</t>
  </si>
  <si>
    <t>x. says FORFEITED</t>
  </si>
  <si>
    <t>PROGEN</t>
  </si>
  <si>
    <t>QUANTIC INDUSTRIES</t>
  </si>
  <si>
    <t>RADIAL LABS</t>
  </si>
  <si>
    <t>RECONNEX</t>
  </si>
  <si>
    <t>As of August 12, 2008, Reconnex Corporation operates as a subsidiary of McAfee, Inc</t>
  </si>
  <si>
    <t>REDWOOD MICROSYSTEMS</t>
  </si>
  <si>
    <t>RINERA NETWORKS</t>
  </si>
  <si>
    <t>website directs to Conviva.com</t>
  </si>
  <si>
    <t>RISC SYSTEMS</t>
  </si>
  <si>
    <t>SARONIX</t>
  </si>
  <si>
    <t>SENSITRON</t>
  </si>
  <si>
    <t>SPECIFIC MAGIC</t>
  </si>
  <si>
    <t>STELLUS SYSTEMS</t>
  </si>
  <si>
    <t>x. says DISSOLVED</t>
  </si>
  <si>
    <t>TAGARRAY</t>
  </si>
  <si>
    <t>TELEGEN</t>
  </si>
  <si>
    <t>TELEKOM ADVANCED SYSTEMS</t>
  </si>
  <si>
    <t>THETAWARE</t>
  </si>
  <si>
    <t>TLA CONSULTING</t>
  </si>
  <si>
    <t>xdissolved</t>
  </si>
  <si>
    <t>WESTERN IMAGING</t>
  </si>
  <si>
    <t>XO INDUSTRIES</t>
  </si>
  <si>
    <t>ZAPEX</t>
  </si>
  <si>
    <t>3 DIMENSION AUDIO</t>
  </si>
  <si>
    <t>couldn’t find any information on this one remove Feb 2011</t>
  </si>
  <si>
    <t>LATENCY ZERO</t>
  </si>
  <si>
    <t>LINDENER &amp; ASSOCIATES</t>
  </si>
  <si>
    <t>LRW ENGINEERING</t>
  </si>
  <si>
    <t>MAMOTO</t>
  </si>
  <si>
    <t>MY CASA NETWORKS</t>
  </si>
  <si>
    <t>UNWIRED.COM</t>
  </si>
  <si>
    <t>PICOSTAR</t>
  </si>
  <si>
    <t>RF STREAM</t>
  </si>
  <si>
    <t>UKOM</t>
  </si>
  <si>
    <t>SKYLINE TEST EQUIPMENT</t>
  </si>
  <si>
    <t>SPL DEVELOPMENT</t>
  </si>
  <si>
    <t>SPIRENT</t>
  </si>
  <si>
    <t>SYMMETRY COMMUNICATIONS</t>
  </si>
  <si>
    <t>SYMMETRY</t>
  </si>
  <si>
    <t>TELECOM TEST SOLUTION-VERTICAL TST</t>
  </si>
  <si>
    <t>-</t>
  </si>
  <si>
    <t>TRACE</t>
  </si>
  <si>
    <t>TRACE MOUNTAIN</t>
  </si>
  <si>
    <t>TRANSVASCULAR</t>
  </si>
  <si>
    <t>1ST QUALITY</t>
  </si>
  <si>
    <t>no longer in business. Address shows residence</t>
  </si>
  <si>
    <t>CABLE DATA</t>
  </si>
  <si>
    <t>no website. Nothing on google maps</t>
  </si>
  <si>
    <t>CERTIFIED ELECTRONIC DISPLAY</t>
  </si>
  <si>
    <t>no longer in business. dissolved</t>
  </si>
  <si>
    <t>COMPUTER SCIENCES</t>
  </si>
  <si>
    <t>JOLON</t>
  </si>
  <si>
    <t>CONTRACT MANUFACTURING &amp; DESIGN</t>
  </si>
  <si>
    <t>CONTRACT MANUFACTURING</t>
  </si>
  <si>
    <t>DAVE VAUGN AND ASSOCIATES</t>
  </si>
  <si>
    <t>DESIGN TECHNOLOGY</t>
  </si>
  <si>
    <t>no website. Address show residence</t>
  </si>
  <si>
    <t>DGS TELECOM</t>
  </si>
  <si>
    <t>DYNESCO</t>
  </si>
  <si>
    <t>FLUIDIQ</t>
  </si>
  <si>
    <t>FLUKE BIOMEDICAL</t>
  </si>
  <si>
    <t>FOCUSED TECHNOLOGIES</t>
  </si>
  <si>
    <t>POS DATA0598</t>
  </si>
  <si>
    <t>no longer in business. suspended</t>
  </si>
  <si>
    <t>HAGAN ELECTRONICS</t>
  </si>
  <si>
    <t>merged out</t>
  </si>
  <si>
    <t>INTERNATIONAL DISPLAY WORKS</t>
  </si>
  <si>
    <t>September 5, 2006 Flextronics to acquire International DisplayWorks</t>
  </si>
  <si>
    <t>INTERNATIONAL LOGGING</t>
  </si>
  <si>
    <t>converted out</t>
  </si>
  <si>
    <t>LPC/TURNER</t>
  </si>
  <si>
    <t>MC SQUARED GP SYSTEMS</t>
  </si>
  <si>
    <t>MERIDIAN ELECTRONICS</t>
  </si>
  <si>
    <t>suspended</t>
  </si>
  <si>
    <t>MINATO</t>
  </si>
  <si>
    <t>NEEDHAM'S</t>
  </si>
  <si>
    <t>NIKOLA SYSTEMS</t>
  </si>
  <si>
    <t>NLC</t>
  </si>
  <si>
    <t>Next Level Communications, Inc. operates as a subsidiary of Motorola Inc</t>
  </si>
  <si>
    <t>OPTICAL SOLUTIONS</t>
  </si>
  <si>
    <t>PARAMAX</t>
  </si>
  <si>
    <t>PATTON ENGINEERING</t>
  </si>
  <si>
    <t>VF</t>
  </si>
  <si>
    <t>PC EXPORTS</t>
  </si>
  <si>
    <t>PCB4US</t>
  </si>
  <si>
    <t>PERIPHERAL COMPONENT EXPORTS</t>
  </si>
  <si>
    <t>PRODUCTS IN MOTION</t>
  </si>
  <si>
    <t>QUALIMETRICS</t>
  </si>
  <si>
    <t>QUESTEL</t>
  </si>
  <si>
    <t>no longer in business. DISSOLVED</t>
  </si>
  <si>
    <t>QUICK EAGLE NETWORK - SACTO</t>
  </si>
  <si>
    <t>R2 CONTROLS</t>
  </si>
  <si>
    <t>RADIX</t>
  </si>
  <si>
    <t>RECOGNITION CONCEPTS</t>
  </si>
  <si>
    <t>SANDAL-AVERY (SA ENGINEERING)</t>
  </si>
  <si>
    <t>SPARKS/INCLINE VILLA</t>
  </si>
  <si>
    <t>no info on web, address is a residence</t>
  </si>
  <si>
    <t>SC GROUP</t>
  </si>
  <si>
    <t>no longer in business, company resigned</t>
  </si>
  <si>
    <t>SCANTRONICS/ARROW HEAD</t>
  </si>
  <si>
    <t>SEATAC PHOTONICS</t>
  </si>
  <si>
    <t>SHAREGATE</t>
  </si>
  <si>
    <t>forfeited</t>
  </si>
  <si>
    <t>SIERRA TELECOM</t>
  </si>
  <si>
    <t>SOUTH LAKE TAHOE</t>
  </si>
  <si>
    <t>SMIIT PRODUCTS</t>
  </si>
  <si>
    <t>STEWART ELECTRONICS</t>
  </si>
  <si>
    <t>TECHNIQUES INTERNATIONAL</t>
  </si>
  <si>
    <t>TECHNIQUES INTL</t>
  </si>
  <si>
    <t>TELCO</t>
  </si>
  <si>
    <t>TELESCAN MEDICAL SYSTEMS</t>
  </si>
  <si>
    <t>TELETEK</t>
  </si>
  <si>
    <t>TOMSTAR GRAPHICS</t>
  </si>
  <si>
    <t>UCLA</t>
  </si>
  <si>
    <t>UTEL</t>
  </si>
  <si>
    <t>POS DATA1/00</t>
  </si>
  <si>
    <t>no longer in business. surrender</t>
  </si>
  <si>
    <t>VARAMETRIX</t>
  </si>
  <si>
    <t>VENDO</t>
  </si>
  <si>
    <t>VL LABS</t>
  </si>
  <si>
    <t>LOTUS</t>
  </si>
  <si>
    <t>W62G2T</t>
  </si>
  <si>
    <t>XY COMPUTING &amp; NETWORK</t>
  </si>
  <si>
    <t>YOUNG TRADING COMPANY</t>
  </si>
  <si>
    <t>BIGBEAR NETWORKS</t>
  </si>
  <si>
    <t>removed Feb 2011</t>
  </si>
  <si>
    <t>MARANTI NETWORKS</t>
  </si>
  <si>
    <t xml:space="preserve">acquired by EMC </t>
  </si>
  <si>
    <t>GLOBAL CENTER</t>
  </si>
  <si>
    <t>ISI</t>
  </si>
  <si>
    <t>acquired by Exodus Communications on January 10, 2001</t>
  </si>
  <si>
    <t>SWAN LAB</t>
  </si>
  <si>
    <t>as of 2005 subsidiary of F5 Networks</t>
  </si>
  <si>
    <t>SOUTHWEST TECHNOLOGY</t>
  </si>
  <si>
    <t>dissolved 2/11</t>
  </si>
  <si>
    <t>SYNTEK AMERICA</t>
  </si>
  <si>
    <t>LASERBYTE</t>
  </si>
  <si>
    <t>no website, nothing on google maps</t>
  </si>
  <si>
    <t>no website, nothing on google maps 2/11</t>
  </si>
  <si>
    <t>LIGHTSPEED SEMICONDUCTOR</t>
  </si>
  <si>
    <t>MARATHON INTERNATIONAL</t>
  </si>
  <si>
    <t>MAXPROS</t>
  </si>
  <si>
    <t>MICRO TECHNOLOGY (MTI)</t>
  </si>
  <si>
    <t>MILAN</t>
  </si>
  <si>
    <t>OPTRONIC AUTOMATION</t>
  </si>
  <si>
    <t>PC ENGINES</t>
  </si>
  <si>
    <t>RED CLOVER NETWORKS</t>
  </si>
  <si>
    <t>REVIVANT</t>
  </si>
  <si>
    <t>SAIN</t>
  </si>
  <si>
    <t>SERENDIPITY</t>
  </si>
  <si>
    <t>SPREADSPECTRUM COMMUNICATIONS</t>
  </si>
  <si>
    <t>TERAGEN</t>
  </si>
  <si>
    <t>VTT</t>
  </si>
  <si>
    <t>YOUNG DESIGN</t>
  </si>
  <si>
    <t>CROSS PAC</t>
  </si>
  <si>
    <t>nothing found on this company</t>
  </si>
  <si>
    <t>nothing found on this company 2/11</t>
  </si>
  <si>
    <t>CXR TELCOM</t>
  </si>
  <si>
    <t>INFINON RESEARCH</t>
  </si>
  <si>
    <t>OAZ COMMUNIATIONS</t>
  </si>
  <si>
    <t>ULTRAPHONICS</t>
  </si>
  <si>
    <t>BOOKHAM</t>
  </si>
  <si>
    <t>ONETTA, BOOKHAM</t>
  </si>
  <si>
    <t>purchased by Oclara 2/11</t>
  </si>
  <si>
    <t>KUAI TECHNOLOGIES</t>
  </si>
  <si>
    <t>removed - suspended 2/11</t>
  </si>
  <si>
    <t>ADDTRONICS</t>
  </si>
  <si>
    <t>remove-dissolved</t>
  </si>
  <si>
    <t>remove-dissolved 2/11</t>
  </si>
  <si>
    <t>AURAONE SYSTEMS</t>
  </si>
  <si>
    <t>NEUROGUARD</t>
  </si>
  <si>
    <t>MEDASONICS</t>
  </si>
  <si>
    <t>NEXWARE</t>
  </si>
  <si>
    <t>PERFORMANCE SEMICONDUCTOR</t>
  </si>
  <si>
    <t>PERFORMANCE</t>
  </si>
  <si>
    <t>PICO DESIGN</t>
  </si>
  <si>
    <t>QUICKPAD TECHNOLOGY</t>
  </si>
  <si>
    <t>RASVIA SYSTEMS</t>
  </si>
  <si>
    <t>REFLECTIVITY</t>
  </si>
  <si>
    <t>SIERRA MATRIX</t>
  </si>
  <si>
    <t>SIGPRO</t>
  </si>
  <si>
    <t>SILICON ROCK</t>
  </si>
  <si>
    <t>STRADIENT</t>
  </si>
  <si>
    <t>SYNERGISTIC DETECTOR DESIGN</t>
  </si>
  <si>
    <t>NEOSCALE SYSTEMS</t>
  </si>
  <si>
    <t>remove-forfeited</t>
  </si>
  <si>
    <t>remove-forfeited 2/11</t>
  </si>
  <si>
    <t>NETWORK PHYSICS</t>
  </si>
  <si>
    <t>PHOENIX PRECISION GRAPHICS</t>
  </si>
  <si>
    <t>PHOENIX PRECISION</t>
  </si>
  <si>
    <t>PHORMAX</t>
  </si>
  <si>
    <t>SIMPLUS SYSTEMS</t>
  </si>
  <si>
    <t>SINETT</t>
  </si>
  <si>
    <t>TERAOPTIC NETWORKS</t>
  </si>
  <si>
    <t>DATASCALER</t>
  </si>
  <si>
    <t>remove-surrender</t>
  </si>
  <si>
    <t>remove-surrender 2/11</t>
  </si>
  <si>
    <t>MEGASENSE</t>
  </si>
  <si>
    <t>MEMX</t>
  </si>
  <si>
    <t>PAXONET</t>
  </si>
  <si>
    <t>COREEL MICROSYSTEMS</t>
  </si>
  <si>
    <t>PRI AUTOMATION</t>
  </si>
  <si>
    <t>REPTRON</t>
  </si>
  <si>
    <t>APPLIED INSTRUMENTS</t>
  </si>
  <si>
    <t>REVERSI NETWORKS</t>
  </si>
  <si>
    <t>THERMO SEPARATION</t>
  </si>
  <si>
    <t>W5 NETWORKS</t>
  </si>
  <si>
    <t>3CX</t>
  </si>
  <si>
    <t>remove-suspended</t>
  </si>
  <si>
    <t>remove-suspended 2/11</t>
  </si>
  <si>
    <t>ACM RESEARCH</t>
  </si>
  <si>
    <t>ACTIVE OPTICAL NETWORKS</t>
  </si>
  <si>
    <t>LOGOS SYSTEMS</t>
  </si>
  <si>
    <t>OTC WIRELESS</t>
  </si>
  <si>
    <t>OTC TELECOM</t>
  </si>
  <si>
    <t>PGM SYSTEMS</t>
  </si>
  <si>
    <t>PIICEON</t>
  </si>
  <si>
    <t>PRIMAWAVE PHOTONICS</t>
  </si>
  <si>
    <t>RESONEX</t>
  </si>
  <si>
    <t>SIGNAL TECHNOLOGY</t>
  </si>
  <si>
    <t>SIGNAL TECH</t>
  </si>
  <si>
    <t>SILICON DYNAMICS</t>
  </si>
  <si>
    <t>SOLID ONE</t>
  </si>
  <si>
    <t>STORAGE WAY</t>
  </si>
  <si>
    <t>TAPWAVE</t>
  </si>
  <si>
    <t>TOOLZ</t>
  </si>
  <si>
    <t>SPINCIRCUIT</t>
  </si>
  <si>
    <t>VERAZ NETWORKS</t>
  </si>
  <si>
    <t>NEXVERSE NETWORKS</t>
  </si>
  <si>
    <t>website directs to Dialogic.com 2/11</t>
  </si>
  <si>
    <t>MEDIAPHY</t>
  </si>
  <si>
    <t>website no longer active 2/11</t>
  </si>
  <si>
    <t>NETRONOME</t>
  </si>
  <si>
    <t>Vince removed 2/11</t>
  </si>
  <si>
    <t>OCTIV</t>
  </si>
  <si>
    <t>acquired by Plantronics in 2005 removed 2/11</t>
  </si>
  <si>
    <t>PROFICIENT NETWORKS</t>
  </si>
  <si>
    <t>InfiniRoute Networks, Inc. was founded as Proficient Networks, Inc. in 2004 and changed its name to InfiniRoute Networks, Inc. as the result of a merger between Proficient Networks, Inc. and IP Deliver. The company is headquartered in Princeton, New Jersey with an additional office in San Francisco. As of February 2006, InfiniRoute Networks, Inc. is a subsidiary of TNS, removed 2/11</t>
  </si>
  <si>
    <t>INFRA TELESYSTEMS</t>
  </si>
  <si>
    <t>nothing on google/google maps removed 2/11</t>
  </si>
  <si>
    <t>MAS GENERAL ENGINEERING</t>
  </si>
  <si>
    <t>PINOLE</t>
  </si>
  <si>
    <t>MATCHWAVE</t>
  </si>
  <si>
    <t>MAUI INNOVATIVE</t>
  </si>
  <si>
    <t>MAUI</t>
  </si>
  <si>
    <t>MERGE TECHNOLOGY</t>
  </si>
  <si>
    <t>MILAN PACIFIC</t>
  </si>
  <si>
    <t>NETWORK SERVICES</t>
  </si>
  <si>
    <t>NIGHTINGALE AUDIO</t>
  </si>
  <si>
    <t>OPTICAL NETWORK TESTING</t>
  </si>
  <si>
    <t>HONOLULU</t>
  </si>
  <si>
    <t>P&amp;S ELECTRONICS</t>
  </si>
  <si>
    <t>PICS PREVIEW</t>
  </si>
  <si>
    <t>SF MUSIC AND GAMES</t>
  </si>
  <si>
    <t>SPECTRA SWITCH</t>
  </si>
  <si>
    <t>STECCA ASSOCIATES</t>
  </si>
  <si>
    <t>HP ROHNERT PARK</t>
  </si>
  <si>
    <t>Out of Business removed 2/11</t>
  </si>
  <si>
    <t>HP SANTA ROSA</t>
  </si>
  <si>
    <t>LPN WIRELESS</t>
  </si>
  <si>
    <t>MAHI NETWORKS</t>
  </si>
  <si>
    <t>MARCONI - MARIPOSA</t>
  </si>
  <si>
    <t>MARIPOSA</t>
  </si>
  <si>
    <t>QUANTUM</t>
  </si>
  <si>
    <t>VERTICOM</t>
  </si>
  <si>
    <t>out of business in 2003 removed 2/11</t>
  </si>
  <si>
    <t>SOLA OPTICAL USA</t>
  </si>
  <si>
    <t>remove - business is closed removed 2/11</t>
  </si>
  <si>
    <t>TRW FINANCIAL SYSTEMS</t>
  </si>
  <si>
    <t>EASON TECHNOLOGY</t>
  </si>
  <si>
    <t>remove - dissolved removed 2/11</t>
  </si>
  <si>
    <t>EVERSYS</t>
  </si>
  <si>
    <t>EVERGREEN SYSTEMS</t>
  </si>
  <si>
    <t>MARK WESTEC</t>
  </si>
  <si>
    <t>NORCAL MEMORY</t>
  </si>
  <si>
    <t>RHEODYNE</t>
  </si>
  <si>
    <t>SOUNDMATTERS</t>
  </si>
  <si>
    <t>TELEDISK</t>
  </si>
  <si>
    <t>WAIT MOTOR SUPPLY</t>
  </si>
  <si>
    <t>WORLD ENERGY LABS</t>
  </si>
  <si>
    <t>AMOT CONTROLS</t>
  </si>
  <si>
    <t>remove - forfeited removed 2/11</t>
  </si>
  <si>
    <t>METALITHIC SYSTEMS</t>
  </si>
  <si>
    <t>SCALE EIGHT</t>
  </si>
  <si>
    <t>SILICON RECOGNITION</t>
  </si>
  <si>
    <t>SPATIALIGHT</t>
  </si>
  <si>
    <t>QUANTUM INDUSTRIES</t>
  </si>
  <si>
    <t>remove - out of business removed 2/11</t>
  </si>
  <si>
    <t>ONIX MICROSYSTEMS</t>
  </si>
  <si>
    <t>TERRITORY SWAP</t>
  </si>
  <si>
    <t>remove - out of business 2002 - removed 2/11</t>
  </si>
  <si>
    <t>LASER SCANNING PRODUCTS</t>
  </si>
  <si>
    <t>remove - surrender removed 2/11</t>
  </si>
  <si>
    <t>MICRO DISPLAY</t>
  </si>
  <si>
    <t>SEQUOIA PACIFIC SYSTEMS</t>
  </si>
  <si>
    <t>TEKNEKRON</t>
  </si>
  <si>
    <t>LISBERGER</t>
  </si>
  <si>
    <t>LISBERGER TECH</t>
  </si>
  <si>
    <t>remove - suspended removed 2/11</t>
  </si>
  <si>
    <t>NUSANTARA</t>
  </si>
  <si>
    <t>NOLLER COMMUNICATIONS</t>
  </si>
  <si>
    <t>QUALIMATRIX</t>
  </si>
  <si>
    <t>remove - suspended Feb 2011</t>
  </si>
  <si>
    <t>QUICKNET TECHNOLOGY</t>
  </si>
  <si>
    <t>QUICKNET</t>
  </si>
  <si>
    <t>RUSSCO ENGINEERING</t>
  </si>
  <si>
    <t>SCOUT ELECTRONICS</t>
  </si>
  <si>
    <t>SMART TOOLS</t>
  </si>
  <si>
    <t>SOLLIDAY ENGINEERING</t>
  </si>
  <si>
    <t>US ELECTRICAR</t>
  </si>
  <si>
    <t>VALO</t>
  </si>
  <si>
    <t>WESTWAVE</t>
  </si>
  <si>
    <t>PATCHEN</t>
  </si>
  <si>
    <t>REAL TIME SOLUTIONS</t>
  </si>
  <si>
    <t>RTS operates as a subsidiary of FKI Logistex as a result of the acquisition of Pinnacle Automation Inc. by FKI Plc on 1/28/2000</t>
  </si>
  <si>
    <t>STEREO GRAPHICS</t>
  </si>
  <si>
    <t>website redirects to reald.com</t>
  </si>
  <si>
    <t>ANCHOR BAY TECHNOLOGIES</t>
  </si>
  <si>
    <t>bought by Silicon Image</t>
  </si>
  <si>
    <t>CANESTA</t>
  </si>
  <si>
    <t>ACQUIRED BY MICROSOFT 10/10</t>
  </si>
  <si>
    <t>CYTEGEN INSTRUMENTS</t>
  </si>
  <si>
    <t>NO SALES HISTORY - CAN'T FIND</t>
  </si>
  <si>
    <t>ONSTOR</t>
  </si>
  <si>
    <t>AGILE STORAGE</t>
  </si>
  <si>
    <t>became part of LIS Logic</t>
  </si>
  <si>
    <t>OLIVER DESIGNS</t>
  </si>
  <si>
    <t>OUT OF BUSINES</t>
  </si>
  <si>
    <t>TANDBERG TV</t>
  </si>
  <si>
    <t>ADC TELECOMMUNICATIONS</t>
  </si>
  <si>
    <t>CENTIGRAM</t>
  </si>
  <si>
    <t>acquired by Tyco</t>
  </si>
  <si>
    <t>LGC WIRELESS</t>
  </si>
  <si>
    <t>LUXXON</t>
  </si>
  <si>
    <t>BREATHE TECHNOLOGIES</t>
  </si>
  <si>
    <t>MOVED TO SO CAL</t>
  </si>
  <si>
    <t>COOL EARTH SOLAR</t>
  </si>
  <si>
    <t>INSTALLERS</t>
  </si>
  <si>
    <t>GLACIER BAY</t>
  </si>
  <si>
    <t>ZENDEX</t>
  </si>
  <si>
    <t>auto repair tools - no sales since 2008  12/11</t>
  </si>
  <si>
    <t>NRM TEST SOLUTIONS</t>
  </si>
  <si>
    <t>Board repair shop 12/11</t>
  </si>
  <si>
    <t>PILLAR DATA SYSTEMS</t>
  </si>
  <si>
    <t>BOUGHT BY ORACLE 12/11</t>
  </si>
  <si>
    <t>KOMAG</t>
  </si>
  <si>
    <t>bought by Western Digital 12/11</t>
  </si>
  <si>
    <t>broker - small TI sales only  12/11</t>
  </si>
  <si>
    <t>BEL FUSE</t>
  </si>
  <si>
    <t>broker 12/11</t>
  </si>
  <si>
    <t>GOURMET ELECTRONICS</t>
  </si>
  <si>
    <t>Cable House</t>
  </si>
  <si>
    <t>BROKER 12/11</t>
  </si>
  <si>
    <t>ULTRADENSE</t>
  </si>
  <si>
    <t>can't find - old 2004 and 2005 Vicor sales 12/11</t>
  </si>
  <si>
    <t>HAUMAN</t>
  </si>
  <si>
    <t>CAN'T FIND 12/11</t>
  </si>
  <si>
    <t>T CUBED</t>
  </si>
  <si>
    <t>can't find and no sales since 2005  12/11</t>
  </si>
  <si>
    <t>C2 MICROSYSTEMS</t>
  </si>
  <si>
    <t>can't find company 12/11</t>
  </si>
  <si>
    <t>CAE HEALTHCARE</t>
  </si>
  <si>
    <t>CAL-TECH SCIENTIFIC</t>
  </si>
  <si>
    <t>PRIMAEVA MEDICAL</t>
  </si>
  <si>
    <t>CATALOG SALES FOR TI ONLY - NO ACCT INFO 12/11</t>
  </si>
  <si>
    <t>ZYOMYX</t>
  </si>
  <si>
    <t>cell counting in blood - zero sales 12/11</t>
  </si>
  <si>
    <t>OPTISOLAR</t>
  </si>
  <si>
    <t>chapter 11   12/11</t>
  </si>
  <si>
    <t>ACCUTHERM</t>
  </si>
  <si>
    <t>Chapter 11 12/11</t>
  </si>
  <si>
    <t>chip co - small TI sales 12/11</t>
  </si>
  <si>
    <t>CHIP COMPANY - ONE TI SHIPMENT 12/11</t>
  </si>
  <si>
    <t>GCT SEMICONDUCTORS</t>
  </si>
  <si>
    <t>chip company 12/11</t>
  </si>
  <si>
    <t>RENESAS TECHNOLOGY AMERICA</t>
  </si>
  <si>
    <t>CHIP COMPANY 12/11</t>
  </si>
  <si>
    <t>VINCHIP SYSTEMS</t>
  </si>
  <si>
    <t>chip company no sales since 2007 12/11</t>
  </si>
  <si>
    <t>chip company one CYP sale in 2005 12/11</t>
  </si>
  <si>
    <t>SVTC</t>
  </si>
  <si>
    <t>Chip Fab and zero sales 12/11</t>
  </si>
  <si>
    <t>QUICKTURN - CADENCE</t>
  </si>
  <si>
    <t>TALITY</t>
  </si>
  <si>
    <t>CM - LAST SALES WERE VICOR IN 2002  12/11</t>
  </si>
  <si>
    <t>CM - no much sales 12/11</t>
  </si>
  <si>
    <t>CM - one sale of TI in 2009 - remove 12/11</t>
  </si>
  <si>
    <t>LUMATRONIX</t>
  </si>
  <si>
    <t>CM - only sales are small TI 12/11</t>
  </si>
  <si>
    <t>CM 12/11</t>
  </si>
  <si>
    <t>LUMILEDS LIGHTING</t>
  </si>
  <si>
    <t>competitor - no sales history 12/11</t>
  </si>
  <si>
    <t>competitor 12/11</t>
  </si>
  <si>
    <t>TELECOM PLUS</t>
  </si>
  <si>
    <t>construction company - and zero sales 12/11</t>
  </si>
  <si>
    <t>consultants - CM - only small TI only sales 12/11</t>
  </si>
  <si>
    <t>ROR3</t>
  </si>
  <si>
    <t>CONSULTANTS - NO SALES HISTORY SINCE 2003   12/11</t>
  </si>
  <si>
    <t>consultants - only sales are Ti  12/11</t>
  </si>
  <si>
    <t>ONE STOP ENGINEERING</t>
  </si>
  <si>
    <t>consultants 12/11 no sales for years</t>
  </si>
  <si>
    <t>EM2 ASSOCIATES</t>
  </si>
  <si>
    <t>contract manufacturer - no sales since 2008 TI - 12/11</t>
  </si>
  <si>
    <t>Z-APP SYSTEMS</t>
  </si>
  <si>
    <t>digital music files - small TI  only  12/11</t>
  </si>
  <si>
    <t>SIERRA WIRELESS AMERICA</t>
  </si>
  <si>
    <t>DISTRIBUTOR - ONLY 2 SMALL TI SHIPMENTS 12/11</t>
  </si>
  <si>
    <t>NUTEK</t>
  </si>
  <si>
    <t>e-beam radiation 12/11</t>
  </si>
  <si>
    <t>RIDGESOFT LLC</t>
  </si>
  <si>
    <t>EDUCATIONAL CLASSES - SMALL TI SALES IN 2010  12/11</t>
  </si>
  <si>
    <t>EE TOOLS</t>
  </si>
  <si>
    <t>EE Device Programmer 12/11</t>
  </si>
  <si>
    <t>NUVATION ENGINEERING</t>
  </si>
  <si>
    <t>NUVATION LABS</t>
  </si>
  <si>
    <t>engineering consultants - no history in last few years 12/11</t>
  </si>
  <si>
    <t>engineering services 12/11</t>
  </si>
  <si>
    <t>eye diseases 12/11</t>
  </si>
  <si>
    <t>REAL COMMUNICATIONS</t>
  </si>
  <si>
    <t>FABLESS CHIP CO - ONLY SMALL TI SALES 12/11</t>
  </si>
  <si>
    <t>FLOW CONTROL PROCESSES FOR CM 12/11</t>
  </si>
  <si>
    <t>FUEL INJECTION</t>
  </si>
  <si>
    <t>fuel injection for motors 12/11</t>
  </si>
  <si>
    <t>LIF CAPITAL GROUP</t>
  </si>
  <si>
    <t>HR Group - all sales are TI  12/11</t>
  </si>
  <si>
    <t>WINBOND</t>
  </si>
  <si>
    <t>ic packaging co - no sales since 2008  12/11</t>
  </si>
  <si>
    <t>SESSCO</t>
  </si>
  <si>
    <t>IC Test handlers - no sales history for awhile 12/11</t>
  </si>
  <si>
    <t>SOURCETEC</t>
  </si>
  <si>
    <t>industrial dust collectors - no sales since 2008 12/11</t>
  </si>
  <si>
    <t>IMPACT ZONE</t>
  </si>
  <si>
    <t>limited sales - can't find 12/11</t>
  </si>
  <si>
    <t>LC2 ENGINEERING</t>
  </si>
  <si>
    <t>mechanical contractros 12/11</t>
  </si>
  <si>
    <t>QUANTALIFE</t>
  </si>
  <si>
    <t>MUTATION DETECTION - ONLY SALES ARE SMALL TI IN 2010  12/11</t>
  </si>
  <si>
    <t>SEQUOIA VOTING SYSTEMS</t>
  </si>
  <si>
    <t>no information on the company  - no sales for years 12/11</t>
  </si>
  <si>
    <t>SHAN-HAN INTERNATIONAL</t>
  </si>
  <si>
    <t>no information on the company only sales are very small TI sales 12/11</t>
  </si>
  <si>
    <t>VADEN INDUSTRIES</t>
  </si>
  <si>
    <t>no sales history 12/11</t>
  </si>
  <si>
    <t>QUALITY EXPERT ELECTRONICS</t>
  </si>
  <si>
    <t>NO SALES HISTORY FOR 4 YEARS 12/11</t>
  </si>
  <si>
    <t>INTERSON</t>
  </si>
  <si>
    <t>no sales history for a couple of years 12/11</t>
  </si>
  <si>
    <t>VEO</t>
  </si>
  <si>
    <t>XIRLINK</t>
  </si>
  <si>
    <t>no sales since 2003  12/11</t>
  </si>
  <si>
    <t>L-3 PRIMEWAVE</t>
  </si>
  <si>
    <t>no sales since 2004 12/11</t>
  </si>
  <si>
    <t>DATA EXPERT</t>
  </si>
  <si>
    <t>no sales since 2007 - Cypress Military part 12/11</t>
  </si>
  <si>
    <t>WEB VIEW</t>
  </si>
  <si>
    <t>no sales since 2007 12/11</t>
  </si>
  <si>
    <t>FOCUSED PHOTONICS</t>
  </si>
  <si>
    <t>online gas analyzers - no sales since 2008 12/11</t>
  </si>
  <si>
    <t>out of business 12/11</t>
  </si>
  <si>
    <t>OCEANIC</t>
  </si>
  <si>
    <t>part of Pelagic Pressume 12/11</t>
  </si>
  <si>
    <t>VALLEY PRINTED CIRCUITS</t>
  </si>
  <si>
    <t>PCB house - no real sales (one TI shipment) - 12/11</t>
  </si>
  <si>
    <t>BETATRON</t>
  </si>
  <si>
    <t>PCB manufacturer 12/11</t>
  </si>
  <si>
    <t>PCB re-sellers 12/11 - only TI sales</t>
  </si>
  <si>
    <t>PCB SHOP - ONLY SMALL TI SALES 12/11</t>
  </si>
  <si>
    <t>SHUTTERFLY</t>
  </si>
  <si>
    <t>picture development - no sales 12/11</t>
  </si>
  <si>
    <t>PELICAN VENTURES LLC</t>
  </si>
  <si>
    <t>publish religious books - no sales history 12/11</t>
  </si>
  <si>
    <t>LASERSCOPE</t>
  </si>
  <si>
    <t>refurbishes lasers - no sales for several years 12/11</t>
  </si>
  <si>
    <t>SYM SYSTEMS</t>
  </si>
  <si>
    <t>repair services - small TI sales 12/11</t>
  </si>
  <si>
    <t>SOCKET COMMUNICATIONS</t>
  </si>
  <si>
    <t>retailer 12/11</t>
  </si>
  <si>
    <t>RICOH</t>
  </si>
  <si>
    <t>SELLS COPIERS AND PRINTERS - SMALL SALES  12/11</t>
  </si>
  <si>
    <t>IKON</t>
  </si>
  <si>
    <t>sells copiers and printers no design 12/11</t>
  </si>
  <si>
    <t>sells medical devices - only sales are Bourns 12/11</t>
  </si>
  <si>
    <t>SHOOT THE MOON PRODUCTS</t>
  </si>
  <si>
    <t>sells toys - small TI sales in 2010 12/11</t>
  </si>
  <si>
    <t>QANTEL TECHNOLOGIES</t>
  </si>
  <si>
    <t>SOFTWARE - NO SALES HISTORY 12/11</t>
  </si>
  <si>
    <t>software 12/11</t>
  </si>
  <si>
    <t>EVE-USA</t>
  </si>
  <si>
    <t>software code verification - no sales history 12/11</t>
  </si>
  <si>
    <t>EXXIM</t>
  </si>
  <si>
    <t>software company 12/11</t>
  </si>
  <si>
    <t>software only 12/11</t>
  </si>
  <si>
    <t>DEVICEVM</t>
  </si>
  <si>
    <t>PROFAB TECHNOLOGY</t>
  </si>
  <si>
    <t>TESTS SOCKETS, NO SALES HISTORY FOR YEARS THEN ONLY TI  12/11</t>
  </si>
  <si>
    <t>VAR - no sales for a couple of years 12/11</t>
  </si>
  <si>
    <t>ADEPTRON TECHNOLOGIES</t>
  </si>
  <si>
    <t>ADVANCED NUMICRO SYSTEMS</t>
  </si>
  <si>
    <t>chip company 2 very small TI shipments 12/11</t>
  </si>
  <si>
    <t>AESTHERA</t>
  </si>
  <si>
    <t>aesthetic surgery treatment - only TI shipments 12/11</t>
  </si>
  <si>
    <t>AIO INTERNATIONAL</t>
  </si>
  <si>
    <t>refurbished CM equipment little sales 12/11</t>
  </si>
  <si>
    <t>AJILE SYSTEMS</t>
  </si>
  <si>
    <t>software company only sales are TI  12/11</t>
  </si>
  <si>
    <t>ALPHA ORTHOPAEDICS</t>
  </si>
  <si>
    <t>orthopedic rehab only TI sales 12/11</t>
  </si>
  <si>
    <t>AMP'ED RF TECHNOLOGY</t>
  </si>
  <si>
    <t>bluetooth software development - only small TI sales in 2010  12/11</t>
  </si>
  <si>
    <t>APPLIED INTEGRATED SYSTEMS</t>
  </si>
  <si>
    <t>immersion heaters - 12/11 no sales history</t>
  </si>
  <si>
    <t>ARADIGM</t>
  </si>
  <si>
    <t>RX company - only 3 sales in 2002 for Ti  12/11</t>
  </si>
  <si>
    <t>PCB shop</t>
  </si>
  <si>
    <t>ARIA TECHNOLOGIES</t>
  </si>
  <si>
    <t>fiber optic connectivity 12/11 - no sales history</t>
  </si>
  <si>
    <t>controls for heating and A/C - just small TI shipments 12/11</t>
  </si>
  <si>
    <t>AURORA SYSTEMS</t>
  </si>
  <si>
    <t>liquid crystal on silicon - no sales for years 12/11</t>
  </si>
  <si>
    <t>AZIMUTH SYSTEMS</t>
  </si>
  <si>
    <t>wireless channel emulators</t>
  </si>
  <si>
    <t>optical wafer inspection 12/11 - only one small TI sale in 2010</t>
  </si>
  <si>
    <t>BILLCO LABS</t>
  </si>
  <si>
    <t>PCB Design 12/11 - only small TI Shipments</t>
  </si>
  <si>
    <t>BIOGENEX LAB</t>
  </si>
  <si>
    <t>molecular medicine 12/11 - only one very small TI sale</t>
  </si>
  <si>
    <t>BLACK BROOK ENGINEERING</t>
  </si>
  <si>
    <t>engineering firm - 12/11 only small TI shipments in 2010</t>
  </si>
  <si>
    <t>BRECHTEL MFG</t>
  </si>
  <si>
    <t>air quality 12/11 - only TI sales</t>
  </si>
  <si>
    <t>BUGLAB</t>
  </si>
  <si>
    <t>fermentation and cell culture 12/11 - only TI sales</t>
  </si>
  <si>
    <t>chip co 12/11 only sale was a hotlink from Cypress in 2008</t>
  </si>
  <si>
    <t>CLAYTON INDUSTRIES</t>
  </si>
  <si>
    <t>steam generators 12/11 - no sales history</t>
  </si>
  <si>
    <t>CLEAR-VIEW TECHNOLOGIES</t>
  </si>
  <si>
    <t>it software servers 12/11 - small TI MSP430 sales in 2008</t>
  </si>
  <si>
    <t>COMPUSOL</t>
  </si>
  <si>
    <t>computer repair 12/11 - only small TI sales</t>
  </si>
  <si>
    <t>COSEL</t>
  </si>
  <si>
    <t>switching power supplies -12/11 no sales history</t>
  </si>
  <si>
    <t>2 person company - 12/11 - only small TI sales</t>
  </si>
  <si>
    <t>DECICON</t>
  </si>
  <si>
    <t>Mixed signal IC's - 12/11 - very small TI shipments</t>
  </si>
  <si>
    <t>DEDENBEAR PRODUCTS</t>
  </si>
  <si>
    <t>drag racing equipment - no sales 12/11</t>
  </si>
  <si>
    <t>DIGITAL SUN</t>
  </si>
  <si>
    <t>smart sensors for sprinklers - last sales were small TI in 2008 12/11</t>
  </si>
  <si>
    <t>DISCERA</t>
  </si>
  <si>
    <t>CMOS timing IC's - small TI sales only  12/11</t>
  </si>
  <si>
    <t>DOUGLAS ELECTRONICS</t>
  </si>
  <si>
    <t>small CM - one TI sale 12/11</t>
  </si>
  <si>
    <t>DRIVEX</t>
  </si>
  <si>
    <t>web tension control for manufacturing - 2 small TI shipments in 08 and 09  - 12/11</t>
  </si>
  <si>
    <t>DST CONTROLS</t>
  </si>
  <si>
    <t>system integraton services - one Vic sale in 2009  12/11</t>
  </si>
  <si>
    <t>DUNLOP MFG</t>
  </si>
  <si>
    <t>music equipment - guitars, pics, drum kits - 2 TI shipments in 08 and 09 - 12/11</t>
  </si>
  <si>
    <t>DYNAMIC NETWORK FACTORY</t>
  </si>
  <si>
    <t>unknown and zero sales  12/11</t>
  </si>
  <si>
    <t>DYNAWEB</t>
  </si>
  <si>
    <t>web tension control for manufacturing  - small TI sales in 09 and 10  12/11</t>
  </si>
  <si>
    <t>ECLIPSE DATA TECHNOLOGIES</t>
  </si>
  <si>
    <t>tracking images thru disc manufacturing - one TI sale in 2010 - 12/11</t>
  </si>
  <si>
    <t>Industrial Engineering services - 12/11</t>
  </si>
  <si>
    <t>repair power supplies - one TI sale in 2010  12/11</t>
  </si>
  <si>
    <t>ELMATEK</t>
  </si>
  <si>
    <t>industrial engineering services - only small TI sales 12/11</t>
  </si>
  <si>
    <t>ENCORE ELECTRONICS</t>
  </si>
  <si>
    <t>in Southern Cal - only sales were small in 2010  - 12/11</t>
  </si>
  <si>
    <t>ENGINEERING BY DESIGN</t>
  </si>
  <si>
    <t>can't find - only sales are TI - small  - 12/11</t>
  </si>
  <si>
    <t>ENPIRION</t>
  </si>
  <si>
    <t>our supplier - only one TI sales a few years ago  12/11</t>
  </si>
  <si>
    <t>EUV TECHNOLOGY</t>
  </si>
  <si>
    <t>ic imaging equipment - one qtr TI sales in 2010  - 12/11</t>
  </si>
  <si>
    <t>FA INSTRUMENTS (FAI)</t>
  </si>
  <si>
    <t>ic analysis systems - no sales history - 12/11</t>
  </si>
  <si>
    <t>FLUXTRONICS COMMUNICATIONS</t>
  </si>
  <si>
    <t>can't find - small shipments of TI in 2010  12/11</t>
  </si>
  <si>
    <t>FULL SPECTRUM ANALYTICS</t>
  </si>
  <si>
    <t>repairs gas.liquid/ion machines - only small TI sales  12/11</t>
  </si>
  <si>
    <t>GMG SYSTEMS</t>
  </si>
  <si>
    <t>parking lot equipment - only TI sales 12/11</t>
  </si>
  <si>
    <t>GRANITE DIGITAL</t>
  </si>
  <si>
    <t>SAS/SATA storage casing - zero sales history 12/11</t>
  </si>
  <si>
    <t>GREENPLUG</t>
  </si>
  <si>
    <t>make power adapters - zero sales 12/11</t>
  </si>
  <si>
    <t>GRUND TECHNICAL SOLUTIONS</t>
  </si>
  <si>
    <t>makes probe cards for CM's - only small TI sales 12/11</t>
  </si>
  <si>
    <t>HAWG WIRED</t>
  </si>
  <si>
    <t>amps/speakers for motorcycles - only 2 small TI sales  12/11</t>
  </si>
  <si>
    <t>gas analyzers - all sales are TI only 12/11</t>
  </si>
  <si>
    <t>diode manufactureer - only small TI sales 12/11</t>
  </si>
  <si>
    <t>dna analyzers - only small TI sales 12/11</t>
  </si>
  <si>
    <t>INTELAMETRIX</t>
  </si>
  <si>
    <t>body fat analyzers - only small TI sales 12/11</t>
  </si>
  <si>
    <t>CM for test shops - only small TI sales 12/11</t>
  </si>
  <si>
    <t>INVERNESS MEDICAL (WAS CHOLESTECH)</t>
  </si>
  <si>
    <t>CHOLESTECH</t>
  </si>
  <si>
    <t>blood analyzers - no sales since Cholestech several years ago  12/11</t>
  </si>
  <si>
    <t>KINETIC CERAMICS</t>
  </si>
  <si>
    <t>ic's for motion control - no sales 12/11</t>
  </si>
  <si>
    <t>KMIC TECHNOLOGY</t>
  </si>
  <si>
    <t>components for microwave RF - only small TI sales 12/11</t>
  </si>
  <si>
    <t>KOUS ENGINEERING</t>
  </si>
  <si>
    <t>broker only small TI sales 12/11</t>
  </si>
  <si>
    <t>KOWATEC</t>
  </si>
  <si>
    <t>HDTV antenna - very small TI shipments  12/11</t>
  </si>
  <si>
    <t>KULICKE &amp; SOFFA</t>
  </si>
  <si>
    <t>K &amp; S INTERCONNECT</t>
  </si>
  <si>
    <t>make semi equipment HQ in Singapore - small TI sales 12/11</t>
  </si>
  <si>
    <t>KUMETRIX</t>
  </si>
  <si>
    <t>painless blood sampling - small TI shipments</t>
  </si>
  <si>
    <t>KWJ ENGINEERING</t>
  </si>
  <si>
    <t>gas detection devices - only small TI shipments 12/11</t>
  </si>
  <si>
    <t>LABCOMP</t>
  </si>
  <si>
    <t>ultraviolet oxidizers - bought one TI part 12/11</t>
  </si>
  <si>
    <t>sells LCD's and displays - small TI shipments 12/11</t>
  </si>
  <si>
    <t>temperature monitoring and alarming - only one TI shipment a few years ago  12/11</t>
  </si>
  <si>
    <t>wireless transceivers - no sales 12/11</t>
  </si>
  <si>
    <t>MDC VACUUM</t>
  </si>
  <si>
    <t>reseller of CM product - only one month of TI shipments in 2010 - 12/11</t>
  </si>
  <si>
    <t>MICROCHIP BIOTECHNOLOGIES</t>
  </si>
  <si>
    <t>chip company - some small TI shipment sin 2010  - 12/11</t>
  </si>
  <si>
    <t>MICROPROBE</t>
  </si>
  <si>
    <t>probe cards for CM's - 3 TI shipments in 2009 and 2010  12/11</t>
  </si>
  <si>
    <t>needles for surgery - small TI shipments 12/11</t>
  </si>
  <si>
    <t>MIGHTEX SYSTEMS</t>
  </si>
  <si>
    <t>reseller of lighting - no sales history  12/11</t>
  </si>
  <si>
    <t>MIKTAM TECHNOLOGIES</t>
  </si>
  <si>
    <t>chip company / compression  - all TI sales 12/11</t>
  </si>
  <si>
    <t>MILLIPORE (WAS GUAVA TECHNOLOGIES)</t>
  </si>
  <si>
    <t>GUAVA TECHNOLOGIES</t>
  </si>
  <si>
    <t>stem cell research - only local sales were small TI  12/11</t>
  </si>
  <si>
    <t>architectural design - sales were only Ti , tied to Pelagic Pressure 12/11</t>
  </si>
  <si>
    <t>MRD TECHNOLOGY</t>
  </si>
  <si>
    <t>probes for IC development - two TI sales 12/11</t>
  </si>
  <si>
    <t>MYNTAHL</t>
  </si>
  <si>
    <t>components - one TI sale in 2008  12/11</t>
  </si>
  <si>
    <t>NANOSOLAR</t>
  </si>
  <si>
    <t>makes film for solar panels - only TI sales  12/11</t>
  </si>
  <si>
    <t>NAR TECHNOLOGIES</t>
  </si>
  <si>
    <t>satellites for mobile devices in Saudi Arabia - only sale was one from Vicor in 2008 12/11</t>
  </si>
  <si>
    <t>NAVSEMI</t>
  </si>
  <si>
    <t>solar inverters in India and Singapore - only TI sale in 2010 and one in 2011 - 12/11</t>
  </si>
  <si>
    <t>RAID cards - no sales history 12/11</t>
  </si>
  <si>
    <t>NETURITY TECHNOLOGIES</t>
  </si>
  <si>
    <t>consultants - small TI sales only 12/11</t>
  </si>
  <si>
    <t>Audio boxes - very samll TI sales 12/11</t>
  </si>
  <si>
    <t>NEW FOCUS</t>
  </si>
  <si>
    <t>located in Irvine, CA  12/11</t>
  </si>
  <si>
    <t>NISHAN SYSTEMS (MCDATA)</t>
  </si>
  <si>
    <t>NISHAN SYSTEMS</t>
  </si>
  <si>
    <t>software - no sales history 12/11</t>
  </si>
  <si>
    <t>NNOVIA</t>
  </si>
  <si>
    <t>removeable media discs - only small TI Sales 12/11</t>
  </si>
  <si>
    <t>NOVELX</t>
  </si>
  <si>
    <t>stacked silicon technology - one TI sale 12/11</t>
  </si>
  <si>
    <t>NOVOTHINK</t>
  </si>
  <si>
    <t>iphone solar charges - no sales history 12/11</t>
  </si>
  <si>
    <t>NOVTEK</t>
  </si>
  <si>
    <t>non - volatile test equipment - only TI sales in 2008 and 2009 -12/11</t>
  </si>
  <si>
    <t>NXP SEMICONDUCTOR</t>
  </si>
  <si>
    <t>chip company - only TI sales 12/11</t>
  </si>
  <si>
    <t>manufactures moist analyzers - only TI sales in 2008 and 2009 - 12/11</t>
  </si>
  <si>
    <t>OPTICAL ASSOCIATES</t>
  </si>
  <si>
    <t>unknown company - only TI sales 12/11</t>
  </si>
  <si>
    <t>ozone air generators - no sales history 12/11</t>
  </si>
  <si>
    <t>PANDIGITAL</t>
  </si>
  <si>
    <t>ODM - no sales history 12/11</t>
  </si>
  <si>
    <t>photonics - small TI and some Cypress USB sales  12/11</t>
  </si>
  <si>
    <t>PHRONTIER TECHNOLOGIES</t>
  </si>
  <si>
    <t>repeaters for camera links - only 3 TI sales lines in 2008 and 2009 - 12/11</t>
  </si>
  <si>
    <t>PLASMA SYSTEMS</t>
  </si>
  <si>
    <t>used in EMS equipment - no sales history 12/11</t>
  </si>
  <si>
    <t>tube systems for banks, hospitals, etc - only 1 TI logic sale - 12/11</t>
  </si>
  <si>
    <t>femtosecond fibre lasers - 3 TI shipments in 2010  - 12/11</t>
  </si>
  <si>
    <t>PRIME IMAGE</t>
  </si>
  <si>
    <t>makes HD camera equipment - 2 TI shipments in 2011 as an end customer at a CM  - 12/11</t>
  </si>
  <si>
    <t>PROTO QUICK</t>
  </si>
  <si>
    <t>machine shop - no sales history - 12/11</t>
  </si>
  <si>
    <t>services CM equipment - one Vicor sale in 2008 - 12/11</t>
  </si>
  <si>
    <t>QED LIFE SCIENCE DISCOVERIES</t>
  </si>
  <si>
    <t>drug discovery methods - only TI sales in 2010 - 12/11</t>
  </si>
  <si>
    <t>REAL-TIME RADIOGRAPHY</t>
  </si>
  <si>
    <t>flat panels for X-ray machines - small TI sales in 2010 - 12/11</t>
  </si>
  <si>
    <t>chip company - small TI shipments 12/11</t>
  </si>
  <si>
    <t>RF MICRO DEVICES</t>
  </si>
  <si>
    <t>chip company - some TI sales and one ISSI sale in 2010 - 12/11</t>
  </si>
  <si>
    <t>viscosity sensors for labs - small TI sales in 2010 -12/11</t>
  </si>
  <si>
    <t>ROCK'S BAR-B-QUE</t>
  </si>
  <si>
    <t>BBQ equipment - only TI sales in 2008 thru 2010 - 12/11</t>
  </si>
  <si>
    <t>ROSE ELECTRONICS</t>
  </si>
  <si>
    <t>disty - one TI sale in 2009 - 12/11</t>
  </si>
  <si>
    <t>RPO</t>
  </si>
  <si>
    <t>touchscreen technology - no sales history 12/11</t>
  </si>
  <si>
    <t>sells security cameras - no sales history 12/11</t>
  </si>
  <si>
    <t>SANARUS MEDICAL</t>
  </si>
  <si>
    <t>breast cancer diagnosis - only one TI shipment in 2007 - 12/11</t>
  </si>
  <si>
    <t>SCIENTECH RND</t>
  </si>
  <si>
    <t>flow controls for nuclear powerplants - no sales history - 12/11</t>
  </si>
  <si>
    <t>SCIENTIFIC TECHNOLOGIES</t>
  </si>
  <si>
    <t>CM equipment - only TI sales - 12/11</t>
  </si>
  <si>
    <t>coating for IC's at manufacturing - one TI sale - 12/11</t>
  </si>
  <si>
    <t>remote control interfacing - only TI sales in 2010 - 12/11</t>
  </si>
  <si>
    <t>SENSOR SCIENCES</t>
  </si>
  <si>
    <t>detectors for wafers - only TI sales in 2011 - 12/11</t>
  </si>
  <si>
    <t>SEPRAGEN</t>
  </si>
  <si>
    <t>biotechnical manufacturing equipment - no sales history - 12/11</t>
  </si>
  <si>
    <t>SEW - EURODRIVE</t>
  </si>
  <si>
    <t>gear motors - no sales history 12/11</t>
  </si>
  <si>
    <t>SHOCKING TECHNOLOGIES</t>
  </si>
  <si>
    <t>ESD material for IC's - small TI sales only - 12/11</t>
  </si>
  <si>
    <t>SILICON GENESIS (SIGEN)</t>
  </si>
  <si>
    <t>wafer processing - no sales history 12/11</t>
  </si>
  <si>
    <t>SILICON TEST</t>
  </si>
  <si>
    <t>test engineering - only one TI sale in 2010 - 12/11</t>
  </si>
  <si>
    <t>TV tuners - no sales history - 12/11</t>
  </si>
  <si>
    <t>SILLA COMMUNICATIONS (AKA BOOMGEAR)</t>
  </si>
  <si>
    <t>audio electronics - no sales history 12/11</t>
  </si>
  <si>
    <t>SODICK AMERICA</t>
  </si>
  <si>
    <t>motion control for CM's - TI sales only - 12/11</t>
  </si>
  <si>
    <t>wireless chip company - only TI sales 12/11</t>
  </si>
  <si>
    <t>SPIRE MFG</t>
  </si>
  <si>
    <t>probe cards - one TI shipment in 2010 - 12/11</t>
  </si>
  <si>
    <t>solar charger for the iphone - very small TI sales - 12/11</t>
  </si>
  <si>
    <t>SUPER TALENT ELECTRONICS</t>
  </si>
  <si>
    <t>sell DDR's and DDR Flash modules - one TI shipment - 12/11</t>
  </si>
  <si>
    <t>SYNEMED</t>
  </si>
  <si>
    <t>advanced retina imaging - no sales history - 12/11</t>
  </si>
  <si>
    <t>TARGETCAST NETWORKS</t>
  </si>
  <si>
    <t>can't find - no sales since 2009 - then only TI  12/11</t>
  </si>
  <si>
    <t>TELEWAVE</t>
  </si>
  <si>
    <t>wireless radio systems - only one TI shipment in 2011 - 12/11</t>
  </si>
  <si>
    <t>MEGATEST</t>
  </si>
  <si>
    <t>Part of Nextest - no recent sales 12/11</t>
  </si>
  <si>
    <t>TESLA (an acronym)</t>
  </si>
  <si>
    <t>sells test equipment - no sales history 12/11</t>
  </si>
  <si>
    <t>TFI TELEMARK</t>
  </si>
  <si>
    <t>electronic beam testing - only sales ar TI - 12/11</t>
  </si>
  <si>
    <t>THERATIVE</t>
  </si>
  <si>
    <t>skin care - no sales history - 12/11</t>
  </si>
  <si>
    <t>TOSHIBA AMERICA ELECTRONIC COMPONENTS</t>
  </si>
  <si>
    <t>chip company - only small TI sales - 12/11</t>
  </si>
  <si>
    <t>TRIQUINT - WJ</t>
  </si>
  <si>
    <t>chip company - only TI sales - 12/11</t>
  </si>
  <si>
    <t>TRIREME MEDICAL</t>
  </si>
  <si>
    <t>vascular disease devices - no sales history - 12/11</t>
  </si>
  <si>
    <t>ULTMAN INC</t>
  </si>
  <si>
    <t>consultants - only TI sales - 12/11</t>
  </si>
  <si>
    <t>ULTRA CLEAN TECHNOLOGY</t>
  </si>
  <si>
    <t>systems integrator - no sales history 12/11</t>
  </si>
  <si>
    <t>PCI bus extenders - only sales are Furaxa - and they are TI - 12/11</t>
  </si>
  <si>
    <t>U-SYSTEMS</t>
  </si>
  <si>
    <t>breast ultrasound - only small TI shipments - 12/11</t>
  </si>
  <si>
    <t>VARIAN SCIENTIFIC INSTRUMENTS</t>
  </si>
  <si>
    <t>VARIAN INSTRUMENTS</t>
  </si>
  <si>
    <t>now part of Agilent - remove  - 12/11</t>
  </si>
  <si>
    <t>VCS DESIGNS</t>
  </si>
  <si>
    <t>one TI sale in 2010 - remove 12/11</t>
  </si>
  <si>
    <t>VIEWSONIC</t>
  </si>
  <si>
    <t>sell LCD's and monitors - no sales history 12/11</t>
  </si>
  <si>
    <t>VISIONEER</t>
  </si>
  <si>
    <t>scanners - no sales history 12/11</t>
  </si>
  <si>
    <t>VIVID MEDICAL</t>
  </si>
  <si>
    <t>vision systems for the OR - no sales history - 12/11</t>
  </si>
  <si>
    <t>WAFERNET</t>
  </si>
  <si>
    <t>KMY INSTRUMENTS</t>
  </si>
  <si>
    <t>IC wafer company - no sales history 12/11</t>
  </si>
  <si>
    <t>WHEELER ENTERPRISES</t>
  </si>
  <si>
    <t>consultants - only sales were TI in 2010 -12/11</t>
  </si>
  <si>
    <t>WINDIGO SYSTEMS</t>
  </si>
  <si>
    <t>software - two TI shipments in 2008 -12/11</t>
  </si>
  <si>
    <t>WIRELESS CABLES</t>
  </si>
  <si>
    <t>unknown company - only small TI sales - 12/11</t>
  </si>
  <si>
    <t>X-SCAN IMAGING</t>
  </si>
  <si>
    <t>xray detectros - all sales are TI 12/11</t>
  </si>
  <si>
    <t>ZAP LASERS</t>
  </si>
  <si>
    <t>microlasers for soft tissue - only TI sale in 2010 -12/11</t>
  </si>
  <si>
    <t>analog modems - only TI sales - 12/11</t>
  </si>
  <si>
    <t>LORAL SPACE AND RANGE SYSTEMS</t>
  </si>
  <si>
    <t>moved to Palo Alto - Marc calls on</t>
  </si>
  <si>
    <t>DIONEX</t>
  </si>
  <si>
    <t>bought by Thermo Fisher - removed from list</t>
  </si>
  <si>
    <t>OCCAM NETWORKS</t>
  </si>
  <si>
    <t>Calix acquired</t>
  </si>
  <si>
    <t>MODEL AVIONICS</t>
  </si>
  <si>
    <t>moved to Montana in 2007</t>
  </si>
  <si>
    <t>NEXT LEVEL COMMUNICATIONS</t>
  </si>
  <si>
    <t>Bought by Motorola in  2003</t>
  </si>
  <si>
    <t>SONIC SOLUTIONS</t>
  </si>
  <si>
    <t>LUCENT - RIVERSTONE</t>
  </si>
  <si>
    <t>CABLETRON - ZEITNET - YAGO - PIPAL SYSTEMS - RIVERSTONE NETWORKS</t>
  </si>
  <si>
    <t>CHAPTER 11 2006</t>
  </si>
  <si>
    <t>SIEMENS -BUYING ARM</t>
  </si>
  <si>
    <t>SANTA CLARA,SVALE</t>
  </si>
  <si>
    <t>ROLM</t>
  </si>
  <si>
    <t>Don't seem to be around anymore</t>
  </si>
  <si>
    <t>JUNIPER (WAS TRAPEZE NETWORKS)</t>
  </si>
  <si>
    <t>JUNIPER BOUGHT</t>
  </si>
  <si>
    <t>Closed this facility</t>
  </si>
  <si>
    <t>ETEC</t>
  </si>
  <si>
    <t>Consumed by AMAT</t>
  </si>
  <si>
    <t>JUNIPER (WAS BRILLIANT TELECOMMUNICATIONS)</t>
  </si>
  <si>
    <t>BOUGHT BY JUNIPER</t>
  </si>
  <si>
    <t>Consumed by Juniper Sunnyvale</t>
  </si>
  <si>
    <t>TELEVIDEO</t>
  </si>
  <si>
    <t>CLOSED IN 2011</t>
  </si>
  <si>
    <t>UNICOM</t>
  </si>
  <si>
    <t>Looks like consultant</t>
  </si>
  <si>
    <t>ANAGRAN</t>
  </si>
  <si>
    <t>Out of biz for 1 year per JW 7/13/12</t>
  </si>
  <si>
    <t>ONLIVE</t>
  </si>
  <si>
    <t>out of business - bankrupt 12/12</t>
  </si>
  <si>
    <t>VERIGY (WAS INOVYS)</t>
  </si>
  <si>
    <t>office closed - Verigy now Advantest</t>
  </si>
  <si>
    <t>ACORN INSTRUMENT LLC</t>
  </si>
  <si>
    <t>don't think there is a local office - added Acorn Technologies which is local</t>
  </si>
  <si>
    <t>ADVANTEST CUPERTINO</t>
  </si>
  <si>
    <t>VERIGY</t>
  </si>
  <si>
    <t xml:space="preserve">X </t>
  </si>
  <si>
    <t>CLOSED AS OF 3/13</t>
  </si>
  <si>
    <t>duplicate</t>
  </si>
  <si>
    <t>ACCT SWITCH</t>
  </si>
  <si>
    <t>ARRAY CONVERTER</t>
  </si>
  <si>
    <t>MPOWERSOLAR</t>
  </si>
  <si>
    <t>3/14 out of business</t>
  </si>
  <si>
    <t>C8 MEDICAL SENSORS</t>
  </si>
  <si>
    <t>3/2014 - out of business</t>
  </si>
  <si>
    <t>C8 MEDISENSORS</t>
  </si>
  <si>
    <t>TEKTRONIX</t>
  </si>
  <si>
    <t>GRASS VALLEY, NV CTY</t>
  </si>
  <si>
    <t xml:space="preserve">5/14 no longer there </t>
  </si>
  <si>
    <t>COHERENT AUBURN</t>
  </si>
  <si>
    <t>ALTOBRIDGE</t>
  </si>
  <si>
    <t>5/14 - removed now TE Connectivity</t>
  </si>
  <si>
    <t>XANTREX</t>
  </si>
  <si>
    <t>5/14 - this account is not in Livermore - it is OOT</t>
  </si>
  <si>
    <t>WPG AMERICAS</t>
  </si>
  <si>
    <t>5/14 - this is a distributor</t>
  </si>
  <si>
    <t>HIFN</t>
  </si>
  <si>
    <t>5/14 OUT OF BUSINESS</t>
  </si>
  <si>
    <t>ROCKWELL COLLINS</t>
  </si>
  <si>
    <t>KAISER</t>
  </si>
  <si>
    <t>SANTUR</t>
  </si>
  <si>
    <t>ACQUIRED BY NEOPHOTONICS</t>
  </si>
  <si>
    <t>SOLID DATA SYSTEMS</t>
  </si>
  <si>
    <t>SOLYNDRA</t>
  </si>
  <si>
    <t>SUMMIT MICROELECTRONICS</t>
  </si>
  <si>
    <t>LSI LOGIC</t>
  </si>
  <si>
    <t>ACCT PURCHASED SANDFORCE</t>
  </si>
  <si>
    <t>5/14 NOW AVAGO</t>
  </si>
  <si>
    <t>MICRO-METRIC</t>
  </si>
  <si>
    <t>MOVED TO PHOENIX</t>
  </si>
  <si>
    <t>KEYSPAN/INNOSYS</t>
  </si>
  <si>
    <t>removed 2/2015 acquired by TripLite</t>
  </si>
  <si>
    <t>bankrupt in 2006</t>
  </si>
  <si>
    <t>APIERON</t>
  </si>
  <si>
    <t>went out of business in 2010</t>
  </si>
  <si>
    <t>VICTRON</t>
  </si>
  <si>
    <t>Now Oncore</t>
  </si>
  <si>
    <t>DROPCAM</t>
  </si>
  <si>
    <t>CO NOW PART OF NET REMOVED</t>
  </si>
  <si>
    <t>AUTONOMIC NETWORKS</t>
  </si>
  <si>
    <t>VERNIER NETWORKS</t>
  </si>
  <si>
    <t>Out of business</t>
  </si>
  <si>
    <t>ZF ARRAY</t>
  </si>
  <si>
    <t>bought by SMTC in 2011</t>
  </si>
  <si>
    <t>MISSION MOTOR</t>
  </si>
  <si>
    <t>RGB NETWORKS</t>
  </si>
  <si>
    <t>purchased by Imagine Communication.  The local office is closed, HQ is Texas.</t>
  </si>
  <si>
    <t>WESTCOR</t>
  </si>
  <si>
    <t>ETA</t>
  </si>
  <si>
    <t>WECO AEROSPACE</t>
  </si>
  <si>
    <t>QP SEMI</t>
  </si>
  <si>
    <t>QPL</t>
  </si>
  <si>
    <t>QPL - QUALIFIED PARTS LAB</t>
  </si>
  <si>
    <t>STATE MICRO</t>
  </si>
  <si>
    <t>RE-ADD TO ACCT LIST</t>
  </si>
  <si>
    <t>EMULEX</t>
  </si>
  <si>
    <t>NORTEL</t>
  </si>
  <si>
    <t>SANTA CLARA, MV</t>
  </si>
  <si>
    <t>BAY NETWORKS</t>
  </si>
  <si>
    <t>BAY NETWORKS - TIARA - TASMAN NETWORKS - ALTON - SHASTA NETWORKS - PROMATORY- XROS</t>
  </si>
  <si>
    <t>VNUS MEDICAL</t>
  </si>
  <si>
    <t>now Covidien</t>
  </si>
  <si>
    <t>ALCATEL NORTH BAY</t>
  </si>
  <si>
    <t>DSC COMMUNICATIONS</t>
  </si>
  <si>
    <t>closed doors in 2015</t>
  </si>
  <si>
    <t>INTERVISION MEDICAL TECHNOLOGY</t>
  </si>
  <si>
    <t>CAN'T FIND ON THE WEB 8/2016</t>
  </si>
  <si>
    <t>DELL NORTH BAY</t>
  </si>
  <si>
    <t>Turin, FORCE 10, Telmar, Iqor</t>
  </si>
  <si>
    <t>EMULEX (WAS SIERRA LOGIC)</t>
  </si>
  <si>
    <t>SIERRA LOGIC</t>
  </si>
  <si>
    <t>8/1/2016 - Emulex now Avago and no ongoing business out of Sacto</t>
  </si>
  <si>
    <t>CALIPER LIFE SCIENCES</t>
  </si>
  <si>
    <t>8/2016 Co closed</t>
  </si>
  <si>
    <t>COVIDIEN</t>
  </si>
  <si>
    <t xml:space="preserve"> JW HAS OTHER COVIDIEN</t>
  </si>
  <si>
    <t>VNUS MEDICAL TECHNOLOGIES</t>
  </si>
  <si>
    <t>now listed under Medtronic</t>
  </si>
  <si>
    <t>RACKABLE SYSTEMS</t>
  </si>
  <si>
    <t>FREMONT/MILPITAS</t>
  </si>
  <si>
    <t>now part of SGI</t>
  </si>
  <si>
    <t>5/2017 - out of business</t>
  </si>
  <si>
    <t>5/2017- out of business</t>
  </si>
  <si>
    <t>MOVED FRM CAMPBELL</t>
  </si>
  <si>
    <t>MOVED FM SVALE</t>
  </si>
  <si>
    <t>ACCT MOVED FM SVALE</t>
  </si>
  <si>
    <t>PHYSIOCUE</t>
  </si>
  <si>
    <t>PINNING</t>
  </si>
  <si>
    <t>GREEN POWER SOLUTIONS</t>
  </si>
  <si>
    <t>CORDWELLS</t>
  </si>
  <si>
    <t>ANNAPUMA LABS</t>
  </si>
  <si>
    <t>WAVE COMPUTING</t>
  </si>
  <si>
    <t>XIMEDICA (WAS ACCEL BIOTECH)</t>
  </si>
  <si>
    <t xml:space="preserve">ACCT MOVED </t>
  </si>
  <si>
    <t>ACCT MOVED FRM FREMONT</t>
  </si>
  <si>
    <t>WAYMO</t>
  </si>
  <si>
    <t>ZETA INSTRUMENTS</t>
  </si>
  <si>
    <t>TILERA, EZ CHIP SEMICONDUCTOR</t>
  </si>
  <si>
    <t>MACATE GROUP</t>
  </si>
  <si>
    <t>ACCT MOVED FM MIL TO SJ</t>
  </si>
  <si>
    <t>NURO.AI</t>
  </si>
  <si>
    <t>FACEBOOK (WAS NASCENT OBJECTS)</t>
  </si>
  <si>
    <t xml:space="preserve">ACCT ORIG CONCORD </t>
  </si>
  <si>
    <t>PLUME WI-FI</t>
  </si>
  <si>
    <t>ACCUVEIN</t>
  </si>
  <si>
    <t>ERC CONCEPTS</t>
  </si>
  <si>
    <t>END CUST MILL_MAX</t>
  </si>
  <si>
    <t>PAGE INDUSTRIES</t>
  </si>
  <si>
    <t>MIL - Nov file</t>
  </si>
  <si>
    <t>PALO ALTO INNOVATION</t>
  </si>
  <si>
    <t>INTEST EMS PRODUCTS</t>
  </si>
  <si>
    <t>ATS - Aug-Oct file</t>
  </si>
  <si>
    <t>ANIMATS</t>
  </si>
  <si>
    <t>INF - Oct file</t>
  </si>
  <si>
    <t>BIOGENEX</t>
  </si>
  <si>
    <t>BROADRIDGE</t>
  </si>
  <si>
    <t>CIRCLEPOINT</t>
  </si>
  <si>
    <t>EIGEN</t>
  </si>
  <si>
    <t>ERA TRANSFORMERS</t>
  </si>
  <si>
    <t>WHEEGO ELECTRIC CARS</t>
  </si>
  <si>
    <t>ANGIOMETRIX</t>
  </si>
  <si>
    <t>OSR - Nov file</t>
  </si>
  <si>
    <t>BRASS DRIFT LLC</t>
  </si>
  <si>
    <t>CAPELLA SPACE</t>
  </si>
  <si>
    <t>DREAMWORLD VISION</t>
  </si>
  <si>
    <t>TAHOE TECH LABS</t>
  </si>
  <si>
    <t>AIR UNLIMITED</t>
  </si>
  <si>
    <t>TF SEMICONDUCTOR SOLUTIONS</t>
  </si>
  <si>
    <t>INF - Nov file</t>
  </si>
  <si>
    <t>TRAUMAFX SOLUTIONS</t>
  </si>
  <si>
    <t>CHRONO THERAPEUTICS</t>
  </si>
  <si>
    <t>ELROY AIR</t>
  </si>
  <si>
    <t>GATE SCIENTIFIC</t>
  </si>
  <si>
    <t>LUMA THERAPEUTICS</t>
  </si>
  <si>
    <t>QNOVO</t>
  </si>
  <si>
    <t>RHINO-CHARGE ENGINEERING</t>
  </si>
  <si>
    <t>SOLOGRID</t>
  </si>
  <si>
    <t>THE CLIMATE CORPORATION</t>
  </si>
  <si>
    <t>ZBOARD</t>
  </si>
  <si>
    <t>SERVTECH</t>
  </si>
  <si>
    <t>COS - Nov file</t>
  </si>
  <si>
    <t>OAI (OPTICAL ASSOCIATES, INC.)</t>
  </si>
  <si>
    <t>TURBOHOSES R&amp;D</t>
  </si>
  <si>
    <t>VOGA COFFEE</t>
  </si>
  <si>
    <t>GLF INTEGRATED POWER</t>
  </si>
  <si>
    <t>MAJ TECHNOLOGY</t>
  </si>
  <si>
    <t>MD LASERS &amp; INSTRUMENTS</t>
  </si>
  <si>
    <t>MINIRF</t>
  </si>
  <si>
    <t>NEVADA NANO</t>
  </si>
  <si>
    <t>OLEA SENSOR NETWORKS</t>
  </si>
  <si>
    <t>PAVILION COMMUNICATIONS</t>
  </si>
  <si>
    <t>PROENG LLC</t>
  </si>
  <si>
    <t>RAVATA SOLUTIONS</t>
  </si>
  <si>
    <t>REGAL ELECTRONICS</t>
  </si>
  <si>
    <t>SONOLAZE</t>
  </si>
  <si>
    <t>ULTRALYTICS</t>
  </si>
  <si>
    <t>VIEQI</t>
  </si>
  <si>
    <t>WING TANG WONG PHOTOGRAPHY</t>
  </si>
  <si>
    <t>DIGIKEY LI Nov 2016</t>
  </si>
  <si>
    <t>UL (UNDERWRITERS LABORATORIES)</t>
  </si>
  <si>
    <t>VHS SPECIAL SERVICES</t>
  </si>
  <si>
    <t>Mouser NBO</t>
  </si>
  <si>
    <t>CAULDRON DEVELOPMENT LLC</t>
  </si>
  <si>
    <t>INF - Dec file</t>
  </si>
  <si>
    <t>COGNITO</t>
  </si>
  <si>
    <t>CORNET MICROSYSTEM</t>
  </si>
  <si>
    <t>DEEP SPACE INDUSTRIES</t>
  </si>
  <si>
    <t>HAMMERTECH SYSTEMS</t>
  </si>
  <si>
    <t>COURSEGOLD CA</t>
  </si>
  <si>
    <t>LOOKINGGLASS CYBER SOLUTIONS</t>
  </si>
  <si>
    <t>MERCEDES-BENZ R&amp;D</t>
  </si>
  <si>
    <t>NIRVANA ENERGY SYSTEMS</t>
  </si>
  <si>
    <t>SENSO DEVICES</t>
  </si>
  <si>
    <t>SHORT CIRCUIT</t>
  </si>
  <si>
    <t>SMART EMBEDDED SYSTEMS</t>
  </si>
  <si>
    <t>TRAFFIC SAFETY CORP</t>
  </si>
  <si>
    <t>VASPER SYSTEMS</t>
  </si>
  <si>
    <t>ATN</t>
  </si>
  <si>
    <t>OSR - Dec file</t>
  </si>
  <si>
    <t>ILLUMINEERING</t>
  </si>
  <si>
    <t>SILK ID SYSTEMS</t>
  </si>
  <si>
    <t>B&amp;H LABELING SYSTEMS</t>
  </si>
  <si>
    <t>CERES</t>
  </si>
  <si>
    <t>COS - Dec file</t>
  </si>
  <si>
    <t>DYNATEX INTL</t>
  </si>
  <si>
    <t>INTRAOP MEDICAL</t>
  </si>
  <si>
    <t>MOTION INDUSTRIES</t>
  </si>
  <si>
    <t>POWER-PLUS</t>
  </si>
  <si>
    <t>RORZE AUTOMATION</t>
  </si>
  <si>
    <t>SACRAMENTO ELECTRONIC SUPPLY</t>
  </si>
  <si>
    <t>BRAVA HOME</t>
  </si>
  <si>
    <t>CROSSMATCH TECHNOLOGIES</t>
  </si>
  <si>
    <t>FLOWCOMMAND</t>
  </si>
  <si>
    <t>ISS - Nov file</t>
  </si>
  <si>
    <t>ALLMOTION</t>
  </si>
  <si>
    <t>SEM - Q4 file</t>
  </si>
  <si>
    <t>ASIMMETRIC</t>
  </si>
  <si>
    <t>BRAKEFREE TECHNOLOGIES</t>
  </si>
  <si>
    <t>ENERGPORT</t>
  </si>
  <si>
    <t>EPSON ELECTRONICS AMERICA</t>
  </si>
  <si>
    <t>GALLIEN-KRUEGER</t>
  </si>
  <si>
    <t>GREENSIGHT AGRONOMICS</t>
  </si>
  <si>
    <t>HY RESEARCH LLC</t>
  </si>
  <si>
    <t>IMAGINATION TECHNOLOGIES</t>
  </si>
  <si>
    <t>INTELESENSE TECHNOLOGIES</t>
  </si>
  <si>
    <t>INTELYT</t>
  </si>
  <si>
    <t>ITU</t>
  </si>
  <si>
    <t>KUNAKI</t>
  </si>
  <si>
    <t>LIDLABS</t>
  </si>
  <si>
    <t>MAKERHQ</t>
  </si>
  <si>
    <t>MENARD AUDIO</t>
  </si>
  <si>
    <t>OUSTER</t>
  </si>
  <si>
    <t>WELBEAN</t>
  </si>
  <si>
    <t>MIL - Dec &amp; Jan files</t>
  </si>
  <si>
    <t>HAIG PRECISION MFG</t>
  </si>
  <si>
    <t>NEARHEALTH</t>
  </si>
  <si>
    <t>POWERAGE</t>
  </si>
  <si>
    <t>BEAM ON TECHNOLOGY</t>
  </si>
  <si>
    <t>CIVILIZED WORLD INC</t>
  </si>
  <si>
    <t>CONFLUENT MEDICAL TECHNOLOGIES</t>
  </si>
  <si>
    <t>CORE WELLNESS</t>
  </si>
  <si>
    <t>DQ-DT SYSTEMS</t>
  </si>
  <si>
    <t>GREATLINK INTERNATIONAL</t>
  </si>
  <si>
    <t>JR3 INC</t>
  </si>
  <si>
    <t>NM MACHINING</t>
  </si>
  <si>
    <t>TA TECHNICAL LLC</t>
  </si>
  <si>
    <t>FASTRAK MFG SERVICES</t>
  </si>
  <si>
    <t>EXO SYSTEMS</t>
  </si>
  <si>
    <t>XMO - Q3 file</t>
  </si>
  <si>
    <t>OSR - Jan file</t>
  </si>
  <si>
    <t>ADVANCED SENSOR INTEGRATIONS</t>
  </si>
  <si>
    <t>INNOVUSION</t>
  </si>
  <si>
    <t>KUBIKI</t>
  </si>
  <si>
    <t>PROFUSA</t>
  </si>
  <si>
    <t>VIBE IMAGING ANALYTICS</t>
  </si>
  <si>
    <t>SANTA CRUZ SEASIDE CO</t>
  </si>
  <si>
    <t>COS- Jan file</t>
  </si>
  <si>
    <t>VIEWRAY</t>
  </si>
  <si>
    <t>INFITECH</t>
  </si>
  <si>
    <t>DATIPHY</t>
  </si>
  <si>
    <t>FEATHERWEIGHT ALTIMETERS</t>
  </si>
  <si>
    <t>HCS</t>
  </si>
  <si>
    <t>ATHELAS</t>
  </si>
  <si>
    <t>HERE COM</t>
  </si>
  <si>
    <t>Digikey LI March 2017</t>
  </si>
  <si>
    <t>ALAMEDA APPLIED SCIENCES (AASC)</t>
  </si>
  <si>
    <t>IGOR INSTITUTE</t>
  </si>
  <si>
    <t>ATS - Nov-Feb file</t>
  </si>
  <si>
    <t>RADIAN THERMAL PRODUCTS</t>
  </si>
  <si>
    <t>SUPPLY INC</t>
  </si>
  <si>
    <t>THRIVE ENERGY LLC</t>
  </si>
  <si>
    <t>GRAFTWORX</t>
  </si>
  <si>
    <t>SIMPLEXITY PRODUCT DEVELOPMENT</t>
  </si>
  <si>
    <t>TL BIOLABS</t>
  </si>
  <si>
    <t>TRIHELIX LLC</t>
  </si>
  <si>
    <t>UBER</t>
  </si>
  <si>
    <t>APERIA TECHNOLOGIES</t>
  </si>
  <si>
    <t>SEM POS - Jan file</t>
  </si>
  <si>
    <t>BEYOND PCB</t>
  </si>
  <si>
    <t>COMPACT IMAGING</t>
  </si>
  <si>
    <t>GLOBALFOUNDRIES</t>
  </si>
  <si>
    <t>NETWORKWAVE TECHNOLOGIES</t>
  </si>
  <si>
    <t>SIGMA METALYTICS</t>
  </si>
  <si>
    <t>SUPERFLEX</t>
  </si>
  <si>
    <t>SWOPE DESIGNS</t>
  </si>
  <si>
    <t>TIANMA NLT USA</t>
  </si>
  <si>
    <t>INF - Jan file</t>
  </si>
  <si>
    <t>20/20 PRODUCTIONS</t>
  </si>
  <si>
    <t>LUMATAS BIOSYSTEMS</t>
  </si>
  <si>
    <t>OZOTECH</t>
  </si>
  <si>
    <t>PORTABLE POWER INNOVATIONS</t>
  </si>
  <si>
    <t>SINCLAIR SYSTEMS INTL LLC</t>
  </si>
  <si>
    <t>SKYFRONT</t>
  </si>
  <si>
    <t>HASTEST SOLUTIONS</t>
  </si>
  <si>
    <t>DRACO ELECTRONICS LLC</t>
  </si>
  <si>
    <t>KLC ELECTRONICS</t>
  </si>
  <si>
    <t>NEWOMICS</t>
  </si>
  <si>
    <t>PROTERRA</t>
  </si>
  <si>
    <t>SCHATZ ENERGY RESEARCH CENTER</t>
  </si>
  <si>
    <t>SILA NANOTECHNOLOGIES</t>
  </si>
  <si>
    <t>UHV TRANSFER SYSTEMS</t>
  </si>
  <si>
    <t>VITERBIS</t>
  </si>
  <si>
    <t>LAT - Feb file</t>
  </si>
  <si>
    <t>WARNOCK FOOD PRODUCTS</t>
  </si>
  <si>
    <t>COS- Feb file</t>
  </si>
  <si>
    <t>HEIDENHAIN CORP</t>
  </si>
  <si>
    <t>TANGO SYSTEMS</t>
  </si>
  <si>
    <t>UCT</t>
  </si>
  <si>
    <t>ADAPTIVE DIGITAL POWER</t>
  </si>
  <si>
    <t>AIRBNB</t>
  </si>
  <si>
    <t>AMBER SOLUTIONS</t>
  </si>
  <si>
    <t>BIOCISION LLC</t>
  </si>
  <si>
    <t>BLUE MOON ELECTRONICS</t>
  </si>
  <si>
    <t>CEREBRAS SYSTEMS</t>
  </si>
  <si>
    <t>CINVIVO</t>
  </si>
  <si>
    <t>COOPER PERKINS</t>
  </si>
  <si>
    <t>CTEMS</t>
  </si>
  <si>
    <t>DEFENSE LABS</t>
  </si>
  <si>
    <t>FREEWIRE TECHNOLOGIES</t>
  </si>
  <si>
    <t>GAZELLE SEMICONDUCTOR</t>
  </si>
  <si>
    <t>GENERAL RADAR</t>
  </si>
  <si>
    <t>GOUMAX TECHNOLOGY</t>
  </si>
  <si>
    <t>INSIGA TECHNOLOGIES</t>
  </si>
  <si>
    <t>KAI CONCEPTS</t>
  </si>
  <si>
    <t>LVL ANALYTICS</t>
  </si>
  <si>
    <t>MEC IMEX USA</t>
  </si>
  <si>
    <t>MIST LABS</t>
  </si>
  <si>
    <t>NETTLETON ASSOC</t>
  </si>
  <si>
    <t>NEUROVISION IMAGING</t>
  </si>
  <si>
    <t>NUSEMI</t>
  </si>
  <si>
    <t>PATERSON TECHNOLOGY</t>
  </si>
  <si>
    <t>PHOTOMED TECHNOLOGIES</t>
  </si>
  <si>
    <t>PULSE TECHNOLOGY USA</t>
  </si>
  <si>
    <t>QOLSYS</t>
  </si>
  <si>
    <t>RECLAIMER LABS LLC</t>
  </si>
  <si>
    <t>RMC MUSIC SYSTEMS</t>
  </si>
  <si>
    <t>SPINCOIL SYSTEMS</t>
  </si>
  <si>
    <t>TECHSHOP</t>
  </si>
  <si>
    <t>TECHNOLOGY HIGH SCHOOL</t>
  </si>
  <si>
    <t>TEN ACRE SYSTEMS</t>
  </si>
  <si>
    <t>TRI-B ENERGY</t>
  </si>
  <si>
    <t>XTRAVA</t>
  </si>
  <si>
    <t>Digikey LI Feb 2017</t>
  </si>
  <si>
    <t>AEGEA MEDICAL</t>
  </si>
  <si>
    <t>KINSA</t>
  </si>
  <si>
    <t>REDAPTIVE</t>
  </si>
  <si>
    <t>SCHNEIDER ELECTRIC SOLAR</t>
  </si>
  <si>
    <t>Digikey LI Apr 2017</t>
  </si>
  <si>
    <t>AMERICAN PORTWELL TECHNOLOGY</t>
  </si>
  <si>
    <t>NIMA</t>
  </si>
  <si>
    <t>RC DAVIS AMPLIFICATION</t>
  </si>
  <si>
    <t>Mouser NBO Mar 2017</t>
  </si>
  <si>
    <t>INF - Feb file</t>
  </si>
  <si>
    <t>CHANNEL MEDSYSTEMS</t>
  </si>
  <si>
    <t>DOVE CENTER FOR INTEGRAL MEDICINE</t>
  </si>
  <si>
    <t>INNOWI</t>
  </si>
  <si>
    <t>OVER THE BRICK</t>
  </si>
  <si>
    <t>PRO UNLIMITED</t>
  </si>
  <si>
    <t>SEM POS - Feb file</t>
  </si>
  <si>
    <t>AURO ROBOTICS</t>
  </si>
  <si>
    <t>COWLAR</t>
  </si>
  <si>
    <t>LOOKSEE LABS</t>
  </si>
  <si>
    <t>SILERGY</t>
  </si>
  <si>
    <t>XIO</t>
  </si>
  <si>
    <t>AUTOX</t>
  </si>
  <si>
    <t>MISSION BIO</t>
  </si>
  <si>
    <t>PRODUCTION ROBOTICS</t>
  </si>
  <si>
    <t>REDLINE ELECTRIC</t>
  </si>
  <si>
    <t>SPANAWAVE</t>
  </si>
  <si>
    <t>DESIGN CONCEPTS</t>
  </si>
  <si>
    <t>ATP - Mar file</t>
  </si>
  <si>
    <t>POC MEDICAL SYSTEMS</t>
  </si>
  <si>
    <t>FS EXPRESS</t>
  </si>
  <si>
    <t>INF - Mar file</t>
  </si>
  <si>
    <t>BLINDSIGHT</t>
  </si>
  <si>
    <t>DEEPFLIGHT</t>
  </si>
  <si>
    <t>IRON CHEST GAMING</t>
  </si>
  <si>
    <t>OPCONDYS</t>
  </si>
  <si>
    <t>QCSYSTEMS</t>
  </si>
  <si>
    <t>AGTRON</t>
  </si>
  <si>
    <t>ASEAH INC</t>
  </si>
  <si>
    <t>MDC VACUUM PRODUCTS LLC</t>
  </si>
  <si>
    <t>NOISEBRIDGE</t>
  </si>
  <si>
    <t>SP3 DIAMOND TECHNOLOGIES</t>
  </si>
  <si>
    <t>CENTRAL COMPUTERS</t>
  </si>
  <si>
    <t>LAT - Mar file</t>
  </si>
  <si>
    <t>CERNEX</t>
  </si>
  <si>
    <t>COS- Mar file</t>
  </si>
  <si>
    <t>KAMCORD</t>
  </si>
  <si>
    <t>LASER AWAY</t>
  </si>
  <si>
    <t>LEIA 3D</t>
  </si>
  <si>
    <t>PHOENIX RESEARCH LABS</t>
  </si>
  <si>
    <t>Mouser NBO April 2017</t>
  </si>
  <si>
    <t>REMO</t>
  </si>
  <si>
    <t>MIGHTY STUDIOS</t>
  </si>
  <si>
    <t>SEMCO SALE</t>
  </si>
  <si>
    <t>CVIS, CARDIAC PATHWAYS, AMERICAN MEDICAL SYSTEMS, ENDO HEALTH SOLUTIONS</t>
  </si>
  <si>
    <t>CO BOUGHT BY Boston Scientific</t>
  </si>
  <si>
    <t>ACCT MVED FRM SJ</t>
  </si>
  <si>
    <t>DELTA CURRENT CONTROL</t>
  </si>
  <si>
    <t>INF Digikey 3/18</t>
  </si>
  <si>
    <t>CO AFFILIATED WITH JOY IN SF</t>
  </si>
  <si>
    <t>PART OF Incube - CR asked to assign to MG</t>
  </si>
  <si>
    <t>FE3 MEDICAL</t>
  </si>
  <si>
    <t>CITY OF SACRAMENTO</t>
  </si>
  <si>
    <t>SANTA CLARA, SAN JOSE</t>
  </si>
  <si>
    <t>6/17 Duplicate of an account in San Bruno that is Marc's</t>
  </si>
  <si>
    <t>MM START</t>
  </si>
  <si>
    <t>MM RESTART</t>
  </si>
  <si>
    <t>ZZMM MOUNTAIN VIEW, LOS ALTOS</t>
  </si>
  <si>
    <t>ZZJWSUNNYVALE, MOFFETT FIELD</t>
  </si>
  <si>
    <t>Mountain View, Los Altos,, Fremont, Milpitas</t>
  </si>
  <si>
    <t>Mike McPherson</t>
  </si>
  <si>
    <t>Sunnyvale, Moffett Field, Campbell, Saratoga, Los Gatos, Cupertino, Scotts Valley thru SLO</t>
  </si>
  <si>
    <t>East Bay - 680, 880 - Union City north - and 80 Corridor</t>
  </si>
  <si>
    <t>MELLANOX</t>
  </si>
  <si>
    <t>TRIA BEAUTY</t>
  </si>
  <si>
    <t>STEALTH HEALTH</t>
  </si>
  <si>
    <t>TRANSROBOTICS</t>
  </si>
  <si>
    <t>WESTERN DIGITAL</t>
  </si>
  <si>
    <t>XIA LLC</t>
  </si>
  <si>
    <t>MULTITEST</t>
  </si>
  <si>
    <t>HARBOR ELECTRONICS</t>
  </si>
  <si>
    <t>SPINNAKER MICROWAVE</t>
  </si>
  <si>
    <t>RFE</t>
  </si>
  <si>
    <t>AMTEC INDUSTRIES</t>
  </si>
  <si>
    <t>AUTOMATED ELECTRONIC SERVICES</t>
  </si>
  <si>
    <t>BASIC SOLUTIONS GROUP</t>
  </si>
  <si>
    <t>BELDON INDUSTRIAL</t>
  </si>
  <si>
    <t>BENEFICIAL PHOTONICS</t>
  </si>
  <si>
    <t>BERKELEY RENEWABLES LLC</t>
  </si>
  <si>
    <t>80 CORRIDOR</t>
  </si>
  <si>
    <t>BELILOVE COMPANY-ENGINEERS</t>
  </si>
  <si>
    <t>Mill-Max sales</t>
  </si>
  <si>
    <t>034MOTORSPORT</t>
  </si>
  <si>
    <t>10X GENOMICS</t>
  </si>
  <si>
    <t>10X TECHNOLOGIES</t>
  </si>
  <si>
    <t>AEYE</t>
  </si>
  <si>
    <t>ALL REPAIR &amp; SUPPLY</t>
  </si>
  <si>
    <t>AMYRIS</t>
  </si>
  <si>
    <t>BAY AREA NEWS GROUP</t>
  </si>
  <si>
    <t>BAY AUDIO CONSULTING</t>
  </si>
  <si>
    <t>BAY LASER REPAIR</t>
  </si>
  <si>
    <t>BLUE COMPUTER SERVICES</t>
  </si>
  <si>
    <t>BRAMSON WELCH &amp; ASSOCIATES</t>
  </si>
  <si>
    <t>BRYANT SOLUTIONS</t>
  </si>
  <si>
    <t>CD INTERNATIONAL TECHNOLOGY</t>
  </si>
  <si>
    <t>Parts Supplier</t>
  </si>
  <si>
    <t>DOER MARINE</t>
  </si>
  <si>
    <t>GIRAFFE NETWORK SYSTEMS</t>
  </si>
  <si>
    <t>GLASSPOINT SOLAR</t>
  </si>
  <si>
    <t>HUMMINGBIRD EV</t>
  </si>
  <si>
    <t>I-BLADES</t>
  </si>
  <si>
    <t>NORTRA CABLES</t>
  </si>
  <si>
    <t>Parts supplier</t>
  </si>
  <si>
    <t>PURIGEN BIOSYSTEMS</t>
  </si>
  <si>
    <t>TERRATRACKER</t>
  </si>
  <si>
    <t>ULTRA T EQUIPMENT COMPANY</t>
  </si>
  <si>
    <t>URELECTRONICS</t>
  </si>
  <si>
    <t>VTA TELECOM</t>
  </si>
  <si>
    <t>WALTERS &amp; WOLF</t>
  </si>
  <si>
    <t>NEUVITION</t>
  </si>
  <si>
    <t>AME LAB</t>
  </si>
  <si>
    <t>BELDEN INDUSTRIAL</t>
  </si>
  <si>
    <t>BERKELEY RESEARCH</t>
  </si>
  <si>
    <t>E2V</t>
  </si>
  <si>
    <t>EPIMEDIA</t>
  </si>
  <si>
    <t>FEI FREMONT</t>
  </si>
  <si>
    <t>FESTO</t>
  </si>
  <si>
    <t>FOLIAGE</t>
  </si>
  <si>
    <t>ATS SALES 5/16</t>
  </si>
  <si>
    <t>HM ELECTRONICS</t>
  </si>
  <si>
    <t>KEYRINGER</t>
  </si>
  <si>
    <t>KEYSIGHT TECHNOLOGIES</t>
  </si>
  <si>
    <t>PCH LABS</t>
  </si>
  <si>
    <t>SENE CAMERAS</t>
  </si>
  <si>
    <t>XENIO</t>
  </si>
  <si>
    <t>ALTA MOTORS</t>
  </si>
  <si>
    <t>KEITH MCMILLEN INSTRUMENTS</t>
  </si>
  <si>
    <t>FKI INTELLIGRATED</t>
  </si>
  <si>
    <t>HDX INTERNATIONAL</t>
  </si>
  <si>
    <t>NEOSEM TECHNOLOGY</t>
  </si>
  <si>
    <t>SVOTEK</t>
  </si>
  <si>
    <t>SILICON VALLEY OPTICS</t>
  </si>
  <si>
    <t>WRW ENGINEERING</t>
  </si>
  <si>
    <t>219 DESIGN</t>
  </si>
  <si>
    <t>SIEMENS ULTRASOUND</t>
  </si>
  <si>
    <t>SUNCULTURE, SUNCULTURE SOLAR</t>
  </si>
  <si>
    <t>SOLPAD</t>
  </si>
  <si>
    <t>SYNOPSYS</t>
  </si>
  <si>
    <t>VERILY LIFE SCIENCES</t>
  </si>
  <si>
    <t>ALLERGAN</t>
  </si>
  <si>
    <t>LUCID MOTORS</t>
  </si>
  <si>
    <t>SIGNAL LABS</t>
  </si>
  <si>
    <t>CARBON 3D</t>
  </si>
  <si>
    <t>STEM</t>
  </si>
  <si>
    <t>SONY MOBILE</t>
  </si>
  <si>
    <t>SENSITY SYSTEMS</t>
  </si>
  <si>
    <t>PEEL TECHNOLOGIES</t>
  </si>
  <si>
    <t>COBHAM</t>
  </si>
  <si>
    <t>HI-RELIABILITY MICROELECTRONICS</t>
  </si>
  <si>
    <t>YAMAHA</t>
  </si>
  <si>
    <t>AISD</t>
  </si>
  <si>
    <t>GE OIL AND GAS</t>
  </si>
  <si>
    <t>COKEVA</t>
  </si>
  <si>
    <t>EYEFLUENCE</t>
  </si>
  <si>
    <t>HARSOE INDUSTRIES INC</t>
  </si>
  <si>
    <t>ICL</t>
  </si>
  <si>
    <t>PARAGON PRODUCTS</t>
  </si>
  <si>
    <t>SEAGATE</t>
  </si>
  <si>
    <t>SOF-TEK INTEGRATORS</t>
  </si>
  <si>
    <t>TRIJICON ELECTRO OPTICS</t>
  </si>
  <si>
    <t>UC DAVIS</t>
  </si>
  <si>
    <t>UC DAVIS CIVIL ENGINEERING</t>
  </si>
  <si>
    <t>UC DAVIS MEDICAL CENTER</t>
  </si>
  <si>
    <t>UC MERCED</t>
  </si>
  <si>
    <t>UNIVERSITY OF NEVADA RENO</t>
  </si>
  <si>
    <t>UNIVERSITY OF PACIFIC</t>
  </si>
  <si>
    <t>CSU CHICO</t>
  </si>
  <si>
    <t>CENOFEX INNOVATIONS</t>
  </si>
  <si>
    <t>CLOUDBEAM</t>
  </si>
  <si>
    <t>DROPBOX</t>
  </si>
  <si>
    <t>ENSORELIEF</t>
  </si>
  <si>
    <t>ERIDAN COMMUNICATIONS</t>
  </si>
  <si>
    <t>GATE LABS</t>
  </si>
  <si>
    <t>HUMBOLDT STATE UNIVERSITY</t>
  </si>
  <si>
    <t>RIPT LABS</t>
  </si>
  <si>
    <t>ATS Sales Data</t>
  </si>
  <si>
    <t>SANOVAS</t>
  </si>
  <si>
    <t>SONOMA STATE UNIVERSITY</t>
  </si>
  <si>
    <t>SQUARE</t>
  </si>
  <si>
    <t>UCSF</t>
  </si>
  <si>
    <t>WELLDONE INTERNATIONAL</t>
  </si>
  <si>
    <t>VTS MEDICAL</t>
  </si>
  <si>
    <t>TELEDYNE LECROY</t>
  </si>
  <si>
    <t>ON SEMICONDUCTOR</t>
  </si>
  <si>
    <t>NATIONAL INSTRUMENT MICROWAVE</t>
  </si>
  <si>
    <t>TRUSTED DATA, DATA ROBOTICS, CONNECTED DATA, DROBO</t>
  </si>
  <si>
    <t>CONNECTED DATA</t>
  </si>
  <si>
    <t>DAEWON - INNOST</t>
  </si>
  <si>
    <t>BAE SYSTEMS IMAGING SOLUTIONS</t>
  </si>
  <si>
    <t>DEEP OCEAN ENGINEERING</t>
  </si>
  <si>
    <t>FOXCONN INTERCONNECT, FITOPTIC</t>
  </si>
  <si>
    <t>GIGPEAK</t>
  </si>
  <si>
    <t>GOLDEN OAK SYSTEMS</t>
  </si>
  <si>
    <t>IDT</t>
  </si>
  <si>
    <t>INTEGRATED DEVICE TECHNOLOGY</t>
  </si>
  <si>
    <t>IXIA</t>
  </si>
  <si>
    <t>L&amp;T TECHNOLOGY SERVICE</t>
  </si>
  <si>
    <t>NIO</t>
  </si>
  <si>
    <t>ORBOTECH</t>
  </si>
  <si>
    <t>PROTEIN SIMPLE</t>
  </si>
  <si>
    <t>PRYSM</t>
  </si>
  <si>
    <t>TRIQUINT SEMICONDUCTOR</t>
  </si>
  <si>
    <t>QORVO</t>
  </si>
  <si>
    <t>R&amp;D ALTANOVA</t>
  </si>
  <si>
    <t>SAN JOSE STATE UNIVERSITY</t>
  </si>
  <si>
    <t>TECH MUSEUM OF INNOVATION</t>
  </si>
  <si>
    <t>XCERRA</t>
  </si>
  <si>
    <t>VM TECHNICAL SERVICES</t>
  </si>
  <si>
    <t>SCIEX</t>
  </si>
  <si>
    <t>AVOLONTE HEALTH</t>
  </si>
  <si>
    <t>AXEL LLC</t>
  </si>
  <si>
    <t>BLUE OCEAN GEAR LLC</t>
  </si>
  <si>
    <t>DROP WATER</t>
  </si>
  <si>
    <t>INNOVOSCIENCES LLC</t>
  </si>
  <si>
    <t>IXRF SYSTEMS</t>
  </si>
  <si>
    <t>JASPER RIDGE PARTNERS</t>
  </si>
  <si>
    <t>NIVEUS MEDICAL</t>
  </si>
  <si>
    <t>OPPO DIGITAL</t>
  </si>
  <si>
    <t>SENTIO SOLUTIONS</t>
  </si>
  <si>
    <t>SOLOSHOT</t>
  </si>
  <si>
    <t>ZAP SURGICAL</t>
  </si>
  <si>
    <t>NIXIE LABS</t>
  </si>
  <si>
    <t>QUALCOMM</t>
  </si>
  <si>
    <t>ADVANCED IMAGING SERVICES</t>
  </si>
  <si>
    <t>AMERICAN RIVER COLLEGE</t>
  </si>
  <si>
    <t>CSU SACRAMENTO</t>
  </si>
  <si>
    <t>FREEDOM AERO SERVICE</t>
  </si>
  <si>
    <t>GRAPHIC PACKAGING</t>
  </si>
  <si>
    <t>HITECH CONSULTING LLC</t>
  </si>
  <si>
    <t>KINEMATIC AUTOMATION</t>
  </si>
  <si>
    <t>TWAIN HARTE</t>
  </si>
  <si>
    <t>LUX DYNAMICS</t>
  </si>
  <si>
    <t>MICRO PRECISION CALIBRATION</t>
  </si>
  <si>
    <t>NORTH STATE RESOURCES</t>
  </si>
  <si>
    <t>RAGTIME WEST</t>
  </si>
  <si>
    <t>SLAM SPECIALTIES</t>
  </si>
  <si>
    <t>SMARTECH</t>
  </si>
  <si>
    <t>SUNVERGE ENERGY</t>
  </si>
  <si>
    <t>US GOV MCCLELLAN</t>
  </si>
  <si>
    <t>WASK ENGINEERING</t>
  </si>
  <si>
    <t>ALTAFLEX</t>
  </si>
  <si>
    <t>ENTEQ DRILLING</t>
  </si>
  <si>
    <t>XXT</t>
  </si>
  <si>
    <t>CRC INC</t>
  </si>
  <si>
    <t>EVERISE ANALYTICAL</t>
  </si>
  <si>
    <t>LIQID</t>
  </si>
  <si>
    <t>MLB</t>
  </si>
  <si>
    <t>MARTIN UAV</t>
  </si>
  <si>
    <t>SN&amp;N ELECTRONICS</t>
  </si>
  <si>
    <t>TWITTER</t>
  </si>
  <si>
    <t>A1 JAYS MACHINING</t>
  </si>
  <si>
    <t>A&amp;T PRECISION MACHINING</t>
  </si>
  <si>
    <t>OPTICAL ASSOCAITES</t>
  </si>
  <si>
    <t>OAI</t>
  </si>
  <si>
    <t>ADVANCED COMPONENTS</t>
  </si>
  <si>
    <t>AKRIBIS SYSTEMS</t>
  </si>
  <si>
    <t>APARNA SYSTEMS</t>
  </si>
  <si>
    <t>APTINA IMAGING</t>
  </si>
  <si>
    <t>CLOUDPOST NETWORKS</t>
  </si>
  <si>
    <t>DIAMANTI</t>
  </si>
  <si>
    <t>INTEGRATED SILICON SOLUTIONS</t>
  </si>
  <si>
    <t>J&amp;R MACHINING</t>
  </si>
  <si>
    <t>JVD</t>
  </si>
  <si>
    <t>LAUDA-NOAH</t>
  </si>
  <si>
    <t>MC ELECTRONICS</t>
  </si>
  <si>
    <t>MOJA INSTRUMENTS</t>
  </si>
  <si>
    <t>MOS PLASTICS</t>
  </si>
  <si>
    <t>SAVIOKE</t>
  </si>
  <si>
    <t>SCALEFLUX</t>
  </si>
  <si>
    <t>SEMI-PROBES</t>
  </si>
  <si>
    <t>V-PROBES HOLDINGS</t>
  </si>
  <si>
    <t>TEFORIA</t>
  </si>
  <si>
    <t>AESSENSE</t>
  </si>
  <si>
    <t>G-TECH MEDICAL</t>
  </si>
  <si>
    <t>XIMEDICA</t>
  </si>
  <si>
    <t>AIXTRON</t>
  </si>
  <si>
    <t>ALLEGION</t>
  </si>
  <si>
    <t>AMBIT NETWORKS</t>
  </si>
  <si>
    <t>CORIANT</t>
  </si>
  <si>
    <t>DIALOG SEMICONDUCTOR</t>
  </si>
  <si>
    <t>DIVERSEY</t>
  </si>
  <si>
    <t>EKM METERING</t>
  </si>
  <si>
    <t>EMPOWER MICROSYSTEMS</t>
  </si>
  <si>
    <t>INTEL SAN FRANCISCO</t>
  </si>
  <si>
    <t>AKROS SILICON</t>
  </si>
  <si>
    <t>KINETIC TECHNOLOGIES</t>
  </si>
  <si>
    <t>LUMENTUM</t>
  </si>
  <si>
    <t>NISENE TECHNOLOGY GROUP</t>
  </si>
  <si>
    <t>PEERNOVA</t>
  </si>
  <si>
    <t>Bam Labs</t>
  </si>
  <si>
    <t>SLEEPIQ LABS</t>
  </si>
  <si>
    <t>UCSC</t>
  </si>
  <si>
    <t>VIAVI</t>
  </si>
  <si>
    <t>ORION LABS</t>
  </si>
  <si>
    <t>ART ROBBINS INSTRUMENTS</t>
  </si>
  <si>
    <t>Sales data</t>
  </si>
  <si>
    <t>ERNIE BALL INC</t>
  </si>
  <si>
    <t>STANFORD EQUIPMENT</t>
  </si>
  <si>
    <t>STEINER E-OPTICS</t>
  </si>
  <si>
    <t>FAIRCHILD OWNED BY ON SEMI</t>
  </si>
  <si>
    <t>CACHEFLOW, BLUECOAT SYSTEMS</t>
  </si>
  <si>
    <t>SAN JOSE &amp; SANTA CLARA</t>
  </si>
  <si>
    <t>SUNNYVALE, MOFFETT FIELD</t>
  </si>
  <si>
    <t>UPDATED CITY MOVED FM SVALE</t>
  </si>
  <si>
    <t>CY VISION</t>
  </si>
  <si>
    <t>MM Note</t>
  </si>
  <si>
    <t>Part of Foxconn</t>
  </si>
  <si>
    <t>SEM (STREAMLINE ELECTRONICS MFG)</t>
  </si>
  <si>
    <t>ALIGN WITH TERRTRY</t>
  </si>
  <si>
    <t>DIGIKEY SALES</t>
  </si>
  <si>
    <t>VAREX IMAGING</t>
  </si>
  <si>
    <t>FARM ECOLOGY</t>
  </si>
  <si>
    <t>SALES</t>
  </si>
  <si>
    <t>INNOVIUM</t>
  </si>
  <si>
    <t>ATTALA SYSTEMS</t>
  </si>
  <si>
    <t xml:space="preserve">VIPTELA </t>
  </si>
  <si>
    <t>CO AQD BY RUCKUS</t>
  </si>
  <si>
    <t>EQUUPULSE</t>
  </si>
  <si>
    <t>ACCT MVD FROM SF</t>
  </si>
  <si>
    <t>SF MOTORS</t>
  </si>
  <si>
    <t>TANTIV4</t>
  </si>
  <si>
    <t>ENDOSONICS - JOMED  VOLCANO THERAPEUTICS</t>
  </si>
  <si>
    <t>CESCA THERAPEUTICS</t>
  </si>
  <si>
    <t>OPTALYSYS</t>
  </si>
  <si>
    <t>SAFER LOCK</t>
  </si>
  <si>
    <t>NYPRO</t>
  </si>
  <si>
    <t>ODINNOVATIONS (ODI)</t>
  </si>
  <si>
    <t>A</t>
  </si>
  <si>
    <t>a</t>
  </si>
  <si>
    <t>SHOOF TECHNOLOGIES</t>
  </si>
  <si>
    <t>ACCT AQD</t>
  </si>
  <si>
    <t>LOOKINGGLASS CYBER SOLUTIONS (WAS CLOUDSHIELD)</t>
  </si>
  <si>
    <t>SEM PLUS - SENSING ELECTROMAGNETIC PLUS</t>
  </si>
  <si>
    <t>MOUNTAIN VIEW, SSF</t>
  </si>
  <si>
    <t>MOVED BACK TO LK</t>
  </si>
  <si>
    <t>REVIVER</t>
  </si>
  <si>
    <t>BRIGHTGATE</t>
  </si>
  <si>
    <t>MAESTRO STUDIOS</t>
  </si>
  <si>
    <t>RUNTIME IO</t>
  </si>
  <si>
    <t>LIGHTHOUSE</t>
  </si>
  <si>
    <t>ESSENTIAL PRODUCTS</t>
  </si>
  <si>
    <t>ACCT NAME CHG</t>
  </si>
  <si>
    <t>8/30/2017 - oot BUSINESS</t>
  </si>
  <si>
    <t>STERIX</t>
  </si>
  <si>
    <t>ZOLL</t>
  </si>
  <si>
    <t>ACCT MVD MV TO SJ</t>
  </si>
  <si>
    <t>I-TECH</t>
  </si>
  <si>
    <t>MM NOTE</t>
  </si>
  <si>
    <t>HAUMI</t>
  </si>
  <si>
    <t>KOLMOSTAR</t>
  </si>
  <si>
    <t>ALPHACUBED</t>
  </si>
  <si>
    <t>ABRACON QUOTE</t>
  </si>
  <si>
    <t>FLEX INNOVATION LAB</t>
  </si>
  <si>
    <t>DESIGN PORTION MOVED</t>
  </si>
  <si>
    <t>APT TECHNOLOGIES</t>
  </si>
  <si>
    <t>XPERI</t>
  </si>
  <si>
    <t>PROBIUSDX</t>
  </si>
  <si>
    <t>TIMES-7</t>
  </si>
  <si>
    <t>SENSTHYS</t>
  </si>
  <si>
    <t>ADEM LLC</t>
  </si>
  <si>
    <t>DKLI April 2017</t>
  </si>
  <si>
    <t>LEIDEN MEASUREMENT TECHNOLOGY</t>
  </si>
  <si>
    <t>QUALMAX</t>
  </si>
  <si>
    <t>IDEAL MECHANISM LLC</t>
  </si>
  <si>
    <t>RIGETTI COMPUTING</t>
  </si>
  <si>
    <t>SMSUSA ELECTRONICS</t>
  </si>
  <si>
    <t>TELEDYNE E2V</t>
  </si>
  <si>
    <t>WHISKER LABS</t>
  </si>
  <si>
    <t>BREADWARE</t>
  </si>
  <si>
    <t>CALNEVA</t>
  </si>
  <si>
    <t>FORMAX TECHNOLOGIES</t>
  </si>
  <si>
    <t>FOUR BARREL COFFEE</t>
  </si>
  <si>
    <t>KVAL INC</t>
  </si>
  <si>
    <t>SIMPLE HEALTH LABS</t>
  </si>
  <si>
    <t>INSTAPIO</t>
  </si>
  <si>
    <t>LOCOROLL</t>
  </si>
  <si>
    <t>STOMPLIGHT INTERNATIONAL LLC</t>
  </si>
  <si>
    <t>TECDIA</t>
  </si>
  <si>
    <t>WAVELET</t>
  </si>
  <si>
    <t>LASER CUSTOM DESIGNS LLC</t>
  </si>
  <si>
    <t>Mouser NBO May-June 2018</t>
  </si>
  <si>
    <t>ATTECHS AUDIO</t>
  </si>
  <si>
    <t>Mouser NBO May-June 2019</t>
  </si>
  <si>
    <t>E2 INDUSTRIES LLC</t>
  </si>
  <si>
    <t>Mouser NBO May-June 2020</t>
  </si>
  <si>
    <t>NEXTERA VIDEO</t>
  </si>
  <si>
    <t>RAYDIANT OXIMETRY</t>
  </si>
  <si>
    <t>Mouser NBO May-June 2021</t>
  </si>
  <si>
    <t>CAMBIUM NETWORKS</t>
  </si>
  <si>
    <t>VENCLOSE</t>
  </si>
  <si>
    <t>WATERBIT</t>
  </si>
  <si>
    <t>CHICOTEC</t>
  </si>
  <si>
    <t>INF - Apr file</t>
  </si>
  <si>
    <t>JUNCTION ANALYTICS</t>
  </si>
  <si>
    <t>Digikey LI Aug 2017</t>
  </si>
  <si>
    <t>LG SILICON VALLEY LAB</t>
  </si>
  <si>
    <t>pd aug commissions</t>
  </si>
  <si>
    <t>A3 BY AIRBUS</t>
  </si>
  <si>
    <t>COS- Apr file</t>
  </si>
  <si>
    <t>FA INSTRUMENTS</t>
  </si>
  <si>
    <t>DIGIKEY LI May 17</t>
  </si>
  <si>
    <t>INNOGRIT</t>
  </si>
  <si>
    <t>KOCO MOTION</t>
  </si>
  <si>
    <t>OSR, ISS or LAT</t>
  </si>
  <si>
    <t>NEXTFLEX</t>
  </si>
  <si>
    <t>QMAX SYSTEMS</t>
  </si>
  <si>
    <t>SEM POS - Mar file</t>
  </si>
  <si>
    <t>RADIUS INNOVATION &amp; DEVELOPMENT</t>
  </si>
  <si>
    <t>TIKI AUDIO</t>
  </si>
  <si>
    <t>AXELBERG DESIGN</t>
  </si>
  <si>
    <t>MIL - Apr file</t>
  </si>
  <si>
    <t>BIOTECTIX</t>
  </si>
  <si>
    <t>CIRRUS SYSTEMS</t>
  </si>
  <si>
    <t>SEM or MIL</t>
  </si>
  <si>
    <t>MODULAR BIONICS</t>
  </si>
  <si>
    <t>PATHCOM SYSTEMS</t>
  </si>
  <si>
    <t>SILICON BIODEVICES</t>
  </si>
  <si>
    <t>BELAMI ECOMMERCE</t>
  </si>
  <si>
    <t>Mouser NBO July 17</t>
  </si>
  <si>
    <t>CRUZTOOLS</t>
  </si>
  <si>
    <t>STANDARD CA</t>
  </si>
  <si>
    <t>DYNA-TECH ELETRONICS</t>
  </si>
  <si>
    <t>GOCHIP</t>
  </si>
  <si>
    <t>HYDROLYNX SYSTEMS</t>
  </si>
  <si>
    <t>PERMA-CAL INDUSTRIES</t>
  </si>
  <si>
    <t>PLANAR MONOLITHICS INDUSTRIES</t>
  </si>
  <si>
    <t>VCG GLOBAL</t>
  </si>
  <si>
    <t>BACKSTAGE TECHNICAL SERVICE</t>
  </si>
  <si>
    <t>BRIGHTERION</t>
  </si>
  <si>
    <t>CELADON</t>
  </si>
  <si>
    <t>FLIGHT RAIL</t>
  </si>
  <si>
    <t>KINETIC SYSTEM SOLUTIONS LLC</t>
  </si>
  <si>
    <t>OSR - Apr file</t>
  </si>
  <si>
    <t>NEURALINK</t>
  </si>
  <si>
    <t>QT ULTRASOUND</t>
  </si>
  <si>
    <t>TURN TOUCH</t>
  </si>
  <si>
    <t>ARTEL ENTERPRISES</t>
  </si>
  <si>
    <t>BUOY LABS</t>
  </si>
  <si>
    <t>CAMP SIX LABS</t>
  </si>
  <si>
    <t>EVANESCENT DIAGNOSTIC</t>
  </si>
  <si>
    <t>NOON HOME</t>
  </si>
  <si>
    <t>AVAILS MEDICAL</t>
  </si>
  <si>
    <t>BANDLAB</t>
  </si>
  <si>
    <t>DIGIKEY LI APR 17</t>
  </si>
  <si>
    <t>CHECK POINT SOFTWARE TECHNOLOGIES</t>
  </si>
  <si>
    <t>LAT - Apr file</t>
  </si>
  <si>
    <t>COLOR TIGER</t>
  </si>
  <si>
    <t>DOJO LABS</t>
  </si>
  <si>
    <t>pd sept commission</t>
  </si>
  <si>
    <t>DRAGONFLY TECHNOLOGY</t>
  </si>
  <si>
    <t>EPIPHAN VIDEO</t>
  </si>
  <si>
    <t>UPTHERE</t>
  </si>
  <si>
    <t>WHIRLWINDFX</t>
  </si>
  <si>
    <t>XSTREAM TRUCKING</t>
  </si>
  <si>
    <t>ACIST MEDICAL SYSTEMS</t>
  </si>
  <si>
    <t>AUGMENTA BIOWORKS</t>
  </si>
  <si>
    <t>GAL TECHNOLOGIES</t>
  </si>
  <si>
    <t>COS</t>
  </si>
  <si>
    <t>HEADSPIN</t>
  </si>
  <si>
    <t>JOHNSON &amp; JOHNSON VISION</t>
  </si>
  <si>
    <t>MINDRAY</t>
  </si>
  <si>
    <t>TOKYO ELECTRON AMERICA</t>
  </si>
  <si>
    <t>USRA NAMS</t>
  </si>
  <si>
    <t>BRUKER NANO</t>
  </si>
  <si>
    <t>CR NOTE - MOUSER NBO</t>
  </si>
  <si>
    <t>CLICK DIAGNOSTICS</t>
  </si>
  <si>
    <t>DRAKO MOTORS</t>
  </si>
  <si>
    <t>SEBAGO SOUND LLC</t>
  </si>
  <si>
    <t>IMAGINEERING</t>
  </si>
  <si>
    <t>TINYFPGA</t>
  </si>
  <si>
    <t>13/31/2017</t>
  </si>
  <si>
    <t>ZZMM FREMONT, MILPITAS</t>
  </si>
  <si>
    <t>STERIS</t>
  </si>
  <si>
    <t>MD NOTE</t>
  </si>
  <si>
    <t>HUAMI</t>
  </si>
  <si>
    <t>wont ship under this name - now just Waymo</t>
  </si>
  <si>
    <t>NUCLEUS SCIENTIFIC</t>
  </si>
  <si>
    <t>POS - Infineon</t>
  </si>
  <si>
    <t>GROWX</t>
  </si>
  <si>
    <t>VENTACITY SYSTEMS</t>
  </si>
  <si>
    <t>ATP POS</t>
  </si>
  <si>
    <t>A&amp;D PRECISION</t>
  </si>
  <si>
    <t>COSEL POS SALES</t>
  </si>
  <si>
    <t>1/18 - per JW Account dead</t>
  </si>
  <si>
    <t>1/18 - Duplicate of General Dynamics was Versatron</t>
  </si>
  <si>
    <t>GENERAL DYNAMICS MISSION SYSTEMS</t>
  </si>
  <si>
    <t>Cosel POS</t>
  </si>
  <si>
    <t>PENCOM (PENINSULA COMPONENTS)</t>
  </si>
  <si>
    <t>BAYCABLE</t>
  </si>
  <si>
    <t>MILL-MAX oem</t>
  </si>
  <si>
    <t>BAY ASSOCIATES</t>
  </si>
  <si>
    <t>Flex Design Center</t>
  </si>
  <si>
    <t>GALATECH</t>
  </si>
  <si>
    <t>EYERIS</t>
  </si>
  <si>
    <t>PALO ALTO, SAN JOSE</t>
  </si>
  <si>
    <t>CRNOTE/OSRAM LEAD</t>
  </si>
  <si>
    <t>KONOST</t>
  </si>
  <si>
    <t>Acct not located yet</t>
  </si>
  <si>
    <t>FLYING SELFIE, FLYBRIX,, ROAM-E</t>
  </si>
  <si>
    <t>PETCUBE</t>
  </si>
  <si>
    <t>Derek note</t>
  </si>
  <si>
    <t>USENS</t>
  </si>
  <si>
    <t>TAECHYON</t>
  </si>
  <si>
    <t>GENERAL DYNAMICS, CINEFLEX</t>
  </si>
  <si>
    <t>MILLENIA MEDIA</t>
  </si>
  <si>
    <t>MEDIA EMERGING TECHNOLOGY</t>
  </si>
  <si>
    <t>2040AUTO</t>
  </si>
  <si>
    <t>MM GAVE BACK</t>
  </si>
  <si>
    <t>LYFT</t>
  </si>
  <si>
    <t>AAWARE</t>
  </si>
  <si>
    <t>QUADRIC.IO</t>
  </si>
  <si>
    <t>PROCEPT BIOROBOTICS</t>
  </si>
  <si>
    <t>1/18 - LOCATION CLOSED</t>
  </si>
  <si>
    <t>GLISSPHONIC LLC</t>
  </si>
  <si>
    <t>COMMISSIONS</t>
  </si>
  <si>
    <t>POWER KNOT</t>
  </si>
  <si>
    <t>WOLFE ENGINEERING</t>
  </si>
  <si>
    <t>AIMOTIVE</t>
  </si>
  <si>
    <t>APPLIED CELLS</t>
  </si>
  <si>
    <t>ASTRA</t>
  </si>
  <si>
    <t>ATOMERA</t>
  </si>
  <si>
    <t>AUDIBLE ARTS</t>
  </si>
  <si>
    <t>BEL POWER SOLUTIONS</t>
  </si>
  <si>
    <t>BLACK RIVER CONCEPTS</t>
  </si>
  <si>
    <t>DS INSTRUMENTS</t>
  </si>
  <si>
    <t>HAMAMATSU PHOTONICS</t>
  </si>
  <si>
    <t>IOT PAL CORP</t>
  </si>
  <si>
    <t>JOBSCORE</t>
  </si>
  <si>
    <t>LILITAB</t>
  </si>
  <si>
    <t>LORING SMART ROAST</t>
  </si>
  <si>
    <t>METAWAFER TECHNOLOGIES</t>
  </si>
  <si>
    <t>PINC SOLUTIONS</t>
  </si>
  <si>
    <t>Q DESIGN STUDIO</t>
  </si>
  <si>
    <t>SAFECRAFT</t>
  </si>
  <si>
    <t>SAFETRUST</t>
  </si>
  <si>
    <t>ZENFLOW</t>
  </si>
  <si>
    <t>DKLI SEPT 2017</t>
  </si>
  <si>
    <t>AETHLABS</t>
  </si>
  <si>
    <t>MOUSER NBO Oct 2017</t>
  </si>
  <si>
    <t>OMNIBOARD</t>
  </si>
  <si>
    <t>SAMSARA NETWORKS</t>
  </si>
  <si>
    <t>CORSAIR COMPONENTS</t>
  </si>
  <si>
    <t>CORSAIR MICROSYSTEMS, CORSAIR MEMORY</t>
  </si>
  <si>
    <t>ACCT MOVED FRM FRMT TO SJ</t>
  </si>
  <si>
    <t>MVD FROM S CLARA TO CAMPBELL</t>
  </si>
  <si>
    <t>BREAKWATER RESEARCH</t>
  </si>
  <si>
    <t>Digikey LI</t>
  </si>
  <si>
    <t>AUTOSENSE INTERNATIONAL</t>
  </si>
  <si>
    <t>MOTIV INC</t>
  </si>
  <si>
    <t>IFX activity</t>
  </si>
  <si>
    <t>MYCROFT</t>
  </si>
  <si>
    <t>JW note /Aaware</t>
  </si>
  <si>
    <t>ABB ROBOTICS</t>
  </si>
  <si>
    <t>ENERGY SALES</t>
  </si>
  <si>
    <t>ANTARES AUDIO TECHNOLOGY</t>
  </si>
  <si>
    <t>part of Intersil</t>
  </si>
  <si>
    <t>DIGIKEY LI</t>
  </si>
  <si>
    <t>LINEAR TECH, DUST NETWORKS</t>
  </si>
  <si>
    <t>Moved from SF</t>
  </si>
  <si>
    <t>ST JUDE, THORATEC</t>
  </si>
  <si>
    <t>1/18 - ABBOTT ACQUIRED</t>
  </si>
  <si>
    <t>SUNNYVALE, PLEASANTON</t>
  </si>
  <si>
    <t>1/18 - design outsourced to design co in Boston</t>
  </si>
  <si>
    <t>LINEAR TECH MERGE</t>
  </si>
  <si>
    <t>SMD, INC</t>
  </si>
  <si>
    <t>ACCT NOW IN S CRUZ</t>
  </si>
  <si>
    <t>AMPEX DATA SYSTEMS</t>
  </si>
  <si>
    <t>ACCT MOVED FM PENINSULA</t>
  </si>
  <si>
    <t>CO MOVED TO S CLARA</t>
  </si>
  <si>
    <t>RIVIAN AUTOMOTIVE</t>
  </si>
  <si>
    <t>NBO REPORT</t>
  </si>
  <si>
    <t>ACCT MOVED FROM SF</t>
  </si>
  <si>
    <t>CO MOVED FROM SF</t>
  </si>
  <si>
    <t>3/18 - now named Teledyne LeCroy</t>
  </si>
  <si>
    <t>NEILSEN KULJIAN TECHNOLOGIES</t>
  </si>
  <si>
    <t>PHANTOM AUTO</t>
  </si>
  <si>
    <t>SIFO</t>
  </si>
  <si>
    <t>MVD FROM SSF</t>
  </si>
  <si>
    <t>Moved from Milpitas</t>
  </si>
  <si>
    <t>CO AQUIRED</t>
  </si>
  <si>
    <t>INTEGRINAUTICS, AGJUNCTION</t>
  </si>
  <si>
    <t>CANON USA</t>
  </si>
  <si>
    <t>GARNER PRODUCTS</t>
  </si>
  <si>
    <t>SMC LTD</t>
  </si>
  <si>
    <t>SCIENTIFIC MOLDING</t>
  </si>
  <si>
    <t>Mouser NBO Feb 2018</t>
  </si>
  <si>
    <t>AWI</t>
  </si>
  <si>
    <t>FLEXIV ROBOTICS</t>
  </si>
  <si>
    <t>TURINGSENSE</t>
  </si>
  <si>
    <t>HAWS CORP</t>
  </si>
  <si>
    <t>ILSI AMERICA LLC</t>
  </si>
  <si>
    <t>AAT BIOQUEST</t>
  </si>
  <si>
    <t>ANALOG BITS</t>
  </si>
  <si>
    <t>LEOLABS</t>
  </si>
  <si>
    <t>TRANSCRIPTIC</t>
  </si>
  <si>
    <t>MAJA SYSTEMS</t>
  </si>
  <si>
    <t>Digkey LI Feb 2018</t>
  </si>
  <si>
    <t>3/18 - duplicate of Communications Test design in Fremont</t>
  </si>
  <si>
    <t>, COMMUNICATIONS TEST DESIGN</t>
  </si>
  <si>
    <t>OCTILLION</t>
  </si>
  <si>
    <t>sales history</t>
  </si>
  <si>
    <t>AURORA INNOVATIONS</t>
  </si>
  <si>
    <t>Abracon info</t>
  </si>
  <si>
    <t>XL-TEST INC</t>
  </si>
  <si>
    <t>HAEGER INC</t>
  </si>
  <si>
    <t>GM CRUISE LLC</t>
  </si>
  <si>
    <t>ZEBAX</t>
  </si>
  <si>
    <t>CYPRE INC</t>
  </si>
  <si>
    <t>Digikey LI Jan 2018</t>
  </si>
  <si>
    <t>RASA HYDROPONICS</t>
  </si>
  <si>
    <t>WAS MM S/B CR</t>
  </si>
  <si>
    <t>BIG FOOT BIOMEDICAL</t>
  </si>
  <si>
    <t>OPTUMSOFT</t>
  </si>
  <si>
    <t>3D PLUS</t>
  </si>
  <si>
    <t>DECADE ENGINEERING</t>
  </si>
  <si>
    <t>3/18 - per Herb dead</t>
  </si>
  <si>
    <t>CARLOS GAVAZZI COMPUTING SOLUTIONS</t>
  </si>
  <si>
    <t>3/18 - DEAD BOUGHT BY Google</t>
  </si>
  <si>
    <t>INTERNATIONAL GAME TECHNOLOGY, LEAP FORWARD GAMING</t>
  </si>
  <si>
    <t>3/18 - Per Herb - IGT bought them</t>
  </si>
  <si>
    <t>3/18 per Herb BS</t>
  </si>
  <si>
    <t>3/18 - is now Reliable Design</t>
  </si>
  <si>
    <t>3/18 - per Herb moved to Colorado</t>
  </si>
  <si>
    <t>REMOVE FROM ACCT LIST
Emerson Power acquired; still Avocent branded products, but no design activity in Fremont any longer, customer support office only</t>
  </si>
  <si>
    <t>Per MM - REMOVE FROM ACCT LIST</t>
  </si>
  <si>
    <t>Per MM REMOVE FROM ACCT LIST, ViewGlass now</t>
  </si>
  <si>
    <t>Per MM - REMOVE FROM ACCT LIST…ONLY PLL I FIND IS IN TUCSON</t>
  </si>
  <si>
    <t>I/O DATA, KAGA</t>
  </si>
  <si>
    <t>SUN, PILLAR DATA SYSTEMS, XSIGO</t>
  </si>
  <si>
    <t>PERIMETER PRODUCTS, MAGAL SENSTAR</t>
  </si>
  <si>
    <t>ACTIVCARD, ACTIVEIDENTIRY</t>
  </si>
  <si>
    <t>PESCO INSPX</t>
  </si>
  <si>
    <t>INXPS</t>
  </si>
  <si>
    <t>PLEASANTON, UNION CITY</t>
  </si>
  <si>
    <t>ACCT MOVED FRM FMT</t>
  </si>
  <si>
    <t>ACCT OWNED BY ORACLE</t>
  </si>
  <si>
    <t>3/18 REMOVED</t>
  </si>
  <si>
    <t>WELCO TECHNOLOGY</t>
  </si>
  <si>
    <t>POS FILE</t>
  </si>
  <si>
    <t>3/18 - now Claudia's in San Jose</t>
  </si>
  <si>
    <t>POWER SUPPLY COMPONENTS</t>
  </si>
  <si>
    <t>Mill-Max file</t>
  </si>
  <si>
    <t>RASA CONTINENTAL</t>
  </si>
  <si>
    <t>TOA ELECTRONICS</t>
  </si>
  <si>
    <t>Abracon Sales</t>
  </si>
  <si>
    <t>SOLAREDGE TECHNOLOGIES</t>
  </si>
  <si>
    <t>ABRACON POS</t>
  </si>
  <si>
    <t>VERINT</t>
  </si>
  <si>
    <t>ACCT TRANSFER</t>
  </si>
  <si>
    <t>SATAKE</t>
  </si>
  <si>
    <t>WAS BRUKER-MICHROM</t>
  </si>
  <si>
    <t>BRUKER</t>
  </si>
  <si>
    <t>dc PD ON Abracon thru 3/19</t>
  </si>
  <si>
    <t>Plantronics bought</t>
  </si>
  <si>
    <t>EMOTORWERKS</t>
  </si>
  <si>
    <t>JINGCHI</t>
  </si>
  <si>
    <t>FUSION DESIGN</t>
  </si>
  <si>
    <t xml:space="preserve">DIGIKEY LI </t>
  </si>
  <si>
    <t>VELOCLOUD NETWORKS</t>
  </si>
  <si>
    <t xml:space="preserve">TIVIC HEALTH </t>
  </si>
  <si>
    <t>ONLY BUG LAB WE HAVE IS IN CONCORD</t>
  </si>
  <si>
    <t>MOLEKULE</t>
  </si>
  <si>
    <t>MOVED FROM SF</t>
  </si>
  <si>
    <t>DELTA PACIFIC PRODUCTS</t>
  </si>
  <si>
    <t>Plastic Injection Molding</t>
  </si>
  <si>
    <t>OSRAM Sales</t>
  </si>
  <si>
    <t>WIMM</t>
  </si>
  <si>
    <t>BOOMERANG BIKE</t>
  </si>
  <si>
    <t>VES/VOLTERRA EDGE SYSTEMS</t>
  </si>
  <si>
    <t>NSTAR TECHNOLOGY</t>
  </si>
  <si>
    <t>TRACKNET</t>
  </si>
  <si>
    <t>BYTON</t>
  </si>
  <si>
    <t>VERSALUME</t>
  </si>
  <si>
    <t>ACCT IN SAN JOSE</t>
  </si>
  <si>
    <t>TERUMO MEDICAL</t>
  </si>
  <si>
    <t>WG SECURITY PRODUCTS</t>
  </si>
  <si>
    <t>IFX SALES</t>
  </si>
  <si>
    <t>SQUARE PANDA</t>
  </si>
  <si>
    <t>SIXENSE ENTERTAINMENT</t>
  </si>
  <si>
    <t>DUPLICATE OF RELIABLE COMMUNICATIONS</t>
  </si>
  <si>
    <t>AIRWIRE</t>
  </si>
  <si>
    <t>NEVADA</t>
  </si>
  <si>
    <t>HIGHLANDS POWER</t>
  </si>
  <si>
    <t>VIEWGLASS</t>
  </si>
  <si>
    <t>PONY.AI</t>
  </si>
  <si>
    <t>ACCT MVD FRM MV</t>
  </si>
  <si>
    <t>MEDPLAST</t>
  </si>
  <si>
    <t>DRYV.IO</t>
  </si>
  <si>
    <t>TEKNOWLOGICA LLC</t>
  </si>
  <si>
    <t>MVD FROM PA</t>
  </si>
  <si>
    <t>ZIPCAR</t>
  </si>
  <si>
    <t>BAREFOOT NETWORKS</t>
  </si>
  <si>
    <t>METAWAVE</t>
  </si>
  <si>
    <t xml:space="preserve">employee smashed all their 2/18 equipment </t>
  </si>
  <si>
    <t>distributor</t>
  </si>
  <si>
    <t>CO A DISTRIBUTOR</t>
  </si>
  <si>
    <t>LIGHT FIELD LAB</t>
  </si>
  <si>
    <t xml:space="preserve">CR NOTE </t>
  </si>
  <si>
    <t>REACEANERUCA</t>
  </si>
  <si>
    <t>ACCT MVD TO SVALE</t>
  </si>
  <si>
    <t>INTELLIFLEX</t>
  </si>
  <si>
    <t>TESLA GIGAFACTORY</t>
  </si>
  <si>
    <t>CONDECO</t>
  </si>
  <si>
    <t>COMM FILE</t>
  </si>
  <si>
    <t>WATLOW</t>
  </si>
  <si>
    <t>MULITPLE</t>
  </si>
  <si>
    <t>SANTA CLARA, BERKELEY</t>
  </si>
  <si>
    <t>MORGAN HILL, CUPERTINO</t>
  </si>
  <si>
    <t>NOVASONICS, ZONARE</t>
  </si>
  <si>
    <t>PMC SIERRA/MICROSEMI (WAS ADAPTEC)</t>
  </si>
  <si>
    <t>PLATYS COMMUNICATIONS, ADAPTEC</t>
  </si>
  <si>
    <t>MVTS</t>
  </si>
  <si>
    <t>ACCT AQD AND MOVED</t>
  </si>
  <si>
    <t>7/9/20108</t>
  </si>
  <si>
    <t>XPERI (WAS DIGITAL OPTICS (DOC))</t>
  </si>
  <si>
    <t>CR NOTE - ACCT MOVED</t>
  </si>
  <si>
    <t>SYNAPTICS (WAS CONEXANT)</t>
  </si>
  <si>
    <t>NVIDIA (WAS PORTAL PLAYER)</t>
  </si>
  <si>
    <t>ITRON - AQD SILVERSPRING</t>
  </si>
  <si>
    <t>SONUS (WAS KINETO WIRELESS)</t>
  </si>
  <si>
    <t>ZIILABS</t>
  </si>
  <si>
    <t>CR notes July 2018</t>
  </si>
  <si>
    <t>Delete: No webiste no activity</t>
  </si>
  <si>
    <t xml:space="preserve">Delete: Could not find any website info. No activity </t>
  </si>
  <si>
    <t>Delete: Software defined Network deployment company</t>
  </si>
  <si>
    <t>Delete: No Website No Activity</t>
  </si>
  <si>
    <t xml:space="preserve">Delete: Machine shop </t>
  </si>
  <si>
    <t>Delete: Design Service provider</t>
  </si>
  <si>
    <t>Delete: No Activity</t>
  </si>
  <si>
    <t>Delete: make software /hardware platform for agriculture products</t>
  </si>
  <si>
    <t xml:space="preserve">Delete: high resolution PC/TV single chip solution </t>
  </si>
  <si>
    <t>Delete: Printing company</t>
  </si>
  <si>
    <t>Delete: Engineering services and make universal system controller</t>
  </si>
  <si>
    <t>Delete: No activity</t>
  </si>
  <si>
    <t xml:space="preserve">Delete: Semi packaging and test </t>
  </si>
  <si>
    <t>Delete: Make RF IC</t>
  </si>
  <si>
    <t>Delete: Could not find right website and No activity</t>
  </si>
  <si>
    <t>Delete: Acquired by Telco Systems and Telco is HQ in Mansfield, Mass</t>
  </si>
  <si>
    <t xml:space="preserve">Delete: No website No activity </t>
  </si>
  <si>
    <t>Delete: No longer in San Jose. Other Locations are in Florida, New Jersey, North Carolina</t>
  </si>
  <si>
    <t>Delete: No longer in business</t>
  </si>
  <si>
    <t>Delete: Small company making Torque and measurement equipment and software</t>
  </si>
  <si>
    <t>Delete: Make Semi compnay making presurre sensors and pressure tranducers</t>
  </si>
  <si>
    <t>Delete: Semi maker of POL products</t>
  </si>
  <si>
    <t>Delete: website is in chinese? Could not find valid local info</t>
  </si>
  <si>
    <t>Update: Correct Name to Broadcom. They acquired Brocade, which is Ian's. Do we transfer Broadcom to Ian?</t>
  </si>
  <si>
    <t>Delete: Acquired by Broadcom</t>
  </si>
  <si>
    <t>Delete: This is an energy center- local plant is named Metcalf Energy Center</t>
  </si>
  <si>
    <t>Delete: They are a distributor</t>
  </si>
  <si>
    <t>Delete: Not finding a valid website/ No activity</t>
  </si>
  <si>
    <t>Delete: Electrical Contracting Firm</t>
  </si>
  <si>
    <t>Delete: Mixed Signal IC's</t>
  </si>
  <si>
    <t>Delete: No activity No Website</t>
  </si>
  <si>
    <t xml:space="preserve">Delete: No Website No activity </t>
  </si>
  <si>
    <t>Delete: Could not find a local local address on their website</t>
  </si>
  <si>
    <t>Delete: Consultants of IP and Patent acquisition with some produt design</t>
  </si>
  <si>
    <t>Delete: No website</t>
  </si>
  <si>
    <t>Delete: No Longer in Business</t>
  </si>
  <si>
    <t>Delete: Design and Manufacturing. No Activity</t>
  </si>
  <si>
    <t>Delete: Seller of Legacy Software</t>
  </si>
  <si>
    <t>Delete: No Website info found for Morgan hill location</t>
  </si>
  <si>
    <t xml:space="preserve">Delete: Engineering &amp; electrical  Construction </t>
  </si>
  <si>
    <t xml:space="preserve">Delete: No Website No Activity </t>
  </si>
  <si>
    <t>Delete: Was acquired by SafeNet. Information Security company located in Maryland</t>
  </si>
  <si>
    <t>Delete: Located in Whittier Ca ( So Cal)</t>
  </si>
  <si>
    <t>Delete: No San Jose location listed on Compnay website</t>
  </si>
  <si>
    <t xml:space="preserve">Delete: Ceramic Metallization </t>
  </si>
  <si>
    <t>Delete: Cable and Wire Harness assmebly</t>
  </si>
  <si>
    <t>Delete: digital and analog processor product</t>
  </si>
  <si>
    <t xml:space="preserve">Delete: High performance products for BMW. </t>
  </si>
  <si>
    <t>Delete: Satellite provider</t>
  </si>
  <si>
    <t>Delete No real website. Address is a home address</t>
  </si>
  <si>
    <t>Delete: customer Silicon maker of SOC</t>
  </si>
  <si>
    <t xml:space="preserve">Delete. No Activity. Engineering and consulting services. </t>
  </si>
  <si>
    <t>Delete: No Website No activity</t>
  </si>
  <si>
    <t xml:space="preserve">Delete: Energy Management company. </t>
  </si>
  <si>
    <t>Delete: Located in Isreal</t>
  </si>
  <si>
    <t>Delete: Was acquired by Gigoptix. Later Gigoptix acquired Magnum Semiconductor and changed name to GigPeak</t>
  </si>
  <si>
    <t>Delete: Software Company</t>
  </si>
  <si>
    <t>Delete: Permanately closed</t>
  </si>
  <si>
    <t>Delete: R&amp;D Services</t>
  </si>
  <si>
    <t>Delete. No no valid website</t>
  </si>
  <si>
    <t>Delete: Fabless Semi</t>
  </si>
  <si>
    <t>Delete: ASICs</t>
  </si>
  <si>
    <t>Delete: Engeering services</t>
  </si>
  <si>
    <t xml:space="preserve">Delete: Automated Test Equipment. No activity </t>
  </si>
  <si>
    <t>Delete No activity. Engineering services firm</t>
  </si>
  <si>
    <t xml:space="preserve">Delete: Retail </t>
  </si>
  <si>
    <t>Delete: No Longer in business</t>
  </si>
  <si>
    <t>Delete: Located in Escondido Ca</t>
  </si>
  <si>
    <t>Delete: System controller IC's</t>
  </si>
  <si>
    <t>Delete: Broker</t>
  </si>
  <si>
    <t>Update: Acquired by Broadcom.</t>
  </si>
  <si>
    <t>Delete: Acquired by Imagination Technology and no local offices</t>
  </si>
  <si>
    <t>Keep: Satellite info and Analytics company. Have satelittle product, small volume</t>
  </si>
  <si>
    <t>Delete: Chip testers</t>
  </si>
  <si>
    <t xml:space="preserve">Delete: Performance cables and materials </t>
  </si>
  <si>
    <t>Delete: Renamed Hitachi-solutions and located in Japan</t>
  </si>
  <si>
    <t>keep: acquired by AML</t>
  </si>
  <si>
    <t xml:space="preserve">Delete: No longer located in San Jose. </t>
  </si>
  <si>
    <t xml:space="preserve">Delete: Authentication platforms located in Billerica, MA. </t>
  </si>
  <si>
    <t xml:space="preserve">Please Move they are located in Stockton </t>
  </si>
  <si>
    <t>Delete: 3D Mems Semiconductor supplier</t>
  </si>
  <si>
    <t>Delete: Kingston purchaed the USB technology and assets of IronKey. Now known as Kingston Ironkey. Located in Fonata Valley, Ca</t>
  </si>
  <si>
    <t>Delete: Make components for mission critical and energy markets</t>
  </si>
  <si>
    <t>Delete: Consulting services for Energy and Utilities</t>
  </si>
  <si>
    <t>Delete: They are a distributor of products mostly for Latin America</t>
  </si>
  <si>
    <t>hardware wholesalers - only TI Sales 12/11</t>
  </si>
  <si>
    <t>Delete: No website no activity</t>
  </si>
  <si>
    <t>Delete: Make Stepper Motors</t>
  </si>
  <si>
    <t>Update: http:Now named Conmed Linvatec and have an office in San Mateo</t>
  </si>
  <si>
    <t xml:space="preserve">Delete: Make cables </t>
  </si>
  <si>
    <t xml:space="preserve">Update: Macrovision became Rovi Corp, then Rovi acquired TIVO and operates under the TIVO name. </t>
  </si>
  <si>
    <t>Delete: No longer in business. Shows acquired by Nvidia in 2003</t>
  </si>
  <si>
    <t>Delete: Out of business</t>
  </si>
  <si>
    <t xml:space="preserve">Update: Micrel was acquired by Microchip. </t>
  </si>
  <si>
    <t>Delete: Make SOC's &amp; IC Design softeare</t>
  </si>
  <si>
    <t>Delete: Subsidiary of Opus but no official website or info</t>
  </si>
  <si>
    <t>Delete: No Website info</t>
  </si>
  <si>
    <t>Delete: Acquired by Boston Semi. Boston Semi is located in Mass</t>
  </si>
  <si>
    <t>Delete No website</t>
  </si>
  <si>
    <t>Delete: Fabless semi</t>
  </si>
  <si>
    <t>Delete: Software company and now make Wind Turbines</t>
  </si>
  <si>
    <t>Delete: Make Millimeter wave products</t>
  </si>
  <si>
    <t>Delete: Was purchased by Richardson Electronics</t>
  </si>
  <si>
    <t xml:space="preserve">Delete. No Activity: Robotics and Automation Design and Manufacturing house. HQ is in Texas and San Jose address is a home.   </t>
  </si>
  <si>
    <t xml:space="preserve">Update: Raza changed name to RMI. RMI merged with NetLogic Microsystems, which was acquired by Broadcom in 2012. </t>
  </si>
  <si>
    <t>Delete: Could only find info for a New Jersey location</t>
  </si>
  <si>
    <t xml:space="preserve">Update: Was located in Mountain View and now only located in Virginia. </t>
  </si>
  <si>
    <t>Delete: Making Bearing Spindles and clamps</t>
  </si>
  <si>
    <t>Delete. Semiconductor Wafer consulting services</t>
  </si>
  <si>
    <t xml:space="preserve">Update: SGI was acquired by HPE. </t>
  </si>
  <si>
    <t xml:space="preserve">Delete: IC company </t>
  </si>
  <si>
    <t>Delete: Software company for gas stations and convenience stores</t>
  </si>
  <si>
    <t>Delete: They are located in Texas</t>
  </si>
  <si>
    <t xml:space="preserve">Delete: No longer in business </t>
  </si>
  <si>
    <t>Delete: Carrier services set up</t>
  </si>
  <si>
    <t>Delete: was purchased by Macb and no longer located locally.</t>
  </si>
  <si>
    <t>Delete. No we info</t>
  </si>
  <si>
    <t>Delete: Atmosphere packaging solutions</t>
  </si>
  <si>
    <t>Delete: Closed</t>
  </si>
  <si>
    <t>Delete: They are Crypto Currency</t>
  </si>
  <si>
    <t>Delete: This is a foundry</t>
  </si>
  <si>
    <t>Delete: No Longer a company</t>
  </si>
  <si>
    <t>Delete: Acquired by Centillium then acquired by Transwitch. Transwitch is no longer in business</t>
  </si>
  <si>
    <t>Delete: Acquired by Enhancell out of Finland</t>
  </si>
  <si>
    <t>ABBOTT LABS DIAGNOSTIC, HEMOSENSE</t>
  </si>
  <si>
    <t>IMEDIA, TERAYON, AURORA NETWORKS. Motorola. Aurora networks. PACE AURORA, DIGEO, MOXI DIGITAL, REARDEN STEEL</t>
  </si>
  <si>
    <t>HERMES MICROVISION, HMI</t>
  </si>
  <si>
    <t>Covidien, VNUS Medical, CORVENTIS</t>
  </si>
  <si>
    <t>SANTA CLARA, SAN JOSE, SUNNYVALE</t>
  </si>
  <si>
    <t>, SUPERTEX</t>
  </si>
  <si>
    <t>broker</t>
  </si>
  <si>
    <t>CATALYST SEMICONDUCTOR, APTINA IMAGING</t>
  </si>
  <si>
    <t>NETWORK EQUIPMENT, NET.COM, NET, KINETO WIRELESS</t>
  </si>
  <si>
    <t>Portal Player moved to Nvidia</t>
  </si>
  <si>
    <t>Kineto Wireless moved to Sonus</t>
  </si>
  <si>
    <t>ICOMPRESSION, GLOBESPAN/VIRATA, CONEXANT</t>
  </si>
  <si>
    <t>MOVED TO SYNAPTICS - JW FROM CR</t>
  </si>
  <si>
    <t>Digital Optics moved to Xperi</t>
  </si>
  <si>
    <t>ON SEMICONDUCTOR (WAS APTINA IMAGING)</t>
  </si>
  <si>
    <t>PIXELDISPLAY</t>
  </si>
  <si>
    <t>DIGIKEY LI - CR NOTE</t>
  </si>
  <si>
    <t>POS NAME</t>
  </si>
  <si>
    <t>ACTIVE TECH</t>
  </si>
  <si>
    <t>FAST TECHNOLOGY</t>
  </si>
  <si>
    <t>MISC SAN JOSE</t>
  </si>
  <si>
    <t>Consultant working out of home office.  Do not add to account list</t>
  </si>
  <si>
    <t>NOTES</t>
  </si>
  <si>
    <t>TECHXCELLENT</t>
  </si>
  <si>
    <t>Engineering consultants.Building for Proof of concept. Do not add to account list</t>
  </si>
  <si>
    <t>TRANSMILL TECHNOLOGIES</t>
  </si>
  <si>
    <t xml:space="preserve">Just replacing parts. Do not create account. </t>
  </si>
  <si>
    <t>W MARIN PHARMACY</t>
  </si>
  <si>
    <t>MISC NO CALIF</t>
  </si>
  <si>
    <t>West Marin Pharmacy is a VERY small Pharmacy located in nowhere ville on the california coast. Good catalog house.. I would not spend much time visiting until they actually develop something.</t>
  </si>
  <si>
    <t>YULI seRVICES</t>
  </si>
  <si>
    <t>MISC SUNNYVALE</t>
  </si>
  <si>
    <t>HOME ADDRESS</t>
  </si>
  <si>
    <t>CRAVE</t>
  </si>
  <si>
    <t>DIGIKEY LI  MAY 2018</t>
  </si>
  <si>
    <t>Now owns Zonare and it is CR account</t>
  </si>
  <si>
    <t>SAN JOSE, MILPITAS</t>
  </si>
  <si>
    <t>MAVERICK TECHNOLOGIES</t>
  </si>
  <si>
    <t>CONSULTING FIRM</t>
  </si>
  <si>
    <t>MISC FREMONT</t>
  </si>
  <si>
    <t>ACCESS LAN, AFC, ADVANCED FIBRE COMMUNICATIONS, TELLABS, VIVACE NETWORKS, TELLABS NORTH BAY AND TELLABS SOUTH BAY</t>
  </si>
  <si>
    <t>MOVED ALL TO CORIANT</t>
  </si>
  <si>
    <t>think this was mis-spelled and should be Belden</t>
  </si>
  <si>
    <t>Out of business per JW 7/18/2018</t>
  </si>
  <si>
    <t>PALO ALTO, SUNNYVALE</t>
  </si>
  <si>
    <t xml:space="preserve">SVALE LOCATION </t>
  </si>
  <si>
    <t>SAN JOSE, FREMONT</t>
  </si>
  <si>
    <t>CALIFORNIA THINGS</t>
  </si>
  <si>
    <t>FOCAL SYSTEMS</t>
  </si>
  <si>
    <t>LEVL TECHNOLOGIES</t>
  </si>
  <si>
    <t>ALTRONIQ</t>
  </si>
  <si>
    <t>ETHERDYNE TECHNOLOGIES</t>
  </si>
  <si>
    <t>GOODS OF THE MIND</t>
  </si>
  <si>
    <t>PYKA</t>
  </si>
  <si>
    <t>STARDUST</t>
  </si>
  <si>
    <t>TELHART</t>
  </si>
  <si>
    <t>MISC PALO ALTO</t>
  </si>
  <si>
    <t>MISC PACIFICA</t>
  </si>
  <si>
    <t>MISC REDWOOD CITY</t>
  </si>
  <si>
    <t>MISC BURLINGAME</t>
  </si>
  <si>
    <t>Combine with existing On Semiconductor</t>
  </si>
  <si>
    <t>MICROSEMI - PMC DIV</t>
  </si>
  <si>
    <t>ADAPTEC, PMC SIERRA</t>
  </si>
  <si>
    <t>RENAMED TO MICROSEMI - PMC DISVISION</t>
  </si>
  <si>
    <t>TOBII TECH</t>
  </si>
  <si>
    <t>BK LIGHTING</t>
  </si>
  <si>
    <t>SILVERCOR</t>
  </si>
  <si>
    <t>ZGLUE</t>
  </si>
  <si>
    <t>RUAG SPACE USA</t>
  </si>
  <si>
    <t>MIL-MAX SALES</t>
  </si>
  <si>
    <t>PORTRERO MEDICAL</t>
  </si>
  <si>
    <t>BISHOP-WISECARVER CORP</t>
  </si>
  <si>
    <t>DIGIKEY LI MARCH</t>
  </si>
  <si>
    <t>BRACHIUM</t>
  </si>
  <si>
    <t>SIEMENS HEALTHINEERS</t>
  </si>
  <si>
    <t>TAHOE VISTA</t>
  </si>
  <si>
    <t>FLIR OTS</t>
  </si>
  <si>
    <t>MULTERRA BIO</t>
  </si>
  <si>
    <t>ACUVU</t>
  </si>
  <si>
    <t>GLINT PHOTONICS</t>
  </si>
  <si>
    <t>TOYOTECH LLC</t>
  </si>
  <si>
    <t>1993</t>
  </si>
  <si>
    <t>AJEON SERVICES</t>
  </si>
  <si>
    <t>CA NUMERICAL CONTROLS</t>
  </si>
  <si>
    <t>CABAN LLC</t>
  </si>
  <si>
    <t>FAST FORWARD BICYCLES</t>
  </si>
  <si>
    <t>GASTROKLENZ INC</t>
  </si>
  <si>
    <t>INTELLISCIENCE RESEARCH</t>
  </si>
  <si>
    <t>JARVIS MANUFACTURING</t>
  </si>
  <si>
    <t>MERIT MEDICAL</t>
  </si>
  <si>
    <t>PHINE DESIGN</t>
  </si>
  <si>
    <t>RACEAMERICA</t>
  </si>
  <si>
    <t>SAN FRANCISCO MACHINE WORKS</t>
  </si>
  <si>
    <t>SANTA CRUZ MARINE TECH</t>
  </si>
  <si>
    <t>SNELL MEMEORIAL FOUNDATION</t>
  </si>
  <si>
    <t>SUITX</t>
  </si>
  <si>
    <t>SUPER CARBON</t>
  </si>
  <si>
    <t>MISC NEWARK</t>
  </si>
  <si>
    <t>MISC GILROY</t>
  </si>
  <si>
    <t>MISC SAN FRANCISCO</t>
  </si>
  <si>
    <t>MISC SAN CARLOS</t>
  </si>
  <si>
    <t>MISC SANTA CRUZ</t>
  </si>
  <si>
    <t>MISC NORTH HIGHLANDS</t>
  </si>
  <si>
    <t>MISC BERKELEY</t>
  </si>
  <si>
    <t>this address is a house</t>
  </si>
  <si>
    <t>unable to identify online, AND this address is a house</t>
  </si>
  <si>
    <t>this is a start-up</t>
  </si>
  <si>
    <t>this is related to hastest solutions on our Acct List, same location and person (zaidi)</t>
  </si>
  <si>
    <t>merit medical systems inc acquired DFINE (which is on our Acct List) in July 2016</t>
  </si>
  <si>
    <t>same name &amp; address as fast forward bicycles (above)!</t>
  </si>
  <si>
    <t>found website - it's boat detailing -  but no address - might be a mobile business (los gatos address is a very remote neighborhood)</t>
  </si>
  <si>
    <t>this is a non-profit - you could instead use MISC NORTH HIGHLANDS(?)</t>
  </si>
  <si>
    <t>TESSCO</t>
  </si>
  <si>
    <t>LAT Commissions</t>
  </si>
  <si>
    <t>CHART INDUSTRIES</t>
  </si>
  <si>
    <t>INF Commisisons</t>
  </si>
  <si>
    <t>ADDRESS IS A HOUSE</t>
  </si>
  <si>
    <t>OPTASENSE</t>
  </si>
  <si>
    <t>GLOBTEK SALES</t>
  </si>
  <si>
    <t>SIEMENS HEALTHCARE DIAGNOSTICS</t>
  </si>
  <si>
    <t>RS TECHNICAL</t>
  </si>
  <si>
    <t>SAN JOSE, GRASS VALLEY, MILPITAS</t>
  </si>
  <si>
    <t>ACCT IS A CM/RESELLER</t>
  </si>
  <si>
    <t>ABR sales</t>
  </si>
  <si>
    <t>STRYKER NEUROVASCULAR</t>
  </si>
  <si>
    <t>COSEL SALES</t>
  </si>
  <si>
    <t>PRE-SWITCH</t>
  </si>
  <si>
    <t>7/26/20108</t>
  </si>
  <si>
    <t>JABIL BLUESKY INNOVATION CENTER</t>
  </si>
  <si>
    <t>DIV OF JABIL</t>
  </si>
  <si>
    <t>NYPRO - A JABIL COMPANY</t>
  </si>
  <si>
    <t>JABIL - SILVER CREEK</t>
  </si>
  <si>
    <t>TELEVIC RAIL</t>
  </si>
  <si>
    <t>POS - OSRAM</t>
  </si>
  <si>
    <t>ACCT MOVED FROM S CLARA</t>
  </si>
  <si>
    <t>PERCEPT CORP</t>
  </si>
  <si>
    <t>CYTOVALE</t>
  </si>
  <si>
    <t>CO NOT IN SSF</t>
  </si>
  <si>
    <t>SLIPCHIP</t>
  </si>
  <si>
    <t>DYANSYS</t>
  </si>
  <si>
    <t>DIGIKEY LI 8/18</t>
  </si>
  <si>
    <t>ACCURAIN</t>
  </si>
  <si>
    <t>VALMARK INDUSTRIES</t>
  </si>
  <si>
    <t>DEEPSCALE</t>
  </si>
  <si>
    <t>SURECALL</t>
  </si>
  <si>
    <t>MI WUK VILLAGE</t>
  </si>
  <si>
    <t>LOAR ENGINEERING</t>
  </si>
  <si>
    <t>INNOTM USA</t>
  </si>
  <si>
    <t>IT CLARIFICATION</t>
  </si>
  <si>
    <t>Per Marianne - no longer in business</t>
  </si>
  <si>
    <t>CRYSANTHE</t>
  </si>
  <si>
    <t>ACCT MOVED FROM MV</t>
  </si>
  <si>
    <t>ACCT MOVED FRM MIL</t>
  </si>
  <si>
    <t>MOVED TO Saco ME</t>
  </si>
  <si>
    <t>NOW AMETEK SURFACE VISION</t>
  </si>
  <si>
    <t>Accurate Sound International dissolved Jul 1985; Accurate Sound Corporation SoI filed Feb 2009, Certificate of Surrender filed Jan 2009; Manufacturing and sales of audio equipment; Ronald M. Newdoll CEO/CFO</t>
  </si>
  <si>
    <t>Inc.; Surrendered May 2017; electronic design and manufacturing</t>
  </si>
  <si>
    <t>Inc.; Dissolved Jun 2012</t>
  </si>
  <si>
    <t xml:space="preserve">Inc., SOS surrendered Aug 2015; </t>
  </si>
  <si>
    <t>Inc.; FTB forfeited</t>
  </si>
  <si>
    <t>Ascendent Telecommunications, Inc.; Dissolved Feb 2014</t>
  </si>
  <si>
    <r>
      <t xml:space="preserve">Avistar Systems Corporation Surrendered Oct 2000; Avistar Communications Corporation SOS/FTB forfeited; video conferencing </t>
    </r>
    <r>
      <rPr>
        <sz val="11"/>
        <color rgb="FFFF0000"/>
        <rFont val="Calibri"/>
        <family val="2"/>
        <scheme val="minor"/>
      </rPr>
      <t>software</t>
    </r>
  </si>
  <si>
    <t>Inc.; Surrendered Oct 2014</t>
  </si>
  <si>
    <t>Beam Dynamics acquired by Coherent, Inc., May 2010</t>
  </si>
  <si>
    <t>Inc.; Dissolved Feb 2017; Photographic services</t>
  </si>
  <si>
    <t>Better Place Mobility Services, Inc. SOS/FTB Forfeited; infrastructure for electric vehicles; Jaso Wolf CEO; Better Place, Inc., Surrender; Sustainable transportation; Shai Agassi CEO</t>
  </si>
  <si>
    <t>Bigband Networks Internationa, Inc.; FTB forfeited</t>
  </si>
  <si>
    <t>Inc., FTB forfeited</t>
  </si>
  <si>
    <t>Inc.; Surrendered Sep 2015; Consulting</t>
  </si>
  <si>
    <t>Surrendered Dec 2011; licensing technology</t>
  </si>
  <si>
    <t>Crystal Technology International; FTB suspended; Crystal Technology Incorporated; Surrendered 1984</t>
  </si>
  <si>
    <r>
      <t xml:space="preserve">Dissolved Oct 2016; Aircraft design and </t>
    </r>
    <r>
      <rPr>
        <sz val="11"/>
        <color rgb="FFFF0000"/>
        <rFont val="Calibri"/>
        <family val="2"/>
        <scheme val="minor"/>
      </rPr>
      <t>software</t>
    </r>
    <r>
      <rPr>
        <sz val="11"/>
        <rFont val="Calibri"/>
        <family val="2"/>
        <scheme val="minor"/>
      </rPr>
      <t>; Colin V Johnson CEO, Secretary &amp; CFO</t>
    </r>
  </si>
  <si>
    <t>Surendered Apr 2000</t>
  </si>
  <si>
    <t>eBay sold Skype to Microsoft</t>
  </si>
  <si>
    <t>LLC, SOS forfeited</t>
  </si>
  <si>
    <r>
      <t xml:space="preserve">Inc.; SOS/FTB forfeited; </t>
    </r>
    <r>
      <rPr>
        <sz val="11"/>
        <color rgb="FFFF0000"/>
        <rFont val="Calibri"/>
        <family val="2"/>
        <scheme val="minor"/>
      </rPr>
      <t>Software</t>
    </r>
    <r>
      <rPr>
        <sz val="11"/>
        <rFont val="Calibri"/>
        <family val="2"/>
        <scheme val="minor"/>
      </rPr>
      <t xml:space="preserve"> development</t>
    </r>
  </si>
  <si>
    <t>Heartscan Imaging, Inc.; SOS/FTB forfeited</t>
  </si>
  <si>
    <r>
      <t xml:space="preserve">Inc.; SoI Oct 2014; </t>
    </r>
    <r>
      <rPr>
        <sz val="11"/>
        <color rgb="FFFF0000"/>
        <rFont val="Calibri"/>
        <family val="2"/>
        <scheme val="minor"/>
      </rPr>
      <t>software</t>
    </r>
    <r>
      <rPr>
        <sz val="11"/>
        <rFont val="Calibri"/>
        <family val="2"/>
        <scheme val="minor"/>
      </rPr>
      <t xml:space="preserve"> development and service; now XFINITY Home Wholesale</t>
    </r>
  </si>
  <si>
    <t>Inc., USA; Dissolved Sep 2011; electronic sales</t>
  </si>
  <si>
    <t>None found; Acquired by Cisco in Nov 2003</t>
  </si>
  <si>
    <t>Juicedlink, LLC; Cancelled Aug 2017; design and sale of audio electronics; Robert Rozak CEO</t>
  </si>
  <si>
    <t>None listed; High end audio and video gear service and repair; Yelp reports the location CLOSED</t>
  </si>
  <si>
    <t>Metcal Incorporated dissolved - no other listings</t>
  </si>
  <si>
    <t>LLC; Cancelled May 2015</t>
  </si>
  <si>
    <t>Monsoon Multimedia, Inc.; FTB forfeited; Software development and manufacturing</t>
  </si>
  <si>
    <t>Nektar Employee Foundation; Dissolved Jan 2012</t>
  </si>
  <si>
    <t>Newdoll Indusries, Inc., disoolved; no listing under LLC</t>
  </si>
  <si>
    <t>Now FinSix Nov 2012</t>
  </si>
  <si>
    <t>Onpoint Eco-Systems, Inc. registration Feb 2013; SOS forfeited</t>
  </si>
  <si>
    <t>Inc.; Dissolved Dec 2016; Wireless lighting control</t>
  </si>
  <si>
    <t>Ozmo, Inc.; SOS forfeited; fabless semiconductor compnay; William A Mclean CEO, Mark Tanoury Secretary, Katelijin Vleugels CFO</t>
  </si>
  <si>
    <t>Surrendered Jan 2012</t>
  </si>
  <si>
    <t>SOS forfeited; SoI filed 5/26/15 &amp; none since; Robert A Hayes CEO, Secretary &amp; CFO</t>
  </si>
  <si>
    <t>Corporation; SOS/FTB forfeited; licensor of technology</t>
  </si>
  <si>
    <t>Plasma Technology Systems, LLC, sale and service of plasma treatment implements, Dec 2013 merged into 4th State, Inc.; 4th State not on state website</t>
  </si>
  <si>
    <t>Inc.; SOS forfeited; Deep drilling technology R&amp;D</t>
  </si>
  <si>
    <t>FTB forfeited</t>
  </si>
  <si>
    <t>Surrendered Jul 2017</t>
  </si>
  <si>
    <t>Qsecure, Inc.; Surrendered Nov 2013</t>
  </si>
  <si>
    <t>Reliant Technologies, Inc., FTB forfeited</t>
  </si>
  <si>
    <t>Corporation; Position location technology; Merger Feb 2007; FTB Forfeited Feb 2007; Went out of business according to Bloombert Jan 2018</t>
  </si>
  <si>
    <t>Surrendered Mar 2014</t>
  </si>
  <si>
    <t>Sensory Networks, Inc.; Dissolved Aug 2017 - purchased by Intel for $20M Sep 2013; Intelligent Network technology; Ronald D. Dickel CEO, Tiffany D. Silve Secretary; Ravi Jacob CFO</t>
  </si>
  <si>
    <t>Wikipedia:Sezmi discontinued their service on Sep 26, 2011. Was a cloud-based subscrption video service.</t>
  </si>
  <si>
    <t>Inc.; Dissolved Dec 2015</t>
  </si>
  <si>
    <t>Dissolved Dec 2013; Research and development</t>
  </si>
  <si>
    <t>Dissolved Dec 2010</t>
  </si>
  <si>
    <t>Inc.; Surrendered Apr 2017; wholesale manufacturing</t>
  </si>
  <si>
    <t>SoI canceled Apr 2017; Engineering consultant</t>
  </si>
  <si>
    <t>Surrendered Nov 2014</t>
  </si>
  <si>
    <t>Cancelled Nov 2012; LLC</t>
  </si>
  <si>
    <t>Corporation; SOS/FTB Forfeited; Services</t>
  </si>
  <si>
    <t>Filed conversion to Point One Navigation, Inc., Mar 9, 2016</t>
  </si>
  <si>
    <t>Certificate of Surrender filed Nov 2017</t>
  </si>
  <si>
    <t>no commissions for last 3 years - Dec 2017</t>
  </si>
  <si>
    <t>acquired by Heraeus Medical Components out of Minnesota, and it looks like their Richmond, CA location is now closed</t>
  </si>
  <si>
    <t>DESIGN SOLUTIONS ENGINEERING</t>
  </si>
  <si>
    <t>ACCT MVD FM S CLARA</t>
  </si>
  <si>
    <t>NEW SUN ROAD</t>
  </si>
  <si>
    <t>DIGIKEY LI 4/18</t>
  </si>
  <si>
    <t>BROADSPOT</t>
  </si>
  <si>
    <t>PINBALL WIZARD</t>
  </si>
  <si>
    <t>ALTERAFLEX CIRCUITS</t>
  </si>
  <si>
    <t>BEACON HOME</t>
  </si>
  <si>
    <t>BRILLIANT HOME</t>
  </si>
  <si>
    <t>FRONT ROW</t>
  </si>
  <si>
    <t>HISAIL GLOBAL</t>
  </si>
  <si>
    <t>OMRON ADEPT</t>
  </si>
  <si>
    <t>OML INC</t>
  </si>
  <si>
    <t>N&amp;K TECHNOLOGY</t>
  </si>
  <si>
    <t>ADAPTERS-PLUS</t>
  </si>
  <si>
    <t>ANNADEL MEDICAL GROUP</t>
  </si>
  <si>
    <t>BLACK OAK CASINO</t>
  </si>
  <si>
    <t>TUOLOMNE</t>
  </si>
  <si>
    <t>CALTRANS</t>
  </si>
  <si>
    <t>CENTRAL PLASTICS &amp; MANUFACTURING</t>
  </si>
  <si>
    <t>EFINIX</t>
  </si>
  <si>
    <t>GIGAVAC</t>
  </si>
  <si>
    <t>CARPINTERIA</t>
  </si>
  <si>
    <t>MARITECH EQUIPMENT</t>
  </si>
  <si>
    <t>MODALIS ENGINEERING</t>
  </si>
  <si>
    <t>POTRERO MEDICAL</t>
  </si>
  <si>
    <t>SANTA CLARA UNIVERSITY</t>
  </si>
  <si>
    <t>SANMINA NEWISYS</t>
  </si>
  <si>
    <t>SEMICAT</t>
  </si>
  <si>
    <t>SKYWALKER SOUND</t>
  </si>
  <si>
    <t>LUCAS VALLEY</t>
  </si>
  <si>
    <t>SOMAXIS</t>
  </si>
  <si>
    <t>STATE OF CALIFORNIA</t>
  </si>
  <si>
    <t>THERM-X</t>
  </si>
  <si>
    <t>WAVE2WAVE</t>
  </si>
  <si>
    <t xml:space="preserve">NOT TAARCOM </t>
  </si>
  <si>
    <t>COMM FILES</t>
  </si>
  <si>
    <t>COMM FILES-LAT</t>
  </si>
  <si>
    <t>COMM FILES-MILL-MAX</t>
  </si>
  <si>
    <t>ABBOTT</t>
  </si>
  <si>
    <t>AMETEK SURFACE VISION</t>
  </si>
  <si>
    <t>ANTRONIX</t>
  </si>
  <si>
    <t>ADVANCED TECHNOLOGY  PRODUCTS</t>
  </si>
  <si>
    <t>ATP ELECTRONICS</t>
  </si>
  <si>
    <t>ASCO</t>
  </si>
  <si>
    <t>AUTOMATIC SWITCH</t>
  </si>
  <si>
    <t>ALVERIX</t>
  </si>
  <si>
    <t>BOWERS AND WILKIN</t>
  </si>
  <si>
    <t>BROADCOM</t>
  </si>
  <si>
    <t>CES</t>
  </si>
  <si>
    <t>COMMSCOPE</t>
  </si>
  <si>
    <t>COMMUNICATIONS POWER INC</t>
  </si>
  <si>
    <t>CPI SATCOM</t>
  </si>
  <si>
    <t>DIGITAL SOLID STATE PROPULSION</t>
  </si>
  <si>
    <t>DSSP</t>
  </si>
  <si>
    <t>EPC</t>
  </si>
  <si>
    <t>ELECTRONIC PROGRAMMING CORP</t>
  </si>
  <si>
    <t>ELECTRIC VEHICLES INTERNATIONAL</t>
  </si>
  <si>
    <t>EVI</t>
  </si>
  <si>
    <t>EG SYSTEMS</t>
  </si>
  <si>
    <t>FLIR MOTION CONTROL</t>
  </si>
  <si>
    <t>APIGEE</t>
  </si>
  <si>
    <t>ASANTE SOLUTIONS</t>
  </si>
  <si>
    <t>ASML</t>
  </si>
  <si>
    <t>HID GLOBAL</t>
  </si>
  <si>
    <t>HONEYWELL INTELLIGRATED</t>
  </si>
  <si>
    <t>INFINITI SOLUTIONS</t>
  </si>
  <si>
    <t>JUUL</t>
  </si>
  <si>
    <t>KNO</t>
  </si>
  <si>
    <t>CATALYST ENTERPRISES</t>
  </si>
  <si>
    <t>LECROY</t>
  </si>
  <si>
    <t>LIGHTING SCIENCE GROUP</t>
  </si>
  <si>
    <t>MAXLINEAR</t>
  </si>
  <si>
    <t>NUCORE  TECHNOLOGY</t>
  </si>
  <si>
    <t>MEDIATEK</t>
  </si>
  <si>
    <t xml:space="preserve">MILTRANS </t>
  </si>
  <si>
    <t>MIRANDA</t>
  </si>
  <si>
    <t>MOJO NETWORKS</t>
  </si>
  <si>
    <t>MOTOROLA</t>
  </si>
  <si>
    <t>NEUROPHASE</t>
  </si>
  <si>
    <t>INTELLILIGHT</t>
  </si>
  <si>
    <t>DYNAMIC DETAILS, VERITEK, VICTRON</t>
  </si>
  <si>
    <t>NEXT LIGHTING</t>
  </si>
  <si>
    <t>NVME STORAGE</t>
  </si>
  <si>
    <t>ONCORE</t>
  </si>
  <si>
    <t>OPNEXT</t>
  </si>
  <si>
    <t>ORBITAL ATK</t>
  </si>
  <si>
    <t>PATRIOT MEMORY</t>
  </si>
  <si>
    <t>PHILIPS VOLCANO</t>
  </si>
  <si>
    <t>RAPISCAN SYSTEMS</t>
  </si>
  <si>
    <t>S.I.E. COMPUTERING SOLUTIONS</t>
  </si>
  <si>
    <t>SCHNEIDER</t>
  </si>
  <si>
    <t>SENSTAR</t>
  </si>
  <si>
    <t>SIERRA WIRELESS</t>
  </si>
  <si>
    <t>SKYERA</t>
  </si>
  <si>
    <t>SMARTBOTICS</t>
  </si>
  <si>
    <t>SMK-LINK ELECTRONICS</t>
  </si>
  <si>
    <t>SMTC</t>
  </si>
  <si>
    <t>SONUS</t>
  </si>
  <si>
    <t>SPECTRIS</t>
  </si>
  <si>
    <t>SPRY HEALTH</t>
  </si>
  <si>
    <t>SUBSITE ELECTRONICS</t>
  </si>
  <si>
    <t>SUNAR RF MOTION</t>
  </si>
  <si>
    <t>TAXAN - KAGA</t>
  </si>
  <si>
    <t>TERIDIAN SEMI</t>
  </si>
  <si>
    <t>THERMOFISHER</t>
  </si>
  <si>
    <t>THINK SURGICAL</t>
  </si>
  <si>
    <t>UNIFORM INDUSTRIAL</t>
  </si>
  <si>
    <t>VELLO SYSTEMS</t>
  </si>
  <si>
    <t>VISUNEX</t>
  </si>
  <si>
    <t>VUCAST</t>
  </si>
  <si>
    <t>ZEST LABS</t>
  </si>
  <si>
    <t>ACCT TERRITORY</t>
  </si>
  <si>
    <t>PLIANT TECHNOLOGY, SANDISK, HGST, VIRIDENT SYSTEMS</t>
  </si>
  <si>
    <t>ARROW-RENO</t>
  </si>
  <si>
    <t xml:space="preserve">SALES DATA </t>
  </si>
  <si>
    <t>CLEAR STREAM TECHNOLOGIES</t>
  </si>
  <si>
    <t>MIL &amp; OSR JAN 18</t>
  </si>
  <si>
    <t>FUTURE ELECTRONICS</t>
  </si>
  <si>
    <t>MOTION WEST</t>
  </si>
  <si>
    <t xml:space="preserve">ISSI SALES </t>
  </si>
  <si>
    <t>SAGER ELECTRONICS-SAN JOSE</t>
  </si>
  <si>
    <t>TAARCOM</t>
  </si>
  <si>
    <t>A2D ENGINEERING</t>
  </si>
  <si>
    <t>MISC HAYWARD</t>
  </si>
  <si>
    <t>ARGO AI</t>
  </si>
  <si>
    <t>MISC MOUNTAIN VIEW</t>
  </si>
  <si>
    <t>BIGFOOT BIOMEDICAL</t>
  </si>
  <si>
    <t>MISC MILPITAS</t>
  </si>
  <si>
    <t>BKI</t>
  </si>
  <si>
    <t>MISC SAN ANSELMO</t>
  </si>
  <si>
    <t>CABAN SYSTEMS</t>
  </si>
  <si>
    <t>ABR SALES</t>
  </si>
  <si>
    <t>CELADON SYSTEM PARTNERS</t>
  </si>
  <si>
    <t>MISC SEA RANCH</t>
  </si>
  <si>
    <t>DATALOOPERS</t>
  </si>
  <si>
    <t>MISC OAKLAND</t>
  </si>
  <si>
    <t>DIDI LABS</t>
  </si>
  <si>
    <t>MISC PITTSBURG</t>
  </si>
  <si>
    <t>FELIX ENGINEERING</t>
  </si>
  <si>
    <t>CPC SCIENTIFIC</t>
  </si>
  <si>
    <t>DIGIKEY LI 6/18</t>
  </si>
  <si>
    <t>GLOBAL EQUIPMENT SERVICES</t>
  </si>
  <si>
    <t>GRAM HEALTH</t>
  </si>
  <si>
    <t>HUMBLE TRANSISTOR LLC</t>
  </si>
  <si>
    <t>INFINITE Q ENGR</t>
  </si>
  <si>
    <t>INJECTSENSE</t>
  </si>
  <si>
    <t>MISC EMERYVILLE</t>
  </si>
  <si>
    <t>DUAL JET MARINE</t>
  </si>
  <si>
    <t>JINGA HI</t>
  </si>
  <si>
    <t>MISC CARSON CITY</t>
  </si>
  <si>
    <t>MARK FLOWERS DESIGN</t>
  </si>
  <si>
    <t>INDIVIDUAL LOS GATOS</t>
  </si>
  <si>
    <t xml:space="preserve"> MISC SUNNYVALE</t>
  </si>
  <si>
    <t>address is a (huge!) house</t>
  </si>
  <si>
    <t>address is a house</t>
  </si>
  <si>
    <t>very tiny company</t>
  </si>
  <si>
    <t>NEXGEN POWER SYSTEMS INC</t>
  </si>
  <si>
    <t>NOVA MEASURING INSTRUMENTS</t>
  </si>
  <si>
    <t>MISC SANTA CLARA</t>
  </si>
  <si>
    <t>PCB CONSULTING</t>
  </si>
  <si>
    <t>PUCCINELLI LABORATORIES INC</t>
  </si>
  <si>
    <t>QMAT</t>
  </si>
  <si>
    <t>R2 AIR TRANSPORTATION SYSTEMS</t>
  </si>
  <si>
    <t>MISC LOS ALTOS</t>
  </si>
  <si>
    <t>start-up, no website yet</t>
  </si>
  <si>
    <t>RECOR MEDICAL</t>
  </si>
  <si>
    <t>SPINLAUNCH</t>
  </si>
  <si>
    <t>STARSKY ROBOTICS</t>
  </si>
  <si>
    <t>SUNLINK</t>
  </si>
  <si>
    <t>VELOCITEK</t>
  </si>
  <si>
    <t>XWING</t>
  </si>
  <si>
    <t>ROBOSYSTEMS</t>
  </si>
  <si>
    <t>SPIROSURE</t>
  </si>
  <si>
    <t>OPENMV, LLC</t>
  </si>
  <si>
    <t>AKRUTA</t>
  </si>
  <si>
    <t>ACCT MVD FROM PA</t>
  </si>
  <si>
    <t>NVENT</t>
  </si>
  <si>
    <t>BIT KEY</t>
  </si>
  <si>
    <t>PENUMBRA</t>
  </si>
  <si>
    <t>THERMOFISHER ELECTRON MICROSCOPY</t>
  </si>
  <si>
    <t>US BIONICS</t>
  </si>
  <si>
    <t>VERICAL</t>
  </si>
  <si>
    <t>SIERRA PROTO EXPRESS</t>
  </si>
  <si>
    <t>MULTITEST ELECTRONIC SYSTEMS</t>
  </si>
  <si>
    <t>SUMITOMO ELECTRIC DEVICE INNOVATIONS (SEDU)</t>
  </si>
  <si>
    <t>WNC (W-NEWEB)</t>
  </si>
  <si>
    <t>SPARTON HUNTER</t>
  </si>
  <si>
    <t>THERADOME</t>
  </si>
  <si>
    <t>JAM SERVICES</t>
  </si>
  <si>
    <t>COS Aug file</t>
  </si>
  <si>
    <t>ABR Aug file</t>
  </si>
  <si>
    <t>R QUEST TECHNOLOGIES</t>
  </si>
  <si>
    <t>MICROSEMI - SYMMETRICOM</t>
  </si>
  <si>
    <t>NEARIST</t>
  </si>
  <si>
    <t>CARROT INC</t>
  </si>
  <si>
    <t>SANTA CLARA, MENLO PARK</t>
  </si>
  <si>
    <t>DATA DOMAIN, DSSD</t>
  </si>
  <si>
    <t>PALO ALTO, SAN CARLOS</t>
  </si>
  <si>
    <t>END CUST DATA</t>
  </si>
  <si>
    <t>WD MEDIA</t>
  </si>
  <si>
    <t>PART OF WESTERN DIGITAL</t>
  </si>
  <si>
    <t>ZZJC SAN FRANCISCO, MARIN CO-SONOMA CO</t>
  </si>
  <si>
    <t>ABBOTT HEMATOLOGY</t>
  </si>
  <si>
    <t>3PAR DATA, HP CORPORATE, HP CUPERTINO, NIMBLE STORAGE</t>
  </si>
  <si>
    <t>MILPITAS, UNION CITY</t>
  </si>
  <si>
    <t xml:space="preserve"> @ POSC SYMBOL TECHNOLOGIES, MOTOROLA SOLUTIONS, TUT SOLUTIONS</t>
  </si>
  <si>
    <t>SAN JOSE, PLEASANTON</t>
  </si>
  <si>
    <t>SAN JOSE, MENLO PARK</t>
  </si>
  <si>
    <t>LGC WIRELESS, ADC COMMUNICATIONS, CENTIGRAM,ALTOBRIDGE, ELOTOUCH SYSTEMS, RAYCHEM, TYCO ELECTRONICS</t>
  </si>
  <si>
    <t>can't find</t>
  </si>
  <si>
    <t>last sale was 2016 - address is a small multi tenant building in an industrial area.</t>
  </si>
  <si>
    <t>now maps to Teledyne LeCroy</t>
  </si>
  <si>
    <t>MA COM, CELERITY SYSTEMS, AEROFLEX</t>
  </si>
  <si>
    <t>became Voyetra Turtle - belongs to JW</t>
  </si>
  <si>
    <t>SANTA CRUZ, MOFFETT FIELD</t>
  </si>
  <si>
    <t>Duplicate of American Portwell Technology</t>
  </si>
  <si>
    <t>This is now Teledyne E2V</t>
  </si>
  <si>
    <t>this is now Pall Fortebio</t>
  </si>
  <si>
    <t>now going by Siemens Healthineers</t>
  </si>
  <si>
    <t>can't find an account by this name</t>
  </si>
  <si>
    <t>can't find an account by this name in San Francisco</t>
  </si>
  <si>
    <t>not a valid account</t>
  </si>
  <si>
    <t>can't locate - remove account</t>
  </si>
  <si>
    <t>MOVED FROM SVALE</t>
  </si>
  <si>
    <t>We will use Fujitsu for account name - no historical sales</t>
  </si>
  <si>
    <t>this is in San Jose and Claudia's account - duplicate on account list</t>
  </si>
  <si>
    <t>only in Sunnyvale - removing the Mountain View Entry</t>
  </si>
  <si>
    <t>I CONTROLS</t>
  </si>
  <si>
    <t>RYAN HERCO PRODUCTS</t>
  </si>
  <si>
    <t>MOUSER NBO OCT 2018</t>
  </si>
  <si>
    <t>ACQD BY SEMTECH</t>
  </si>
  <si>
    <t>MERGED WITH TRACKNET</t>
  </si>
  <si>
    <t xml:space="preserve">This is a sales office </t>
  </si>
  <si>
    <t>Out of business early 2018</t>
  </si>
  <si>
    <t>BALL SYSTEMS</t>
  </si>
  <si>
    <t>Do not create. The customer is located in Indiana. Shipment was made to a home address</t>
  </si>
  <si>
    <t>PARAGIT SOLUTIONS</t>
  </si>
  <si>
    <t>Articles of Incorporation filed Sep 2013; SOS suspended Sep 2013; Gokay Saldamli</t>
  </si>
  <si>
    <t>1398 Alder Lake Ct., San Jose</t>
  </si>
  <si>
    <t>None found</t>
  </si>
  <si>
    <t xml:space="preserve">www.corporationwiki.com notes Algorise, Inc., is no longer active </t>
  </si>
  <si>
    <t>Avocet Sports Tech dissolved; Avocet, Inc., &amp; Avocet Brands FTB suspended - 180 Constitution Dr., Unit 2, Menlo Park</t>
  </si>
  <si>
    <t>LLC Aug 2004; FTB suspended;</t>
  </si>
  <si>
    <t>11 Ashton Ave., Millbrae</t>
  </si>
  <si>
    <t>BML Works NA, LLC; FTB Suspended; Supply Chain Management</t>
  </si>
  <si>
    <t>2400 West El Camino Real, Mountain View</t>
  </si>
  <si>
    <t>Maxspeed, Inc., FTB suspended; wholesale; Pengju Gilo CEO; Soo Ming Yee Secretary &amp; CFO</t>
  </si>
  <si>
    <t>2184 Queens Lane, San Mateo</t>
  </si>
  <si>
    <t>FTB Suspended; Mehrdad Nikoonahad CEO, President &amp; Secretary</t>
  </si>
  <si>
    <t>3705 Haven Ave., Ste 114, Menlo Park</t>
  </si>
  <si>
    <t>(650) 823-8379</t>
  </si>
  <si>
    <r>
      <t xml:space="preserve">FTB suspended; Computer </t>
    </r>
    <r>
      <rPr>
        <sz val="11"/>
        <color rgb="FFFF0000"/>
        <rFont val="Calibri"/>
        <family val="2"/>
        <scheme val="minor"/>
      </rPr>
      <t>software</t>
    </r>
    <r>
      <rPr>
        <sz val="11"/>
        <rFont val="Calibri"/>
        <family val="2"/>
        <scheme val="minor"/>
      </rPr>
      <t xml:space="preserve"> sales</t>
    </r>
  </si>
  <si>
    <t>4966 El Camino Real, Ste 210, Los Altos</t>
  </si>
  <si>
    <t>FTB suspended; Golf equipment reseller; Philip Ling chang CEO &amp; CFO, Sandra L Pon Secretary</t>
  </si>
  <si>
    <t>1433 Murchison Dr., Millbrae</t>
  </si>
  <si>
    <t xml:space="preserve">FTB suspended  </t>
  </si>
  <si>
    <t>400 Seaport Court, Suite 100, Redwood City</t>
  </si>
  <si>
    <t>Inc.; SOS/FTB suspended</t>
  </si>
  <si>
    <t>99 South Hill Dr., Brisbane</t>
  </si>
  <si>
    <t>SoI Sep 2012; SOS/FTB suspended; Medical device manufacturer</t>
  </si>
  <si>
    <t>384 Oyster Pt. Blvd., Suite 16, South San Francisco</t>
  </si>
  <si>
    <t>GONZALES</t>
  </si>
  <si>
    <t>ProperName</t>
  </si>
  <si>
    <t>ARCHIMEDES CONTROLS</t>
  </si>
  <si>
    <t>DIGILEY LI 4/18</t>
  </si>
  <si>
    <t>OMNITEK</t>
  </si>
  <si>
    <t>XP EMCO, EMCO HIGH POWER</t>
  </si>
  <si>
    <t>XP EMCO (WAS EMCO HIGH POWER)</t>
  </si>
  <si>
    <t>TEGILE SYSTEMS</t>
  </si>
  <si>
    <t>Part of WD</t>
  </si>
  <si>
    <t>DREAMIO</t>
  </si>
  <si>
    <t>CR NOTE - NO LOCATION YET</t>
  </si>
  <si>
    <t>ENERGY FOCUS</t>
  </si>
  <si>
    <t>VERTEX EFFECTS</t>
  </si>
  <si>
    <t>INF 7/18 COMMISSIONS</t>
  </si>
  <si>
    <t>VTITAN CORP</t>
  </si>
  <si>
    <t>ABR COMMISSIONS</t>
  </si>
  <si>
    <t>PIRL CHARGER</t>
  </si>
  <si>
    <t>FUNGIBLE INC</t>
  </si>
  <si>
    <t>INF 8/18 COMMISSIONS</t>
  </si>
  <si>
    <t xml:space="preserve">SONOCINE </t>
  </si>
  <si>
    <t>MICROCUBE</t>
  </si>
  <si>
    <t>BLUE SHIFT</t>
  </si>
  <si>
    <t>MCCLELLAN PARK</t>
  </si>
  <si>
    <t>SMART BEINGS</t>
  </si>
  <si>
    <t xml:space="preserve">OMNYK </t>
  </si>
  <si>
    <t>GROQ</t>
  </si>
  <si>
    <t>BRONCUS MEDICAL</t>
  </si>
  <si>
    <t>DIGIKEY LI REPORT</t>
  </si>
  <si>
    <t>DEPICT</t>
  </si>
  <si>
    <t>2WIRE, PACE</t>
  </si>
  <si>
    <t>ALL RE-NAMED UNDER NOKIA/ALCATEL</t>
  </si>
  <si>
    <t>AXP TECHNOLOGY</t>
  </si>
  <si>
    <t>RODO MEDICAL</t>
  </si>
  <si>
    <t>ROCKETLIFE</t>
  </si>
  <si>
    <t>HS NOTE/DIGIKEY LI</t>
  </si>
  <si>
    <t>BECO DAIRY AUTOMATION</t>
  </si>
  <si>
    <t>HANFORD</t>
  </si>
  <si>
    <t>ECORECO</t>
  </si>
  <si>
    <t>DASAN ZHONE SOLUTIONS (WAS ZHONE TECHNOLOGIES)</t>
  </si>
  <si>
    <t>FYNCH BIOSCIENCES</t>
  </si>
  <si>
    <t>RAYTURE SYSTEMS</t>
  </si>
  <si>
    <t>MISCTERRITORY</t>
  </si>
  <si>
    <t>DATERA</t>
  </si>
  <si>
    <t>NETLIST OPP</t>
  </si>
  <si>
    <t>DIDI RESEARCH</t>
  </si>
  <si>
    <t>ROAMBEE</t>
  </si>
  <si>
    <t>PLENTY UNLIMITED</t>
  </si>
  <si>
    <t>acquired by thermofisher</t>
  </si>
  <si>
    <t>FINNIGAN, THERMOQUEST; THERMOFINNIGAN; FINNIGAN, THERMO ELECTRON, DIONEX, ION TORRENT</t>
  </si>
  <si>
    <t>VIGILANT SOLUTIONS</t>
  </si>
  <si>
    <t>GEELERS</t>
  </si>
  <si>
    <t>Nov Commissions</t>
  </si>
  <si>
    <t>SUNNYVALE, FREMONT</t>
  </si>
  <si>
    <t>FOLSOM, REDWOOD CITY</t>
  </si>
  <si>
    <t>ENG IN FOLSOM</t>
  </si>
  <si>
    <t>PANASONIC TECHNOLOGIES</t>
  </si>
  <si>
    <t>Do not add, home address. No legit company found with that name</t>
  </si>
  <si>
    <t>ABB WIRELESS</t>
  </si>
  <si>
    <t>MACNICA</t>
  </si>
  <si>
    <t>Abracon Data</t>
  </si>
  <si>
    <t>SIEMENS MEDICAL SOLUTIONS</t>
  </si>
  <si>
    <t>ACUSON,  SIEMENS HEALTHCARE</t>
  </si>
  <si>
    <t>PANDUIT</t>
  </si>
  <si>
    <t>ACCT MOVED FROM EAST BAY</t>
  </si>
  <si>
    <t>MILPITAS, SANTA CLARA, SAN JOSE</t>
  </si>
  <si>
    <t>MOUNTAIN VIEW, SUNNYVALE, PALO ALTO</t>
  </si>
  <si>
    <t>SANTA CRUZ, REDWOOD CITY, SAN CARLOS</t>
  </si>
  <si>
    <t>SAN JOSE, MOUNTAIN VIEW</t>
  </si>
  <si>
    <t>SWIFT PCB</t>
  </si>
  <si>
    <t xml:space="preserve">PCB MFG - DIGIKEY LI </t>
  </si>
  <si>
    <t>HERCULES</t>
  </si>
  <si>
    <t>CO MOVED FRM BERKELEY</t>
  </si>
  <si>
    <t>FREMONT, SUNNYVALE</t>
  </si>
  <si>
    <t>ACCT IS IN SF</t>
  </si>
  <si>
    <t>ACCT MOVED FM SAN JOSE</t>
  </si>
  <si>
    <t>X DEVELOPMENT</t>
  </si>
  <si>
    <t>ADDED FROM</t>
  </si>
  <si>
    <t>GOOGLE COMPANY - FM DKLI</t>
  </si>
  <si>
    <t>CARYMONT</t>
  </si>
  <si>
    <t>Individual, Residential Address</t>
  </si>
  <si>
    <t>Remote employee for VA company working out of home office in Livermore.</t>
  </si>
  <si>
    <t>Do Not add. No Information can be found and the address used is a home address.</t>
  </si>
  <si>
    <t>GTS</t>
  </si>
  <si>
    <t>MISC BETHEL ISLAND</t>
  </si>
  <si>
    <t>MODERN CAR SAFETY</t>
  </si>
  <si>
    <t>Working out of VC firm/Standford U until FDA Approved</t>
  </si>
  <si>
    <t>PRESIDIO MEDICAL</t>
  </si>
  <si>
    <t>MISC SOUTH SAN FRANCISCO</t>
  </si>
  <si>
    <t>LUMO BODYTECH</t>
  </si>
  <si>
    <t>ALEOPILE</t>
  </si>
  <si>
    <t>ALTA DEVICES</t>
  </si>
  <si>
    <t>ANON</t>
  </si>
  <si>
    <t>BACK9DESIGN</t>
  </si>
  <si>
    <t>BOLB INC</t>
  </si>
  <si>
    <t>CREATIVITY</t>
  </si>
  <si>
    <t>DESIGN LABS</t>
  </si>
  <si>
    <t>DOXEL</t>
  </si>
  <si>
    <t>EVERGREEN TECH</t>
  </si>
  <si>
    <t>EVOLUTION DEVICES</t>
  </si>
  <si>
    <t>GREEN DOT TRANSPORTATION</t>
  </si>
  <si>
    <t>INTUTECH INC</t>
  </si>
  <si>
    <t>IONPATH</t>
  </si>
  <si>
    <t>JITX INC</t>
  </si>
  <si>
    <t>KNIGHTSBRIDGE WIRELESS</t>
  </si>
  <si>
    <t>LIVERMORE INSTRUMENTS</t>
  </si>
  <si>
    <t>LOOKOUT</t>
  </si>
  <si>
    <t>LTEK</t>
  </si>
  <si>
    <t>MIGHTY BUILDINGS</t>
  </si>
  <si>
    <t>N SHORE CONSULTING</t>
  </si>
  <si>
    <t>NANOSCOPIA</t>
  </si>
  <si>
    <t>NICHOLAS RIDDLE PRODUCT DESIGN</t>
  </si>
  <si>
    <t>OIZY</t>
  </si>
  <si>
    <t>OSAKA VACUUM USA</t>
  </si>
  <si>
    <t>PEREGRINE FALCON CO</t>
  </si>
  <si>
    <t>PIRL TECHNOLOGY, INC.</t>
  </si>
  <si>
    <t>POLYBIOMICS</t>
  </si>
  <si>
    <t>QUANTUM BIOSYSTEMS</t>
  </si>
  <si>
    <t>SCALITY</t>
  </si>
  <si>
    <t>SILICON VALLEY POWER AMPLIFERS</t>
  </si>
  <si>
    <t>SIMPLE SCIENCE CONSULTING</t>
  </si>
  <si>
    <t>SQUISHY ROBOTICS</t>
  </si>
  <si>
    <t>UATC LLC</t>
  </si>
  <si>
    <t>VODE LIGHTING</t>
  </si>
  <si>
    <t>ZIPLINE INTERNATIONAL INC</t>
  </si>
  <si>
    <t>INDIVIDUAL CUPERTINO</t>
  </si>
  <si>
    <t>MISC MARIPOSA</t>
  </si>
  <si>
    <t>INDIVIDUAL EL DORADO HILLS</t>
  </si>
  <si>
    <t>MISC MENLO PARK</t>
  </si>
  <si>
    <t>MISC CAMPBELL</t>
  </si>
  <si>
    <t>INDIVIDUAL SAN FRANCISCO</t>
  </si>
  <si>
    <t>MISC DUBLIN</t>
  </si>
  <si>
    <t>INDIVIDUAL TIBURON</t>
  </si>
  <si>
    <t>INDIVIDUAL SAN JOSE</t>
  </si>
  <si>
    <t>INDIVIDUAL SAN BRUNO</t>
  </si>
  <si>
    <t>MISC HALF MOON BAY</t>
  </si>
  <si>
    <t>MISC LIVERMORE</t>
  </si>
  <si>
    <t>MISC PLEASANTON</t>
  </si>
  <si>
    <t>MISC SONOMA</t>
  </si>
  <si>
    <t>UATC is the Uber self driving car group of UBER.  Good for proto buys but nat a great target for DK.</t>
  </si>
  <si>
    <t>Individual</t>
  </si>
  <si>
    <t>mechanical and Electrical design firm</t>
  </si>
  <si>
    <t>ATS heatsink used on evaluation board for development of LED technology products. LED chipset development ongoing through 2019/2020. No volume for heatsink in final product.</t>
  </si>
  <si>
    <t>left vm</t>
  </si>
  <si>
    <t>Developing light source modules for industrial applications. All manufacturing done locally. Planning visit in September to determine opportunity for Abracon crystals.</t>
  </si>
  <si>
    <t xml:space="preserve">Good opportunity for Abracon. Building quick-turn boards for industrial automation. Program volume 100/1000 units. </t>
  </si>
  <si>
    <t>Early stage design of new spectrometer. Systems built locally, with low annual volume &lt;50 units.</t>
  </si>
  <si>
    <t xml:space="preserve">Left message at phone number noted. LETK dose not have a web site. </t>
  </si>
  <si>
    <t>Design consultant working from home</t>
  </si>
  <si>
    <t xml:space="preserve">Industrial vac pumps, low volume; switchboard number and daichi is not in the directory; </t>
  </si>
  <si>
    <t>Interesting company.  Taylor did not answer his phone so I lect him a message.  Might be a gooe lead.</t>
  </si>
  <si>
    <t>new proto - production mid - 2019</t>
  </si>
  <si>
    <t>Production Q1/19</t>
  </si>
  <si>
    <t>ACCT IN SANTA CLARA</t>
  </si>
  <si>
    <t>SONOMA COAST DESIGNS</t>
  </si>
  <si>
    <t>SUNSET ELECTRONICS</t>
  </si>
  <si>
    <t>SWISSNEX SAN FRANCISCO</t>
  </si>
  <si>
    <t>THE CHARLES MACHINE</t>
  </si>
  <si>
    <t>MISC PETALUMA</t>
  </si>
  <si>
    <t>MONSOON SOLUTIONS</t>
  </si>
  <si>
    <t>OOT MONSOON SOLUTIONS</t>
  </si>
  <si>
    <t>DO Not create. Monsoon Solutions is located in Bellevue Washington. Address is for Surface Art Engineering</t>
  </si>
  <si>
    <t>Mouser NBO Dec 2018</t>
  </si>
  <si>
    <t>POWER MONITORING &amp; DIAGNOSTIC  TECHNOLOGY</t>
  </si>
  <si>
    <t>TESLA MAGNETICS</t>
  </si>
  <si>
    <t>From Mill-Max commissions</t>
  </si>
  <si>
    <t>MERAQI MEDICAL</t>
  </si>
  <si>
    <t xml:space="preserve">MM NOTE </t>
  </si>
  <si>
    <t>AG MICROSYSTEMS</t>
  </si>
  <si>
    <t>From DKLI Nov 2019</t>
  </si>
  <si>
    <t>RISIKO SOLUTIONS</t>
  </si>
  <si>
    <t>AURIS HEALTH</t>
  </si>
  <si>
    <t>UPDATED CO NAME</t>
  </si>
  <si>
    <t>AUBURN ELECTRONICS GROUP</t>
  </si>
  <si>
    <t>COMPUTER METHODS</t>
  </si>
  <si>
    <t>HUSTON TEXTILE COMPANY LLC</t>
  </si>
  <si>
    <t>MARK III CONSTRUCTION</t>
  </si>
  <si>
    <t>NEXT ENERGY</t>
  </si>
  <si>
    <t>RADIAL ELECTRONICS</t>
  </si>
  <si>
    <t>SANDSTORM SYST</t>
  </si>
  <si>
    <t>MISC RANCHO CORDOVA</t>
  </si>
  <si>
    <t>MISC TRACY</t>
  </si>
  <si>
    <t>MISC MATHER</t>
  </si>
  <si>
    <t>MISC SACRAMENTO</t>
  </si>
  <si>
    <t>MISC EL DORADO HILLS</t>
  </si>
  <si>
    <t>MISC DAVIS</t>
  </si>
  <si>
    <t>SUNNYVALE, MONTEREY</t>
  </si>
  <si>
    <t>GYRFALCON TECHNOLOGY</t>
  </si>
  <si>
    <t>VIUM</t>
  </si>
  <si>
    <t xml:space="preserve">AVANEX, BOOKHAM, ONETTA, OCLARO, OPNEXT, PINE PHOTONICS, JDSU - OPTICAL TRANSMISSION BU, </t>
  </si>
  <si>
    <t>CHANGED NAME TO LUMENTUM</t>
  </si>
  <si>
    <t>HELIUM SYSTEMS</t>
  </si>
  <si>
    <t>ECONOLITE</t>
  </si>
  <si>
    <t>COSEL COMM FILE</t>
  </si>
  <si>
    <t>WHITE EAGLE SONIC TECHNOLOGIES</t>
  </si>
  <si>
    <t>OSRAM COMM FILE</t>
  </si>
  <si>
    <t>CASPER AI</t>
  </si>
  <si>
    <t>COSEL QUOTE</t>
  </si>
  <si>
    <t>KYCON</t>
  </si>
  <si>
    <t xml:space="preserve">DIGIKEY NOV 2018 </t>
  </si>
  <si>
    <t>SOLAR JUNCTION</t>
  </si>
  <si>
    <t>SKY TAGGER</t>
  </si>
  <si>
    <t>Do Not add. The address is a home and there is no offical website for the compnay</t>
  </si>
  <si>
    <t>SSI LOGIC</t>
  </si>
  <si>
    <t>ATAIA MEDICAL</t>
  </si>
  <si>
    <t>SEBASTOPOL ELECTRONICS</t>
  </si>
  <si>
    <t>SEQUENTIAL LLC</t>
  </si>
  <si>
    <t>MISC POINT REYES STATION</t>
  </si>
  <si>
    <t>MISC SEBASTOPOL</t>
  </si>
  <si>
    <t>ISS COMM FILE/JC NOTE</t>
  </si>
  <si>
    <t>TETRAVUE</t>
  </si>
  <si>
    <t>THALES ESECURITY</t>
  </si>
  <si>
    <t>CHALGREN</t>
  </si>
  <si>
    <t>INF COMM FILE</t>
  </si>
  <si>
    <t>MIL OEM FILE</t>
  </si>
  <si>
    <t>DIVICOM, HARMONIC LIGHTWAVES</t>
  </si>
  <si>
    <t>HARMONIC</t>
  </si>
  <si>
    <t>BLU DIAGNOSTICS</t>
  </si>
  <si>
    <t>MOUSER NBO NOV 2018</t>
  </si>
  <si>
    <t>DIGIKEY OSRAM SHIPMENTS</t>
  </si>
  <si>
    <t>JOEBOTICS</t>
  </si>
  <si>
    <t>DIGIKEY OSRAM SHIPMENTS - MAIN LOCATION IS IN CERRITOS</t>
  </si>
  <si>
    <t>METTLER-TOLEDO RAININ</t>
  </si>
  <si>
    <t>HOMEVISION SERVEILLANCE</t>
  </si>
  <si>
    <t>MISC BELVEDERE</t>
  </si>
  <si>
    <t>INTERNATIONAL MEDCOM</t>
  </si>
  <si>
    <t>Digikey LI Nov or Dec 2018</t>
  </si>
  <si>
    <t>MIRANDA TECHNOLOGIES</t>
  </si>
  <si>
    <t>ARACOM</t>
  </si>
  <si>
    <t>CR NOTE/MOUSER NBO</t>
  </si>
  <si>
    <t>CIHOLAS</t>
  </si>
  <si>
    <t>PHASE 3 TECHNOLOGIES OOT CIHOLAS</t>
  </si>
  <si>
    <t>NETFLEX</t>
  </si>
  <si>
    <t xml:space="preserve">Do Not add. They are a consortium of companies doing research </t>
  </si>
  <si>
    <t>TELESENSE</t>
  </si>
  <si>
    <t>JOVEAI</t>
  </si>
  <si>
    <t>LIGHTFORM</t>
  </si>
  <si>
    <t xml:space="preserve">JC NOTE </t>
  </si>
  <si>
    <t>ZEPHYR COVE</t>
  </si>
  <si>
    <t>IMATRIX SYSTEMS</t>
  </si>
  <si>
    <t>ACQD BY AMAZON</t>
  </si>
  <si>
    <t>MENLO PARK, SAN FRAN, S SAN FRAN</t>
  </si>
  <si>
    <t>DENSITY</t>
  </si>
  <si>
    <t>DK LI Dec 2018</t>
  </si>
  <si>
    <t>HYDE STREET STUDIOS</t>
  </si>
  <si>
    <t>Digikey LI Dec 2018</t>
  </si>
  <si>
    <t>MODULAR CONTROL SYSTEMS</t>
  </si>
  <si>
    <t>MISC ROHNERT PARK</t>
  </si>
  <si>
    <t>BLACK BOX EMBEDDED LLC</t>
  </si>
  <si>
    <t>MISC SEASIDE</t>
  </si>
  <si>
    <t>MOUSER NBO FEB 2109</t>
  </si>
  <si>
    <t>ISEE SOLUTIONS</t>
  </si>
  <si>
    <t>MISC CARMEL VALLEY</t>
  </si>
  <si>
    <t>ENERVAULT</t>
  </si>
  <si>
    <t>AHURA MAZDA DESIGN</t>
  </si>
  <si>
    <t>Do Not add. Design consultant working from home</t>
  </si>
  <si>
    <t>HOME</t>
  </si>
  <si>
    <t>FROM MOUSER FEB 2019 FILE - Address is a house though</t>
  </si>
  <si>
    <t>MERITRONICS OOT ADVANCED TRANSACTION DEVICES</t>
  </si>
  <si>
    <t>Do not add Advanced Transaction Devices they are located in Las Vegas. The address parts shipped to is for Meritronics. Mouser NBO March 2019</t>
  </si>
  <si>
    <t>CITO MEDICAL</t>
  </si>
  <si>
    <t>EPIIMAGING</t>
  </si>
  <si>
    <t>MICRO X-RAY</t>
  </si>
  <si>
    <t>TECTUS CORPORATION</t>
  </si>
  <si>
    <t>MISC SARATOGA</t>
  </si>
  <si>
    <t>LYTEN</t>
  </si>
  <si>
    <t>JET DOC</t>
  </si>
  <si>
    <t>MISC CUPERTINO</t>
  </si>
  <si>
    <t>ABBITRONICS</t>
  </si>
  <si>
    <t>OKUSYSTEMS</t>
  </si>
  <si>
    <t>SYNCOPATED SYSTEMS</t>
  </si>
  <si>
    <t>SYNCROCRAFT</t>
  </si>
  <si>
    <t>TECHNOCLEAN PHILIPPINES</t>
  </si>
  <si>
    <t>MISC CAPITOLA</t>
  </si>
  <si>
    <t>MISC LOS GATOS</t>
  </si>
  <si>
    <t>SAN JOSE, SANTA CLARA</t>
  </si>
  <si>
    <t>SUNNYVALE, SANTA CLARA</t>
  </si>
  <si>
    <t>DIGIKEY July 2018</t>
  </si>
  <si>
    <t>SVPA</t>
  </si>
  <si>
    <t>SILICON VALLEY POWER AMPS (SVPA)</t>
  </si>
  <si>
    <t>NEPTUNE MEDICAL</t>
  </si>
  <si>
    <t>DIGIKEY Dec 2018</t>
  </si>
  <si>
    <t>ALCATRAZ AI</t>
  </si>
  <si>
    <t>PALO ALTO, SAN FRANCISCO</t>
  </si>
  <si>
    <t>REDWOOD CITY, FREMONT</t>
  </si>
  <si>
    <t>PALO ALTO, ALAMEDA</t>
  </si>
  <si>
    <t>FOSTER CITY, SAN CARLOS</t>
  </si>
  <si>
    <t>MISC SAN MATEO</t>
  </si>
  <si>
    <t>BIOINSPIRE TECHNOLOGIES</t>
  </si>
  <si>
    <t>19LABS INC</t>
  </si>
  <si>
    <t>FACTOR HARDWARE</t>
  </si>
  <si>
    <t>VIVAQUANT</t>
  </si>
  <si>
    <t>PSIQUANTUM</t>
  </si>
  <si>
    <t>ACCT MOVED FM SF</t>
  </si>
  <si>
    <t>INSITE SYSTEMS</t>
  </si>
  <si>
    <t>MARKO APPARATUS</t>
  </si>
  <si>
    <t>MISC ALBANY</t>
  </si>
  <si>
    <t>Add to MISC. Artist using mechanics in one-off designs.</t>
  </si>
  <si>
    <t>VERSAFOX APPLIED ROBOTICS</t>
  </si>
  <si>
    <t xml:space="preserve">Add to MISC unless Mike is working. SJSU students registered at 44267 Fremont Blvd, Fremont, CA </t>
  </si>
  <si>
    <t>RIP TIE</t>
  </si>
  <si>
    <t>POWERSPHYR</t>
  </si>
  <si>
    <t>BUILD COOL STUFF</t>
  </si>
  <si>
    <t>SAN MATEO, BURLINGAME</t>
  </si>
  <si>
    <t>CORIDIUM</t>
  </si>
  <si>
    <t>LOON</t>
  </si>
  <si>
    <t>PART OF GOOGLE</t>
  </si>
  <si>
    <t>REDWOOD CITY, SAN JOSE, MENLO PARK, OAKLAND, SAN MATEO</t>
  </si>
  <si>
    <t>TOSHIBA</t>
  </si>
  <si>
    <t>NEWARK, FREMONT</t>
  </si>
  <si>
    <t>PANTHERA, TIMETRA NETWORKS, ALCATEL, IPSILON, AMBER NETWORKS, RAMP NETWORKS, NOKIA, GAINSPEED, ALCATEL</t>
  </si>
  <si>
    <t>DIGIKEY LI Mar 2019</t>
  </si>
  <si>
    <t>MOUNTAIN VIEW, MILPITAS</t>
  </si>
  <si>
    <t>AMETEK UNIVERSAL ANALYZERS</t>
  </si>
  <si>
    <t>SCHILLING, FMC, ALSTOM SCHILLING ROBOTICS, FMC TECHNOLOGIES SHILLING ROBOTICS</t>
  </si>
  <si>
    <t>TECHNIPFMC</t>
  </si>
  <si>
    <t>MOVED TO STERIS 4/19</t>
  </si>
  <si>
    <t>VERIZON - SENSITY</t>
  </si>
  <si>
    <t>VERIZON (ONCUE), SENSITY</t>
  </si>
  <si>
    <t>MOVED TO VERIZON-SENSITY</t>
  </si>
  <si>
    <t>ALPHABET</t>
  </si>
  <si>
    <t>Parent co of Google</t>
  </si>
  <si>
    <t>GOOGLEX</t>
  </si>
  <si>
    <t>DIV OF GOOGLE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</si>
</sst>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20" x14ac:knownFonts="1">
    <font>
      <sz val="11"/>
      <color theme="1"/>
      <name val="Calibri"/>
      <family val="2"/>
      <scheme val="minor"/>
    </font>
    <font>
      <sz val="11"/>
      <name val="Calibri"/>
      <family val="2"/>
      <scheme val="minor"/>
    </font>
    <font>
      <u/>
      <sz val="11"/>
      <name val="Calibri"/>
      <family val="2"/>
      <scheme val="minor"/>
    </font>
    <font>
      <sz val="10"/>
      <name val="Garamond"/>
      <family val="1"/>
    </font>
    <font>
      <b/>
      <sz val="11"/>
      <name val="Calibri"/>
      <family val="2"/>
      <scheme val="minor"/>
    </font>
    <font>
      <sz val="11"/>
      <color rgb="FF7030A0"/>
      <name val="Calibri"/>
      <family val="2"/>
      <scheme val="minor"/>
    </font>
    <font>
      <sz val="10"/>
      <color rgb="FF000000"/>
      <name val="Arial"/>
      <family val="2"/>
    </font>
    <font>
      <sz val="9"/>
      <color rgb="FF000000"/>
      <name val="Arial"/>
      <family val="2"/>
    </font>
    <font>
      <sz val="11"/>
      <color theme="1"/>
      <name val="Calibri"/>
      <family val="2"/>
      <scheme val="minor"/>
    </font>
    <font>
      <sz val="10"/>
      <name val="Arial"/>
      <family val="2"/>
    </font>
    <font>
      <sz val="11"/>
      <name val="Calibri"/>
      <family val="2"/>
    </font>
    <font>
      <sz val="11"/>
      <color theme="1"/>
      <name val="Arial"/>
      <family val="2"/>
    </font>
    <font>
      <sz val="11"/>
      <color rgb="FFFF0000"/>
      <name val="Calibri"/>
      <family val="2"/>
      <scheme val="minor"/>
    </font>
    <font>
      <sz val="11"/>
      <color rgb="FF1F497D"/>
      <name val="Calibri"/>
      <family val="2"/>
      <scheme val="minor"/>
    </font>
    <font>
      <sz val="11"/>
      <color rgb="FF9C0006"/>
      <name val="Calibri"/>
      <family val="2"/>
      <scheme val="minor"/>
    </font>
    <font>
      <sz val="11"/>
      <name val="Arial"/>
      <family val="2"/>
    </font>
    <font>
      <sz val="11"/>
      <name val="Century Gothic"/>
      <family val="2"/>
    </font>
    <font>
      <sz val="11"/>
      <color rgb="FF000000"/>
      <name val="Calibri"/>
      <family val="2"/>
      <scheme val="minor"/>
    </font>
    <font>
      <sz val="11"/>
      <color rgb="FF000000"/>
      <name val="Calibri"/>
      <family val="2"/>
    </font>
    <font>
      <sz val="12"/>
      <color rgb="FF00000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FFFF"/>
      </patternFill>
    </fill>
    <fill>
      <patternFill patternType="solid">
        <fgColor rgb="FFF9F9F9"/>
      </patternFill>
    </fill>
    <fill>
      <patternFill patternType="solid">
        <fgColor rgb="FFFFC7CE"/>
      </patternFill>
    </fill>
    <fill>
      <patternFill patternType="solid">
        <fgColor theme="0" tint="-0.14999847407452621"/>
        <bgColor theme="0" tint="-0.14999847407452621"/>
      </patternFill>
    </fill>
  </fills>
  <borders count="7">
    <border>
      <left/>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rgb="FFE0E0E0"/>
      </right>
      <top/>
      <bottom/>
      <diagonal/>
    </border>
    <border>
      <left/>
      <right style="thin">
        <color rgb="FFE0E0E0"/>
      </right>
      <top/>
      <bottom style="thin">
        <color rgb="FFE0E0E0"/>
      </bottom>
      <diagonal/>
    </border>
  </borders>
  <cellStyleXfs count="5">
    <xf numFmtId="0" fontId="0" fillId="0" borderId="0"/>
    <xf numFmtId="0" fontId="6" fillId="0" borderId="0"/>
    <xf numFmtId="0" fontId="8" fillId="0" borderId="0"/>
    <xf numFmtId="0" fontId="9" fillId="0" borderId="0"/>
    <xf numFmtId="0" fontId="14" fillId="6" borderId="0" applyNumberFormat="0" applyBorder="0" applyAlignment="0" applyProtection="0"/>
  </cellStyleXfs>
  <cellXfs count="166">
    <xf numFmtId="0" fontId="0" fillId="0" borderId="0" xfId="0"/>
    <xf numFmtId="1" fontId="1" fillId="0" borderId="0" xfId="0" applyNumberFormat="1" applyFont="1" applyFill="1"/>
    <xf numFmtId="0" fontId="1" fillId="0" borderId="0" xfId="0" applyFont="1"/>
    <xf numFmtId="1" fontId="1" fillId="0" borderId="0" xfId="0" applyNumberFormat="1" applyFont="1"/>
    <xf numFmtId="0" fontId="1" fillId="0" borderId="0" xfId="0" applyFont="1" applyFill="1"/>
    <xf numFmtId="14" fontId="1" fillId="0" borderId="0" xfId="0" applyNumberFormat="1" applyFont="1"/>
    <xf numFmtId="1" fontId="3" fillId="0" borderId="4" xfId="0" applyNumberFormat="1" applyFont="1" applyBorder="1" applyAlignment="1">
      <alignment horizontal="center"/>
    </xf>
    <xf numFmtId="1" fontId="3" fillId="0" borderId="4" xfId="0" applyNumberFormat="1" applyFont="1" applyBorder="1" applyAlignment="1"/>
    <xf numFmtId="1" fontId="3" fillId="0" borderId="4" xfId="0" applyNumberFormat="1" applyFont="1" applyBorder="1"/>
    <xf numFmtId="1" fontId="1" fillId="0" borderId="0" xfId="0" applyNumberFormat="1" applyFont="1" applyAlignment="1"/>
    <xf numFmtId="1" fontId="3" fillId="0" borderId="1" xfId="0" applyNumberFormat="1" applyFont="1" applyBorder="1" applyAlignment="1">
      <alignment horizontal="left"/>
    </xf>
    <xf numFmtId="1" fontId="3" fillId="0" borderId="2" xfId="0" applyNumberFormat="1" applyFont="1" applyBorder="1" applyAlignment="1">
      <alignment horizontal="left"/>
    </xf>
    <xf numFmtId="1" fontId="3" fillId="0" borderId="3" xfId="0" applyNumberFormat="1" applyFont="1" applyBorder="1" applyAlignment="1">
      <alignment horizontal="left"/>
    </xf>
    <xf numFmtId="1" fontId="1" fillId="0" borderId="0" xfId="0" applyNumberFormat="1" applyFont="1" applyAlignment="1">
      <alignment vertical="top"/>
    </xf>
    <xf numFmtId="14" fontId="1" fillId="0" borderId="0" xfId="0" applyNumberFormat="1" applyFont="1" applyFill="1"/>
    <xf numFmtId="0" fontId="0" fillId="0" borderId="0" xfId="0" applyFill="1"/>
    <xf numFmtId="1" fontId="1" fillId="3" borderId="0" xfId="0" applyNumberFormat="1" applyFont="1" applyFill="1"/>
    <xf numFmtId="0" fontId="7" fillId="0" borderId="0" xfId="1" applyFont="1" applyFill="1" applyBorder="1" applyAlignment="1">
      <alignment horizontal="left" vertical="center" wrapText="1"/>
    </xf>
    <xf numFmtId="0" fontId="0" fillId="0" borderId="0" xfId="0" applyBorder="1"/>
    <xf numFmtId="0" fontId="1" fillId="0" borderId="0" xfId="0" applyFont="1" applyBorder="1"/>
    <xf numFmtId="14" fontId="1" fillId="0" borderId="0" xfId="0" applyNumberFormat="1" applyFont="1" applyFill="1" applyBorder="1"/>
    <xf numFmtId="1" fontId="1" fillId="0" borderId="0" xfId="0" applyNumberFormat="1" applyFont="1" applyBorder="1"/>
    <xf numFmtId="0" fontId="0" fillId="0" borderId="0" xfId="0" applyFill="1" applyBorder="1"/>
    <xf numFmtId="0" fontId="1" fillId="0" borderId="0" xfId="0" applyFont="1" applyFill="1" applyBorder="1" applyAlignment="1"/>
    <xf numFmtId="0" fontId="0" fillId="0" borderId="0" xfId="0" applyFont="1" applyFill="1" applyBorder="1"/>
    <xf numFmtId="0" fontId="1" fillId="0" borderId="0" xfId="0" applyFont="1" applyFill="1" applyBorder="1"/>
    <xf numFmtId="14" fontId="0" fillId="0" borderId="0" xfId="0" applyNumberFormat="1" applyBorder="1"/>
    <xf numFmtId="0" fontId="9" fillId="0" borderId="0" xfId="0" applyFont="1" applyFill="1" applyBorder="1"/>
    <xf numFmtId="0" fontId="1" fillId="0" borderId="0" xfId="0" applyFont="1" applyFill="1" applyBorder="1" applyAlignment="1">
      <alignment horizontal="left"/>
    </xf>
    <xf numFmtId="0" fontId="0" fillId="2" borderId="0" xfId="0" applyFill="1" applyBorder="1"/>
    <xf numFmtId="14" fontId="1" fillId="0" borderId="0" xfId="0" applyNumberFormat="1" applyFont="1" applyBorder="1" applyAlignment="1">
      <alignment vertical="top"/>
    </xf>
    <xf numFmtId="1" fontId="1" fillId="0" borderId="0" xfId="0" applyNumberFormat="1" applyFont="1" applyBorder="1" applyAlignment="1"/>
    <xf numFmtId="14" fontId="1" fillId="0" borderId="0" xfId="0" applyNumberFormat="1" applyFont="1" applyBorder="1"/>
    <xf numFmtId="0" fontId="1" fillId="0" borderId="0" xfId="0" applyFont="1" applyBorder="1" applyAlignment="1">
      <alignment vertical="center"/>
    </xf>
    <xf numFmtId="1" fontId="1" fillId="0" borderId="0" xfId="0" applyNumberFormat="1" applyFont="1" applyFill="1" applyBorder="1"/>
    <xf numFmtId="49" fontId="1" fillId="0" borderId="0" xfId="0" applyNumberFormat="1" applyFont="1" applyBorder="1" applyAlignment="1">
      <alignment horizontal="left"/>
    </xf>
    <xf numFmtId="1" fontId="1" fillId="0" borderId="0" xfId="0" applyNumberFormat="1" applyFont="1" applyBorder="1" applyAlignment="1">
      <alignment vertical="top"/>
    </xf>
    <xf numFmtId="0" fontId="1" fillId="0" borderId="0" xfId="0" applyFont="1" applyBorder="1" applyAlignment="1">
      <alignment vertical="top"/>
    </xf>
    <xf numFmtId="1" fontId="1" fillId="0" borderId="0" xfId="0" applyNumberFormat="1" applyFont="1" applyFill="1" applyBorder="1" applyAlignment="1">
      <alignment vertical="top"/>
    </xf>
    <xf numFmtId="1" fontId="1" fillId="2" borderId="0" xfId="0" applyNumberFormat="1" applyFont="1" applyFill="1" applyBorder="1"/>
    <xf numFmtId="0" fontId="1" fillId="0" borderId="0" xfId="0" applyFont="1" applyFill="1" applyBorder="1" applyAlignment="1">
      <alignment vertical="top"/>
    </xf>
    <xf numFmtId="1" fontId="1" fillId="0" borderId="0" xfId="0" applyNumberFormat="1" applyFont="1" applyFill="1" applyBorder="1" applyAlignment="1"/>
    <xf numFmtId="14" fontId="1" fillId="0" borderId="0" xfId="0" applyNumberFormat="1" applyFont="1" applyFill="1" applyBorder="1" applyAlignment="1">
      <alignment vertical="top"/>
    </xf>
    <xf numFmtId="49" fontId="1" fillId="0" borderId="0" xfId="0" applyNumberFormat="1" applyFont="1" applyFill="1" applyBorder="1" applyAlignment="1">
      <alignment horizontal="left"/>
    </xf>
    <xf numFmtId="8" fontId="0" fillId="0" borderId="0" xfId="0" applyNumberFormat="1" applyBorder="1"/>
    <xf numFmtId="0" fontId="1" fillId="0" borderId="0" xfId="0" applyFont="1" applyBorder="1" applyAlignment="1">
      <alignment horizontal="center"/>
    </xf>
    <xf numFmtId="49" fontId="0" fillId="0" borderId="0" xfId="0" applyNumberFormat="1" applyFill="1" applyBorder="1" applyAlignment="1">
      <alignment horizontal="left"/>
    </xf>
    <xf numFmtId="49" fontId="0" fillId="0" borderId="0" xfId="0" applyNumberFormat="1" applyBorder="1" applyAlignment="1">
      <alignment horizontal="left"/>
    </xf>
    <xf numFmtId="1" fontId="1" fillId="0" borderId="0" xfId="0" applyNumberFormat="1" applyFont="1" applyFill="1" applyBorder="1" applyAlignment="1">
      <alignment horizontal="center"/>
    </xf>
    <xf numFmtId="0" fontId="1" fillId="3" borderId="0" xfId="0" applyFont="1" applyFill="1" applyBorder="1"/>
    <xf numFmtId="49" fontId="1" fillId="0" borderId="0" xfId="0" applyNumberFormat="1" applyFont="1" applyBorder="1" applyAlignment="1">
      <alignment vertical="top"/>
    </xf>
    <xf numFmtId="0" fontId="1" fillId="2" borderId="0" xfId="0" applyFont="1" applyFill="1" applyBorder="1"/>
    <xf numFmtId="0" fontId="1" fillId="0" borderId="0" xfId="0" applyFont="1" applyFill="1" applyBorder="1" applyAlignment="1">
      <alignment horizontal="center"/>
    </xf>
    <xf numFmtId="0" fontId="1" fillId="0" borderId="0" xfId="2" applyFont="1" applyFill="1" applyBorder="1"/>
    <xf numFmtId="49" fontId="1" fillId="0" borderId="0" xfId="0" applyNumberFormat="1" applyFont="1" applyFill="1" applyBorder="1" applyAlignment="1">
      <alignment vertical="top"/>
    </xf>
    <xf numFmtId="0" fontId="1" fillId="0" borderId="0" xfId="0" applyFont="1" applyFill="1" applyBorder="1" applyAlignment="1">
      <alignment vertical="center"/>
    </xf>
    <xf numFmtId="1" fontId="2" fillId="0" borderId="0" xfId="0" applyNumberFormat="1" applyFont="1" applyBorder="1"/>
    <xf numFmtId="0" fontId="4" fillId="0" borderId="0" xfId="0" applyFont="1" applyBorder="1"/>
    <xf numFmtId="0" fontId="1" fillId="0" borderId="0" xfId="3" applyFont="1" applyFill="1" applyBorder="1"/>
    <xf numFmtId="1" fontId="1" fillId="0" borderId="0" xfId="0" applyNumberFormat="1" applyFont="1" applyBorder="1" applyAlignment="1">
      <alignment horizontal="left"/>
    </xf>
    <xf numFmtId="0" fontId="5" fillId="0" borderId="0" xfId="0" applyFont="1" applyFill="1" applyBorder="1"/>
    <xf numFmtId="0" fontId="1" fillId="0" borderId="0" xfId="0" applyFont="1" applyBorder="1" applyAlignment="1"/>
    <xf numFmtId="14" fontId="0" fillId="0" borderId="0" xfId="0" applyNumberFormat="1" applyFill="1" applyBorder="1"/>
    <xf numFmtId="49" fontId="0" fillId="0" borderId="0" xfId="0" applyNumberFormat="1" applyFill="1" applyAlignment="1">
      <alignment horizontal="left"/>
    </xf>
    <xf numFmtId="49" fontId="0" fillId="0" borderId="0" xfId="0" applyNumberFormat="1" applyAlignment="1">
      <alignment horizontal="left"/>
    </xf>
    <xf numFmtId="0" fontId="11" fillId="0" borderId="0" xfId="0" applyFont="1" applyFill="1" applyBorder="1" applyAlignment="1">
      <alignment horizontal="left" vertical="top"/>
    </xf>
    <xf numFmtId="0" fontId="13" fillId="0" borderId="0" xfId="0" applyFont="1"/>
    <xf numFmtId="0" fontId="0" fillId="3" borderId="0" xfId="0" applyFill="1" applyBorder="1"/>
    <xf numFmtId="8" fontId="0" fillId="0" borderId="0" xfId="0" applyNumberFormat="1" applyFill="1" applyBorder="1"/>
    <xf numFmtId="0" fontId="0" fillId="0" borderId="0" xfId="0" applyFont="1" applyBorder="1"/>
    <xf numFmtId="0" fontId="0" fillId="0" borderId="0" xfId="0" applyBorder="1" applyAlignment="1"/>
    <xf numFmtId="0" fontId="8" fillId="3" borderId="0" xfId="2" applyFill="1" applyBorder="1"/>
    <xf numFmtId="0" fontId="0" fillId="0" borderId="0" xfId="2" applyFont="1" applyFill="1" applyBorder="1"/>
    <xf numFmtId="0" fontId="8" fillId="0" borderId="0" xfId="2" applyFill="1" applyBorder="1"/>
    <xf numFmtId="14" fontId="8" fillId="0" borderId="0" xfId="2" applyNumberFormat="1" applyFill="1" applyBorder="1"/>
    <xf numFmtId="0" fontId="10" fillId="0" borderId="0" xfId="0" applyFont="1" applyBorder="1"/>
    <xf numFmtId="49" fontId="0" fillId="0" borderId="0" xfId="0" applyNumberFormat="1" applyBorder="1" applyAlignment="1">
      <alignment horizontal="left" wrapText="1"/>
    </xf>
    <xf numFmtId="0" fontId="1" fillId="0" borderId="6" xfId="0" applyFont="1" applyFill="1" applyBorder="1" applyAlignment="1">
      <alignment horizontal="left" vertical="top"/>
    </xf>
    <xf numFmtId="0" fontId="1" fillId="5" borderId="6" xfId="0" applyFont="1" applyFill="1" applyBorder="1" applyAlignment="1">
      <alignment horizontal="left" vertical="top"/>
    </xf>
    <xf numFmtId="0" fontId="1" fillId="4" borderId="6" xfId="0" applyFont="1" applyFill="1" applyBorder="1" applyAlignment="1">
      <alignment horizontal="left" vertical="top"/>
    </xf>
    <xf numFmtId="0" fontId="1" fillId="5" borderId="5" xfId="0" applyFont="1" applyFill="1" applyBorder="1" applyAlignment="1">
      <alignment horizontal="left" vertical="top"/>
    </xf>
    <xf numFmtId="0" fontId="1" fillId="0" borderId="5" xfId="0" applyFont="1" applyFill="1" applyBorder="1" applyAlignment="1">
      <alignment horizontal="left" vertical="top"/>
    </xf>
    <xf numFmtId="1" fontId="14" fillId="6" borderId="0" xfId="4" applyNumberFormat="1" applyBorder="1"/>
    <xf numFmtId="1" fontId="14" fillId="6" borderId="0" xfId="4" applyNumberFormat="1" applyBorder="1" applyAlignment="1">
      <alignment vertical="top"/>
    </xf>
    <xf numFmtId="1" fontId="14" fillId="6" borderId="0" xfId="4" applyNumberFormat="1" applyBorder="1" applyAlignment="1"/>
    <xf numFmtId="14" fontId="14" fillId="6" borderId="0" xfId="4" applyNumberFormat="1" applyBorder="1"/>
    <xf numFmtId="0" fontId="14" fillId="6" borderId="0" xfId="4" applyBorder="1"/>
    <xf numFmtId="14" fontId="14" fillId="6" borderId="0" xfId="4" applyNumberFormat="1" applyBorder="1" applyAlignment="1">
      <alignment vertical="top"/>
    </xf>
    <xf numFmtId="0" fontId="14" fillId="6" borderId="0" xfId="4" applyBorder="1" applyAlignment="1">
      <alignment vertical="center"/>
    </xf>
    <xf numFmtId="49" fontId="14" fillId="6" borderId="0" xfId="4" applyNumberFormat="1" applyBorder="1" applyAlignment="1">
      <alignment horizontal="left"/>
    </xf>
    <xf numFmtId="0" fontId="8" fillId="0" borderId="0" xfId="2"/>
    <xf numFmtId="1" fontId="14" fillId="0" borderId="0" xfId="4" applyNumberFormat="1" applyFill="1" applyBorder="1"/>
    <xf numFmtId="1" fontId="14" fillId="0" borderId="0" xfId="4" applyNumberFormat="1" applyFill="1" applyBorder="1" applyAlignment="1">
      <alignment vertical="top"/>
    </xf>
    <xf numFmtId="1" fontId="14" fillId="0" borderId="0" xfId="4" applyNumberFormat="1" applyFill="1" applyBorder="1" applyAlignment="1"/>
    <xf numFmtId="14" fontId="14" fillId="0" borderId="0" xfId="4" applyNumberFormat="1" applyFill="1" applyBorder="1"/>
    <xf numFmtId="0" fontId="14" fillId="0" borderId="0" xfId="4" applyFill="1" applyBorder="1"/>
    <xf numFmtId="1" fontId="0" fillId="0" borderId="0" xfId="0" applyNumberFormat="1" applyFont="1" applyBorder="1"/>
    <xf numFmtId="1" fontId="0" fillId="0" borderId="0" xfId="4" applyNumberFormat="1" applyFont="1" applyFill="1" applyBorder="1" applyAlignment="1">
      <alignment vertical="top"/>
    </xf>
    <xf numFmtId="1" fontId="0" fillId="0" borderId="0" xfId="4" applyNumberFormat="1" applyFont="1" applyFill="1" applyBorder="1"/>
    <xf numFmtId="1" fontId="0" fillId="0" borderId="0" xfId="4" applyNumberFormat="1" applyFont="1" applyFill="1" applyBorder="1" applyAlignment="1"/>
    <xf numFmtId="14" fontId="0" fillId="0" borderId="0" xfId="4" applyNumberFormat="1" applyFont="1" applyFill="1" applyBorder="1"/>
    <xf numFmtId="0" fontId="0" fillId="0" borderId="0" xfId="4" applyFont="1" applyFill="1" applyBorder="1"/>
    <xf numFmtId="0" fontId="0" fillId="0" borderId="0" xfId="4" applyFont="1" applyFill="1" applyBorder="1" applyAlignment="1">
      <alignment vertical="center"/>
    </xf>
    <xf numFmtId="1" fontId="8" fillId="0" borderId="0" xfId="4" applyNumberFormat="1" applyFont="1" applyFill="1" applyBorder="1"/>
    <xf numFmtId="1" fontId="8" fillId="0" borderId="0" xfId="4" applyNumberFormat="1" applyFont="1" applyFill="1" applyBorder="1" applyAlignment="1">
      <alignment vertical="top"/>
    </xf>
    <xf numFmtId="1" fontId="8" fillId="0" borderId="0" xfId="4" applyNumberFormat="1" applyFont="1" applyFill="1" applyBorder="1" applyAlignment="1"/>
    <xf numFmtId="14" fontId="8" fillId="0" borderId="0" xfId="4" applyNumberFormat="1" applyFont="1" applyFill="1" applyBorder="1"/>
    <xf numFmtId="0" fontId="8" fillId="0" borderId="0" xfId="4" applyFont="1" applyFill="1" applyBorder="1"/>
    <xf numFmtId="0" fontId="8" fillId="0" borderId="0" xfId="4" applyFont="1" applyFill="1" applyBorder="1" applyAlignment="1">
      <alignment vertical="center"/>
    </xf>
    <xf numFmtId="1" fontId="8" fillId="0" borderId="0" xfId="4" applyNumberFormat="1" applyFont="1" applyFill="1" applyBorder="1" applyAlignment="1">
      <alignment horizontal="center"/>
    </xf>
    <xf numFmtId="0" fontId="8" fillId="0" borderId="0" xfId="4" applyFont="1" applyFill="1" applyBorder="1" applyAlignment="1">
      <alignment vertical="top"/>
    </xf>
    <xf numFmtId="14" fontId="8" fillId="0" borderId="0" xfId="4" applyNumberFormat="1" applyFont="1" applyFill="1" applyBorder="1" applyAlignment="1">
      <alignment vertical="top"/>
    </xf>
    <xf numFmtId="0" fontId="8" fillId="0" borderId="0" xfId="4" applyFont="1" applyFill="1" applyBorder="1" applyAlignment="1">
      <alignment horizontal="left"/>
    </xf>
    <xf numFmtId="0" fontId="8" fillId="0" borderId="0" xfId="0" applyFont="1" applyFill="1" applyBorder="1"/>
    <xf numFmtId="1" fontId="8" fillId="0" borderId="0" xfId="0" applyNumberFormat="1" applyFont="1" applyFill="1" applyBorder="1"/>
    <xf numFmtId="1" fontId="8" fillId="0" borderId="0" xfId="0" applyNumberFormat="1" applyFont="1" applyFill="1" applyBorder="1" applyAlignment="1"/>
    <xf numFmtId="14" fontId="8" fillId="0" borderId="0" xfId="0" applyNumberFormat="1" applyFont="1" applyFill="1" applyBorder="1"/>
    <xf numFmtId="1" fontId="8" fillId="0" borderId="0" xfId="0" applyNumberFormat="1" applyFont="1" applyFill="1" applyBorder="1" applyAlignment="1">
      <alignment vertical="top"/>
    </xf>
    <xf numFmtId="49" fontId="8" fillId="0" borderId="0" xfId="4" applyNumberFormat="1" applyFont="1" applyFill="1" applyBorder="1" applyAlignment="1">
      <alignment horizontal="left"/>
    </xf>
    <xf numFmtId="8" fontId="8" fillId="0" borderId="0" xfId="4" applyNumberFormat="1" applyFont="1" applyFill="1" applyBorder="1"/>
    <xf numFmtId="1" fontId="1" fillId="0" borderId="0" xfId="4" applyNumberFormat="1" applyFont="1" applyFill="1" applyBorder="1"/>
    <xf numFmtId="1" fontId="1" fillId="0" borderId="0" xfId="4" applyNumberFormat="1" applyFont="1" applyFill="1" applyBorder="1" applyAlignment="1">
      <alignment vertical="top"/>
    </xf>
    <xf numFmtId="1" fontId="1" fillId="0" borderId="0" xfId="4" applyNumberFormat="1" applyFont="1" applyFill="1" applyBorder="1" applyAlignment="1"/>
    <xf numFmtId="14" fontId="1" fillId="0" borderId="0" xfId="4" applyNumberFormat="1" applyFont="1" applyFill="1" applyBorder="1"/>
    <xf numFmtId="0" fontId="1" fillId="0" borderId="0" xfId="4" applyFont="1" applyFill="1" applyBorder="1"/>
    <xf numFmtId="14" fontId="1" fillId="0" borderId="0" xfId="4" applyNumberFormat="1" applyFont="1" applyFill="1" applyBorder="1" applyAlignment="1">
      <alignment vertical="top"/>
    </xf>
    <xf numFmtId="14" fontId="8" fillId="0" borderId="0" xfId="2" applyNumberFormat="1"/>
    <xf numFmtId="14" fontId="0" fillId="0" borderId="0" xfId="0" applyNumberFormat="1"/>
    <xf numFmtId="0" fontId="1" fillId="0" borderId="0" xfId="0" applyFont="1" applyFill="1" applyBorder="1" applyAlignment="1">
      <alignment horizontal="left" vertical="top"/>
    </xf>
    <xf numFmtId="0" fontId="1" fillId="0" borderId="6" xfId="0" applyFont="1" applyBorder="1"/>
    <xf numFmtId="0" fontId="1" fillId="5" borderId="0" xfId="0" applyFont="1" applyFill="1" applyBorder="1" applyAlignment="1">
      <alignment horizontal="left" vertical="top"/>
    </xf>
    <xf numFmtId="0" fontId="1" fillId="0" borderId="5" xfId="0" applyFont="1" applyBorder="1"/>
    <xf numFmtId="0" fontId="1" fillId="4" borderId="0" xfId="0" applyFont="1" applyFill="1" applyBorder="1" applyAlignment="1">
      <alignment horizontal="left" vertical="top"/>
    </xf>
    <xf numFmtId="0" fontId="1" fillId="0" borderId="0" xfId="0" applyFont="1" applyAlignment="1">
      <alignment horizontal="left" vertical="top"/>
    </xf>
    <xf numFmtId="0" fontId="0" fillId="0" borderId="0" xfId="2" applyFont="1"/>
    <xf numFmtId="0" fontId="1" fillId="0" borderId="0" xfId="0" applyFont="1" applyBorder="1" applyAlignment="1">
      <alignment wrapText="1"/>
    </xf>
    <xf numFmtId="0" fontId="1" fillId="0" borderId="0" xfId="0" applyFont="1" applyFill="1" applyBorder="1" applyAlignment="1">
      <alignment wrapText="1"/>
    </xf>
    <xf numFmtId="49" fontId="1" fillId="0" borderId="0" xfId="0" applyNumberFormat="1" applyFont="1" applyAlignment="1">
      <alignment horizontal="left"/>
    </xf>
    <xf numFmtId="0" fontId="1" fillId="7" borderId="0" xfId="0" applyFont="1" applyFill="1"/>
    <xf numFmtId="0" fontId="16" fillId="0" borderId="0" xfId="0" applyFont="1" applyFill="1"/>
    <xf numFmtId="49" fontId="1" fillId="0" borderId="0" xfId="0" applyNumberFormat="1" applyFont="1" applyFill="1" applyAlignment="1">
      <alignment horizontal="left"/>
    </xf>
    <xf numFmtId="49" fontId="0" fillId="0" borderId="0" xfId="0" applyNumberFormat="1" applyAlignment="1">
      <alignment horizontal="left" wrapText="1"/>
    </xf>
    <xf numFmtId="0" fontId="0" fillId="0" borderId="0" xfId="0" applyAlignment="1">
      <alignment wrapText="1"/>
    </xf>
    <xf numFmtId="0" fontId="1" fillId="0" borderId="0" xfId="0" applyFont="1" applyAlignment="1"/>
    <xf numFmtId="0" fontId="17" fillId="0" borderId="0" xfId="0" applyFont="1"/>
    <xf numFmtId="0" fontId="18" fillId="0" borderId="0" xfId="0" applyFont="1" applyAlignment="1">
      <alignment vertical="center"/>
    </xf>
    <xf numFmtId="0" fontId="1" fillId="0" borderId="6" xfId="0" applyFont="1" applyFill="1" applyBorder="1"/>
    <xf numFmtId="0" fontId="0" fillId="0" borderId="6" xfId="0" applyBorder="1"/>
    <xf numFmtId="49" fontId="1" fillId="0" borderId="5" xfId="0" applyNumberFormat="1" applyFont="1" applyBorder="1" applyAlignment="1">
      <alignment horizontal="left"/>
    </xf>
    <xf numFmtId="0" fontId="15" fillId="0" borderId="0" xfId="0" applyFont="1" applyFill="1" applyBorder="1" applyAlignment="1">
      <alignment horizontal="left" vertical="top"/>
    </xf>
    <xf numFmtId="0" fontId="16" fillId="0" borderId="6" xfId="0" applyFont="1" applyFill="1" applyBorder="1"/>
    <xf numFmtId="49" fontId="0" fillId="0" borderId="5" xfId="0" applyNumberFormat="1" applyBorder="1" applyAlignment="1">
      <alignment horizontal="left"/>
    </xf>
    <xf numFmtId="0" fontId="16" fillId="0" borderId="5" xfId="0" applyFont="1" applyFill="1" applyBorder="1"/>
    <xf numFmtId="0" fontId="1" fillId="7" borderId="6" xfId="0" applyFont="1" applyFill="1" applyBorder="1"/>
    <xf numFmtId="49" fontId="1" fillId="0" borderId="6" xfId="0" applyNumberFormat="1" applyFont="1" applyBorder="1" applyAlignment="1">
      <alignment horizontal="left" wrapText="1"/>
    </xf>
    <xf numFmtId="49" fontId="0" fillId="0" borderId="5" xfId="0" applyNumberFormat="1" applyBorder="1" applyAlignment="1">
      <alignment wrapText="1"/>
    </xf>
    <xf numFmtId="1" fontId="3" fillId="0" borderId="1" xfId="0" applyNumberFormat="1" applyFont="1" applyBorder="1" applyAlignment="1">
      <alignment horizontal="left"/>
    </xf>
    <xf numFmtId="1" fontId="3" fillId="0" borderId="2" xfId="0" applyNumberFormat="1" applyFont="1" applyBorder="1" applyAlignment="1">
      <alignment horizontal="left"/>
    </xf>
    <xf numFmtId="1" fontId="3" fillId="0" borderId="3" xfId="0" applyNumberFormat="1" applyFont="1" applyBorder="1" applyAlignment="1">
      <alignment horizontal="left"/>
    </xf>
    <xf numFmtId="1" fontId="3" fillId="0" borderId="1" xfId="0" applyNumberFormat="1" applyFont="1" applyBorder="1" applyAlignment="1">
      <alignment horizontal="left" wrapText="1"/>
    </xf>
    <xf numFmtId="1" fontId="3" fillId="0" borderId="2" xfId="0" applyNumberFormat="1" applyFont="1" applyBorder="1" applyAlignment="1">
      <alignment horizontal="left" wrapText="1"/>
    </xf>
    <xf numFmtId="1" fontId="3" fillId="0" borderId="3" xfId="0" applyNumberFormat="1" applyFont="1" applyBorder="1" applyAlignment="1">
      <alignment horizontal="left" wrapText="1"/>
    </xf>
    <xf numFmtId="1" fontId="3" fillId="0" borderId="1" xfId="0" applyNumberFormat="1" applyFont="1" applyBorder="1" applyAlignment="1">
      <alignment horizontal="center" vertical="top" wrapText="1"/>
    </xf>
    <xf numFmtId="1" fontId="3" fillId="0" borderId="2" xfId="0" applyNumberFormat="1" applyFont="1" applyBorder="1" applyAlignment="1">
      <alignment horizontal="center" vertical="top" wrapText="1"/>
    </xf>
    <xf numFmtId="1" fontId="3" fillId="0" borderId="3" xfId="0" applyNumberFormat="1" applyFont="1" applyBorder="1" applyAlignment="1">
      <alignment horizontal="center" vertical="top" wrapText="1"/>
    </xf>
    <xf numFmtId="0" fontId="19" fillId="0" borderId="0" xfId="0" applyFont="1"/>
  </cellXfs>
  <cellStyles count="5">
    <cellStyle name="Bad" xfId="4" builtinId="27"/>
    <cellStyle name="Normal" xfId="0" builtinId="0"/>
    <cellStyle name="Normal 2" xfId="1"/>
    <cellStyle name="Normal 23 2" xfId="3"/>
    <cellStyle name="Normal 3" xfId="2"/>
  </cellStyles>
  <dxfs count="3">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U5432"/>
  <sheetViews>
    <sheetView tabSelected="1" zoomScaleNormal="100" workbookViewId="0">
      <pane ySplit="1" topLeftCell="A22" activePane="bottomLeft" state="frozen"/>
      <selection pane="bottomLeft" activeCell="A29" sqref="A29"/>
    </sheetView>
  </sheetViews>
  <sheetFormatPr defaultColWidth="9.140625" defaultRowHeight="15" x14ac:dyDescent="0.25"/>
  <cols>
    <col min="1" max="1" width="45.42578125" style="19" customWidth="1"/>
    <col min="2" max="2" width="13.85546875" style="37" customWidth="1"/>
    <col min="3" max="3" width="14.85546875" style="19" customWidth="1"/>
    <col min="4" max="4" width="13.140625" style="19" customWidth="1"/>
    <col min="5" max="5" width="21.7109375" style="19" customWidth="1"/>
    <col min="6" max="6" width="17.140625" style="19" customWidth="1"/>
    <col min="7" max="7" width="9.5703125" style="19" bestFit="1" customWidth="1"/>
    <col min="8" max="8" width="23" style="61" customWidth="1"/>
    <col min="9" max="9" width="10.7109375" style="32" bestFit="1" customWidth="1"/>
    <col min="10" max="13" width="16" style="19" customWidth="1"/>
    <col min="14" max="14" width="80.140625" style="19" bestFit="1" customWidth="1"/>
    <col min="15" max="15" width="21.140625" style="19" bestFit="1" customWidth="1"/>
    <col min="16" max="16384" width="9.140625" style="19"/>
  </cols>
  <sheetData>
    <row r="1" spans="1:47" s="18" customFormat="1" x14ac:dyDescent="0.25">
      <c r="A1" s="18" t="s">
        <v>9123</v>
      </c>
      <c r="B1" s="18" t="s">
        <v>1</v>
      </c>
      <c r="C1" s="18" t="s">
        <v>2</v>
      </c>
      <c r="D1" s="18" t="s">
        <v>3</v>
      </c>
      <c r="E1" s="18" t="s">
        <v>4</v>
      </c>
      <c r="F1" s="18" t="s">
        <v>5</v>
      </c>
      <c r="G1" s="18" t="s">
        <v>6</v>
      </c>
      <c r="H1" s="22" t="s">
        <v>9198</v>
      </c>
      <c r="I1" s="26" t="s">
        <v>8</v>
      </c>
      <c r="J1" s="18" t="s">
        <v>9</v>
      </c>
      <c r="K1" s="18" t="s">
        <v>10</v>
      </c>
      <c r="L1" s="18" t="s">
        <v>11</v>
      </c>
      <c r="M1" s="18" t="s">
        <v>12</v>
      </c>
      <c r="N1" s="18" t="s">
        <v>13</v>
      </c>
      <c r="O1" s="18" t="s">
        <v>14</v>
      </c>
      <c r="P1" s="22" t="s">
        <v>8519</v>
      </c>
    </row>
    <row r="2" spans="1:47" s="18" customFormat="1" x14ac:dyDescent="0.25">
      <c r="A2" s="28" t="s">
        <v>7880</v>
      </c>
      <c r="B2" s="30" t="s">
        <v>1999</v>
      </c>
      <c r="C2" s="21"/>
      <c r="D2" s="21"/>
      <c r="E2" s="25" t="s">
        <v>36</v>
      </c>
      <c r="F2" s="25" t="s">
        <v>36</v>
      </c>
      <c r="G2" s="21"/>
      <c r="H2" s="31" t="s">
        <v>508</v>
      </c>
      <c r="I2" s="32">
        <v>42902</v>
      </c>
      <c r="J2" s="21"/>
      <c r="K2" s="21"/>
      <c r="L2" s="21"/>
      <c r="M2" s="21"/>
      <c r="N2" s="21"/>
      <c r="O2" s="19"/>
      <c r="P2" s="19"/>
      <c r="Q2" s="33"/>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row>
    <row r="3" spans="1:47" s="18" customFormat="1" x14ac:dyDescent="0.25">
      <c r="A3" s="28" t="s">
        <v>7881</v>
      </c>
      <c r="B3" s="30" t="s">
        <v>4731</v>
      </c>
      <c r="C3" s="21"/>
      <c r="D3" s="21"/>
      <c r="E3" s="25" t="s">
        <v>542</v>
      </c>
      <c r="F3" s="25" t="s">
        <v>483</v>
      </c>
      <c r="G3" s="21"/>
      <c r="H3" s="31" t="s">
        <v>508</v>
      </c>
      <c r="I3" s="32">
        <v>42902</v>
      </c>
      <c r="J3" s="21"/>
      <c r="K3" s="21"/>
      <c r="L3" s="21"/>
      <c r="M3" s="21"/>
      <c r="N3" s="21"/>
      <c r="O3" s="19"/>
      <c r="P3" s="19"/>
      <c r="Q3" s="33"/>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row>
    <row r="4" spans="1:47" s="18" customFormat="1" x14ac:dyDescent="0.25">
      <c r="A4" s="24" t="s">
        <v>7882</v>
      </c>
      <c r="B4" s="30" t="s">
        <v>4731</v>
      </c>
      <c r="C4" s="21"/>
      <c r="D4" s="21"/>
      <c r="E4" s="25" t="s">
        <v>2804</v>
      </c>
      <c r="F4" s="25" t="s">
        <v>7877</v>
      </c>
      <c r="G4" s="21"/>
      <c r="H4" s="31" t="s">
        <v>508</v>
      </c>
      <c r="I4" s="32">
        <v>42902</v>
      </c>
      <c r="J4" s="21"/>
      <c r="K4" s="21"/>
      <c r="L4" s="21"/>
      <c r="M4" s="21"/>
      <c r="N4" s="21"/>
      <c r="O4" s="19"/>
      <c r="P4" s="19"/>
      <c r="Q4" s="33"/>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row>
    <row r="5" spans="1:47" s="18" customFormat="1" x14ac:dyDescent="0.25">
      <c r="A5" s="18" t="s">
        <v>7733</v>
      </c>
      <c r="B5" s="18" t="s">
        <v>4726</v>
      </c>
      <c r="C5" s="25"/>
      <c r="D5" s="19"/>
      <c r="E5" s="18" t="s">
        <v>68</v>
      </c>
      <c r="F5" s="34" t="s">
        <v>68</v>
      </c>
      <c r="G5" s="21"/>
      <c r="H5" s="18" t="s">
        <v>7732</v>
      </c>
      <c r="I5" s="20">
        <v>42860</v>
      </c>
      <c r="J5" s="21"/>
      <c r="K5" s="21"/>
      <c r="L5" s="21"/>
      <c r="M5" s="21"/>
      <c r="N5" s="21"/>
      <c r="O5" s="21"/>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row>
    <row r="6" spans="1:47" s="18" customFormat="1" x14ac:dyDescent="0.25">
      <c r="A6" s="22" t="s">
        <v>8304</v>
      </c>
      <c r="B6" s="22" t="s">
        <v>204</v>
      </c>
      <c r="E6" s="22" t="s">
        <v>63</v>
      </c>
      <c r="F6" s="22" t="s">
        <v>63</v>
      </c>
      <c r="H6" s="22" t="s">
        <v>1307</v>
      </c>
      <c r="I6" s="26">
        <v>43055</v>
      </c>
    </row>
    <row r="7" spans="1:47" s="18" customFormat="1" x14ac:dyDescent="0.25">
      <c r="A7" s="28" t="s">
        <v>7931</v>
      </c>
      <c r="B7" s="30" t="s">
        <v>1999</v>
      </c>
      <c r="C7" s="21"/>
      <c r="D7" s="21"/>
      <c r="E7" s="25" t="s">
        <v>203</v>
      </c>
      <c r="F7" s="25" t="s">
        <v>203</v>
      </c>
      <c r="G7" s="21"/>
      <c r="H7" s="31" t="s">
        <v>508</v>
      </c>
      <c r="I7" s="32">
        <v>42902</v>
      </c>
      <c r="J7" s="21"/>
      <c r="K7" s="21"/>
      <c r="L7" s="21"/>
      <c r="M7" s="21"/>
      <c r="N7" s="21"/>
      <c r="O7" s="19"/>
      <c r="P7" s="19"/>
      <c r="Q7" s="33"/>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row>
    <row r="8" spans="1:47" s="18" customFormat="1" x14ac:dyDescent="0.25">
      <c r="A8" s="22" t="s">
        <v>8411</v>
      </c>
      <c r="B8" s="22" t="s">
        <v>4731</v>
      </c>
      <c r="E8" s="22" t="s">
        <v>2079</v>
      </c>
      <c r="F8" s="22" t="s">
        <v>3080</v>
      </c>
      <c r="H8" s="18" t="s">
        <v>8312</v>
      </c>
      <c r="I8" s="26">
        <v>43171</v>
      </c>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row>
    <row r="9" spans="1:47" s="18" customFormat="1" x14ac:dyDescent="0.25">
      <c r="A9" s="25" t="s">
        <v>4398</v>
      </c>
      <c r="B9" s="30" t="s">
        <v>4731</v>
      </c>
      <c r="C9" s="19"/>
      <c r="D9" s="19"/>
      <c r="E9" s="19" t="s">
        <v>2797</v>
      </c>
      <c r="F9" s="34" t="s">
        <v>1152</v>
      </c>
      <c r="G9" s="21" t="s">
        <v>484</v>
      </c>
      <c r="H9" s="31" t="s">
        <v>4743</v>
      </c>
      <c r="I9" s="32">
        <v>42401</v>
      </c>
      <c r="J9" s="35"/>
      <c r="K9" s="21"/>
      <c r="L9" s="21"/>
      <c r="M9" s="21"/>
      <c r="N9" s="21"/>
      <c r="O9" s="21"/>
      <c r="P9" s="19"/>
      <c r="Q9" s="19"/>
    </row>
    <row r="10" spans="1:47" s="18" customFormat="1" x14ac:dyDescent="0.25">
      <c r="A10" s="21" t="s">
        <v>2209</v>
      </c>
      <c r="B10" s="36" t="s">
        <v>298</v>
      </c>
      <c r="C10" s="21"/>
      <c r="D10" s="21"/>
      <c r="E10" s="21" t="s">
        <v>322</v>
      </c>
      <c r="F10" s="34" t="s">
        <v>322</v>
      </c>
      <c r="G10" s="21"/>
      <c r="H10" s="31" t="s">
        <v>577</v>
      </c>
      <c r="I10" s="32">
        <v>40598</v>
      </c>
      <c r="J10" s="21"/>
      <c r="K10" s="21"/>
      <c r="L10" s="21"/>
      <c r="M10" s="21"/>
      <c r="N10" s="21"/>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row>
    <row r="11" spans="1:47" s="18" customFormat="1" x14ac:dyDescent="0.25">
      <c r="A11" s="21" t="s">
        <v>490</v>
      </c>
      <c r="B11" s="36" t="s">
        <v>481</v>
      </c>
      <c r="C11" s="21"/>
      <c r="D11" s="21"/>
      <c r="E11" s="21" t="s">
        <v>491</v>
      </c>
      <c r="F11" s="34" t="s">
        <v>491</v>
      </c>
      <c r="G11" s="21"/>
      <c r="H11" s="31" t="s">
        <v>24</v>
      </c>
      <c r="I11" s="32">
        <v>39715</v>
      </c>
      <c r="J11" s="21"/>
      <c r="K11" s="21"/>
      <c r="L11" s="21"/>
      <c r="M11" s="21"/>
      <c r="N11" s="21"/>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row>
    <row r="12" spans="1:47" s="18" customFormat="1" x14ac:dyDescent="0.25">
      <c r="A12" s="25" t="s">
        <v>4016</v>
      </c>
      <c r="B12" s="30" t="s">
        <v>4731</v>
      </c>
      <c r="C12" s="21"/>
      <c r="D12" s="21"/>
      <c r="E12" s="19" t="s">
        <v>1085</v>
      </c>
      <c r="F12" s="34" t="s">
        <v>483</v>
      </c>
      <c r="G12" s="21" t="s">
        <v>4726</v>
      </c>
      <c r="H12" s="31" t="s">
        <v>8460</v>
      </c>
      <c r="I12" s="32">
        <v>43193</v>
      </c>
      <c r="J12" s="31"/>
      <c r="K12" s="21"/>
      <c r="L12" s="21"/>
      <c r="M12" s="21"/>
      <c r="N12" s="21"/>
      <c r="O12" s="19"/>
      <c r="P12" s="19"/>
      <c r="Q12" s="19"/>
    </row>
    <row r="13" spans="1:47" s="18" customFormat="1" x14ac:dyDescent="0.25">
      <c r="A13" s="21" t="s">
        <v>1306</v>
      </c>
      <c r="B13" s="38" t="s">
        <v>204</v>
      </c>
      <c r="C13" s="21"/>
      <c r="D13" s="21"/>
      <c r="E13" s="21" t="s">
        <v>17</v>
      </c>
      <c r="F13" s="34" t="s">
        <v>17</v>
      </c>
      <c r="G13" s="21"/>
      <c r="H13" s="31" t="s">
        <v>1307</v>
      </c>
      <c r="I13" s="32">
        <v>40604</v>
      </c>
      <c r="J13" s="21"/>
      <c r="K13" s="21"/>
      <c r="L13" s="21"/>
      <c r="M13" s="21"/>
      <c r="N13" s="21"/>
      <c r="O13" s="21"/>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row>
    <row r="14" spans="1:47" s="18" customFormat="1" x14ac:dyDescent="0.25">
      <c r="A14" s="25" t="s">
        <v>4108</v>
      </c>
      <c r="B14" s="30" t="s">
        <v>204</v>
      </c>
      <c r="C14" s="21"/>
      <c r="D14" s="21"/>
      <c r="E14" s="19" t="s">
        <v>68</v>
      </c>
      <c r="F14" s="34" t="s">
        <v>68</v>
      </c>
      <c r="G14" s="21"/>
      <c r="H14" s="31" t="s">
        <v>4743</v>
      </c>
      <c r="I14" s="32">
        <v>42401</v>
      </c>
      <c r="J14" s="31"/>
      <c r="K14" s="21"/>
      <c r="L14" s="21"/>
      <c r="M14" s="21"/>
      <c r="N14" s="21"/>
      <c r="O14" s="19"/>
      <c r="P14" s="19"/>
      <c r="Q14" s="33"/>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row>
    <row r="15" spans="1:47" s="18" customFormat="1" x14ac:dyDescent="0.25">
      <c r="A15" s="25" t="s">
        <v>4442</v>
      </c>
      <c r="B15" s="37" t="s">
        <v>481</v>
      </c>
      <c r="C15" s="21"/>
      <c r="D15" s="21"/>
      <c r="E15" s="19" t="s">
        <v>711</v>
      </c>
      <c r="F15" s="34" t="s">
        <v>531</v>
      </c>
      <c r="G15" s="21"/>
      <c r="H15" s="31" t="s">
        <v>4461</v>
      </c>
      <c r="I15" s="32">
        <v>42195</v>
      </c>
      <c r="J15" s="21"/>
      <c r="K15" s="21"/>
      <c r="L15" s="21"/>
      <c r="M15" s="21"/>
      <c r="N15" s="21"/>
      <c r="O15" s="19"/>
      <c r="P15" s="19"/>
      <c r="Q15" s="33"/>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row>
    <row r="16" spans="1:47" s="18" customFormat="1" x14ac:dyDescent="0.25">
      <c r="A16" s="21" t="s">
        <v>1308</v>
      </c>
      <c r="B16" s="36" t="s">
        <v>204</v>
      </c>
      <c r="C16" s="21"/>
      <c r="D16" s="21"/>
      <c r="E16" s="21" t="s">
        <v>56</v>
      </c>
      <c r="F16" s="34" t="s">
        <v>56</v>
      </c>
      <c r="G16" s="21"/>
      <c r="H16" s="31" t="s">
        <v>1310</v>
      </c>
      <c r="I16" s="32">
        <v>39615</v>
      </c>
      <c r="J16" s="21"/>
      <c r="K16" s="21"/>
      <c r="L16" s="21" t="s">
        <v>1311</v>
      </c>
      <c r="M16" s="21"/>
      <c r="N16" s="21" t="s">
        <v>1312</v>
      </c>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row>
    <row r="17" spans="1:47" s="18" customFormat="1" x14ac:dyDescent="0.25">
      <c r="A17" s="39" t="s">
        <v>1949</v>
      </c>
      <c r="B17" s="36" t="s">
        <v>1038</v>
      </c>
      <c r="C17" s="21"/>
      <c r="D17" s="21" t="s">
        <v>638</v>
      </c>
      <c r="E17" s="21" t="s">
        <v>21</v>
      </c>
      <c r="F17" s="34" t="s">
        <v>21</v>
      </c>
      <c r="G17" s="21"/>
      <c r="H17" s="31" t="s">
        <v>1950</v>
      </c>
      <c r="I17" s="32">
        <v>41306</v>
      </c>
      <c r="J17" s="21"/>
      <c r="K17" s="21"/>
      <c r="L17" s="21" t="s">
        <v>1949</v>
      </c>
      <c r="M17" s="21"/>
      <c r="N17" s="21"/>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row>
    <row r="18" spans="1:47" s="18" customFormat="1" x14ac:dyDescent="0.25">
      <c r="A18" s="21" t="s">
        <v>3243</v>
      </c>
      <c r="B18" s="36" t="s">
        <v>204</v>
      </c>
      <c r="C18" s="21"/>
      <c r="D18" s="21"/>
      <c r="E18" s="21" t="s">
        <v>2032</v>
      </c>
      <c r="F18" s="34" t="s">
        <v>2032</v>
      </c>
      <c r="G18" s="21"/>
      <c r="H18" s="31" t="s">
        <v>5157</v>
      </c>
      <c r="I18" s="32">
        <v>42522</v>
      </c>
      <c r="J18" s="21"/>
      <c r="K18" s="21"/>
      <c r="L18" s="21"/>
      <c r="M18" s="21"/>
      <c r="N18" s="21"/>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row>
    <row r="19" spans="1:47" s="18" customFormat="1" x14ac:dyDescent="0.25">
      <c r="A19" s="21" t="s">
        <v>3245</v>
      </c>
      <c r="B19" s="36" t="s">
        <v>1999</v>
      </c>
      <c r="C19" s="21"/>
      <c r="D19" s="21"/>
      <c r="E19" s="21" t="s">
        <v>26</v>
      </c>
      <c r="F19" s="34" t="s">
        <v>26</v>
      </c>
      <c r="G19" s="21"/>
      <c r="H19" s="31" t="s">
        <v>7854</v>
      </c>
      <c r="I19" s="32">
        <v>42901</v>
      </c>
      <c r="J19" s="21"/>
      <c r="K19" s="21"/>
      <c r="L19" s="21"/>
      <c r="M19" s="21"/>
      <c r="N19" s="21"/>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row>
    <row r="20" spans="1:47" s="18" customFormat="1" x14ac:dyDescent="0.25">
      <c r="A20" s="39" t="s">
        <v>8279</v>
      </c>
      <c r="B20" s="36" t="s">
        <v>1038</v>
      </c>
      <c r="C20" s="21"/>
      <c r="D20" s="21"/>
      <c r="E20" s="21" t="s">
        <v>36</v>
      </c>
      <c r="F20" s="34" t="s">
        <v>36</v>
      </c>
      <c r="G20" s="21"/>
      <c r="H20" s="31" t="s">
        <v>8280</v>
      </c>
      <c r="I20" s="32">
        <v>42743</v>
      </c>
      <c r="J20" s="21"/>
      <c r="K20" s="21"/>
      <c r="L20" s="21"/>
      <c r="M20" s="21"/>
      <c r="N20" s="21"/>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row>
    <row r="21" spans="1:47" s="18" customFormat="1" x14ac:dyDescent="0.25">
      <c r="A21" s="25" t="s">
        <v>8049</v>
      </c>
      <c r="B21" s="19" t="s">
        <v>16</v>
      </c>
      <c r="C21" s="34"/>
      <c r="D21" s="21"/>
      <c r="E21" s="25" t="s">
        <v>21</v>
      </c>
      <c r="F21" s="34" t="s">
        <v>21</v>
      </c>
      <c r="G21" s="21"/>
      <c r="H21" s="31" t="s">
        <v>5546</v>
      </c>
      <c r="I21" s="32">
        <v>42741</v>
      </c>
      <c r="J21" s="21"/>
      <c r="K21" s="21"/>
      <c r="L21" s="21"/>
      <c r="M21" s="21"/>
      <c r="N21" s="21"/>
      <c r="O21" s="21"/>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row>
    <row r="22" spans="1:47" s="18" customFormat="1" x14ac:dyDescent="0.25">
      <c r="A22" s="25" t="s">
        <v>8048</v>
      </c>
      <c r="B22" s="30" t="s">
        <v>16</v>
      </c>
      <c r="C22" s="21"/>
      <c r="D22" s="21"/>
      <c r="E22" s="25" t="s">
        <v>21</v>
      </c>
      <c r="F22" s="25" t="s">
        <v>21</v>
      </c>
      <c r="G22" s="21"/>
      <c r="H22" s="31" t="s">
        <v>5007</v>
      </c>
      <c r="I22" s="32">
        <v>42475</v>
      </c>
      <c r="J22" s="21"/>
      <c r="K22" s="21"/>
      <c r="L22" s="21"/>
      <c r="M22" s="21"/>
      <c r="N22" s="21"/>
      <c r="O22" s="19"/>
      <c r="P22" s="19"/>
      <c r="Q22" s="33"/>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row>
    <row r="23" spans="1:47" s="18" customFormat="1" x14ac:dyDescent="0.25">
      <c r="A23" s="21" t="s">
        <v>3246</v>
      </c>
      <c r="B23" s="36" t="s">
        <v>16</v>
      </c>
      <c r="C23" s="21"/>
      <c r="D23" s="21"/>
      <c r="E23" s="21" t="s">
        <v>21</v>
      </c>
      <c r="F23" s="34" t="s">
        <v>21</v>
      </c>
      <c r="G23" s="21"/>
      <c r="H23" s="31" t="s">
        <v>5157</v>
      </c>
      <c r="I23" s="32">
        <v>42522</v>
      </c>
      <c r="J23" s="21"/>
      <c r="K23" s="21"/>
      <c r="L23" s="21"/>
      <c r="M23" s="21"/>
      <c r="N23" s="21"/>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row>
    <row r="24" spans="1:47" s="18" customFormat="1" x14ac:dyDescent="0.25">
      <c r="A24" s="18" t="s">
        <v>8195</v>
      </c>
      <c r="B24" s="38" t="s">
        <v>16</v>
      </c>
      <c r="E24" s="18" t="s">
        <v>21</v>
      </c>
      <c r="F24" s="34" t="s">
        <v>5302</v>
      </c>
      <c r="H24" s="22" t="s">
        <v>8192</v>
      </c>
      <c r="I24" s="26">
        <v>43040</v>
      </c>
      <c r="O24" s="21"/>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row>
    <row r="25" spans="1:47" s="18" customFormat="1" x14ac:dyDescent="0.25">
      <c r="A25" s="21" t="s">
        <v>1313</v>
      </c>
      <c r="B25" s="36" t="s">
        <v>204</v>
      </c>
      <c r="C25" s="21"/>
      <c r="D25" s="21"/>
      <c r="E25" s="21" t="s">
        <v>17</v>
      </c>
      <c r="F25" s="34" t="s">
        <v>17</v>
      </c>
      <c r="G25" s="21"/>
      <c r="H25" s="31" t="s">
        <v>1315</v>
      </c>
      <c r="I25" s="32">
        <v>39767</v>
      </c>
      <c r="J25" s="21"/>
      <c r="K25" s="21"/>
      <c r="L25" s="21"/>
      <c r="M25" s="21"/>
      <c r="N25" s="21"/>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row>
    <row r="26" spans="1:47" s="18" customFormat="1" x14ac:dyDescent="0.25">
      <c r="A26" s="46" t="s">
        <v>8389</v>
      </c>
      <c r="B26" s="47" t="s">
        <v>204</v>
      </c>
      <c r="C26" s="21"/>
      <c r="D26" s="21"/>
      <c r="E26" s="47" t="s">
        <v>17</v>
      </c>
      <c r="F26" s="47" t="s">
        <v>17</v>
      </c>
      <c r="G26" s="21"/>
      <c r="H26" s="31" t="s">
        <v>8394</v>
      </c>
      <c r="I26" s="32">
        <v>43167</v>
      </c>
      <c r="J26" s="21"/>
      <c r="K26" s="21"/>
      <c r="L26" s="21"/>
      <c r="M26" s="21"/>
      <c r="N26" s="46"/>
      <c r="O26" s="19"/>
      <c r="P26" s="19"/>
      <c r="Q26" s="33"/>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row>
    <row r="27" spans="1:47" s="18" customFormat="1" x14ac:dyDescent="0.25">
      <c r="A27" s="22" t="s">
        <v>8307</v>
      </c>
      <c r="B27" s="22" t="s">
        <v>204</v>
      </c>
      <c r="E27" s="22" t="s">
        <v>61</v>
      </c>
      <c r="F27" s="22" t="s">
        <v>61</v>
      </c>
      <c r="H27" s="26" t="s">
        <v>1307</v>
      </c>
      <c r="I27" s="26">
        <v>43042</v>
      </c>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row>
    <row r="28" spans="1:47" s="18" customFormat="1" x14ac:dyDescent="0.25">
      <c r="A28" s="21" t="s">
        <v>2799</v>
      </c>
      <c r="B28" s="37" t="s">
        <v>4731</v>
      </c>
      <c r="C28" s="21"/>
      <c r="D28" s="21"/>
      <c r="E28" s="21" t="s">
        <v>2800</v>
      </c>
      <c r="F28" s="34" t="s">
        <v>1152</v>
      </c>
      <c r="G28" s="21"/>
      <c r="H28" s="31" t="s">
        <v>4743</v>
      </c>
      <c r="I28" s="32">
        <v>42401</v>
      </c>
      <c r="J28" s="31"/>
      <c r="K28" s="21"/>
      <c r="L28" s="21"/>
      <c r="M28" s="21"/>
      <c r="N28" s="21"/>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row>
    <row r="29" spans="1:47" s="18" customFormat="1" x14ac:dyDescent="0.25">
      <c r="A29" s="21" t="s">
        <v>8350</v>
      </c>
      <c r="B29" s="36" t="s">
        <v>204</v>
      </c>
      <c r="C29" s="21"/>
      <c r="D29" s="21"/>
      <c r="E29" s="21" t="s">
        <v>21</v>
      </c>
      <c r="F29" s="34" t="s">
        <v>21</v>
      </c>
      <c r="G29" s="21"/>
      <c r="H29" s="31" t="s">
        <v>8354</v>
      </c>
      <c r="I29" s="32">
        <v>43118</v>
      </c>
      <c r="J29" s="21"/>
      <c r="K29" s="21"/>
      <c r="L29" s="21"/>
      <c r="M29" s="21"/>
      <c r="N29" s="21"/>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row>
    <row r="30" spans="1:47" s="18" customFormat="1" x14ac:dyDescent="0.25">
      <c r="A30" s="21" t="s">
        <v>9179</v>
      </c>
      <c r="B30" s="36" t="s">
        <v>204</v>
      </c>
      <c r="C30" s="21"/>
      <c r="D30" s="21"/>
      <c r="E30" s="21" t="s">
        <v>17</v>
      </c>
      <c r="F30" s="34" t="s">
        <v>17</v>
      </c>
      <c r="G30" s="21"/>
      <c r="H30" s="31" t="s">
        <v>485</v>
      </c>
      <c r="I30" s="32">
        <v>41096</v>
      </c>
      <c r="J30" s="21"/>
      <c r="K30" s="21"/>
      <c r="L30" s="21"/>
      <c r="M30" s="21"/>
      <c r="N30" s="21" t="s">
        <v>1666</v>
      </c>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row>
    <row r="31" spans="1:47" s="18" customFormat="1" x14ac:dyDescent="0.25">
      <c r="A31" s="21" t="s">
        <v>8899</v>
      </c>
      <c r="B31" s="36" t="s">
        <v>204</v>
      </c>
      <c r="C31" s="21"/>
      <c r="D31" s="21"/>
      <c r="E31" s="21" t="s">
        <v>8359</v>
      </c>
      <c r="F31" s="34" t="s">
        <v>79</v>
      </c>
      <c r="G31" s="21" t="s">
        <v>37</v>
      </c>
      <c r="H31" s="31" t="s">
        <v>1307</v>
      </c>
      <c r="I31" s="32">
        <v>40919</v>
      </c>
      <c r="J31" s="21"/>
      <c r="K31" s="21"/>
      <c r="L31" s="21"/>
      <c r="M31" s="21"/>
      <c r="N31" s="21" t="s">
        <v>8357</v>
      </c>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row>
    <row r="32" spans="1:47" s="18" customFormat="1" x14ac:dyDescent="0.25">
      <c r="A32" s="34" t="s">
        <v>3876</v>
      </c>
      <c r="B32" s="38" t="s">
        <v>1976</v>
      </c>
      <c r="C32" s="34"/>
      <c r="D32" s="21"/>
      <c r="E32" s="21" t="s">
        <v>2844</v>
      </c>
      <c r="F32" s="34" t="s">
        <v>1152</v>
      </c>
      <c r="G32" s="21"/>
      <c r="H32" s="31" t="s">
        <v>2000</v>
      </c>
      <c r="I32" s="32">
        <v>38899</v>
      </c>
      <c r="J32" s="21"/>
      <c r="K32" s="21"/>
      <c r="L32" s="21"/>
      <c r="M32" s="21"/>
      <c r="N32" s="21" t="s">
        <v>3877</v>
      </c>
      <c r="O32" s="19"/>
      <c r="P32" s="19"/>
      <c r="Q32" s="19"/>
    </row>
    <row r="33" spans="1:47" s="18" customFormat="1" x14ac:dyDescent="0.25">
      <c r="A33" s="21" t="s">
        <v>9063</v>
      </c>
      <c r="B33" s="36" t="s">
        <v>204</v>
      </c>
      <c r="C33" s="21"/>
      <c r="D33" s="21"/>
      <c r="E33" s="21" t="s">
        <v>56</v>
      </c>
      <c r="F33" s="34" t="s">
        <v>56</v>
      </c>
      <c r="G33" s="21" t="s">
        <v>1999</v>
      </c>
      <c r="H33" s="31" t="s">
        <v>3048</v>
      </c>
      <c r="I33" s="32">
        <v>43118</v>
      </c>
      <c r="J33" s="21"/>
      <c r="K33" s="21"/>
      <c r="L33" s="21"/>
      <c r="M33" s="21"/>
      <c r="N33" s="21" t="s">
        <v>8644</v>
      </c>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row>
    <row r="34" spans="1:47" s="18" customFormat="1" x14ac:dyDescent="0.25">
      <c r="A34" s="21" t="s">
        <v>3247</v>
      </c>
      <c r="B34" s="36" t="s">
        <v>204</v>
      </c>
      <c r="C34" s="21"/>
      <c r="D34" s="21"/>
      <c r="E34" s="21" t="s">
        <v>26</v>
      </c>
      <c r="F34" s="34" t="s">
        <v>26</v>
      </c>
      <c r="G34" s="21" t="s">
        <v>1999</v>
      </c>
      <c r="H34" s="31" t="s">
        <v>3048</v>
      </c>
      <c r="I34" s="32">
        <v>43118</v>
      </c>
      <c r="J34" s="21"/>
      <c r="K34" s="21"/>
      <c r="L34" s="21"/>
      <c r="M34" s="21"/>
      <c r="N34" s="21" t="s">
        <v>3248</v>
      </c>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row>
    <row r="35" spans="1:47" s="18" customFormat="1" x14ac:dyDescent="0.25">
      <c r="A35" s="39" t="s">
        <v>1951</v>
      </c>
      <c r="B35" s="36" t="s">
        <v>1038</v>
      </c>
      <c r="C35" s="21"/>
      <c r="D35" s="21"/>
      <c r="E35" s="21" t="s">
        <v>21</v>
      </c>
      <c r="F35" s="34" t="s">
        <v>21</v>
      </c>
      <c r="G35" s="21"/>
      <c r="H35" s="31" t="s">
        <v>24</v>
      </c>
      <c r="I35" s="32">
        <v>39161</v>
      </c>
      <c r="J35" s="21"/>
      <c r="K35" s="21"/>
      <c r="L35" s="21"/>
      <c r="M35" s="21"/>
      <c r="N35" s="21"/>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row>
    <row r="36" spans="1:47" s="18" customFormat="1" x14ac:dyDescent="0.25">
      <c r="A36" s="21" t="s">
        <v>2210</v>
      </c>
      <c r="B36" s="36" t="s">
        <v>298</v>
      </c>
      <c r="C36" s="21"/>
      <c r="D36" s="21"/>
      <c r="E36" s="21" t="s">
        <v>322</v>
      </c>
      <c r="F36" s="34" t="s">
        <v>322</v>
      </c>
      <c r="G36" s="21"/>
      <c r="H36" s="31" t="s">
        <v>1335</v>
      </c>
      <c r="I36" s="32">
        <v>38504</v>
      </c>
      <c r="J36" s="21"/>
      <c r="K36" s="21"/>
      <c r="L36" s="21" t="s">
        <v>2211</v>
      </c>
      <c r="M36" s="21"/>
      <c r="N36" s="21" t="s">
        <v>2211</v>
      </c>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row>
    <row r="37" spans="1:47" s="18" customFormat="1" x14ac:dyDescent="0.25">
      <c r="A37" s="21" t="s">
        <v>4042</v>
      </c>
      <c r="B37" s="36" t="s">
        <v>4731</v>
      </c>
      <c r="C37" s="21"/>
      <c r="D37" s="21"/>
      <c r="E37" s="21" t="s">
        <v>2804</v>
      </c>
      <c r="F37" s="34" t="s">
        <v>1152</v>
      </c>
      <c r="G37" s="21"/>
      <c r="H37" s="31" t="s">
        <v>4743</v>
      </c>
      <c r="I37" s="32">
        <v>42401</v>
      </c>
      <c r="J37" s="31"/>
      <c r="K37" s="21"/>
      <c r="L37" s="21"/>
      <c r="M37" s="21"/>
      <c r="N37" s="21"/>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row>
    <row r="38" spans="1:47" s="18" customFormat="1" x14ac:dyDescent="0.25">
      <c r="A38" s="39" t="s">
        <v>1952</v>
      </c>
      <c r="B38" s="36" t="s">
        <v>1038</v>
      </c>
      <c r="C38" s="21"/>
      <c r="D38" s="21" t="s">
        <v>638</v>
      </c>
      <c r="E38" s="21" t="s">
        <v>21</v>
      </c>
      <c r="F38" s="34" t="s">
        <v>21</v>
      </c>
      <c r="G38" s="21"/>
      <c r="H38" s="31" t="s">
        <v>1307</v>
      </c>
      <c r="I38" s="32">
        <v>38923</v>
      </c>
      <c r="J38" s="21"/>
      <c r="K38" s="21"/>
      <c r="L38" s="21" t="s">
        <v>1952</v>
      </c>
      <c r="M38" s="21"/>
      <c r="N38" s="21"/>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row>
    <row r="39" spans="1:47" s="18" customFormat="1" x14ac:dyDescent="0.25">
      <c r="A39" s="39" t="s">
        <v>1953</v>
      </c>
      <c r="B39" s="36" t="s">
        <v>1038</v>
      </c>
      <c r="C39" s="21"/>
      <c r="D39" s="21" t="s">
        <v>638</v>
      </c>
      <c r="E39" s="21" t="s">
        <v>9424</v>
      </c>
      <c r="F39" s="34" t="s">
        <v>46</v>
      </c>
      <c r="G39" s="21"/>
      <c r="H39" s="31" t="s">
        <v>1335</v>
      </c>
      <c r="I39" s="32">
        <v>38476</v>
      </c>
      <c r="J39" s="21"/>
      <c r="K39" s="21" t="s">
        <v>28</v>
      </c>
      <c r="L39" s="21" t="s">
        <v>1953</v>
      </c>
      <c r="M39" s="21"/>
      <c r="N39" s="21"/>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row>
    <row r="40" spans="1:47" s="18" customFormat="1" x14ac:dyDescent="0.25">
      <c r="A40" s="19" t="s">
        <v>4517</v>
      </c>
      <c r="B40" s="37" t="s">
        <v>638</v>
      </c>
      <c r="C40" s="21"/>
      <c r="D40" s="21"/>
      <c r="E40" s="19" t="s">
        <v>56</v>
      </c>
      <c r="F40" s="34" t="s">
        <v>56</v>
      </c>
      <c r="G40" s="21"/>
      <c r="H40" s="31" t="s">
        <v>4743</v>
      </c>
      <c r="I40" s="32">
        <v>42401</v>
      </c>
      <c r="J40" s="31"/>
      <c r="K40" s="21"/>
      <c r="L40" s="21"/>
      <c r="M40" s="21"/>
      <c r="N40" s="21"/>
      <c r="O40" s="21"/>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row>
    <row r="41" spans="1:47" s="18" customFormat="1" x14ac:dyDescent="0.25">
      <c r="A41" s="21" t="s">
        <v>3977</v>
      </c>
      <c r="B41" s="38" t="s">
        <v>204</v>
      </c>
      <c r="C41" s="34"/>
      <c r="D41" s="21"/>
      <c r="E41" s="21" t="s">
        <v>17</v>
      </c>
      <c r="F41" s="34" t="s">
        <v>17</v>
      </c>
      <c r="G41" s="21"/>
      <c r="H41" s="31" t="s">
        <v>1307</v>
      </c>
      <c r="I41" s="32">
        <v>41775</v>
      </c>
      <c r="J41" s="21"/>
      <c r="K41" s="21"/>
      <c r="L41" s="21"/>
      <c r="M41" s="21"/>
      <c r="N41" s="21"/>
      <c r="O41" s="21"/>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row>
    <row r="42" spans="1:47" s="18" customFormat="1" x14ac:dyDescent="0.25">
      <c r="A42" s="21" t="s">
        <v>1716</v>
      </c>
      <c r="B42" s="36" t="s">
        <v>204</v>
      </c>
      <c r="C42" s="21"/>
      <c r="D42" s="21"/>
      <c r="E42" s="21" t="s">
        <v>17</v>
      </c>
      <c r="F42" s="34" t="s">
        <v>17</v>
      </c>
      <c r="G42" s="21"/>
      <c r="H42" s="31" t="s">
        <v>1307</v>
      </c>
      <c r="I42" s="32">
        <v>39878</v>
      </c>
      <c r="J42" s="21"/>
      <c r="K42" s="21"/>
      <c r="L42" s="21"/>
      <c r="M42" s="21"/>
      <c r="N42" s="21"/>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row>
    <row r="43" spans="1:47" s="18" customFormat="1" x14ac:dyDescent="0.25">
      <c r="A43" s="21" t="s">
        <v>1316</v>
      </c>
      <c r="B43" s="38" t="s">
        <v>204</v>
      </c>
      <c r="C43" s="34"/>
      <c r="D43" s="21"/>
      <c r="E43" s="21" t="s">
        <v>17</v>
      </c>
      <c r="F43" s="34" t="s">
        <v>17</v>
      </c>
      <c r="G43" s="21"/>
      <c r="H43" s="31" t="s">
        <v>506</v>
      </c>
      <c r="I43" s="32">
        <v>41325</v>
      </c>
      <c r="J43" s="21"/>
      <c r="K43" s="21"/>
      <c r="L43" s="21"/>
      <c r="M43" s="21"/>
      <c r="N43" s="21"/>
      <c r="O43" s="21"/>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row>
    <row r="44" spans="1:47" s="18" customFormat="1" x14ac:dyDescent="0.25">
      <c r="A44" s="21" t="s">
        <v>4717</v>
      </c>
      <c r="B44" s="30" t="s">
        <v>4726</v>
      </c>
      <c r="C44" s="34"/>
      <c r="D44" s="21"/>
      <c r="E44" s="21" t="s">
        <v>68</v>
      </c>
      <c r="F44" s="21" t="s">
        <v>68</v>
      </c>
      <c r="G44" s="21"/>
      <c r="H44" s="31" t="s">
        <v>4743</v>
      </c>
      <c r="I44" s="32">
        <v>42401</v>
      </c>
      <c r="J44" s="31"/>
      <c r="K44" s="21"/>
      <c r="L44" s="21"/>
      <c r="M44" s="21"/>
      <c r="N44" s="21"/>
      <c r="O44" s="21"/>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row>
    <row r="45" spans="1:47" s="18" customFormat="1" x14ac:dyDescent="0.25">
      <c r="A45" s="34" t="s">
        <v>5547</v>
      </c>
      <c r="B45" s="38" t="s">
        <v>204</v>
      </c>
      <c r="C45" s="34"/>
      <c r="D45" s="21"/>
      <c r="E45" s="21" t="s">
        <v>3473</v>
      </c>
      <c r="F45" s="34" t="s">
        <v>3294</v>
      </c>
      <c r="G45" s="21"/>
      <c r="H45" s="31" t="s">
        <v>5548</v>
      </c>
      <c r="I45" s="32">
        <v>42741</v>
      </c>
      <c r="J45" s="21"/>
      <c r="K45" s="21"/>
      <c r="L45" s="21"/>
      <c r="M45" s="21"/>
      <c r="N45" s="21"/>
      <c r="O45" s="21"/>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row>
    <row r="46" spans="1:47" s="18" customFormat="1" x14ac:dyDescent="0.25">
      <c r="A46" s="22" t="s">
        <v>8785</v>
      </c>
      <c r="B46" s="22" t="s">
        <v>481</v>
      </c>
      <c r="E46" s="22" t="s">
        <v>3925</v>
      </c>
      <c r="F46" s="22" t="s">
        <v>494</v>
      </c>
      <c r="H46" s="22" t="s">
        <v>489</v>
      </c>
      <c r="I46" s="26">
        <v>43334</v>
      </c>
      <c r="P46" s="22"/>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row>
    <row r="47" spans="1:47" customFormat="1" x14ac:dyDescent="0.25">
      <c r="A47" s="21" t="s">
        <v>1317</v>
      </c>
      <c r="B47" s="36" t="s">
        <v>204</v>
      </c>
      <c r="C47" s="21"/>
      <c r="D47" s="21"/>
      <c r="E47" s="21" t="s">
        <v>17</v>
      </c>
      <c r="F47" s="34" t="s">
        <v>17</v>
      </c>
      <c r="G47" s="21"/>
      <c r="H47" s="31" t="s">
        <v>1315</v>
      </c>
      <c r="I47" s="32">
        <v>39767</v>
      </c>
      <c r="J47" s="21"/>
      <c r="K47" s="21"/>
      <c r="L47" s="21"/>
      <c r="M47" s="21"/>
      <c r="N47" s="21"/>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row>
    <row r="48" spans="1:47" customFormat="1" x14ac:dyDescent="0.25">
      <c r="A48" s="21" t="s">
        <v>1172</v>
      </c>
      <c r="B48" s="36" t="s">
        <v>638</v>
      </c>
      <c r="C48" s="21"/>
      <c r="D48" s="19"/>
      <c r="E48" s="21" t="s">
        <v>56</v>
      </c>
      <c r="F48" s="34" t="s">
        <v>56</v>
      </c>
      <c r="G48" s="34"/>
      <c r="H48" s="31" t="s">
        <v>4743</v>
      </c>
      <c r="I48" s="32">
        <v>42401</v>
      </c>
      <c r="J48" s="31"/>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row>
    <row r="49" spans="1:47" customFormat="1" x14ac:dyDescent="0.25">
      <c r="A49" s="18" t="s">
        <v>7570</v>
      </c>
      <c r="B49" s="18" t="s">
        <v>298</v>
      </c>
      <c r="C49" s="19"/>
      <c r="D49" s="19"/>
      <c r="E49" s="18" t="s">
        <v>322</v>
      </c>
      <c r="F49" s="34" t="s">
        <v>322</v>
      </c>
      <c r="G49" s="21"/>
      <c r="H49" s="18" t="s">
        <v>7695</v>
      </c>
      <c r="I49" s="20">
        <v>42811</v>
      </c>
      <c r="J49" s="21"/>
      <c r="K49" s="21"/>
      <c r="L49" s="21"/>
      <c r="M49" s="21"/>
      <c r="N49" s="21"/>
      <c r="O49" s="21"/>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row>
    <row r="50" spans="1:47" customFormat="1" x14ac:dyDescent="0.25">
      <c r="A50" s="21" t="s">
        <v>2213</v>
      </c>
      <c r="B50" s="30" t="s">
        <v>4726</v>
      </c>
      <c r="C50" s="21" t="s">
        <v>1710</v>
      </c>
      <c r="D50" s="19"/>
      <c r="E50" s="21" t="s">
        <v>2183</v>
      </c>
      <c r="F50" s="34" t="s">
        <v>4744</v>
      </c>
      <c r="G50" s="21" t="s">
        <v>298</v>
      </c>
      <c r="H50" s="31" t="s">
        <v>4743</v>
      </c>
      <c r="I50" s="32">
        <v>42401</v>
      </c>
      <c r="J50" s="31"/>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row>
    <row r="51" spans="1:47" customFormat="1" x14ac:dyDescent="0.25">
      <c r="A51" s="25" t="s">
        <v>5487</v>
      </c>
      <c r="B51" s="19" t="s">
        <v>298</v>
      </c>
      <c r="C51" s="34"/>
      <c r="D51" s="21"/>
      <c r="E51" s="25" t="s">
        <v>5544</v>
      </c>
      <c r="F51" s="21" t="s">
        <v>46</v>
      </c>
      <c r="G51" s="21"/>
      <c r="H51" s="31" t="s">
        <v>5546</v>
      </c>
      <c r="I51" s="32">
        <v>42741</v>
      </c>
      <c r="J51" s="21"/>
      <c r="K51" s="21"/>
      <c r="L51" s="21"/>
      <c r="M51" s="21"/>
      <c r="N51" s="21"/>
      <c r="O51" s="21"/>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row>
    <row r="52" spans="1:47" customFormat="1" x14ac:dyDescent="0.25">
      <c r="A52" s="21" t="s">
        <v>1318</v>
      </c>
      <c r="B52" s="38" t="s">
        <v>204</v>
      </c>
      <c r="C52" s="34"/>
      <c r="D52" s="21"/>
      <c r="E52" s="21" t="s">
        <v>17</v>
      </c>
      <c r="F52" s="34" t="s">
        <v>17</v>
      </c>
      <c r="G52" s="21"/>
      <c r="H52" s="31" t="s">
        <v>506</v>
      </c>
      <c r="I52" s="32">
        <v>41325</v>
      </c>
      <c r="J52" s="21"/>
      <c r="K52" s="21"/>
      <c r="L52" s="21"/>
      <c r="M52" s="21"/>
      <c r="N52" s="21"/>
      <c r="O52" s="21"/>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row>
    <row r="53" spans="1:47" customFormat="1" x14ac:dyDescent="0.25">
      <c r="A53" s="21" t="s">
        <v>22</v>
      </c>
      <c r="B53" s="36" t="s">
        <v>16</v>
      </c>
      <c r="C53" s="21" t="s">
        <v>28</v>
      </c>
      <c r="D53" s="21"/>
      <c r="E53" s="21" t="s">
        <v>21</v>
      </c>
      <c r="F53" s="34" t="s">
        <v>21</v>
      </c>
      <c r="G53" s="21" t="s">
        <v>18</v>
      </c>
      <c r="H53" s="31" t="s">
        <v>19</v>
      </c>
      <c r="I53" s="32">
        <v>41498</v>
      </c>
      <c r="J53" s="21"/>
      <c r="K53" s="21"/>
      <c r="L53" s="21" t="s">
        <v>22</v>
      </c>
      <c r="M53" s="21"/>
      <c r="N53" s="21"/>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row>
    <row r="54" spans="1:47" customFormat="1" x14ac:dyDescent="0.25">
      <c r="A54" s="22" t="s">
        <v>8252</v>
      </c>
      <c r="B54" s="18" t="s">
        <v>1999</v>
      </c>
      <c r="C54" s="18"/>
      <c r="D54" s="18"/>
      <c r="E54" s="18" t="s">
        <v>36</v>
      </c>
      <c r="F54" s="34" t="s">
        <v>36</v>
      </c>
      <c r="G54" s="18"/>
      <c r="H54" s="18" t="s">
        <v>8198</v>
      </c>
      <c r="I54" s="26">
        <v>43040</v>
      </c>
      <c r="J54" s="18"/>
      <c r="K54" s="18"/>
      <c r="L54" s="18"/>
      <c r="M54" s="18"/>
      <c r="N54" s="18"/>
      <c r="O54" s="21"/>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row>
    <row r="55" spans="1:47" customFormat="1" x14ac:dyDescent="0.25">
      <c r="A55" s="21" t="s">
        <v>23</v>
      </c>
      <c r="B55" s="36" t="s">
        <v>16</v>
      </c>
      <c r="C55" s="21" t="s">
        <v>28</v>
      </c>
      <c r="D55" s="21"/>
      <c r="E55" s="21" t="s">
        <v>21</v>
      </c>
      <c r="F55" s="34" t="s">
        <v>21</v>
      </c>
      <c r="G55" s="21"/>
      <c r="H55" s="31" t="s">
        <v>24</v>
      </c>
      <c r="I55" s="32">
        <v>41683</v>
      </c>
      <c r="J55" s="21"/>
      <c r="K55" s="21"/>
      <c r="L55" s="21"/>
      <c r="M55" s="21"/>
      <c r="N55" s="21"/>
      <c r="O55" s="19">
        <v>95110</v>
      </c>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row>
    <row r="56" spans="1:47" customFormat="1" x14ac:dyDescent="0.25">
      <c r="A56" s="21" t="s">
        <v>3250</v>
      </c>
      <c r="B56" s="36" t="s">
        <v>204</v>
      </c>
      <c r="C56" s="21" t="s">
        <v>28</v>
      </c>
      <c r="D56" s="21"/>
      <c r="E56" s="21" t="s">
        <v>2068</v>
      </c>
      <c r="F56" s="34" t="s">
        <v>2032</v>
      </c>
      <c r="G56" s="21" t="s">
        <v>461</v>
      </c>
      <c r="H56" s="31" t="s">
        <v>5157</v>
      </c>
      <c r="I56" s="32">
        <v>42522</v>
      </c>
      <c r="J56" s="21"/>
      <c r="K56" s="21"/>
      <c r="L56" s="21"/>
      <c r="M56" s="21"/>
      <c r="N56" s="21"/>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row>
    <row r="57" spans="1:47" customFormat="1" x14ac:dyDescent="0.25">
      <c r="A57" s="19" t="s">
        <v>4518</v>
      </c>
      <c r="B57" s="30" t="s">
        <v>4726</v>
      </c>
      <c r="C57" s="21" t="s">
        <v>28</v>
      </c>
      <c r="D57" s="21"/>
      <c r="E57" s="19" t="s">
        <v>68</v>
      </c>
      <c r="F57" s="34" t="s">
        <v>68</v>
      </c>
      <c r="G57" s="21" t="s">
        <v>298</v>
      </c>
      <c r="H57" s="31" t="s">
        <v>4743</v>
      </c>
      <c r="I57" s="32">
        <v>42401</v>
      </c>
      <c r="J57" s="31"/>
      <c r="K57" s="21"/>
      <c r="L57" s="21"/>
      <c r="M57" s="21"/>
      <c r="N57" s="21"/>
      <c r="O57" s="21"/>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row>
    <row r="58" spans="1:47" s="18" customFormat="1" x14ac:dyDescent="0.25">
      <c r="A58" s="25" t="s">
        <v>2214</v>
      </c>
      <c r="B58" s="40" t="s">
        <v>298</v>
      </c>
      <c r="C58" s="21" t="s">
        <v>1710</v>
      </c>
      <c r="D58" s="25"/>
      <c r="E58" s="25" t="s">
        <v>121</v>
      </c>
      <c r="F58" s="25" t="s">
        <v>121</v>
      </c>
      <c r="G58" s="34"/>
      <c r="H58" s="41" t="s">
        <v>506</v>
      </c>
      <c r="I58" s="20">
        <v>41325</v>
      </c>
      <c r="J58" s="34"/>
      <c r="K58" s="34"/>
      <c r="L58" s="34"/>
      <c r="M58" s="34"/>
      <c r="N58" s="34"/>
      <c r="O58" s="25"/>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row>
    <row r="59" spans="1:47" s="18" customFormat="1" x14ac:dyDescent="0.25">
      <c r="A59" s="34" t="s">
        <v>2215</v>
      </c>
      <c r="B59" s="30" t="s">
        <v>4726</v>
      </c>
      <c r="C59" s="21" t="s">
        <v>1710</v>
      </c>
      <c r="D59" s="19"/>
      <c r="E59" s="21" t="s">
        <v>2216</v>
      </c>
      <c r="F59" s="34" t="s">
        <v>4744</v>
      </c>
      <c r="G59" s="21" t="s">
        <v>298</v>
      </c>
      <c r="H59" s="31" t="s">
        <v>4743</v>
      </c>
      <c r="I59" s="32">
        <v>42401</v>
      </c>
      <c r="J59" s="31"/>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row>
    <row r="60" spans="1:47" s="18" customFormat="1" x14ac:dyDescent="0.25">
      <c r="A60" s="39" t="s">
        <v>1955</v>
      </c>
      <c r="B60" s="36" t="s">
        <v>1038</v>
      </c>
      <c r="C60" s="21"/>
      <c r="D60" s="21"/>
      <c r="E60" s="21" t="s">
        <v>21</v>
      </c>
      <c r="F60" s="34" t="s">
        <v>21</v>
      </c>
      <c r="G60" s="21" t="s">
        <v>484</v>
      </c>
      <c r="H60" s="31" t="s">
        <v>1956</v>
      </c>
      <c r="I60" s="32">
        <v>41684</v>
      </c>
      <c r="J60" s="21"/>
      <c r="K60" s="21"/>
      <c r="L60" s="21"/>
      <c r="M60" s="21"/>
      <c r="N60" s="21"/>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row>
    <row r="61" spans="1:47" s="18" customFormat="1" x14ac:dyDescent="0.25">
      <c r="A61" s="25" t="s">
        <v>5251</v>
      </c>
      <c r="B61" s="42" t="s">
        <v>4731</v>
      </c>
      <c r="C61" s="34"/>
      <c r="D61" s="21"/>
      <c r="E61" s="25" t="s">
        <v>2878</v>
      </c>
      <c r="F61" s="34" t="s">
        <v>3080</v>
      </c>
      <c r="G61" s="21"/>
      <c r="H61" s="31" t="s">
        <v>5295</v>
      </c>
      <c r="I61" s="32">
        <v>42531</v>
      </c>
      <c r="J61" s="21"/>
      <c r="K61" s="21"/>
      <c r="L61" s="21"/>
      <c r="M61" s="21"/>
      <c r="N61" s="21"/>
      <c r="O61" s="21"/>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row>
    <row r="62" spans="1:47" s="18" customFormat="1" x14ac:dyDescent="0.25">
      <c r="A62" s="39" t="s">
        <v>1957</v>
      </c>
      <c r="B62" s="36" t="s">
        <v>1038</v>
      </c>
      <c r="C62" s="21" t="s">
        <v>1710</v>
      </c>
      <c r="D62" s="19"/>
      <c r="E62" s="21" t="s">
        <v>36</v>
      </c>
      <c r="F62" s="34" t="s">
        <v>36</v>
      </c>
      <c r="G62" s="21"/>
      <c r="H62" s="31" t="s">
        <v>24</v>
      </c>
      <c r="I62" s="32">
        <v>41505</v>
      </c>
      <c r="J62" s="21"/>
      <c r="K62" s="21"/>
      <c r="L62" s="21"/>
      <c r="M62" s="21"/>
      <c r="N62" s="21"/>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row>
    <row r="63" spans="1:47" s="18" customFormat="1" x14ac:dyDescent="0.25">
      <c r="A63" s="21" t="s">
        <v>1319</v>
      </c>
      <c r="B63" s="36" t="s">
        <v>204</v>
      </c>
      <c r="C63" s="21" t="s">
        <v>28</v>
      </c>
      <c r="D63" s="21"/>
      <c r="E63" s="21" t="s">
        <v>17</v>
      </c>
      <c r="F63" s="34" t="s">
        <v>17</v>
      </c>
      <c r="G63" s="21" t="s">
        <v>37</v>
      </c>
      <c r="H63" s="31" t="s">
        <v>38</v>
      </c>
      <c r="I63" s="32">
        <v>41501</v>
      </c>
      <c r="J63" s="21"/>
      <c r="K63" s="21"/>
      <c r="L63" s="21"/>
      <c r="M63" s="21"/>
      <c r="N63" s="21"/>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row>
    <row r="64" spans="1:47" s="18" customFormat="1" x14ac:dyDescent="0.25">
      <c r="A64" s="21" t="s">
        <v>3251</v>
      </c>
      <c r="B64" s="38" t="s">
        <v>1999</v>
      </c>
      <c r="C64" s="21" t="s">
        <v>28</v>
      </c>
      <c r="D64" s="21"/>
      <c r="E64" s="21" t="s">
        <v>36</v>
      </c>
      <c r="F64" s="34" t="s">
        <v>36</v>
      </c>
      <c r="G64" s="21" t="s">
        <v>4731</v>
      </c>
      <c r="H64" s="31" t="s">
        <v>7854</v>
      </c>
      <c r="I64" s="32">
        <v>42901</v>
      </c>
      <c r="J64" s="21"/>
      <c r="K64" s="21"/>
      <c r="L64" s="21"/>
      <c r="M64" s="21"/>
      <c r="N64" s="21"/>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row>
    <row r="65" spans="1:47" s="18" customFormat="1" x14ac:dyDescent="0.25">
      <c r="A65" s="25" t="s">
        <v>5388</v>
      </c>
      <c r="B65" s="25" t="s">
        <v>1999</v>
      </c>
      <c r="C65" s="19"/>
      <c r="D65" s="19" t="s">
        <v>8125</v>
      </c>
      <c r="E65" s="25" t="s">
        <v>203</v>
      </c>
      <c r="F65" s="34" t="s">
        <v>203</v>
      </c>
      <c r="G65" s="21" t="s">
        <v>4732</v>
      </c>
      <c r="H65" s="25" t="s">
        <v>7854</v>
      </c>
      <c r="I65" s="32">
        <v>42901</v>
      </c>
      <c r="J65" s="21"/>
      <c r="K65" s="21"/>
      <c r="L65" s="21"/>
      <c r="M65" s="21"/>
      <c r="N65" s="21"/>
      <c r="O65" s="21"/>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row>
    <row r="66" spans="1:47" s="18" customFormat="1" x14ac:dyDescent="0.25">
      <c r="A66" s="21" t="s">
        <v>1320</v>
      </c>
      <c r="B66" s="36" t="s">
        <v>204</v>
      </c>
      <c r="C66" s="21"/>
      <c r="D66" s="19"/>
      <c r="E66" s="21" t="s">
        <v>36</v>
      </c>
      <c r="F66" s="34" t="s">
        <v>36</v>
      </c>
      <c r="G66" s="19"/>
      <c r="H66" s="31" t="s">
        <v>577</v>
      </c>
      <c r="I66" s="32">
        <v>40598</v>
      </c>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row>
    <row r="67" spans="1:47" s="18" customFormat="1" x14ac:dyDescent="0.25">
      <c r="A67" s="21" t="s">
        <v>2801</v>
      </c>
      <c r="B67" s="36" t="s">
        <v>204</v>
      </c>
      <c r="C67" s="21"/>
      <c r="D67" s="21"/>
      <c r="E67" s="21" t="s">
        <v>17</v>
      </c>
      <c r="F67" s="34" t="s">
        <v>17</v>
      </c>
      <c r="G67" s="21" t="s">
        <v>484</v>
      </c>
      <c r="H67" s="31" t="s">
        <v>4743</v>
      </c>
      <c r="I67" s="32">
        <v>42401</v>
      </c>
      <c r="J67" s="31"/>
      <c r="K67" s="21"/>
      <c r="L67" s="21" t="s">
        <v>2801</v>
      </c>
      <c r="M67" s="21"/>
      <c r="N67" s="21"/>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row>
    <row r="68" spans="1:47" s="18" customFormat="1" x14ac:dyDescent="0.25">
      <c r="A68" s="21" t="s">
        <v>3252</v>
      </c>
      <c r="B68" s="38" t="s">
        <v>1999</v>
      </c>
      <c r="C68" s="21" t="s">
        <v>28</v>
      </c>
      <c r="D68" s="21"/>
      <c r="E68" s="21" t="s">
        <v>36</v>
      </c>
      <c r="F68" s="34" t="s">
        <v>36</v>
      </c>
      <c r="G68" s="21" t="s">
        <v>4731</v>
      </c>
      <c r="H68" s="31" t="s">
        <v>7854</v>
      </c>
      <c r="I68" s="32">
        <v>42901</v>
      </c>
      <c r="J68" s="21"/>
      <c r="K68" s="21"/>
      <c r="L68" s="21"/>
      <c r="M68" s="21"/>
      <c r="N68" s="21"/>
      <c r="O68" s="19"/>
      <c r="P68" s="19"/>
      <c r="Q68" s="19"/>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row>
    <row r="69" spans="1:47" s="18" customFormat="1" x14ac:dyDescent="0.25">
      <c r="A69" s="21" t="s">
        <v>3253</v>
      </c>
      <c r="B69" s="38" t="s">
        <v>1999</v>
      </c>
      <c r="C69" s="21" t="s">
        <v>28</v>
      </c>
      <c r="D69" s="21"/>
      <c r="E69" s="21" t="s">
        <v>36</v>
      </c>
      <c r="F69" s="34" t="s">
        <v>36</v>
      </c>
      <c r="G69" s="21" t="s">
        <v>4731</v>
      </c>
      <c r="H69" s="31" t="s">
        <v>7854</v>
      </c>
      <c r="I69" s="32">
        <v>42901</v>
      </c>
      <c r="J69" s="21"/>
      <c r="K69" s="21"/>
      <c r="L69" s="21"/>
      <c r="M69" s="21"/>
      <c r="N69" s="21"/>
      <c r="O69" s="19"/>
      <c r="P69" s="19"/>
      <c r="Q69" s="19"/>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row>
    <row r="70" spans="1:47" s="18" customFormat="1" x14ac:dyDescent="0.25">
      <c r="A70" s="21" t="s">
        <v>1717</v>
      </c>
      <c r="B70" s="36" t="s">
        <v>204</v>
      </c>
      <c r="C70" s="21" t="s">
        <v>1710</v>
      </c>
      <c r="D70" s="19"/>
      <c r="E70" s="21" t="s">
        <v>260</v>
      </c>
      <c r="F70" s="34" t="s">
        <v>260</v>
      </c>
      <c r="G70" s="19"/>
      <c r="H70" s="31" t="s">
        <v>577</v>
      </c>
      <c r="I70" s="32">
        <v>40598</v>
      </c>
      <c r="J70" s="19"/>
      <c r="K70" s="19"/>
      <c r="L70" s="19"/>
      <c r="M70" s="19"/>
      <c r="N70" s="19"/>
      <c r="O70" s="19"/>
      <c r="P70" s="19"/>
      <c r="Q70" s="19"/>
    </row>
    <row r="71" spans="1:47" s="18" customFormat="1" x14ac:dyDescent="0.25">
      <c r="A71" s="19" t="s">
        <v>5017</v>
      </c>
      <c r="B71" s="37" t="s">
        <v>1999</v>
      </c>
      <c r="C71" s="34"/>
      <c r="D71" s="21"/>
      <c r="E71" s="19" t="s">
        <v>203</v>
      </c>
      <c r="F71" s="34" t="s">
        <v>203</v>
      </c>
      <c r="G71" s="21" t="s">
        <v>4732</v>
      </c>
      <c r="H71" s="25" t="s">
        <v>7854</v>
      </c>
      <c r="I71" s="32">
        <v>42901</v>
      </c>
      <c r="J71" s="21"/>
      <c r="K71" s="21"/>
      <c r="L71" s="21"/>
      <c r="M71" s="21"/>
      <c r="N71" s="21"/>
      <c r="O71" s="21"/>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row>
    <row r="72" spans="1:47" s="18" customFormat="1" x14ac:dyDescent="0.25">
      <c r="A72" s="21" t="s">
        <v>5146</v>
      </c>
      <c r="B72" s="38" t="s">
        <v>4726</v>
      </c>
      <c r="C72" s="34"/>
      <c r="D72" s="21"/>
      <c r="E72" s="21" t="s">
        <v>68</v>
      </c>
      <c r="F72" s="34" t="s">
        <v>68</v>
      </c>
      <c r="G72" s="21"/>
      <c r="H72" s="31" t="s">
        <v>5149</v>
      </c>
      <c r="I72" s="32">
        <v>42531</v>
      </c>
      <c r="J72" s="21"/>
      <c r="K72" s="21"/>
      <c r="L72" s="21"/>
      <c r="M72" s="21"/>
      <c r="N72" s="21"/>
      <c r="O72" s="21"/>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row>
    <row r="73" spans="1:47" s="18" customFormat="1" x14ac:dyDescent="0.25">
      <c r="A73" s="25" t="s">
        <v>5606</v>
      </c>
      <c r="B73" s="19" t="s">
        <v>4731</v>
      </c>
      <c r="C73" s="34"/>
      <c r="D73" s="21"/>
      <c r="E73" s="19" t="s">
        <v>2797</v>
      </c>
      <c r="F73" s="34" t="s">
        <v>1152</v>
      </c>
      <c r="G73" s="21"/>
      <c r="H73" s="31" t="s">
        <v>5667</v>
      </c>
      <c r="I73" s="32">
        <v>42741</v>
      </c>
      <c r="J73" s="21"/>
      <c r="K73" s="21"/>
      <c r="L73" s="21"/>
      <c r="M73" s="21"/>
      <c r="N73" s="21"/>
      <c r="O73" s="21"/>
      <c r="P73" s="19"/>
      <c r="Q73" s="19"/>
    </row>
    <row r="74" spans="1:47" s="18" customFormat="1" x14ac:dyDescent="0.25">
      <c r="A74" s="21" t="s">
        <v>2218</v>
      </c>
      <c r="B74" s="36" t="s">
        <v>298</v>
      </c>
      <c r="C74" s="21" t="s">
        <v>1710</v>
      </c>
      <c r="D74" s="21"/>
      <c r="E74" s="21" t="s">
        <v>322</v>
      </c>
      <c r="F74" s="34" t="s">
        <v>322</v>
      </c>
      <c r="G74" s="21"/>
      <c r="H74" s="31" t="s">
        <v>2219</v>
      </c>
      <c r="I74" s="32">
        <v>38779</v>
      </c>
      <c r="J74" s="21"/>
      <c r="K74" s="21"/>
      <c r="L74" s="21"/>
      <c r="M74" s="21"/>
      <c r="N74" s="21"/>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row>
    <row r="75" spans="1:47" s="18" customFormat="1" x14ac:dyDescent="0.25">
      <c r="A75" s="21" t="s">
        <v>1718</v>
      </c>
      <c r="B75" s="36" t="s">
        <v>204</v>
      </c>
      <c r="C75" s="21" t="s">
        <v>1710</v>
      </c>
      <c r="D75" s="19"/>
      <c r="E75" s="21" t="s">
        <v>17</v>
      </c>
      <c r="F75" s="34" t="s">
        <v>17</v>
      </c>
      <c r="G75" s="19"/>
      <c r="H75" s="31" t="s">
        <v>577</v>
      </c>
      <c r="I75" s="32">
        <v>40598</v>
      </c>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row>
    <row r="76" spans="1:47" s="18" customFormat="1" x14ac:dyDescent="0.25">
      <c r="A76" s="25" t="s">
        <v>4909</v>
      </c>
      <c r="B76" s="30" t="s">
        <v>4731</v>
      </c>
      <c r="C76" s="21"/>
      <c r="D76" s="21"/>
      <c r="E76" s="25" t="s">
        <v>1474</v>
      </c>
      <c r="F76" s="34" t="s">
        <v>3080</v>
      </c>
      <c r="G76" s="21"/>
      <c r="H76" s="31" t="s">
        <v>5007</v>
      </c>
      <c r="I76" s="32">
        <v>42475</v>
      </c>
      <c r="J76" s="21"/>
      <c r="K76" s="21"/>
      <c r="L76" s="21"/>
      <c r="M76" s="21"/>
      <c r="N76" s="21"/>
      <c r="O76" s="19"/>
      <c r="P76" s="19"/>
      <c r="Q76" s="33"/>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row>
    <row r="77" spans="1:47" s="18" customFormat="1" x14ac:dyDescent="0.25">
      <c r="A77" s="21" t="s">
        <v>499</v>
      </c>
      <c r="B77" s="36" t="s">
        <v>481</v>
      </c>
      <c r="C77" s="21"/>
      <c r="D77" s="21"/>
      <c r="E77" s="21" t="s">
        <v>500</v>
      </c>
      <c r="F77" s="34" t="s">
        <v>494</v>
      </c>
      <c r="G77" s="21" t="s">
        <v>501</v>
      </c>
      <c r="H77" s="31" t="s">
        <v>502</v>
      </c>
      <c r="I77" s="32">
        <v>37860</v>
      </c>
      <c r="J77" s="21"/>
      <c r="K77" s="21"/>
      <c r="L77" s="21" t="s">
        <v>503</v>
      </c>
      <c r="M77" s="21"/>
      <c r="N77" s="21"/>
      <c r="O77" s="19"/>
      <c r="P77" s="19"/>
      <c r="Q77" s="19"/>
    </row>
    <row r="78" spans="1:47" s="18" customFormat="1" x14ac:dyDescent="0.25">
      <c r="A78" s="22" t="s">
        <v>8722</v>
      </c>
      <c r="B78" s="22" t="s">
        <v>298</v>
      </c>
      <c r="E78" s="22" t="s">
        <v>1407</v>
      </c>
      <c r="F78" s="22" t="s">
        <v>46</v>
      </c>
      <c r="H78" s="22" t="s">
        <v>8716</v>
      </c>
      <c r="I78" s="26">
        <v>43235</v>
      </c>
      <c r="P78" s="22"/>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row>
    <row r="79" spans="1:47" s="18" customFormat="1" x14ac:dyDescent="0.25">
      <c r="A79" s="34" t="s">
        <v>8874</v>
      </c>
      <c r="B79" s="22" t="s">
        <v>481</v>
      </c>
      <c r="C79" s="22"/>
      <c r="D79" s="22"/>
      <c r="E79" s="34" t="s">
        <v>607</v>
      </c>
      <c r="F79" s="34" t="s">
        <v>531</v>
      </c>
      <c r="G79" s="22"/>
      <c r="H79" s="41" t="s">
        <v>8896</v>
      </c>
      <c r="I79" s="62">
        <v>43349</v>
      </c>
      <c r="J79" s="22"/>
      <c r="K79" s="22"/>
      <c r="L79" s="22"/>
      <c r="M79" s="22"/>
      <c r="N79" s="22"/>
      <c r="O79" s="22"/>
      <c r="P79" s="22"/>
      <c r="Q79" s="22"/>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row>
    <row r="80" spans="1:47" s="18" customFormat="1" x14ac:dyDescent="0.25">
      <c r="A80" s="22" t="s">
        <v>7754</v>
      </c>
      <c r="B80" s="18" t="s">
        <v>16</v>
      </c>
      <c r="C80" s="22"/>
      <c r="D80" s="22"/>
      <c r="E80" s="18" t="s">
        <v>21</v>
      </c>
      <c r="F80" s="34" t="s">
        <v>5302</v>
      </c>
      <c r="G80" s="19"/>
      <c r="H80" s="19" t="s">
        <v>7788</v>
      </c>
      <c r="I80" s="32">
        <v>42867</v>
      </c>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row>
    <row r="81" spans="1:47" s="18" customFormat="1" x14ac:dyDescent="0.25">
      <c r="A81" s="21" t="s">
        <v>1719</v>
      </c>
      <c r="B81" s="36" t="s">
        <v>204</v>
      </c>
      <c r="C81" s="21" t="s">
        <v>1710</v>
      </c>
      <c r="D81" s="19"/>
      <c r="E81" s="21" t="s">
        <v>260</v>
      </c>
      <c r="F81" s="34" t="s">
        <v>260</v>
      </c>
      <c r="G81" s="19"/>
      <c r="H81" s="31" t="s">
        <v>577</v>
      </c>
      <c r="I81" s="32">
        <v>40598</v>
      </c>
      <c r="J81" s="19"/>
      <c r="K81" s="19"/>
      <c r="L81" s="19"/>
      <c r="M81" s="19"/>
      <c r="N81" s="19"/>
      <c r="O81" s="19"/>
      <c r="P81" s="19"/>
      <c r="Q81" s="19"/>
    </row>
    <row r="82" spans="1:47" s="18" customFormat="1" x14ac:dyDescent="0.25">
      <c r="A82" s="103" t="s">
        <v>2802</v>
      </c>
      <c r="B82" s="104" t="s">
        <v>16</v>
      </c>
      <c r="C82" s="103"/>
      <c r="D82" s="103"/>
      <c r="E82" s="103" t="s">
        <v>21</v>
      </c>
      <c r="F82" s="103" t="s">
        <v>21</v>
      </c>
      <c r="G82" s="103" t="s">
        <v>484</v>
      </c>
      <c r="H82" s="105" t="s">
        <v>4743</v>
      </c>
      <c r="I82" s="106">
        <v>42401</v>
      </c>
      <c r="J82" s="105"/>
      <c r="K82" s="107"/>
      <c r="L82" s="107"/>
      <c r="M82" s="107"/>
      <c r="N82" s="107"/>
      <c r="O82" s="107">
        <v>95131</v>
      </c>
      <c r="P82" s="107"/>
      <c r="Q82" s="107"/>
      <c r="R82" s="107"/>
      <c r="S82" s="107"/>
      <c r="T82" s="107"/>
      <c r="U82" s="107"/>
      <c r="V82" s="107"/>
      <c r="W82" s="107"/>
      <c r="X82" s="107"/>
      <c r="Y82" s="107"/>
      <c r="Z82" s="107"/>
      <c r="AA82" s="107"/>
      <c r="AB82" s="107"/>
      <c r="AC82" s="107"/>
      <c r="AD82" s="107"/>
      <c r="AE82" s="107"/>
      <c r="AF82" s="107"/>
      <c r="AG82" s="107"/>
      <c r="AH82" s="107"/>
      <c r="AI82" s="107"/>
      <c r="AJ82" s="107"/>
      <c r="AK82" s="107"/>
      <c r="AL82" s="107"/>
      <c r="AM82" s="107"/>
      <c r="AN82" s="107"/>
      <c r="AO82" s="107"/>
      <c r="AP82" s="107"/>
      <c r="AQ82" s="107"/>
      <c r="AR82" s="107"/>
      <c r="AS82" s="107"/>
      <c r="AT82" s="107"/>
      <c r="AU82" s="107"/>
    </row>
    <row r="83" spans="1:47" s="18" customFormat="1" x14ac:dyDescent="0.25">
      <c r="A83" s="34" t="s">
        <v>2803</v>
      </c>
      <c r="B83" s="37" t="s">
        <v>4731</v>
      </c>
      <c r="C83" s="21"/>
      <c r="D83" s="21"/>
      <c r="E83" s="21" t="s">
        <v>2804</v>
      </c>
      <c r="F83" s="34" t="s">
        <v>1152</v>
      </c>
      <c r="G83" s="21" t="s">
        <v>484</v>
      </c>
      <c r="H83" s="31" t="s">
        <v>4743</v>
      </c>
      <c r="I83" s="32">
        <v>42401</v>
      </c>
      <c r="J83" s="31"/>
      <c r="K83" s="21"/>
      <c r="L83" s="21" t="s">
        <v>2803</v>
      </c>
      <c r="M83" s="21"/>
      <c r="N83" s="21"/>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row>
    <row r="84" spans="1:47" s="18" customFormat="1" x14ac:dyDescent="0.25">
      <c r="A84" s="34" t="s">
        <v>3255</v>
      </c>
      <c r="B84" s="36" t="s">
        <v>204</v>
      </c>
      <c r="C84" s="21" t="s">
        <v>28</v>
      </c>
      <c r="D84" s="19"/>
      <c r="E84" s="21" t="s">
        <v>2068</v>
      </c>
      <c r="F84" s="34" t="s">
        <v>2032</v>
      </c>
      <c r="G84" s="21" t="s">
        <v>461</v>
      </c>
      <c r="H84" s="31" t="s">
        <v>5157</v>
      </c>
      <c r="I84" s="32">
        <v>42522</v>
      </c>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row>
    <row r="85" spans="1:47" s="18" customFormat="1" x14ac:dyDescent="0.25">
      <c r="A85" s="19" t="s">
        <v>4674</v>
      </c>
      <c r="B85" s="30" t="s">
        <v>298</v>
      </c>
      <c r="C85" s="34" t="s">
        <v>28</v>
      </c>
      <c r="D85" s="21"/>
      <c r="E85" s="19" t="s">
        <v>1407</v>
      </c>
      <c r="F85" s="34" t="s">
        <v>46</v>
      </c>
      <c r="G85" s="21"/>
      <c r="H85" s="31" t="s">
        <v>4684</v>
      </c>
      <c r="I85" s="32">
        <v>42276</v>
      </c>
      <c r="J85" s="21"/>
      <c r="K85" s="21"/>
      <c r="L85" s="21"/>
      <c r="M85" s="21"/>
      <c r="N85" s="21"/>
      <c r="O85" s="21"/>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row>
    <row r="86" spans="1:47" s="18" customFormat="1" x14ac:dyDescent="0.25">
      <c r="A86" s="22" t="s">
        <v>8157</v>
      </c>
      <c r="B86" s="18" t="s">
        <v>638</v>
      </c>
      <c r="E86" s="18" t="s">
        <v>56</v>
      </c>
      <c r="F86" s="34" t="s">
        <v>56</v>
      </c>
      <c r="H86" s="18" t="s">
        <v>8158</v>
      </c>
      <c r="I86" s="26">
        <v>43026</v>
      </c>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row>
    <row r="87" spans="1:47" s="18" customFormat="1" x14ac:dyDescent="0.25">
      <c r="A87" s="21" t="s">
        <v>1720</v>
      </c>
      <c r="B87" s="36" t="s">
        <v>204</v>
      </c>
      <c r="C87" s="21" t="s">
        <v>1710</v>
      </c>
      <c r="D87" s="19"/>
      <c r="E87" s="21" t="s">
        <v>56</v>
      </c>
      <c r="F87" s="34" t="s">
        <v>56</v>
      </c>
      <c r="G87" s="19"/>
      <c r="H87" s="31" t="s">
        <v>577</v>
      </c>
      <c r="I87" s="32">
        <v>40598</v>
      </c>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row>
    <row r="88" spans="1:47" s="18" customFormat="1" x14ac:dyDescent="0.25">
      <c r="A88" s="21" t="s">
        <v>2220</v>
      </c>
      <c r="B88" s="30" t="s">
        <v>4726</v>
      </c>
      <c r="C88" s="21" t="s">
        <v>1710</v>
      </c>
      <c r="D88" s="19"/>
      <c r="E88" s="21" t="s">
        <v>68</v>
      </c>
      <c r="F88" s="34" t="s">
        <v>68</v>
      </c>
      <c r="G88" s="21" t="s">
        <v>298</v>
      </c>
      <c r="H88" s="31" t="s">
        <v>4743</v>
      </c>
      <c r="I88" s="32">
        <v>42401</v>
      </c>
      <c r="J88" s="31"/>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row>
    <row r="89" spans="1:47" s="18" customFormat="1" x14ac:dyDescent="0.25">
      <c r="A89" s="21" t="s">
        <v>27</v>
      </c>
      <c r="B89" s="36" t="s">
        <v>16</v>
      </c>
      <c r="C89" s="21" t="s">
        <v>28</v>
      </c>
      <c r="D89" s="21"/>
      <c r="E89" s="21" t="s">
        <v>21</v>
      </c>
      <c r="F89" s="34" t="s">
        <v>21</v>
      </c>
      <c r="G89" s="21" t="s">
        <v>18</v>
      </c>
      <c r="H89" s="31" t="s">
        <v>19</v>
      </c>
      <c r="I89" s="32">
        <v>41498</v>
      </c>
      <c r="J89" s="21"/>
      <c r="K89" s="21" t="s">
        <v>28</v>
      </c>
      <c r="L89" s="21" t="s">
        <v>27</v>
      </c>
      <c r="M89" s="21"/>
      <c r="N89" s="21"/>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row>
    <row r="90" spans="1:47" s="18" customFormat="1" x14ac:dyDescent="0.25">
      <c r="A90" s="39" t="s">
        <v>1958</v>
      </c>
      <c r="B90" s="36" t="s">
        <v>1038</v>
      </c>
      <c r="C90" s="21" t="s">
        <v>1710</v>
      </c>
      <c r="D90" s="21"/>
      <c r="E90" s="21" t="s">
        <v>63</v>
      </c>
      <c r="F90" s="34" t="s">
        <v>63</v>
      </c>
      <c r="G90" s="21" t="s">
        <v>204</v>
      </c>
      <c r="H90" s="31" t="s">
        <v>1950</v>
      </c>
      <c r="I90" s="32">
        <v>41306</v>
      </c>
      <c r="J90" s="21"/>
      <c r="K90" s="21"/>
      <c r="L90" s="21" t="s">
        <v>1958</v>
      </c>
      <c r="M90" s="21"/>
      <c r="N90" s="21"/>
      <c r="O90" s="21"/>
      <c r="P90" s="19"/>
      <c r="Q90" s="19"/>
    </row>
    <row r="91" spans="1:47" s="18" customFormat="1" x14ac:dyDescent="0.25">
      <c r="A91" s="21" t="s">
        <v>3878</v>
      </c>
      <c r="B91" s="37" t="s">
        <v>638</v>
      </c>
      <c r="C91" s="21" t="s">
        <v>1710</v>
      </c>
      <c r="D91" s="21"/>
      <c r="E91" s="21" t="s">
        <v>56</v>
      </c>
      <c r="F91" s="34" t="s">
        <v>56</v>
      </c>
      <c r="G91" s="21" t="s">
        <v>1976</v>
      </c>
      <c r="H91" s="31" t="s">
        <v>4743</v>
      </c>
      <c r="I91" s="32">
        <v>42401</v>
      </c>
      <c r="J91" s="31"/>
      <c r="K91" s="21"/>
      <c r="L91" s="21"/>
      <c r="M91" s="21"/>
      <c r="N91" s="21"/>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row>
    <row r="92" spans="1:47" s="18" customFormat="1" x14ac:dyDescent="0.25">
      <c r="A92" s="25" t="s">
        <v>5549</v>
      </c>
      <c r="B92" s="32" t="s">
        <v>4731</v>
      </c>
      <c r="C92" s="34"/>
      <c r="D92" s="21"/>
      <c r="E92" s="19" t="s">
        <v>542</v>
      </c>
      <c r="F92" s="34" t="s">
        <v>483</v>
      </c>
      <c r="G92" s="21"/>
      <c r="H92" s="31" t="s">
        <v>5565</v>
      </c>
      <c r="I92" s="32">
        <v>42741</v>
      </c>
      <c r="J92" s="21"/>
      <c r="K92" s="21"/>
      <c r="L92" s="21"/>
      <c r="M92" s="21"/>
      <c r="N92" s="21"/>
      <c r="O92" s="21"/>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row>
    <row r="93" spans="1:47" s="18" customFormat="1" x14ac:dyDescent="0.25">
      <c r="A93" s="21" t="s">
        <v>4789</v>
      </c>
      <c r="B93" s="38" t="s">
        <v>1999</v>
      </c>
      <c r="C93" s="21" t="s">
        <v>28</v>
      </c>
      <c r="D93" s="21"/>
      <c r="E93" s="21" t="s">
        <v>36</v>
      </c>
      <c r="F93" s="34" t="s">
        <v>36</v>
      </c>
      <c r="G93" s="21" t="s">
        <v>4731</v>
      </c>
      <c r="H93" s="31" t="s">
        <v>7854</v>
      </c>
      <c r="I93" s="32">
        <v>42901</v>
      </c>
      <c r="J93" s="31"/>
      <c r="K93" s="21"/>
      <c r="L93" s="21"/>
      <c r="M93" s="21"/>
      <c r="N93" s="21"/>
      <c r="O93" s="19"/>
      <c r="P93" s="19"/>
      <c r="Q93" s="33"/>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row>
    <row r="94" spans="1:47" s="18" customFormat="1" x14ac:dyDescent="0.25">
      <c r="A94" s="21" t="s">
        <v>2221</v>
      </c>
      <c r="B94" s="30" t="s">
        <v>4726</v>
      </c>
      <c r="C94" s="21"/>
      <c r="D94" s="21"/>
      <c r="E94" s="21" t="s">
        <v>68</v>
      </c>
      <c r="F94" s="34" t="s">
        <v>68</v>
      </c>
      <c r="G94" s="21" t="s">
        <v>298</v>
      </c>
      <c r="H94" s="31" t="s">
        <v>4743</v>
      </c>
      <c r="I94" s="32">
        <v>42401</v>
      </c>
      <c r="J94" s="31"/>
      <c r="K94" s="21"/>
      <c r="L94" s="21"/>
      <c r="M94" s="21"/>
      <c r="N94" s="21"/>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row>
    <row r="95" spans="1:47" s="18" customFormat="1" x14ac:dyDescent="0.25">
      <c r="A95" s="21" t="s">
        <v>3258</v>
      </c>
      <c r="B95" s="38" t="s">
        <v>1999</v>
      </c>
      <c r="C95" s="21" t="s">
        <v>28</v>
      </c>
      <c r="D95" s="21"/>
      <c r="E95" s="21" t="s">
        <v>36</v>
      </c>
      <c r="F95" s="34" t="s">
        <v>36</v>
      </c>
      <c r="G95" s="21" t="s">
        <v>4731</v>
      </c>
      <c r="H95" s="31" t="s">
        <v>7854</v>
      </c>
      <c r="I95" s="32">
        <v>42901</v>
      </c>
      <c r="J95" s="21"/>
      <c r="K95" s="21"/>
      <c r="L95" s="21"/>
      <c r="M95" s="21"/>
      <c r="N95" s="21"/>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row>
    <row r="96" spans="1:47" s="18" customFormat="1" x14ac:dyDescent="0.25">
      <c r="A96" s="39" t="s">
        <v>4620</v>
      </c>
      <c r="B96" s="38" t="s">
        <v>1038</v>
      </c>
      <c r="C96" s="34" t="s">
        <v>28</v>
      </c>
      <c r="D96" s="21"/>
      <c r="E96" s="21" t="s">
        <v>21</v>
      </c>
      <c r="F96" s="34" t="s">
        <v>21</v>
      </c>
      <c r="G96" s="21"/>
      <c r="H96" s="31" t="s">
        <v>3985</v>
      </c>
      <c r="I96" s="32">
        <v>42248</v>
      </c>
      <c r="J96" s="21"/>
      <c r="K96" s="21"/>
      <c r="L96" s="21"/>
      <c r="M96" s="21"/>
      <c r="N96" s="21"/>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row>
    <row r="97" spans="1:47" s="18" customFormat="1" x14ac:dyDescent="0.25">
      <c r="A97" s="39" t="s">
        <v>1959</v>
      </c>
      <c r="B97" s="36" t="s">
        <v>1038</v>
      </c>
      <c r="C97" s="21"/>
      <c r="D97" s="21" t="s">
        <v>638</v>
      </c>
      <c r="E97" s="21" t="s">
        <v>21</v>
      </c>
      <c r="F97" s="34" t="s">
        <v>21</v>
      </c>
      <c r="G97" s="21"/>
      <c r="H97" s="31" t="s">
        <v>506</v>
      </c>
      <c r="I97" s="32">
        <v>39118</v>
      </c>
      <c r="J97" s="21"/>
      <c r="K97" s="21"/>
      <c r="L97" s="21"/>
      <c r="M97" s="21"/>
      <c r="N97" s="21" t="s">
        <v>1960</v>
      </c>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row>
    <row r="98" spans="1:47" s="18" customFormat="1" x14ac:dyDescent="0.25">
      <c r="A98" s="21" t="s">
        <v>3259</v>
      </c>
      <c r="B98" s="38" t="s">
        <v>1999</v>
      </c>
      <c r="C98" s="21" t="s">
        <v>28</v>
      </c>
      <c r="D98" s="21"/>
      <c r="E98" s="21" t="s">
        <v>36</v>
      </c>
      <c r="F98" s="34" t="s">
        <v>36</v>
      </c>
      <c r="G98" s="21" t="s">
        <v>4731</v>
      </c>
      <c r="H98" s="31" t="s">
        <v>7854</v>
      </c>
      <c r="I98" s="32">
        <v>42901</v>
      </c>
      <c r="J98" s="21"/>
      <c r="K98" s="21"/>
      <c r="L98" s="21"/>
      <c r="M98" s="21"/>
      <c r="N98" s="21"/>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row>
    <row r="99" spans="1:47" s="18" customFormat="1" x14ac:dyDescent="0.25">
      <c r="A99" s="21" t="s">
        <v>1173</v>
      </c>
      <c r="B99" s="36" t="s">
        <v>638</v>
      </c>
      <c r="C99" s="21" t="s">
        <v>1710</v>
      </c>
      <c r="D99" s="21"/>
      <c r="E99" s="21" t="s">
        <v>56</v>
      </c>
      <c r="F99" s="34" t="s">
        <v>56</v>
      </c>
      <c r="G99" s="34" t="s">
        <v>272</v>
      </c>
      <c r="H99" s="31" t="s">
        <v>4743</v>
      </c>
      <c r="I99" s="32">
        <v>42401</v>
      </c>
      <c r="J99" s="31"/>
      <c r="K99" s="21"/>
      <c r="L99" s="21"/>
      <c r="M99" s="21"/>
      <c r="N99" s="21"/>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row>
    <row r="100" spans="1:47" s="18" customFormat="1" x14ac:dyDescent="0.25">
      <c r="A100" s="39" t="s">
        <v>1961</v>
      </c>
      <c r="B100" s="36" t="s">
        <v>1038</v>
      </c>
      <c r="C100" s="21"/>
      <c r="D100" s="19"/>
      <c r="E100" s="21" t="s">
        <v>56</v>
      </c>
      <c r="F100" s="34" t="s">
        <v>56</v>
      </c>
      <c r="G100" s="21" t="s">
        <v>272</v>
      </c>
      <c r="H100" s="31" t="s">
        <v>1950</v>
      </c>
      <c r="I100" s="32">
        <v>41306</v>
      </c>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row>
    <row r="101" spans="1:47" s="18" customFormat="1" x14ac:dyDescent="0.25">
      <c r="A101" s="39" t="s">
        <v>1962</v>
      </c>
      <c r="B101" s="36" t="s">
        <v>1038</v>
      </c>
      <c r="C101" s="21"/>
      <c r="D101" s="21"/>
      <c r="E101" s="21" t="s">
        <v>56</v>
      </c>
      <c r="F101" s="21" t="s">
        <v>56</v>
      </c>
      <c r="G101" s="21"/>
      <c r="H101" s="31" t="s">
        <v>539</v>
      </c>
      <c r="I101" s="32">
        <v>38371</v>
      </c>
      <c r="J101" s="21"/>
      <c r="K101" s="21"/>
      <c r="L101" s="21"/>
      <c r="M101" s="21"/>
      <c r="N101" s="21"/>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row>
    <row r="102" spans="1:47" s="18" customFormat="1" x14ac:dyDescent="0.25">
      <c r="A102" s="21" t="s">
        <v>2222</v>
      </c>
      <c r="B102" s="36" t="s">
        <v>298</v>
      </c>
      <c r="C102" s="21" t="s">
        <v>1710</v>
      </c>
      <c r="D102" s="19"/>
      <c r="E102" s="21" t="s">
        <v>2006</v>
      </c>
      <c r="F102" s="34" t="s">
        <v>46</v>
      </c>
      <c r="G102" s="19"/>
      <c r="H102" s="31" t="s">
        <v>577</v>
      </c>
      <c r="I102" s="32">
        <v>40598</v>
      </c>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row>
    <row r="103" spans="1:47" s="18" customFormat="1" x14ac:dyDescent="0.25">
      <c r="A103" s="25" t="s">
        <v>4910</v>
      </c>
      <c r="B103" s="30" t="s">
        <v>638</v>
      </c>
      <c r="C103" s="21"/>
      <c r="D103" s="21"/>
      <c r="E103" s="25" t="s">
        <v>56</v>
      </c>
      <c r="F103" s="25" t="s">
        <v>56</v>
      </c>
      <c r="G103" s="21"/>
      <c r="H103" s="31" t="s">
        <v>5007</v>
      </c>
      <c r="I103" s="32">
        <v>42475</v>
      </c>
      <c r="J103" s="21"/>
      <c r="K103" s="21"/>
      <c r="L103" s="21"/>
      <c r="M103" s="21"/>
      <c r="N103" s="21"/>
      <c r="O103" s="19"/>
      <c r="P103" s="19"/>
      <c r="Q103" s="33"/>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row>
    <row r="104" spans="1:47" s="18" customFormat="1" x14ac:dyDescent="0.25">
      <c r="A104" s="28" t="s">
        <v>8052</v>
      </c>
      <c r="B104" s="30" t="s">
        <v>16</v>
      </c>
      <c r="C104" s="21"/>
      <c r="D104" s="21"/>
      <c r="E104" s="25" t="s">
        <v>21</v>
      </c>
      <c r="F104" s="25" t="s">
        <v>21</v>
      </c>
      <c r="G104" s="21"/>
      <c r="H104" s="31" t="s">
        <v>508</v>
      </c>
      <c r="I104" s="32">
        <v>42902</v>
      </c>
      <c r="J104" s="21"/>
      <c r="K104" s="21"/>
      <c r="L104" s="21"/>
      <c r="M104" s="21"/>
      <c r="N104" s="21"/>
      <c r="O104" s="19"/>
      <c r="P104" s="19"/>
      <c r="Q104" s="33"/>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row>
    <row r="105" spans="1:47" s="18" customFormat="1" x14ac:dyDescent="0.25">
      <c r="A105" s="21" t="s">
        <v>1721</v>
      </c>
      <c r="B105" s="36" t="s">
        <v>204</v>
      </c>
      <c r="C105" s="21" t="s">
        <v>1710</v>
      </c>
      <c r="D105" s="21"/>
      <c r="E105" s="21" t="s">
        <v>17</v>
      </c>
      <c r="F105" s="34" t="s">
        <v>17</v>
      </c>
      <c r="G105" s="21" t="s">
        <v>37</v>
      </c>
      <c r="H105" s="31" t="s">
        <v>38</v>
      </c>
      <c r="I105" s="32">
        <v>41501</v>
      </c>
      <c r="J105" s="21"/>
      <c r="K105" s="21"/>
      <c r="L105" s="21"/>
      <c r="M105" s="21"/>
      <c r="N105" s="21"/>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row>
    <row r="106" spans="1:47" s="18" customFormat="1" x14ac:dyDescent="0.25">
      <c r="A106" s="21" t="s">
        <v>2807</v>
      </c>
      <c r="B106" s="37" t="s">
        <v>4731</v>
      </c>
      <c r="C106" s="21" t="s">
        <v>28</v>
      </c>
      <c r="D106" s="21"/>
      <c r="E106" s="21" t="s">
        <v>1623</v>
      </c>
      <c r="F106" s="34" t="s">
        <v>1152</v>
      </c>
      <c r="G106" s="21" t="s">
        <v>484</v>
      </c>
      <c r="H106" s="31" t="s">
        <v>4743</v>
      </c>
      <c r="I106" s="32">
        <v>42401</v>
      </c>
      <c r="J106" s="31"/>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row>
    <row r="107" spans="1:47" s="18" customFormat="1" x14ac:dyDescent="0.25">
      <c r="A107" s="21" t="s">
        <v>29</v>
      </c>
      <c r="B107" s="36" t="s">
        <v>16</v>
      </c>
      <c r="C107" s="21" t="s">
        <v>28</v>
      </c>
      <c r="D107" s="19"/>
      <c r="E107" s="21" t="s">
        <v>21</v>
      </c>
      <c r="F107" s="34" t="s">
        <v>21</v>
      </c>
      <c r="G107" s="21" t="s">
        <v>18</v>
      </c>
      <c r="H107" s="31" t="s">
        <v>19</v>
      </c>
      <c r="I107" s="32">
        <v>41498</v>
      </c>
      <c r="J107" s="19"/>
      <c r="K107" s="19"/>
      <c r="L107" s="19"/>
      <c r="M107" s="19"/>
      <c r="N107" s="19"/>
      <c r="O107" s="19">
        <v>95119</v>
      </c>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row>
    <row r="108" spans="1:47" s="18" customFormat="1" x14ac:dyDescent="0.25">
      <c r="A108" s="18" t="s">
        <v>8021</v>
      </c>
      <c r="B108" s="18" t="s">
        <v>481</v>
      </c>
      <c r="E108" s="18" t="s">
        <v>5115</v>
      </c>
      <c r="F108" s="18" t="s">
        <v>494</v>
      </c>
      <c r="H108" s="18" t="s">
        <v>508</v>
      </c>
      <c r="I108" s="26">
        <v>42902</v>
      </c>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row>
    <row r="109" spans="1:47" s="18" customFormat="1" x14ac:dyDescent="0.25">
      <c r="A109" s="33" t="s">
        <v>3260</v>
      </c>
      <c r="B109" s="38" t="s">
        <v>1999</v>
      </c>
      <c r="C109" s="21" t="s">
        <v>28</v>
      </c>
      <c r="D109" s="21"/>
      <c r="E109" s="21" t="s">
        <v>36</v>
      </c>
      <c r="F109" s="34" t="s">
        <v>36</v>
      </c>
      <c r="G109" s="21" t="s">
        <v>4731</v>
      </c>
      <c r="H109" s="31" t="s">
        <v>7854</v>
      </c>
      <c r="I109" s="32">
        <v>42901</v>
      </c>
      <c r="J109" s="21"/>
      <c r="K109" s="21"/>
      <c r="L109" s="21"/>
      <c r="M109" s="21"/>
      <c r="N109" s="21"/>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row>
    <row r="110" spans="1:47" s="18" customFormat="1" x14ac:dyDescent="0.25">
      <c r="A110" s="39" t="s">
        <v>1963</v>
      </c>
      <c r="B110" s="36" t="s">
        <v>1038</v>
      </c>
      <c r="C110" s="21"/>
      <c r="D110" s="21" t="s">
        <v>638</v>
      </c>
      <c r="E110" s="21" t="s">
        <v>21</v>
      </c>
      <c r="F110" s="34" t="s">
        <v>21</v>
      </c>
      <c r="G110" s="21" t="s">
        <v>1964</v>
      </c>
      <c r="H110" s="31" t="s">
        <v>1965</v>
      </c>
      <c r="I110" s="32">
        <v>38224</v>
      </c>
      <c r="J110" s="21"/>
      <c r="K110" s="21"/>
      <c r="L110" s="21" t="s">
        <v>1966</v>
      </c>
      <c r="M110" s="21"/>
      <c r="N110" s="21"/>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row>
    <row r="111" spans="1:47" s="18" customFormat="1" x14ac:dyDescent="0.25">
      <c r="A111" s="21" t="s">
        <v>2223</v>
      </c>
      <c r="B111" s="30" t="s">
        <v>4726</v>
      </c>
      <c r="C111" s="21" t="s">
        <v>1710</v>
      </c>
      <c r="D111" s="21"/>
      <c r="E111" s="21" t="s">
        <v>68</v>
      </c>
      <c r="F111" s="34" t="s">
        <v>68</v>
      </c>
      <c r="G111" s="21" t="s">
        <v>298</v>
      </c>
      <c r="H111" s="31" t="s">
        <v>4743</v>
      </c>
      <c r="I111" s="32">
        <v>42401</v>
      </c>
      <c r="J111" s="31"/>
      <c r="K111" s="21"/>
      <c r="L111" s="21"/>
      <c r="M111" s="21"/>
      <c r="N111" s="21"/>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row>
    <row r="112" spans="1:47" s="22" customFormat="1" x14ac:dyDescent="0.25">
      <c r="A112" s="21" t="s">
        <v>3261</v>
      </c>
      <c r="B112" s="36" t="s">
        <v>1999</v>
      </c>
      <c r="C112" s="21" t="s">
        <v>28</v>
      </c>
      <c r="D112" s="21"/>
      <c r="E112" s="21" t="s">
        <v>26</v>
      </c>
      <c r="F112" s="34" t="s">
        <v>26</v>
      </c>
      <c r="G112" s="21" t="s">
        <v>4731</v>
      </c>
      <c r="H112" s="31" t="s">
        <v>7854</v>
      </c>
      <c r="I112" s="32">
        <v>42901</v>
      </c>
      <c r="J112" s="21"/>
      <c r="K112" s="21"/>
      <c r="L112" s="21"/>
      <c r="M112" s="21"/>
      <c r="N112" s="21"/>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row>
    <row r="113" spans="1:47" s="18" customFormat="1" x14ac:dyDescent="0.25">
      <c r="A113" s="103" t="s">
        <v>1722</v>
      </c>
      <c r="B113" s="104" t="s">
        <v>204</v>
      </c>
      <c r="C113" s="103" t="s">
        <v>1710</v>
      </c>
      <c r="D113" s="103"/>
      <c r="E113" s="103" t="s">
        <v>17</v>
      </c>
      <c r="F113" s="103" t="s">
        <v>17</v>
      </c>
      <c r="G113" s="103" t="s">
        <v>1314</v>
      </c>
      <c r="H113" s="105" t="s">
        <v>1315</v>
      </c>
      <c r="I113" s="106">
        <v>39767</v>
      </c>
      <c r="J113" s="103"/>
      <c r="K113" s="103"/>
      <c r="L113" s="103"/>
      <c r="M113" s="103"/>
      <c r="N113" s="103"/>
      <c r="O113" s="107"/>
      <c r="P113" s="107"/>
      <c r="Q113" s="107"/>
      <c r="R113" s="107"/>
      <c r="S113" s="107"/>
      <c r="T113" s="107"/>
      <c r="U113" s="107"/>
      <c r="V113" s="107"/>
      <c r="W113" s="107"/>
      <c r="X113" s="107"/>
      <c r="Y113" s="107"/>
      <c r="Z113" s="107"/>
      <c r="AA113" s="107"/>
      <c r="AB113" s="107"/>
      <c r="AC113" s="107"/>
      <c r="AD113" s="107"/>
      <c r="AE113" s="107"/>
      <c r="AF113" s="107"/>
      <c r="AG113" s="107"/>
      <c r="AH113" s="107"/>
      <c r="AI113" s="107"/>
      <c r="AJ113" s="107"/>
      <c r="AK113" s="107"/>
      <c r="AL113" s="107"/>
      <c r="AM113" s="107"/>
      <c r="AN113" s="107"/>
      <c r="AO113" s="107"/>
      <c r="AP113" s="107"/>
      <c r="AQ113" s="107"/>
      <c r="AR113" s="107"/>
      <c r="AS113" s="107"/>
      <c r="AT113" s="107"/>
      <c r="AU113" s="107"/>
    </row>
    <row r="114" spans="1:47" s="22" customFormat="1" x14ac:dyDescent="0.25">
      <c r="A114" s="107" t="s">
        <v>505</v>
      </c>
      <c r="B114" s="110" t="s">
        <v>481</v>
      </c>
      <c r="C114" s="103" t="s">
        <v>1710</v>
      </c>
      <c r="D114" s="107"/>
      <c r="E114" s="107" t="s">
        <v>717</v>
      </c>
      <c r="F114" s="103" t="s">
        <v>491</v>
      </c>
      <c r="G114" s="103"/>
      <c r="H114" s="105" t="s">
        <v>506</v>
      </c>
      <c r="I114" s="106">
        <v>41326</v>
      </c>
      <c r="J114" s="103"/>
      <c r="K114" s="103"/>
      <c r="L114" s="103"/>
      <c r="M114" s="103"/>
      <c r="N114" s="103"/>
      <c r="O114" s="107"/>
      <c r="P114" s="107"/>
      <c r="Q114" s="107"/>
      <c r="R114" s="107"/>
      <c r="S114" s="107"/>
      <c r="T114" s="107"/>
      <c r="U114" s="107"/>
      <c r="V114" s="107"/>
      <c r="W114" s="107"/>
      <c r="X114" s="107"/>
      <c r="Y114" s="107"/>
      <c r="Z114" s="107"/>
      <c r="AA114" s="107"/>
      <c r="AB114" s="107"/>
      <c r="AC114" s="107"/>
      <c r="AD114" s="107"/>
      <c r="AE114" s="107"/>
      <c r="AF114" s="107"/>
      <c r="AG114" s="107"/>
      <c r="AH114" s="107"/>
      <c r="AI114" s="107"/>
      <c r="AJ114" s="107"/>
      <c r="AK114" s="107"/>
      <c r="AL114" s="107"/>
      <c r="AM114" s="107"/>
      <c r="AN114" s="107"/>
      <c r="AO114" s="107"/>
      <c r="AP114" s="107"/>
      <c r="AQ114" s="107"/>
      <c r="AR114" s="107"/>
      <c r="AS114" s="107"/>
      <c r="AT114" s="107"/>
      <c r="AU114" s="107"/>
    </row>
    <row r="115" spans="1:47" s="22" customFormat="1" x14ac:dyDescent="0.25">
      <c r="A115" s="21" t="s">
        <v>3262</v>
      </c>
      <c r="B115" s="38" t="s">
        <v>1999</v>
      </c>
      <c r="C115" s="21" t="s">
        <v>28</v>
      </c>
      <c r="D115" s="19"/>
      <c r="E115" s="21" t="s">
        <v>36</v>
      </c>
      <c r="F115" s="34" t="s">
        <v>36</v>
      </c>
      <c r="G115" s="21" t="s">
        <v>4731</v>
      </c>
      <c r="H115" s="31" t="s">
        <v>7854</v>
      </c>
      <c r="I115" s="32">
        <v>42901</v>
      </c>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row>
    <row r="116" spans="1:47" s="22" customFormat="1" x14ac:dyDescent="0.25">
      <c r="A116" s="18" t="s">
        <v>7696</v>
      </c>
      <c r="B116" s="18" t="s">
        <v>16</v>
      </c>
      <c r="C116" s="19"/>
      <c r="D116" s="19"/>
      <c r="E116" s="18" t="s">
        <v>21</v>
      </c>
      <c r="F116" s="34" t="s">
        <v>5302</v>
      </c>
      <c r="G116" s="21"/>
      <c r="H116" s="18" t="s">
        <v>7695</v>
      </c>
      <c r="I116" s="20">
        <v>42811</v>
      </c>
      <c r="J116" s="21"/>
      <c r="K116" s="21"/>
      <c r="L116" s="21"/>
      <c r="M116" s="21"/>
      <c r="N116" s="21"/>
      <c r="O116" s="21"/>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row>
    <row r="117" spans="1:47" s="22" customFormat="1" x14ac:dyDescent="0.25">
      <c r="A117" s="25" t="s">
        <v>4194</v>
      </c>
      <c r="B117" s="42" t="s">
        <v>298</v>
      </c>
      <c r="C117" s="19" t="s">
        <v>28</v>
      </c>
      <c r="D117" s="25"/>
      <c r="E117" s="25" t="s">
        <v>121</v>
      </c>
      <c r="F117" s="34" t="s">
        <v>121</v>
      </c>
      <c r="G117" s="25"/>
      <c r="H117" s="23" t="s">
        <v>4259</v>
      </c>
      <c r="I117" s="20">
        <v>42052</v>
      </c>
      <c r="J117" s="25"/>
      <c r="K117" s="34"/>
      <c r="L117" s="21"/>
      <c r="M117" s="21"/>
      <c r="N117" s="21"/>
      <c r="O117" s="19"/>
      <c r="P117" s="19"/>
      <c r="Q117" s="33"/>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row>
    <row r="118" spans="1:47" s="22" customFormat="1" x14ac:dyDescent="0.25">
      <c r="A118" s="25" t="s">
        <v>4462</v>
      </c>
      <c r="B118" s="30" t="s">
        <v>16</v>
      </c>
      <c r="C118" s="21" t="s">
        <v>28</v>
      </c>
      <c r="D118" s="21"/>
      <c r="E118" s="19" t="s">
        <v>3583</v>
      </c>
      <c r="F118" s="34" t="s">
        <v>3294</v>
      </c>
      <c r="G118" s="21" t="s">
        <v>461</v>
      </c>
      <c r="H118" s="31" t="s">
        <v>5157</v>
      </c>
      <c r="I118" s="32">
        <v>42522</v>
      </c>
      <c r="J118" s="21"/>
      <c r="K118" s="21"/>
      <c r="L118" s="21"/>
      <c r="M118" s="21"/>
      <c r="N118" s="21"/>
      <c r="O118" s="19"/>
      <c r="P118" s="19"/>
      <c r="Q118" s="33"/>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row>
    <row r="119" spans="1:47" s="18" customFormat="1" x14ac:dyDescent="0.25">
      <c r="A119" s="21" t="s">
        <v>33</v>
      </c>
      <c r="B119" s="36" t="s">
        <v>16</v>
      </c>
      <c r="C119" s="21" t="s">
        <v>28</v>
      </c>
      <c r="D119" s="21"/>
      <c r="E119" s="21" t="s">
        <v>21</v>
      </c>
      <c r="F119" s="34" t="s">
        <v>21</v>
      </c>
      <c r="G119" s="21" t="s">
        <v>18</v>
      </c>
      <c r="H119" s="31" t="s">
        <v>19</v>
      </c>
      <c r="I119" s="32">
        <v>41498</v>
      </c>
      <c r="J119" s="21"/>
      <c r="K119" s="21"/>
      <c r="L119" s="21"/>
      <c r="M119" s="21"/>
      <c r="N119" s="21"/>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row>
    <row r="120" spans="1:47" s="22" customFormat="1" x14ac:dyDescent="0.25">
      <c r="A120" s="21" t="s">
        <v>474</v>
      </c>
      <c r="B120" s="36" t="s">
        <v>16</v>
      </c>
      <c r="C120" s="21" t="s">
        <v>28</v>
      </c>
      <c r="D120" s="21"/>
      <c r="E120" s="21" t="s">
        <v>21</v>
      </c>
      <c r="F120" s="34" t="s">
        <v>21</v>
      </c>
      <c r="G120" s="21"/>
      <c r="H120" s="31" t="s">
        <v>24</v>
      </c>
      <c r="I120" s="32">
        <v>41713</v>
      </c>
      <c r="J120" s="21"/>
      <c r="K120" s="21"/>
      <c r="L120" s="21"/>
      <c r="M120" s="21"/>
      <c r="N120" s="21"/>
      <c r="O120" s="19">
        <v>95112</v>
      </c>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row>
    <row r="121" spans="1:47" s="22" customFormat="1" x14ac:dyDescent="0.25">
      <c r="A121" s="34" t="s">
        <v>507</v>
      </c>
      <c r="B121" s="38" t="s">
        <v>481</v>
      </c>
      <c r="C121" s="34" t="s">
        <v>1710</v>
      </c>
      <c r="D121" s="34"/>
      <c r="E121" s="34" t="s">
        <v>607</v>
      </c>
      <c r="F121" s="34" t="s">
        <v>531</v>
      </c>
      <c r="G121" s="34"/>
      <c r="H121" s="41" t="s">
        <v>508</v>
      </c>
      <c r="I121" s="20">
        <v>41610</v>
      </c>
      <c r="J121" s="34"/>
      <c r="K121" s="34"/>
      <c r="L121" s="34"/>
      <c r="M121" s="34"/>
      <c r="N121" s="34"/>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row>
    <row r="122" spans="1:47" s="18" customFormat="1" x14ac:dyDescent="0.25">
      <c r="A122" s="21" t="s">
        <v>5704</v>
      </c>
      <c r="B122" s="38" t="s">
        <v>481</v>
      </c>
      <c r="C122" s="21"/>
      <c r="D122" s="21"/>
      <c r="E122" s="21" t="s">
        <v>5705</v>
      </c>
      <c r="F122" s="34" t="s">
        <v>531</v>
      </c>
      <c r="G122" s="21"/>
      <c r="H122" s="31" t="s">
        <v>5427</v>
      </c>
      <c r="I122" s="32">
        <v>42828</v>
      </c>
      <c r="J122" s="21"/>
      <c r="K122" s="21"/>
      <c r="L122" s="21"/>
      <c r="M122" s="21"/>
      <c r="N122" s="21"/>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row>
    <row r="123" spans="1:47" s="22" customFormat="1" x14ac:dyDescent="0.25">
      <c r="A123" s="103" t="s">
        <v>3263</v>
      </c>
      <c r="B123" s="104" t="s">
        <v>1999</v>
      </c>
      <c r="C123" s="103" t="s">
        <v>28</v>
      </c>
      <c r="D123" s="103"/>
      <c r="E123" s="103" t="s">
        <v>26</v>
      </c>
      <c r="F123" s="103" t="s">
        <v>26</v>
      </c>
      <c r="G123" s="103" t="s">
        <v>4731</v>
      </c>
      <c r="H123" s="105" t="s">
        <v>7854</v>
      </c>
      <c r="I123" s="106">
        <v>42901</v>
      </c>
      <c r="J123" s="103"/>
      <c r="K123" s="103"/>
      <c r="L123" s="103"/>
      <c r="M123" s="103"/>
      <c r="N123" s="103"/>
      <c r="O123" s="107"/>
      <c r="P123" s="107"/>
      <c r="Q123" s="107"/>
      <c r="R123" s="107"/>
      <c r="S123" s="107"/>
      <c r="T123" s="107"/>
      <c r="U123" s="107"/>
      <c r="V123" s="107"/>
      <c r="W123" s="107"/>
      <c r="X123" s="107"/>
      <c r="Y123" s="107"/>
      <c r="Z123" s="107"/>
      <c r="AA123" s="107"/>
      <c r="AB123" s="107"/>
      <c r="AC123" s="107"/>
      <c r="AD123" s="107"/>
      <c r="AE123" s="107"/>
      <c r="AF123" s="107"/>
      <c r="AG123" s="107"/>
      <c r="AH123" s="107"/>
      <c r="AI123" s="107"/>
      <c r="AJ123" s="107"/>
      <c r="AK123" s="107"/>
      <c r="AL123" s="107"/>
      <c r="AM123" s="107"/>
      <c r="AN123" s="107"/>
      <c r="AO123" s="107"/>
      <c r="AP123" s="107"/>
      <c r="AQ123" s="107"/>
      <c r="AR123" s="107"/>
      <c r="AS123" s="107"/>
      <c r="AT123" s="107"/>
      <c r="AU123" s="107"/>
    </row>
    <row r="124" spans="1:47" s="22" customFormat="1" x14ac:dyDescent="0.25">
      <c r="A124" s="103" t="s">
        <v>2809</v>
      </c>
      <c r="B124" s="104" t="s">
        <v>638</v>
      </c>
      <c r="C124" s="103"/>
      <c r="D124" s="103"/>
      <c r="E124" s="103" t="s">
        <v>56</v>
      </c>
      <c r="F124" s="103" t="s">
        <v>56</v>
      </c>
      <c r="G124" s="103" t="s">
        <v>484</v>
      </c>
      <c r="H124" s="105" t="s">
        <v>4743</v>
      </c>
      <c r="I124" s="106">
        <v>42401</v>
      </c>
      <c r="J124" s="105"/>
      <c r="K124" s="103"/>
      <c r="L124" s="103"/>
      <c r="M124" s="103"/>
      <c r="N124" s="103"/>
      <c r="O124" s="107"/>
      <c r="P124" s="107"/>
      <c r="Q124" s="107"/>
      <c r="R124" s="107"/>
      <c r="S124" s="107"/>
      <c r="T124" s="107"/>
      <c r="U124" s="107"/>
      <c r="V124" s="107"/>
      <c r="W124" s="107"/>
      <c r="X124" s="107"/>
      <c r="Y124" s="107"/>
      <c r="Z124" s="107"/>
      <c r="AA124" s="107"/>
      <c r="AB124" s="107"/>
      <c r="AC124" s="107"/>
      <c r="AD124" s="107"/>
      <c r="AE124" s="107"/>
      <c r="AF124" s="107"/>
      <c r="AG124" s="107"/>
      <c r="AH124" s="107"/>
      <c r="AI124" s="107"/>
      <c r="AJ124" s="107"/>
      <c r="AK124" s="107"/>
      <c r="AL124" s="107"/>
      <c r="AM124" s="107"/>
      <c r="AN124" s="107"/>
      <c r="AO124" s="107"/>
      <c r="AP124" s="107"/>
      <c r="AQ124" s="107"/>
      <c r="AR124" s="107"/>
      <c r="AS124" s="107"/>
      <c r="AT124" s="107"/>
      <c r="AU124" s="107"/>
    </row>
    <row r="125" spans="1:47" s="22" customFormat="1" x14ac:dyDescent="0.25">
      <c r="A125" s="21" t="s">
        <v>1175</v>
      </c>
      <c r="B125" s="36" t="s">
        <v>638</v>
      </c>
      <c r="C125" s="21" t="s">
        <v>1710</v>
      </c>
      <c r="D125" s="19"/>
      <c r="E125" s="21" t="s">
        <v>56</v>
      </c>
      <c r="F125" s="34" t="s">
        <v>56</v>
      </c>
      <c r="G125" s="34" t="s">
        <v>272</v>
      </c>
      <c r="H125" s="31" t="s">
        <v>4743</v>
      </c>
      <c r="I125" s="32">
        <v>42401</v>
      </c>
      <c r="J125" s="31"/>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row>
    <row r="126" spans="1:47" s="22" customFormat="1" x14ac:dyDescent="0.25">
      <c r="A126" s="25" t="s">
        <v>5378</v>
      </c>
      <c r="B126" s="25" t="s">
        <v>1999</v>
      </c>
      <c r="C126" s="19"/>
      <c r="D126" s="19"/>
      <c r="E126" s="25" t="s">
        <v>1384</v>
      </c>
      <c r="F126" s="34" t="s">
        <v>1384</v>
      </c>
      <c r="G126" s="21" t="s">
        <v>4732</v>
      </c>
      <c r="H126" s="25" t="s">
        <v>7854</v>
      </c>
      <c r="I126" s="32">
        <v>42901</v>
      </c>
      <c r="J126" s="21"/>
      <c r="K126" s="21"/>
      <c r="L126" s="21"/>
      <c r="M126" s="21"/>
      <c r="N126" s="21"/>
      <c r="O126" s="21"/>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row>
    <row r="127" spans="1:47" s="18" customFormat="1" x14ac:dyDescent="0.25">
      <c r="A127" s="18" t="s">
        <v>7789</v>
      </c>
      <c r="B127" s="18" t="s">
        <v>298</v>
      </c>
      <c r="D127" s="25"/>
      <c r="E127" s="18" t="s">
        <v>1407</v>
      </c>
      <c r="F127" s="34" t="s">
        <v>46</v>
      </c>
      <c r="H127" s="19" t="s">
        <v>7793</v>
      </c>
      <c r="I127" s="26">
        <v>42871</v>
      </c>
      <c r="N127" s="44"/>
      <c r="O127" s="44"/>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row>
    <row r="128" spans="1:47" s="18" customFormat="1" x14ac:dyDescent="0.25">
      <c r="A128" s="21" t="s">
        <v>35</v>
      </c>
      <c r="B128" s="36" t="s">
        <v>16</v>
      </c>
      <c r="C128" s="21"/>
      <c r="D128" s="21"/>
      <c r="E128" s="21" t="s">
        <v>36</v>
      </c>
      <c r="F128" s="34" t="s">
        <v>36</v>
      </c>
      <c r="G128" s="21" t="s">
        <v>37</v>
      </c>
      <c r="H128" s="31" t="s">
        <v>38</v>
      </c>
      <c r="I128" s="32">
        <v>41501</v>
      </c>
      <c r="J128" s="21"/>
      <c r="K128" s="21"/>
      <c r="L128" s="21" t="s">
        <v>35</v>
      </c>
      <c r="M128" s="21"/>
      <c r="N128" s="21"/>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row>
    <row r="129" spans="1:47" s="18" customFormat="1" x14ac:dyDescent="0.25">
      <c r="A129" s="19" t="s">
        <v>5018</v>
      </c>
      <c r="B129" s="37" t="s">
        <v>638</v>
      </c>
      <c r="C129" s="34"/>
      <c r="D129" s="21"/>
      <c r="E129" s="19" t="s">
        <v>56</v>
      </c>
      <c r="F129" s="34" t="s">
        <v>56</v>
      </c>
      <c r="G129" s="21"/>
      <c r="H129" s="19" t="s">
        <v>5095</v>
      </c>
      <c r="I129" s="32">
        <v>42478</v>
      </c>
      <c r="J129" s="21"/>
      <c r="K129" s="21"/>
      <c r="L129" s="21"/>
      <c r="M129" s="21"/>
      <c r="N129" s="21"/>
      <c r="O129" s="21"/>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row>
    <row r="130" spans="1:47" s="18" customFormat="1" x14ac:dyDescent="0.25">
      <c r="A130" s="25" t="s">
        <v>5162</v>
      </c>
      <c r="B130" s="30" t="s">
        <v>298</v>
      </c>
      <c r="C130" s="34"/>
      <c r="D130" s="21"/>
      <c r="E130" s="25" t="s">
        <v>1407</v>
      </c>
      <c r="F130" s="34" t="s">
        <v>46</v>
      </c>
      <c r="G130" s="21"/>
      <c r="H130" s="31" t="s">
        <v>5224</v>
      </c>
      <c r="I130" s="32">
        <v>42531</v>
      </c>
      <c r="J130" s="21"/>
      <c r="K130" s="21"/>
      <c r="L130" s="21"/>
      <c r="M130" s="21"/>
      <c r="N130" s="21"/>
      <c r="O130" s="21"/>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row>
    <row r="131" spans="1:47" s="18" customFormat="1" x14ac:dyDescent="0.25">
      <c r="A131" s="21" t="s">
        <v>509</v>
      </c>
      <c r="B131" s="36" t="s">
        <v>481</v>
      </c>
      <c r="C131" s="21" t="s">
        <v>1710</v>
      </c>
      <c r="D131" s="21"/>
      <c r="E131" s="21" t="s">
        <v>510</v>
      </c>
      <c r="F131" s="34" t="s">
        <v>494</v>
      </c>
      <c r="G131" s="21"/>
      <c r="H131" s="31" t="s">
        <v>24</v>
      </c>
      <c r="I131" s="32">
        <v>38547</v>
      </c>
      <c r="J131" s="21"/>
      <c r="K131" s="21"/>
      <c r="L131" s="21"/>
      <c r="M131" s="21"/>
      <c r="N131" s="21"/>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row>
    <row r="132" spans="1:47" s="18" customFormat="1" x14ac:dyDescent="0.25">
      <c r="A132" s="21" t="s">
        <v>511</v>
      </c>
      <c r="B132" s="36" t="s">
        <v>481</v>
      </c>
      <c r="C132" s="21"/>
      <c r="D132" s="21"/>
      <c r="E132" s="21" t="s">
        <v>512</v>
      </c>
      <c r="F132" s="34" t="s">
        <v>494</v>
      </c>
      <c r="G132" s="21"/>
      <c r="H132" s="31" t="s">
        <v>513</v>
      </c>
      <c r="I132" s="32">
        <v>35012</v>
      </c>
      <c r="J132" s="21"/>
      <c r="K132" s="21"/>
      <c r="L132" s="21" t="s">
        <v>511</v>
      </c>
      <c r="M132" s="21"/>
      <c r="N132" s="21"/>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row>
    <row r="133" spans="1:47" s="18" customFormat="1" x14ac:dyDescent="0.25">
      <c r="A133" s="21" t="s">
        <v>2811</v>
      </c>
      <c r="B133" s="38" t="s">
        <v>204</v>
      </c>
      <c r="C133" s="34"/>
      <c r="D133" s="21"/>
      <c r="E133" s="21" t="s">
        <v>17</v>
      </c>
      <c r="F133" s="34" t="s">
        <v>17</v>
      </c>
      <c r="G133" s="21" t="s">
        <v>484</v>
      </c>
      <c r="H133" s="31" t="s">
        <v>4743</v>
      </c>
      <c r="I133" s="32">
        <v>42401</v>
      </c>
      <c r="J133" s="31"/>
      <c r="K133" s="21"/>
      <c r="L133" s="21"/>
      <c r="M133" s="21"/>
      <c r="N133" s="21"/>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row>
    <row r="134" spans="1:47" s="18" customFormat="1" x14ac:dyDescent="0.25">
      <c r="A134" s="25" t="s">
        <v>5108</v>
      </c>
      <c r="B134" s="30" t="s">
        <v>481</v>
      </c>
      <c r="C134" s="34"/>
      <c r="D134" s="21"/>
      <c r="E134" s="25" t="s">
        <v>609</v>
      </c>
      <c r="F134" s="21" t="s">
        <v>494</v>
      </c>
      <c r="G134" s="21"/>
      <c r="H134" s="31" t="s">
        <v>5121</v>
      </c>
      <c r="I134" s="32">
        <v>42531</v>
      </c>
      <c r="J134" s="21"/>
      <c r="K134" s="21"/>
      <c r="L134" s="21"/>
      <c r="M134" s="21"/>
      <c r="N134" s="21"/>
      <c r="O134" s="21"/>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row>
    <row r="135" spans="1:47" s="18" customFormat="1" x14ac:dyDescent="0.25">
      <c r="A135" s="21" t="s">
        <v>516</v>
      </c>
      <c r="B135" s="36" t="s">
        <v>481</v>
      </c>
      <c r="C135" s="21" t="s">
        <v>1710</v>
      </c>
      <c r="D135" s="21"/>
      <c r="E135" s="21" t="s">
        <v>517</v>
      </c>
      <c r="F135" s="34" t="s">
        <v>494</v>
      </c>
      <c r="G135" s="21"/>
      <c r="H135" s="31" t="s">
        <v>24</v>
      </c>
      <c r="I135" s="32">
        <v>39715</v>
      </c>
      <c r="J135" s="21"/>
      <c r="K135" s="21"/>
      <c r="L135" s="21"/>
      <c r="M135" s="21"/>
      <c r="N135" s="21"/>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row>
    <row r="136" spans="1:47" s="18" customFormat="1" x14ac:dyDescent="0.25">
      <c r="A136" s="21" t="s">
        <v>2812</v>
      </c>
      <c r="B136" s="37" t="s">
        <v>4731</v>
      </c>
      <c r="C136" s="21" t="s">
        <v>28</v>
      </c>
      <c r="D136" s="21"/>
      <c r="E136" s="21" t="s">
        <v>2797</v>
      </c>
      <c r="F136" s="34" t="s">
        <v>1152</v>
      </c>
      <c r="G136" s="21" t="s">
        <v>484</v>
      </c>
      <c r="H136" s="31" t="s">
        <v>4743</v>
      </c>
      <c r="I136" s="32">
        <v>42401</v>
      </c>
      <c r="J136" s="31"/>
      <c r="K136" s="19"/>
      <c r="L136" s="19"/>
      <c r="M136" s="19"/>
      <c r="N136" s="19"/>
      <c r="O136" s="19"/>
      <c r="P136" s="19"/>
      <c r="Q136" s="19"/>
    </row>
    <row r="137" spans="1:47" s="18" customFormat="1" x14ac:dyDescent="0.25">
      <c r="A137" s="21" t="s">
        <v>1134</v>
      </c>
      <c r="B137" s="36" t="s">
        <v>481</v>
      </c>
      <c r="C137" s="21" t="s">
        <v>1710</v>
      </c>
      <c r="D137" s="21"/>
      <c r="E137" s="21" t="s">
        <v>1033</v>
      </c>
      <c r="F137" s="34" t="s">
        <v>491</v>
      </c>
      <c r="G137" s="21"/>
      <c r="H137" s="31" t="s">
        <v>24</v>
      </c>
      <c r="I137" s="32">
        <v>41713</v>
      </c>
      <c r="J137" s="21"/>
      <c r="K137" s="21"/>
      <c r="L137" s="21"/>
      <c r="M137" s="21"/>
      <c r="N137" s="21"/>
      <c r="O137" s="19"/>
      <c r="P137" s="19"/>
      <c r="Q137" s="19"/>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row>
    <row r="138" spans="1:47" s="18" customFormat="1" x14ac:dyDescent="0.25">
      <c r="A138" s="25" t="s">
        <v>8070</v>
      </c>
      <c r="B138" s="25" t="s">
        <v>1999</v>
      </c>
      <c r="C138" s="19"/>
      <c r="D138" s="19"/>
      <c r="E138" s="25" t="s">
        <v>17</v>
      </c>
      <c r="F138" s="25" t="s">
        <v>17</v>
      </c>
      <c r="G138" s="21" t="s">
        <v>4732</v>
      </c>
      <c r="H138" s="25" t="s">
        <v>7854</v>
      </c>
      <c r="I138" s="32">
        <v>42901</v>
      </c>
      <c r="J138" s="21"/>
      <c r="K138" s="21"/>
      <c r="L138" s="21"/>
      <c r="M138" s="21"/>
      <c r="N138" s="21"/>
      <c r="O138" s="21"/>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row>
    <row r="139" spans="1:47" s="18" customFormat="1" x14ac:dyDescent="0.25">
      <c r="A139" s="46" t="s">
        <v>8335</v>
      </c>
      <c r="B139" s="22" t="s">
        <v>4726</v>
      </c>
      <c r="E139" s="22" t="s">
        <v>68</v>
      </c>
      <c r="F139" s="22" t="s">
        <v>68</v>
      </c>
      <c r="H139" s="22" t="s">
        <v>8336</v>
      </c>
      <c r="I139" s="26">
        <v>43067</v>
      </c>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row>
    <row r="140" spans="1:47" s="18" customFormat="1" x14ac:dyDescent="0.25">
      <c r="A140" s="21" t="s">
        <v>4794</v>
      </c>
      <c r="B140" s="36" t="s">
        <v>4726</v>
      </c>
      <c r="C140" s="21" t="s">
        <v>28</v>
      </c>
      <c r="D140" s="21"/>
      <c r="E140" s="21" t="s">
        <v>68</v>
      </c>
      <c r="F140" s="21" t="s">
        <v>68</v>
      </c>
      <c r="G140" s="21"/>
      <c r="H140" s="31" t="s">
        <v>4024</v>
      </c>
      <c r="I140" s="32">
        <v>42320</v>
      </c>
      <c r="J140" s="31"/>
      <c r="K140" s="21"/>
      <c r="L140" s="21"/>
      <c r="M140" s="21"/>
      <c r="N140" s="21"/>
      <c r="O140" s="19"/>
      <c r="P140" s="19"/>
      <c r="Q140" s="33"/>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row>
    <row r="141" spans="1:47" s="18" customFormat="1" x14ac:dyDescent="0.25">
      <c r="A141" s="25" t="s">
        <v>7883</v>
      </c>
      <c r="B141" s="30" t="s">
        <v>4731</v>
      </c>
      <c r="C141" s="21"/>
      <c r="D141" s="21" t="s">
        <v>8125</v>
      </c>
      <c r="E141" s="25" t="s">
        <v>542</v>
      </c>
      <c r="F141" s="25" t="s">
        <v>483</v>
      </c>
      <c r="G141" s="21"/>
      <c r="H141" s="31" t="s">
        <v>508</v>
      </c>
      <c r="I141" s="32">
        <v>42902</v>
      </c>
      <c r="J141" s="21"/>
      <c r="K141" s="21"/>
      <c r="L141" s="21"/>
      <c r="M141" s="21"/>
      <c r="N141" s="21"/>
      <c r="O141" s="19"/>
      <c r="P141" s="19"/>
      <c r="Q141" s="33"/>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row>
    <row r="142" spans="1:47" s="18" customFormat="1" x14ac:dyDescent="0.25">
      <c r="A142" s="25" t="s">
        <v>4911</v>
      </c>
      <c r="B142" s="36" t="s">
        <v>1999</v>
      </c>
      <c r="C142" s="21"/>
      <c r="D142" s="21"/>
      <c r="E142" s="25" t="s">
        <v>1384</v>
      </c>
      <c r="F142" s="34" t="s">
        <v>1384</v>
      </c>
      <c r="G142" s="21" t="s">
        <v>4732</v>
      </c>
      <c r="H142" s="25" t="s">
        <v>7854</v>
      </c>
      <c r="I142" s="32">
        <v>42901</v>
      </c>
      <c r="J142" s="21"/>
      <c r="K142" s="21"/>
      <c r="L142" s="21"/>
      <c r="M142" s="21"/>
      <c r="N142" s="21"/>
      <c r="O142" s="19"/>
      <c r="P142" s="19"/>
      <c r="Q142" s="33"/>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row>
    <row r="143" spans="1:47" s="18" customFormat="1" x14ac:dyDescent="0.25">
      <c r="A143" s="25" t="s">
        <v>4144</v>
      </c>
      <c r="B143" s="30" t="s">
        <v>4726</v>
      </c>
      <c r="C143" s="19" t="s">
        <v>28</v>
      </c>
      <c r="D143" s="19"/>
      <c r="E143" s="19" t="s">
        <v>4145</v>
      </c>
      <c r="F143" s="19" t="s">
        <v>4744</v>
      </c>
      <c r="G143" s="21" t="s">
        <v>298</v>
      </c>
      <c r="H143" s="31" t="s">
        <v>4743</v>
      </c>
      <c r="I143" s="32">
        <v>42401</v>
      </c>
      <c r="J143" s="31"/>
      <c r="K143" s="21"/>
      <c r="L143" s="21"/>
      <c r="M143" s="21"/>
      <c r="N143" s="21"/>
      <c r="O143" s="19"/>
      <c r="P143" s="19"/>
      <c r="Q143" s="33"/>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row>
    <row r="144" spans="1:47" s="18" customFormat="1" x14ac:dyDescent="0.25">
      <c r="A144" s="21" t="s">
        <v>1176</v>
      </c>
      <c r="B144" s="36" t="s">
        <v>638</v>
      </c>
      <c r="C144" s="21" t="s">
        <v>1710</v>
      </c>
      <c r="D144" s="19"/>
      <c r="E144" s="21" t="s">
        <v>56</v>
      </c>
      <c r="F144" s="34" t="s">
        <v>56</v>
      </c>
      <c r="G144" s="34" t="s">
        <v>272</v>
      </c>
      <c r="H144" s="31" t="s">
        <v>4743</v>
      </c>
      <c r="I144" s="32">
        <v>42401</v>
      </c>
      <c r="J144" s="31"/>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row>
    <row r="145" spans="1:47" s="18" customFormat="1" x14ac:dyDescent="0.25">
      <c r="A145" s="22" t="s">
        <v>9289</v>
      </c>
      <c r="B145" s="22" t="s">
        <v>1999</v>
      </c>
      <c r="E145" s="22" t="s">
        <v>36</v>
      </c>
      <c r="F145" s="22" t="s">
        <v>36</v>
      </c>
      <c r="H145" s="22" t="s">
        <v>9288</v>
      </c>
      <c r="I145" s="26">
        <v>43444</v>
      </c>
      <c r="P145" s="22"/>
    </row>
    <row r="146" spans="1:47" s="18" customFormat="1" x14ac:dyDescent="0.25">
      <c r="A146" s="21" t="s">
        <v>518</v>
      </c>
      <c r="B146" s="36" t="s">
        <v>481</v>
      </c>
      <c r="C146" s="21"/>
      <c r="D146" s="21"/>
      <c r="E146" s="21" t="s">
        <v>519</v>
      </c>
      <c r="F146" s="34" t="s">
        <v>494</v>
      </c>
      <c r="G146" s="21"/>
      <c r="H146" s="31" t="s">
        <v>489</v>
      </c>
      <c r="I146" s="32">
        <v>36871</v>
      </c>
      <c r="J146" s="21"/>
      <c r="K146" s="21"/>
      <c r="L146" s="21"/>
      <c r="M146" s="21"/>
      <c r="N146" s="21"/>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row>
    <row r="147" spans="1:47" s="18" customFormat="1" x14ac:dyDescent="0.25">
      <c r="A147" s="21" t="s">
        <v>2224</v>
      </c>
      <c r="B147" s="30" t="s">
        <v>4726</v>
      </c>
      <c r="C147" s="21"/>
      <c r="D147" s="21"/>
      <c r="E147" s="21" t="s">
        <v>2225</v>
      </c>
      <c r="F147" s="34" t="s">
        <v>4744</v>
      </c>
      <c r="G147" s="21" t="s">
        <v>298</v>
      </c>
      <c r="H147" s="31" t="s">
        <v>4743</v>
      </c>
      <c r="I147" s="32">
        <v>42401</v>
      </c>
      <c r="J147" s="31"/>
      <c r="K147" s="21"/>
      <c r="L147" s="21"/>
      <c r="M147" s="21"/>
      <c r="N147" s="21"/>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row>
    <row r="148" spans="1:47" s="18" customFormat="1" x14ac:dyDescent="0.25">
      <c r="A148" s="21" t="s">
        <v>3880</v>
      </c>
      <c r="B148" s="36" t="s">
        <v>638</v>
      </c>
      <c r="C148" s="21"/>
      <c r="D148" s="21"/>
      <c r="E148" s="21" t="s">
        <v>3881</v>
      </c>
      <c r="F148" s="34" t="s">
        <v>79</v>
      </c>
      <c r="G148" s="21" t="s">
        <v>461</v>
      </c>
      <c r="H148" s="31" t="s">
        <v>5157</v>
      </c>
      <c r="I148" s="32">
        <v>42522</v>
      </c>
      <c r="J148" s="21"/>
      <c r="K148" s="21"/>
      <c r="L148" s="21" t="s">
        <v>2778</v>
      </c>
      <c r="M148" s="21"/>
      <c r="N148" s="21"/>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row>
    <row r="149" spans="1:47" s="18" customFormat="1" x14ac:dyDescent="0.25">
      <c r="A149" s="18" t="s">
        <v>7825</v>
      </c>
      <c r="B149" s="18" t="s">
        <v>481</v>
      </c>
      <c r="C149" s="25"/>
      <c r="D149" s="25"/>
      <c r="E149" s="18" t="s">
        <v>491</v>
      </c>
      <c r="F149" s="34" t="s">
        <v>491</v>
      </c>
      <c r="H149" s="18" t="s">
        <v>5360</v>
      </c>
      <c r="I149" s="26">
        <v>42871</v>
      </c>
      <c r="N149" s="44"/>
      <c r="O149" s="44"/>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row>
    <row r="150" spans="1:47" s="18" customFormat="1" x14ac:dyDescent="0.25">
      <c r="A150" s="21" t="s">
        <v>39</v>
      </c>
      <c r="B150" s="36" t="s">
        <v>16</v>
      </c>
      <c r="C150" s="21" t="s">
        <v>28</v>
      </c>
      <c r="D150" s="19"/>
      <c r="E150" s="21" t="s">
        <v>21</v>
      </c>
      <c r="F150" s="34" t="s">
        <v>21</v>
      </c>
      <c r="G150" s="21" t="s">
        <v>18</v>
      </c>
      <c r="H150" s="31" t="s">
        <v>19</v>
      </c>
      <c r="I150" s="32">
        <v>41498</v>
      </c>
      <c r="J150" s="19"/>
      <c r="K150" s="19"/>
      <c r="L150" s="19"/>
      <c r="M150" s="19"/>
      <c r="N150" s="19"/>
      <c r="O150" s="19">
        <v>95119</v>
      </c>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row>
    <row r="151" spans="1:47" s="18" customFormat="1" x14ac:dyDescent="0.25">
      <c r="A151" s="21" t="s">
        <v>520</v>
      </c>
      <c r="B151" s="36" t="s">
        <v>481</v>
      </c>
      <c r="C151" s="21"/>
      <c r="D151" s="21"/>
      <c r="E151" s="21" t="s">
        <v>521</v>
      </c>
      <c r="F151" s="34" t="s">
        <v>494</v>
      </c>
      <c r="G151" s="21"/>
      <c r="H151" s="31" t="s">
        <v>489</v>
      </c>
      <c r="I151" s="32">
        <v>37301</v>
      </c>
      <c r="J151" s="21"/>
      <c r="K151" s="21"/>
      <c r="L151" s="21"/>
      <c r="M151" s="21"/>
      <c r="N151" s="21"/>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row>
    <row r="152" spans="1:47" s="18" customFormat="1" x14ac:dyDescent="0.25">
      <c r="A152" s="21" t="s">
        <v>522</v>
      </c>
      <c r="B152" s="36" t="s">
        <v>481</v>
      </c>
      <c r="C152" s="21"/>
      <c r="D152" s="21"/>
      <c r="E152" s="21" t="s">
        <v>493</v>
      </c>
      <c r="F152" s="34" t="s">
        <v>494</v>
      </c>
      <c r="G152" s="21"/>
      <c r="H152" s="31" t="s">
        <v>523</v>
      </c>
      <c r="I152" s="32">
        <v>36237</v>
      </c>
      <c r="J152" s="21"/>
      <c r="K152" s="21"/>
      <c r="L152" s="21" t="s">
        <v>524</v>
      </c>
      <c r="M152" s="21"/>
      <c r="N152" s="21"/>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row>
    <row r="153" spans="1:47" s="18" customFormat="1" x14ac:dyDescent="0.25">
      <c r="A153" s="22" t="s">
        <v>8315</v>
      </c>
      <c r="B153" s="22" t="s">
        <v>1999</v>
      </c>
      <c r="C153" s="22"/>
      <c r="D153" s="22"/>
      <c r="E153" s="22" t="s">
        <v>203</v>
      </c>
      <c r="F153" s="22" t="s">
        <v>203</v>
      </c>
      <c r="G153" s="22"/>
      <c r="H153" s="22" t="s">
        <v>8334</v>
      </c>
      <c r="I153" s="62">
        <v>43052</v>
      </c>
      <c r="J153" s="22"/>
      <c r="K153" s="22"/>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row>
    <row r="154" spans="1:47" s="18" customFormat="1" x14ac:dyDescent="0.25">
      <c r="A154" s="21" t="s">
        <v>40</v>
      </c>
      <c r="B154" s="36" t="s">
        <v>204</v>
      </c>
      <c r="C154" s="21" t="s">
        <v>28</v>
      </c>
      <c r="D154" s="21"/>
      <c r="E154" s="21" t="s">
        <v>63</v>
      </c>
      <c r="F154" s="34" t="s">
        <v>63</v>
      </c>
      <c r="G154" s="34" t="s">
        <v>16</v>
      </c>
      <c r="H154" s="31" t="s">
        <v>462</v>
      </c>
      <c r="I154" s="32">
        <v>43290</v>
      </c>
      <c r="J154" s="21"/>
      <c r="K154" s="21"/>
      <c r="L154" s="21"/>
      <c r="M154" s="21"/>
      <c r="N154" s="21"/>
      <c r="O154" s="19"/>
      <c r="P154" s="19"/>
      <c r="Q154" s="19"/>
    </row>
    <row r="155" spans="1:47" s="18" customFormat="1" x14ac:dyDescent="0.25">
      <c r="A155" s="21" t="s">
        <v>1177</v>
      </c>
      <c r="B155" s="36" t="s">
        <v>638</v>
      </c>
      <c r="C155" s="21" t="s">
        <v>1710</v>
      </c>
      <c r="D155" s="19"/>
      <c r="E155" s="21" t="s">
        <v>56</v>
      </c>
      <c r="F155" s="34" t="s">
        <v>56</v>
      </c>
      <c r="G155" s="34" t="s">
        <v>272</v>
      </c>
      <c r="H155" s="31" t="s">
        <v>4743</v>
      </c>
      <c r="I155" s="32">
        <v>42401</v>
      </c>
      <c r="J155" s="31"/>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row>
    <row r="156" spans="1:47" s="18" customFormat="1" x14ac:dyDescent="0.25">
      <c r="A156" s="21" t="s">
        <v>2226</v>
      </c>
      <c r="B156" s="30" t="s">
        <v>4726</v>
      </c>
      <c r="C156" s="21" t="s">
        <v>1710</v>
      </c>
      <c r="D156" s="21"/>
      <c r="E156" s="21" t="s">
        <v>2183</v>
      </c>
      <c r="F156" s="34" t="s">
        <v>4744</v>
      </c>
      <c r="G156" s="21" t="s">
        <v>298</v>
      </c>
      <c r="H156" s="31" t="s">
        <v>4743</v>
      </c>
      <c r="I156" s="32">
        <v>42401</v>
      </c>
      <c r="J156" s="31"/>
      <c r="K156" s="21"/>
      <c r="L156" s="21"/>
      <c r="M156" s="21"/>
      <c r="N156" s="21"/>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row>
    <row r="157" spans="1:47" s="18" customFormat="1" x14ac:dyDescent="0.25">
      <c r="A157" s="18" t="s">
        <v>7592</v>
      </c>
      <c r="B157" s="18" t="s">
        <v>481</v>
      </c>
      <c r="E157" s="18" t="s">
        <v>545</v>
      </c>
      <c r="F157" s="34" t="s">
        <v>531</v>
      </c>
      <c r="G157" s="21"/>
      <c r="H157" s="18" t="s">
        <v>7587</v>
      </c>
      <c r="I157" s="20">
        <v>42750</v>
      </c>
      <c r="J157" s="21"/>
      <c r="K157" s="21"/>
      <c r="L157" s="21"/>
      <c r="M157" s="21"/>
      <c r="N157" s="21"/>
      <c r="O157" s="21"/>
      <c r="P157" s="19"/>
      <c r="Q157" s="19"/>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row>
    <row r="158" spans="1:47" s="18" customFormat="1" x14ac:dyDescent="0.25">
      <c r="A158" s="22" t="s">
        <v>7755</v>
      </c>
      <c r="B158" s="18" t="s">
        <v>4726</v>
      </c>
      <c r="C158" s="22"/>
      <c r="D158" s="22"/>
      <c r="E158" s="18" t="s">
        <v>68</v>
      </c>
      <c r="F158" s="34" t="s">
        <v>68</v>
      </c>
      <c r="G158" s="19"/>
      <c r="H158" s="19" t="s">
        <v>7788</v>
      </c>
      <c r="I158" s="32">
        <v>42867</v>
      </c>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row>
    <row r="159" spans="1:47" s="107" customFormat="1" x14ac:dyDescent="0.25">
      <c r="A159" s="25" t="s">
        <v>5488</v>
      </c>
      <c r="B159" s="19" t="s">
        <v>4726</v>
      </c>
      <c r="C159" s="34"/>
      <c r="D159" s="21"/>
      <c r="E159" s="25" t="s">
        <v>2183</v>
      </c>
      <c r="F159" s="34" t="s">
        <v>4744</v>
      </c>
      <c r="G159" s="21"/>
      <c r="H159" s="31" t="s">
        <v>5546</v>
      </c>
      <c r="I159" s="32">
        <v>42741</v>
      </c>
      <c r="J159" s="21"/>
      <c r="K159" s="21"/>
      <c r="L159" s="21"/>
      <c r="M159" s="21"/>
      <c r="N159" s="21"/>
      <c r="O159" s="21"/>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row>
    <row r="160" spans="1:47" s="107" customFormat="1" x14ac:dyDescent="0.25">
      <c r="A160" s="21" t="s">
        <v>2227</v>
      </c>
      <c r="B160" s="36" t="s">
        <v>298</v>
      </c>
      <c r="C160" s="21" t="s">
        <v>1710</v>
      </c>
      <c r="D160" s="21"/>
      <c r="E160" s="21" t="s">
        <v>121</v>
      </c>
      <c r="F160" s="34" t="s">
        <v>121</v>
      </c>
      <c r="G160" s="21" t="s">
        <v>2228</v>
      </c>
      <c r="H160" s="31" t="s">
        <v>2229</v>
      </c>
      <c r="I160" s="32">
        <v>39118</v>
      </c>
      <c r="J160" s="21"/>
      <c r="K160" s="21"/>
      <c r="L160" s="21"/>
      <c r="M160" s="21"/>
      <c r="N160" s="21" t="s">
        <v>2230</v>
      </c>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row>
    <row r="161" spans="1:47" s="18" customFormat="1" x14ac:dyDescent="0.25">
      <c r="A161" s="21" t="s">
        <v>1723</v>
      </c>
      <c r="B161" s="36" t="s">
        <v>204</v>
      </c>
      <c r="C161" s="21" t="s">
        <v>1710</v>
      </c>
      <c r="D161" s="21"/>
      <c r="E161" s="21" t="s">
        <v>17</v>
      </c>
      <c r="F161" s="34" t="s">
        <v>17</v>
      </c>
      <c r="G161" s="21"/>
      <c r="H161" s="31" t="s">
        <v>1724</v>
      </c>
      <c r="I161" s="32">
        <v>41239</v>
      </c>
      <c r="J161" s="21"/>
      <c r="K161" s="21"/>
      <c r="L161" s="21"/>
      <c r="M161" s="21"/>
      <c r="N161" s="21" t="s">
        <v>1725</v>
      </c>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row>
    <row r="162" spans="1:47" s="18" customFormat="1" x14ac:dyDescent="0.25">
      <c r="A162" s="39" t="s">
        <v>1967</v>
      </c>
      <c r="B162" s="36" t="s">
        <v>1038</v>
      </c>
      <c r="C162" s="21" t="s">
        <v>1710</v>
      </c>
      <c r="D162" s="21"/>
      <c r="E162" s="21" t="s">
        <v>1968</v>
      </c>
      <c r="F162" s="34" t="s">
        <v>3294</v>
      </c>
      <c r="G162" s="21" t="s">
        <v>204</v>
      </c>
      <c r="H162" s="31" t="s">
        <v>1970</v>
      </c>
      <c r="I162" s="32">
        <v>41306</v>
      </c>
      <c r="J162" s="21"/>
      <c r="K162" s="21"/>
      <c r="L162" s="21"/>
      <c r="M162" s="21"/>
      <c r="N162" s="21"/>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row>
    <row r="163" spans="1:47" s="18" customFormat="1" x14ac:dyDescent="0.25">
      <c r="A163" s="25" t="s">
        <v>4271</v>
      </c>
      <c r="B163" s="30" t="s">
        <v>4726</v>
      </c>
      <c r="C163" s="21" t="s">
        <v>28</v>
      </c>
      <c r="D163" s="21"/>
      <c r="E163" s="25" t="s">
        <v>68</v>
      </c>
      <c r="F163" s="34" t="s">
        <v>68</v>
      </c>
      <c r="G163" s="21" t="s">
        <v>298</v>
      </c>
      <c r="H163" s="31" t="s">
        <v>4743</v>
      </c>
      <c r="I163" s="32">
        <v>42401</v>
      </c>
      <c r="J163" s="25"/>
      <c r="K163" s="21"/>
      <c r="L163" s="21"/>
      <c r="M163" s="21"/>
      <c r="N163" s="21"/>
      <c r="O163" s="19"/>
      <c r="P163" s="19"/>
      <c r="Q163" s="33"/>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row>
    <row r="164" spans="1:47" s="18" customFormat="1" x14ac:dyDescent="0.25">
      <c r="A164" s="22" t="s">
        <v>8478</v>
      </c>
      <c r="B164" s="22" t="s">
        <v>481</v>
      </c>
      <c r="E164" s="22" t="s">
        <v>8479</v>
      </c>
      <c r="F164" s="22" t="s">
        <v>8479</v>
      </c>
      <c r="H164" s="22" t="s">
        <v>489</v>
      </c>
      <c r="I164" s="26">
        <v>43227</v>
      </c>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row>
    <row r="165" spans="1:47" s="18" customFormat="1" x14ac:dyDescent="0.25">
      <c r="A165" s="25" t="s">
        <v>4912</v>
      </c>
      <c r="B165" s="30" t="s">
        <v>298</v>
      </c>
      <c r="C165" s="21"/>
      <c r="D165" s="21"/>
      <c r="E165" s="25" t="s">
        <v>121</v>
      </c>
      <c r="F165" s="25" t="s">
        <v>121</v>
      </c>
      <c r="G165" s="21"/>
      <c r="H165" s="31" t="s">
        <v>5007</v>
      </c>
      <c r="I165" s="32">
        <v>42475</v>
      </c>
      <c r="J165" s="21"/>
      <c r="K165" s="21"/>
      <c r="L165" s="21"/>
      <c r="M165" s="21"/>
      <c r="N165" s="21"/>
      <c r="O165" s="19"/>
      <c r="P165" s="19"/>
      <c r="Q165" s="33"/>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row>
    <row r="166" spans="1:47" s="18" customFormat="1" x14ac:dyDescent="0.25">
      <c r="A166" s="21" t="s">
        <v>7948</v>
      </c>
      <c r="B166" s="36" t="s">
        <v>481</v>
      </c>
      <c r="C166" s="21" t="s">
        <v>1710</v>
      </c>
      <c r="D166" s="21"/>
      <c r="E166" s="21" t="s">
        <v>526</v>
      </c>
      <c r="F166" s="34" t="s">
        <v>494</v>
      </c>
      <c r="G166" s="21"/>
      <c r="H166" s="31" t="s">
        <v>489</v>
      </c>
      <c r="I166" s="32">
        <v>39325</v>
      </c>
      <c r="J166" s="21"/>
      <c r="K166" s="21"/>
      <c r="L166" s="21"/>
      <c r="M166" s="21"/>
      <c r="N166" s="21" t="s">
        <v>525</v>
      </c>
      <c r="O166" s="19"/>
      <c r="P166" s="19"/>
      <c r="Q166" s="19"/>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row>
    <row r="167" spans="1:47" s="18" customFormat="1" x14ac:dyDescent="0.25">
      <c r="A167" s="25" t="s">
        <v>5253</v>
      </c>
      <c r="B167" s="30" t="s">
        <v>4726</v>
      </c>
      <c r="C167" s="34"/>
      <c r="D167" s="21"/>
      <c r="E167" s="25" t="s">
        <v>2247</v>
      </c>
      <c r="F167" s="34" t="s">
        <v>4744</v>
      </c>
      <c r="G167" s="21"/>
      <c r="H167" s="31" t="s">
        <v>5295</v>
      </c>
      <c r="I167" s="32">
        <v>42531</v>
      </c>
      <c r="J167" s="21"/>
      <c r="K167" s="21"/>
      <c r="L167" s="21"/>
      <c r="M167" s="21"/>
      <c r="N167" s="21"/>
      <c r="O167" s="21"/>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row>
    <row r="168" spans="1:47" s="18" customFormat="1" x14ac:dyDescent="0.25">
      <c r="A168" s="21" t="s">
        <v>1726</v>
      </c>
      <c r="B168" s="36" t="s">
        <v>204</v>
      </c>
      <c r="C168" s="21" t="s">
        <v>1710</v>
      </c>
      <c r="D168" s="21"/>
      <c r="E168" s="21" t="s">
        <v>17</v>
      </c>
      <c r="F168" s="34" t="s">
        <v>17</v>
      </c>
      <c r="G168" s="21" t="s">
        <v>1314</v>
      </c>
      <c r="H168" s="31" t="s">
        <v>1315</v>
      </c>
      <c r="I168" s="32">
        <v>39767</v>
      </c>
      <c r="J168" s="21"/>
      <c r="K168" s="21"/>
      <c r="L168" s="21"/>
      <c r="M168" s="21"/>
      <c r="N168" s="21"/>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row>
    <row r="169" spans="1:47" s="18" customFormat="1" x14ac:dyDescent="0.25">
      <c r="A169" s="21" t="s">
        <v>8073</v>
      </c>
      <c r="B169" s="36" t="s">
        <v>204</v>
      </c>
      <c r="C169" s="21"/>
      <c r="D169" s="21"/>
      <c r="E169" s="21" t="s">
        <v>17</v>
      </c>
      <c r="F169" s="34" t="s">
        <v>17</v>
      </c>
      <c r="G169" s="21" t="s">
        <v>1314</v>
      </c>
      <c r="H169" s="31" t="s">
        <v>1315</v>
      </c>
      <c r="I169" s="32">
        <v>39767</v>
      </c>
      <c r="J169" s="21"/>
      <c r="K169" s="21"/>
      <c r="L169" s="21" t="s">
        <v>1322</v>
      </c>
      <c r="M169" s="21"/>
      <c r="N169" s="21" t="s">
        <v>1323</v>
      </c>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row>
    <row r="170" spans="1:47" s="18" customFormat="1" x14ac:dyDescent="0.25">
      <c r="A170" s="21" t="s">
        <v>527</v>
      </c>
      <c r="B170" s="36" t="s">
        <v>481</v>
      </c>
      <c r="C170" s="21"/>
      <c r="D170" s="21"/>
      <c r="E170" s="21" t="s">
        <v>526</v>
      </c>
      <c r="F170" s="34" t="s">
        <v>494</v>
      </c>
      <c r="G170" s="21"/>
      <c r="H170" s="31" t="s">
        <v>528</v>
      </c>
      <c r="I170" s="32">
        <v>36661</v>
      </c>
      <c r="J170" s="21"/>
      <c r="K170" s="21"/>
      <c r="L170" s="21"/>
      <c r="M170" s="21"/>
      <c r="N170" s="21"/>
      <c r="O170" s="19"/>
      <c r="P170" s="19"/>
      <c r="Q170" s="19"/>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row>
    <row r="171" spans="1:47" s="18" customFormat="1" x14ac:dyDescent="0.25">
      <c r="A171" s="21" t="s">
        <v>529</v>
      </c>
      <c r="B171" s="36" t="s">
        <v>4731</v>
      </c>
      <c r="C171" s="21" t="s">
        <v>1710</v>
      </c>
      <c r="D171" s="21"/>
      <c r="E171" s="21" t="s">
        <v>530</v>
      </c>
      <c r="F171" s="34" t="s">
        <v>483</v>
      </c>
      <c r="G171" s="21"/>
      <c r="H171" s="31" t="s">
        <v>489</v>
      </c>
      <c r="I171" s="32">
        <v>37404</v>
      </c>
      <c r="J171" s="21"/>
      <c r="K171" s="21"/>
      <c r="L171" s="21"/>
      <c r="M171" s="21"/>
      <c r="N171" s="21"/>
      <c r="O171" s="19"/>
      <c r="P171" s="19"/>
      <c r="Q171" s="19"/>
    </row>
    <row r="172" spans="1:47" s="18" customFormat="1" x14ac:dyDescent="0.25">
      <c r="A172" s="21" t="s">
        <v>42</v>
      </c>
      <c r="B172" s="36" t="s">
        <v>16</v>
      </c>
      <c r="C172" s="21" t="s">
        <v>28</v>
      </c>
      <c r="D172" s="19"/>
      <c r="E172" s="21" t="s">
        <v>21</v>
      </c>
      <c r="F172" s="34" t="s">
        <v>21</v>
      </c>
      <c r="G172" s="21" t="s">
        <v>18</v>
      </c>
      <c r="H172" s="31" t="s">
        <v>19</v>
      </c>
      <c r="I172" s="32">
        <v>41498</v>
      </c>
      <c r="J172" s="19"/>
      <c r="K172" s="19"/>
      <c r="L172" s="19"/>
      <c r="M172" s="19"/>
      <c r="N172" s="19"/>
      <c r="O172" s="19">
        <v>95110</v>
      </c>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row>
    <row r="173" spans="1:47" s="18" customFormat="1" x14ac:dyDescent="0.25">
      <c r="A173" s="28" t="s">
        <v>8053</v>
      </c>
      <c r="B173" s="30" t="s">
        <v>16</v>
      </c>
      <c r="C173" s="21"/>
      <c r="D173" s="21"/>
      <c r="E173" s="25" t="s">
        <v>21</v>
      </c>
      <c r="F173" s="25" t="s">
        <v>21</v>
      </c>
      <c r="G173" s="21"/>
      <c r="H173" s="31" t="s">
        <v>508</v>
      </c>
      <c r="I173" s="32">
        <v>42902</v>
      </c>
      <c r="J173" s="21"/>
      <c r="K173" s="21"/>
      <c r="L173" s="21"/>
      <c r="M173" s="21"/>
      <c r="N173" s="21"/>
      <c r="O173" s="19"/>
      <c r="P173" s="19"/>
      <c r="Q173" s="33"/>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row>
    <row r="174" spans="1:47" s="18" customFormat="1" x14ac:dyDescent="0.25">
      <c r="A174" s="24" t="s">
        <v>9035</v>
      </c>
      <c r="B174" s="22" t="s">
        <v>298</v>
      </c>
      <c r="E174" s="22" t="s">
        <v>121</v>
      </c>
      <c r="F174" s="22" t="s">
        <v>121</v>
      </c>
      <c r="H174" s="22" t="s">
        <v>2219</v>
      </c>
      <c r="I174" s="26">
        <v>43347</v>
      </c>
      <c r="P174" s="22"/>
    </row>
    <row r="175" spans="1:47" s="18" customFormat="1" x14ac:dyDescent="0.25">
      <c r="A175" s="25" t="s">
        <v>5163</v>
      </c>
      <c r="B175" s="30" t="s">
        <v>16</v>
      </c>
      <c r="C175" s="34"/>
      <c r="D175" s="21"/>
      <c r="E175" s="25" t="s">
        <v>56</v>
      </c>
      <c r="F175" s="34" t="s">
        <v>56</v>
      </c>
      <c r="G175" s="21" t="s">
        <v>638</v>
      </c>
      <c r="H175" s="31" t="s">
        <v>5431</v>
      </c>
      <c r="I175" s="32">
        <v>42633</v>
      </c>
      <c r="J175" s="21"/>
      <c r="K175" s="21"/>
      <c r="L175" s="21"/>
      <c r="M175" s="21"/>
      <c r="N175" s="21"/>
      <c r="O175" s="21"/>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row>
    <row r="176" spans="1:47" s="18" customFormat="1" x14ac:dyDescent="0.25">
      <c r="A176" s="21" t="s">
        <v>43</v>
      </c>
      <c r="B176" s="36" t="s">
        <v>16</v>
      </c>
      <c r="C176" s="21" t="s">
        <v>28</v>
      </c>
      <c r="D176" s="21"/>
      <c r="E176" s="21" t="s">
        <v>21</v>
      </c>
      <c r="F176" s="34" t="s">
        <v>21</v>
      </c>
      <c r="G176" s="21" t="s">
        <v>18</v>
      </c>
      <c r="H176" s="31" t="s">
        <v>19</v>
      </c>
      <c r="I176" s="32">
        <v>41498</v>
      </c>
      <c r="J176" s="21"/>
      <c r="K176" s="21"/>
      <c r="L176" s="21"/>
      <c r="M176" s="21"/>
      <c r="N176" s="21"/>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row>
    <row r="177" spans="1:47" s="18" customFormat="1" x14ac:dyDescent="0.25">
      <c r="A177" s="21" t="s">
        <v>2813</v>
      </c>
      <c r="B177" s="37" t="s">
        <v>4731</v>
      </c>
      <c r="C177" s="21" t="s">
        <v>28</v>
      </c>
      <c r="D177" s="21"/>
      <c r="E177" s="21" t="s">
        <v>1474</v>
      </c>
      <c r="F177" s="34" t="s">
        <v>1152</v>
      </c>
      <c r="G177" s="21" t="s">
        <v>484</v>
      </c>
      <c r="H177" s="31" t="s">
        <v>4743</v>
      </c>
      <c r="I177" s="32">
        <v>42401</v>
      </c>
      <c r="J177" s="21"/>
      <c r="K177" s="21"/>
      <c r="L177" s="21"/>
      <c r="M177" s="21"/>
      <c r="N177" s="21"/>
      <c r="O177" s="19"/>
      <c r="P177" s="19"/>
      <c r="Q177" s="19"/>
      <c r="R177" s="19"/>
      <c r="S177" s="19"/>
      <c r="T177" s="19"/>
      <c r="X177"/>
      <c r="Y177"/>
      <c r="Z177"/>
      <c r="AA177"/>
      <c r="AB177"/>
      <c r="AC177"/>
      <c r="AD177"/>
      <c r="AE177"/>
      <c r="AF177"/>
      <c r="AG177"/>
      <c r="AH177"/>
      <c r="AI177"/>
      <c r="AJ177"/>
      <c r="AK177"/>
      <c r="AL177"/>
      <c r="AM177"/>
      <c r="AN177"/>
      <c r="AO177"/>
      <c r="AP177"/>
      <c r="AQ177"/>
      <c r="AR177"/>
      <c r="AS177"/>
      <c r="AT177"/>
      <c r="AU177"/>
    </row>
    <row r="178" spans="1:47" s="18" customFormat="1" x14ac:dyDescent="0.25">
      <c r="A178" s="21" t="s">
        <v>4513</v>
      </c>
      <c r="B178" s="36" t="s">
        <v>204</v>
      </c>
      <c r="C178" s="21"/>
      <c r="D178" s="21"/>
      <c r="E178" s="21" t="s">
        <v>56</v>
      </c>
      <c r="F178" s="21" t="s">
        <v>56</v>
      </c>
      <c r="G178" s="21" t="s">
        <v>461</v>
      </c>
      <c r="H178" s="31" t="s">
        <v>5157</v>
      </c>
      <c r="I178" s="32">
        <v>42522</v>
      </c>
      <c r="J178" s="21"/>
      <c r="K178" s="21"/>
      <c r="L178" s="21"/>
      <c r="M178" s="21"/>
      <c r="N178" s="21"/>
      <c r="O178" s="19"/>
      <c r="P178" s="19"/>
      <c r="Q178" s="33"/>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row>
    <row r="179" spans="1:47" s="18" customFormat="1" x14ac:dyDescent="0.25">
      <c r="A179" s="21" t="s">
        <v>532</v>
      </c>
      <c r="B179" s="36" t="s">
        <v>481</v>
      </c>
      <c r="C179" s="21"/>
      <c r="D179" s="21"/>
      <c r="E179" s="21" t="s">
        <v>493</v>
      </c>
      <c r="F179" s="34" t="s">
        <v>494</v>
      </c>
      <c r="G179" s="21"/>
      <c r="H179" s="31" t="s">
        <v>24</v>
      </c>
      <c r="I179" s="32">
        <v>38547</v>
      </c>
      <c r="J179" s="21"/>
      <c r="K179" s="21"/>
      <c r="L179" s="21"/>
      <c r="M179" s="21"/>
      <c r="N179" s="21"/>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row>
    <row r="180" spans="1:47" s="18" customFormat="1" x14ac:dyDescent="0.25">
      <c r="A180" s="34" t="s">
        <v>5467</v>
      </c>
      <c r="B180" s="38" t="s">
        <v>298</v>
      </c>
      <c r="C180" s="34"/>
      <c r="D180" s="21"/>
      <c r="E180" s="21" t="s">
        <v>1407</v>
      </c>
      <c r="F180" s="34" t="s">
        <v>46</v>
      </c>
      <c r="G180" s="21"/>
      <c r="H180" s="31" t="s">
        <v>2219</v>
      </c>
      <c r="I180" s="32">
        <v>42650</v>
      </c>
      <c r="J180" s="21"/>
      <c r="K180" s="21"/>
      <c r="L180" s="21"/>
      <c r="M180" s="21"/>
      <c r="N180" s="21"/>
      <c r="O180" s="21"/>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row>
    <row r="181" spans="1:47" s="18" customFormat="1" x14ac:dyDescent="0.25">
      <c r="A181" s="21" t="s">
        <v>2231</v>
      </c>
      <c r="B181" s="30" t="s">
        <v>4726</v>
      </c>
      <c r="C181" s="21" t="s">
        <v>1710</v>
      </c>
      <c r="D181" s="19"/>
      <c r="E181" s="21" t="s">
        <v>2183</v>
      </c>
      <c r="F181" s="34" t="s">
        <v>4744</v>
      </c>
      <c r="G181" s="21" t="s">
        <v>298</v>
      </c>
      <c r="H181" s="31" t="s">
        <v>4743</v>
      </c>
      <c r="I181" s="32">
        <v>42401</v>
      </c>
      <c r="J181" s="31"/>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row>
    <row r="182" spans="1:47" s="18" customFormat="1" x14ac:dyDescent="0.25">
      <c r="A182" s="25" t="s">
        <v>5164</v>
      </c>
      <c r="B182" s="30" t="s">
        <v>481</v>
      </c>
      <c r="C182" s="34"/>
      <c r="D182" s="21"/>
      <c r="E182" s="25" t="s">
        <v>545</v>
      </c>
      <c r="F182" s="34" t="s">
        <v>531</v>
      </c>
      <c r="G182" s="21"/>
      <c r="H182" s="31" t="s">
        <v>5224</v>
      </c>
      <c r="I182" s="32">
        <v>42531</v>
      </c>
      <c r="J182" s="21"/>
      <c r="K182" s="21"/>
      <c r="L182" s="21"/>
      <c r="M182" s="21"/>
      <c r="N182" s="21"/>
      <c r="O182" s="21"/>
      <c r="P182" s="19"/>
      <c r="Q182" s="19"/>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row>
    <row r="183" spans="1:47" s="18" customFormat="1" x14ac:dyDescent="0.25">
      <c r="A183" s="21" t="s">
        <v>2814</v>
      </c>
      <c r="B183" s="36" t="s">
        <v>1999</v>
      </c>
      <c r="C183" s="21" t="s">
        <v>28</v>
      </c>
      <c r="D183" s="21"/>
      <c r="E183" s="21" t="s">
        <v>203</v>
      </c>
      <c r="F183" s="34" t="s">
        <v>203</v>
      </c>
      <c r="G183" s="21" t="s">
        <v>4732</v>
      </c>
      <c r="H183" s="25" t="s">
        <v>7854</v>
      </c>
      <c r="I183" s="32">
        <v>42901</v>
      </c>
      <c r="J183" s="31"/>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row>
    <row r="184" spans="1:47" s="18" customFormat="1" x14ac:dyDescent="0.25">
      <c r="A184" s="25" t="s">
        <v>4272</v>
      </c>
      <c r="B184" s="42" t="s">
        <v>298</v>
      </c>
      <c r="C184" s="21" t="s">
        <v>28</v>
      </c>
      <c r="D184" s="21"/>
      <c r="E184" s="25" t="s">
        <v>1954</v>
      </c>
      <c r="F184" s="34" t="s">
        <v>46</v>
      </c>
      <c r="G184" s="21"/>
      <c r="H184" s="25" t="s">
        <v>4321</v>
      </c>
      <c r="I184" s="32">
        <v>42079</v>
      </c>
      <c r="J184" s="21"/>
      <c r="K184" s="21"/>
      <c r="L184" s="21"/>
      <c r="M184" s="21"/>
      <c r="N184" s="21"/>
      <c r="O184" s="19"/>
      <c r="P184" s="19"/>
      <c r="Q184" s="33"/>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row>
    <row r="185" spans="1:47" s="18" customFormat="1" x14ac:dyDescent="0.25">
      <c r="A185" s="21" t="s">
        <v>3269</v>
      </c>
      <c r="B185" s="38" t="s">
        <v>16</v>
      </c>
      <c r="C185" s="21"/>
      <c r="D185" s="21"/>
      <c r="E185" s="21" t="s">
        <v>1969</v>
      </c>
      <c r="F185" s="34" t="s">
        <v>1969</v>
      </c>
      <c r="G185" s="21" t="s">
        <v>461</v>
      </c>
      <c r="H185" s="31" t="s">
        <v>5157</v>
      </c>
      <c r="I185" s="32">
        <v>42522</v>
      </c>
      <c r="J185" s="21"/>
      <c r="K185" s="21"/>
      <c r="L185" s="21"/>
      <c r="M185" s="21"/>
      <c r="N185" s="21"/>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row>
    <row r="186" spans="1:47" s="67" customFormat="1" x14ac:dyDescent="0.25">
      <c r="A186" s="25" t="s">
        <v>5254</v>
      </c>
      <c r="B186" s="42" t="s">
        <v>1999</v>
      </c>
      <c r="C186" s="34"/>
      <c r="D186" s="21"/>
      <c r="E186" s="25" t="s">
        <v>203</v>
      </c>
      <c r="F186" s="25" t="s">
        <v>203</v>
      </c>
      <c r="G186" s="21" t="s">
        <v>4726</v>
      </c>
      <c r="H186" s="31" t="s">
        <v>8356</v>
      </c>
      <c r="I186" s="32">
        <v>43125</v>
      </c>
      <c r="J186" s="21"/>
      <c r="K186" s="21"/>
      <c r="L186" s="21"/>
      <c r="M186" s="21"/>
      <c r="N186" s="21"/>
      <c r="O186" s="21"/>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row>
    <row r="187" spans="1:47" s="18" customFormat="1" x14ac:dyDescent="0.25">
      <c r="A187" s="21" t="s">
        <v>533</v>
      </c>
      <c r="B187" s="36" t="s">
        <v>4731</v>
      </c>
      <c r="C187" s="21" t="s">
        <v>1710</v>
      </c>
      <c r="D187" s="21" t="s">
        <v>534</v>
      </c>
      <c r="E187" s="21" t="s">
        <v>530</v>
      </c>
      <c r="F187" s="34" t="s">
        <v>483</v>
      </c>
      <c r="G187" s="21" t="s">
        <v>535</v>
      </c>
      <c r="H187" s="31" t="s">
        <v>536</v>
      </c>
      <c r="I187" s="32">
        <v>36418</v>
      </c>
      <c r="J187" s="21"/>
      <c r="K187" s="21"/>
      <c r="L187" s="21" t="s">
        <v>537</v>
      </c>
      <c r="M187" s="21"/>
      <c r="N187" s="21"/>
      <c r="O187" s="19"/>
      <c r="P187" s="19"/>
      <c r="Q187" s="19"/>
    </row>
    <row r="188" spans="1:47" s="18" customFormat="1" x14ac:dyDescent="0.25">
      <c r="A188" s="25" t="s">
        <v>4463</v>
      </c>
      <c r="B188" s="37" t="s">
        <v>4731</v>
      </c>
      <c r="C188" s="21" t="s">
        <v>28</v>
      </c>
      <c r="D188" s="21"/>
      <c r="E188" s="19" t="s">
        <v>2797</v>
      </c>
      <c r="F188" s="34" t="s">
        <v>1152</v>
      </c>
      <c r="G188" s="21" t="s">
        <v>484</v>
      </c>
      <c r="H188" s="31" t="s">
        <v>4743</v>
      </c>
      <c r="I188" s="32">
        <v>42401</v>
      </c>
      <c r="J188" s="31"/>
      <c r="K188" s="21"/>
      <c r="L188" s="21"/>
      <c r="M188" s="21"/>
      <c r="N188" s="21"/>
      <c r="O188" s="19"/>
      <c r="P188" s="19"/>
      <c r="Q188" s="33"/>
    </row>
    <row r="189" spans="1:47" s="18" customFormat="1" x14ac:dyDescent="0.25">
      <c r="A189" s="25" t="s">
        <v>7884</v>
      </c>
      <c r="B189" s="30" t="s">
        <v>1999</v>
      </c>
      <c r="C189" s="21"/>
      <c r="D189" s="21"/>
      <c r="E189" s="25" t="s">
        <v>36</v>
      </c>
      <c r="F189" s="25" t="s">
        <v>36</v>
      </c>
      <c r="G189" s="21" t="s">
        <v>4731</v>
      </c>
      <c r="H189" s="31" t="s">
        <v>508</v>
      </c>
      <c r="I189" s="32">
        <v>42902</v>
      </c>
      <c r="J189" s="21"/>
      <c r="K189" s="21"/>
      <c r="L189" s="21"/>
      <c r="M189" s="21"/>
      <c r="N189" s="21"/>
      <c r="O189" s="19"/>
      <c r="P189" s="19"/>
      <c r="Q189" s="33"/>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row>
    <row r="190" spans="1:47" s="18" customFormat="1" x14ac:dyDescent="0.25">
      <c r="A190" s="21" t="s">
        <v>3270</v>
      </c>
      <c r="B190" s="38" t="s">
        <v>16</v>
      </c>
      <c r="C190" s="21" t="s">
        <v>28</v>
      </c>
      <c r="D190" s="19"/>
      <c r="E190" s="21" t="s">
        <v>1969</v>
      </c>
      <c r="F190" s="34" t="s">
        <v>1969</v>
      </c>
      <c r="G190" s="21" t="s">
        <v>461</v>
      </c>
      <c r="H190" s="31" t="s">
        <v>5157</v>
      </c>
      <c r="I190" s="32">
        <v>42522</v>
      </c>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row>
    <row r="191" spans="1:47" s="107" customFormat="1" x14ac:dyDescent="0.25">
      <c r="A191" s="21" t="s">
        <v>538</v>
      </c>
      <c r="B191" s="36" t="s">
        <v>481</v>
      </c>
      <c r="C191" s="21"/>
      <c r="D191" s="21"/>
      <c r="E191" s="21" t="s">
        <v>493</v>
      </c>
      <c r="F191" s="34" t="s">
        <v>494</v>
      </c>
      <c r="G191" s="21"/>
      <c r="H191" s="31" t="s">
        <v>539</v>
      </c>
      <c r="I191" s="32">
        <v>38373</v>
      </c>
      <c r="J191" s="21"/>
      <c r="K191" s="21"/>
      <c r="L191" s="21"/>
      <c r="M191" s="21"/>
      <c r="N191" s="21" t="s">
        <v>8384</v>
      </c>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row>
    <row r="192" spans="1:47" s="107" customFormat="1" x14ac:dyDescent="0.25">
      <c r="A192" s="21" t="s">
        <v>8074</v>
      </c>
      <c r="B192" s="36" t="s">
        <v>204</v>
      </c>
      <c r="C192" s="21"/>
      <c r="D192" s="21"/>
      <c r="E192" s="21" t="s">
        <v>17</v>
      </c>
      <c r="F192" s="34" t="s">
        <v>17</v>
      </c>
      <c r="G192" s="21"/>
      <c r="H192" s="31" t="s">
        <v>1307</v>
      </c>
      <c r="I192" s="32">
        <v>40574</v>
      </c>
      <c r="J192" s="21"/>
      <c r="K192" s="21"/>
      <c r="L192" s="21" t="s">
        <v>1325</v>
      </c>
      <c r="M192" s="21"/>
      <c r="N192" s="21" t="s">
        <v>1326</v>
      </c>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row>
    <row r="193" spans="1:47" s="18" customFormat="1" x14ac:dyDescent="0.25">
      <c r="A193" s="21" t="s">
        <v>1727</v>
      </c>
      <c r="B193" s="38" t="s">
        <v>204</v>
      </c>
      <c r="C193" s="21" t="s">
        <v>1710</v>
      </c>
      <c r="D193" s="21"/>
      <c r="E193" s="21" t="s">
        <v>63</v>
      </c>
      <c r="F193" s="34" t="s">
        <v>63</v>
      </c>
      <c r="G193" s="21"/>
      <c r="H193" s="31" t="s">
        <v>24</v>
      </c>
      <c r="I193" s="32">
        <v>40339</v>
      </c>
      <c r="J193" s="21"/>
      <c r="K193" s="21"/>
      <c r="L193" s="21"/>
      <c r="M193" s="21"/>
      <c r="N193" s="21"/>
      <c r="O193" s="19"/>
      <c r="P193" s="19"/>
      <c r="Q193" s="19"/>
    </row>
    <row r="194" spans="1:47" s="18" customFormat="1" x14ac:dyDescent="0.25">
      <c r="A194" s="25" t="s">
        <v>7937</v>
      </c>
      <c r="B194" s="30" t="s">
        <v>298</v>
      </c>
      <c r="C194" s="21" t="s">
        <v>28</v>
      </c>
      <c r="D194" s="21"/>
      <c r="E194" s="34" t="s">
        <v>2013</v>
      </c>
      <c r="F194" s="34" t="s">
        <v>2013</v>
      </c>
      <c r="G194" s="21"/>
      <c r="H194" s="31" t="s">
        <v>4071</v>
      </c>
      <c r="I194" s="32">
        <v>41855</v>
      </c>
      <c r="J194" s="21"/>
      <c r="K194" s="21"/>
      <c r="L194" s="21"/>
      <c r="M194" s="21"/>
      <c r="N194" s="21" t="s">
        <v>4062</v>
      </c>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row>
    <row r="195" spans="1:47" s="18" customFormat="1" x14ac:dyDescent="0.25">
      <c r="A195" s="21" t="s">
        <v>1728</v>
      </c>
      <c r="B195" s="36" t="s">
        <v>204</v>
      </c>
      <c r="C195" s="21" t="s">
        <v>1710</v>
      </c>
      <c r="D195" s="21"/>
      <c r="E195" s="21" t="s">
        <v>17</v>
      </c>
      <c r="F195" s="34" t="s">
        <v>17</v>
      </c>
      <c r="G195" s="21" t="s">
        <v>37</v>
      </c>
      <c r="H195" s="31" t="s">
        <v>38</v>
      </c>
      <c r="I195" s="32">
        <v>41501</v>
      </c>
      <c r="J195" s="21"/>
      <c r="K195" s="21"/>
      <c r="L195" s="21"/>
      <c r="M195" s="21"/>
      <c r="N195" s="21"/>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row>
    <row r="196" spans="1:47" s="18" customFormat="1" x14ac:dyDescent="0.25">
      <c r="A196" s="21" t="s">
        <v>44</v>
      </c>
      <c r="B196" s="36" t="s">
        <v>298</v>
      </c>
      <c r="C196" s="21" t="s">
        <v>28</v>
      </c>
      <c r="D196" s="21"/>
      <c r="E196" s="21" t="s">
        <v>45</v>
      </c>
      <c r="F196" s="34" t="s">
        <v>46</v>
      </c>
      <c r="G196" s="21" t="s">
        <v>16</v>
      </c>
      <c r="H196" s="31" t="s">
        <v>4743</v>
      </c>
      <c r="I196" s="32">
        <v>42401</v>
      </c>
      <c r="J196" s="31"/>
      <c r="K196" s="21"/>
      <c r="L196" s="21"/>
      <c r="M196" s="21"/>
      <c r="N196" s="21"/>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row>
    <row r="197" spans="1:47" s="18" customFormat="1" x14ac:dyDescent="0.25">
      <c r="A197" s="21" t="s">
        <v>540</v>
      </c>
      <c r="B197" s="36" t="s">
        <v>4731</v>
      </c>
      <c r="C197" s="21" t="s">
        <v>28</v>
      </c>
      <c r="D197" s="21"/>
      <c r="E197" s="21" t="s">
        <v>496</v>
      </c>
      <c r="F197" s="34" t="s">
        <v>483</v>
      </c>
      <c r="G197" s="21" t="s">
        <v>481</v>
      </c>
      <c r="H197" s="31" t="s">
        <v>4743</v>
      </c>
      <c r="I197" s="32">
        <v>42401</v>
      </c>
      <c r="J197" s="31"/>
      <c r="K197" s="21"/>
      <c r="L197" s="21"/>
      <c r="M197" s="21"/>
      <c r="N197" s="21"/>
      <c r="O197" s="19"/>
      <c r="P197" s="19"/>
      <c r="Q197" s="19"/>
    </row>
    <row r="198" spans="1:47" s="18" customFormat="1" x14ac:dyDescent="0.25">
      <c r="A198" s="34" t="s">
        <v>3882</v>
      </c>
      <c r="B198" s="38" t="s">
        <v>16</v>
      </c>
      <c r="C198" s="34"/>
      <c r="D198" s="21"/>
      <c r="E198" s="21" t="s">
        <v>21</v>
      </c>
      <c r="F198" s="34" t="s">
        <v>21</v>
      </c>
      <c r="G198" s="21" t="s">
        <v>1976</v>
      </c>
      <c r="H198" s="31" t="s">
        <v>1132</v>
      </c>
      <c r="I198" s="32">
        <v>42522</v>
      </c>
      <c r="J198" s="21"/>
      <c r="K198" s="21"/>
      <c r="L198" s="21" t="s">
        <v>3882</v>
      </c>
      <c r="M198" s="21"/>
      <c r="N198" s="21" t="s">
        <v>3883</v>
      </c>
      <c r="O198" s="21"/>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row>
    <row r="199" spans="1:47" s="18" customFormat="1" x14ac:dyDescent="0.25">
      <c r="A199" s="21" t="s">
        <v>1729</v>
      </c>
      <c r="B199" s="36" t="s">
        <v>204</v>
      </c>
      <c r="C199" s="21" t="s">
        <v>1710</v>
      </c>
      <c r="D199" s="21"/>
      <c r="E199" s="21" t="s">
        <v>56</v>
      </c>
      <c r="F199" s="34" t="s">
        <v>56</v>
      </c>
      <c r="G199" s="21" t="s">
        <v>1194</v>
      </c>
      <c r="H199" s="31" t="s">
        <v>1330</v>
      </c>
      <c r="I199" s="32">
        <v>40501</v>
      </c>
      <c r="J199" s="21"/>
      <c r="K199" s="21"/>
      <c r="L199" s="21"/>
      <c r="M199" s="21"/>
      <c r="N199" s="21"/>
      <c r="O199" s="21"/>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row>
    <row r="200" spans="1:47" s="18" customFormat="1" x14ac:dyDescent="0.25">
      <c r="A200" s="22" t="s">
        <v>7660</v>
      </c>
      <c r="B200" s="22" t="s">
        <v>4731</v>
      </c>
      <c r="C200" s="25"/>
      <c r="D200" s="25"/>
      <c r="E200" s="22" t="s">
        <v>2800</v>
      </c>
      <c r="F200" s="34" t="s">
        <v>1152</v>
      </c>
      <c r="G200" s="34" t="s">
        <v>16</v>
      </c>
      <c r="H200" s="22" t="s">
        <v>7844</v>
      </c>
      <c r="I200" s="20">
        <v>42790</v>
      </c>
      <c r="J200" s="34"/>
      <c r="K200" s="34"/>
      <c r="L200" s="34"/>
      <c r="M200" s="34"/>
      <c r="N200" s="34"/>
      <c r="O200" s="34"/>
      <c r="P200" s="25"/>
      <c r="Q200" s="25"/>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row>
    <row r="201" spans="1:47" s="107" customFormat="1" x14ac:dyDescent="0.25">
      <c r="A201" s="25" t="s">
        <v>5165</v>
      </c>
      <c r="B201" s="30" t="s">
        <v>4726</v>
      </c>
      <c r="C201" s="34"/>
      <c r="D201" s="21"/>
      <c r="E201" s="25" t="s">
        <v>68</v>
      </c>
      <c r="F201" s="34" t="s">
        <v>68</v>
      </c>
      <c r="G201" s="21"/>
      <c r="H201" s="31" t="s">
        <v>5224</v>
      </c>
      <c r="I201" s="32">
        <v>42531</v>
      </c>
      <c r="J201" s="21"/>
      <c r="K201" s="21"/>
      <c r="L201" s="21"/>
      <c r="M201" s="21"/>
      <c r="N201" s="21"/>
      <c r="O201" s="21"/>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row>
    <row r="202" spans="1:47" s="107" customFormat="1" x14ac:dyDescent="0.25">
      <c r="A202" s="21" t="s">
        <v>543</v>
      </c>
      <c r="B202" s="36" t="s">
        <v>4731</v>
      </c>
      <c r="C202" s="21"/>
      <c r="D202" s="19"/>
      <c r="E202" s="21" t="s">
        <v>482</v>
      </c>
      <c r="F202" s="34" t="s">
        <v>483</v>
      </c>
      <c r="G202" s="21" t="s">
        <v>481</v>
      </c>
      <c r="H202" s="31" t="s">
        <v>4743</v>
      </c>
      <c r="I202" s="32">
        <v>42401</v>
      </c>
      <c r="J202" s="31"/>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row>
    <row r="203" spans="1:47" s="18" customFormat="1" x14ac:dyDescent="0.25">
      <c r="A203" s="21" t="s">
        <v>1178</v>
      </c>
      <c r="B203" s="36" t="s">
        <v>638</v>
      </c>
      <c r="C203" s="21" t="s">
        <v>1710</v>
      </c>
      <c r="D203" s="19"/>
      <c r="E203" s="21" t="s">
        <v>56</v>
      </c>
      <c r="F203" s="34" t="s">
        <v>56</v>
      </c>
      <c r="G203" s="34" t="s">
        <v>272</v>
      </c>
      <c r="H203" s="31" t="s">
        <v>4743</v>
      </c>
      <c r="I203" s="32">
        <v>42401</v>
      </c>
      <c r="J203" s="31"/>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row>
    <row r="204" spans="1:47" s="18" customFormat="1" x14ac:dyDescent="0.25">
      <c r="A204" s="21" t="s">
        <v>544</v>
      </c>
      <c r="B204" s="36" t="s">
        <v>481</v>
      </c>
      <c r="C204" s="21" t="s">
        <v>1710</v>
      </c>
      <c r="D204" s="21"/>
      <c r="E204" s="21" t="s">
        <v>545</v>
      </c>
      <c r="F204" s="34" t="s">
        <v>531</v>
      </c>
      <c r="G204" s="21"/>
      <c r="H204" s="31" t="s">
        <v>24</v>
      </c>
      <c r="I204" s="32">
        <v>38547</v>
      </c>
      <c r="J204" s="21"/>
      <c r="K204" s="21"/>
      <c r="L204" s="21"/>
      <c r="M204" s="21"/>
      <c r="N204" s="21"/>
      <c r="O204" s="19"/>
      <c r="P204" s="19"/>
      <c r="Q204" s="19"/>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row>
    <row r="205" spans="1:47" s="18" customFormat="1" x14ac:dyDescent="0.25">
      <c r="A205" s="21" t="s">
        <v>2233</v>
      </c>
      <c r="B205" s="30" t="s">
        <v>4726</v>
      </c>
      <c r="C205" s="21" t="s">
        <v>1710</v>
      </c>
      <c r="D205" s="21"/>
      <c r="E205" s="21" t="s">
        <v>68</v>
      </c>
      <c r="F205" s="34" t="s">
        <v>68</v>
      </c>
      <c r="G205" s="21" t="s">
        <v>298</v>
      </c>
      <c r="H205" s="31" t="s">
        <v>4743</v>
      </c>
      <c r="I205" s="32">
        <v>42401</v>
      </c>
      <c r="J205" s="31"/>
      <c r="K205" s="21"/>
      <c r="L205" s="21"/>
      <c r="M205" s="21"/>
      <c r="N205" s="21"/>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row>
    <row r="206" spans="1:47" s="18" customFormat="1" x14ac:dyDescent="0.25">
      <c r="A206" s="21" t="s">
        <v>1327</v>
      </c>
      <c r="B206" s="36" t="s">
        <v>204</v>
      </c>
      <c r="C206" s="21" t="s">
        <v>28</v>
      </c>
      <c r="D206" s="19"/>
      <c r="E206" s="21" t="s">
        <v>17</v>
      </c>
      <c r="F206" s="34" t="s">
        <v>17</v>
      </c>
      <c r="G206" s="19"/>
      <c r="H206" s="31" t="s">
        <v>577</v>
      </c>
      <c r="I206" s="32">
        <v>40598</v>
      </c>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row>
    <row r="207" spans="1:47" s="18" customFormat="1" x14ac:dyDescent="0.25">
      <c r="A207" s="21" t="s">
        <v>3271</v>
      </c>
      <c r="B207" s="36" t="s">
        <v>16</v>
      </c>
      <c r="C207" s="21" t="s">
        <v>28</v>
      </c>
      <c r="D207" s="21"/>
      <c r="E207" s="21" t="s">
        <v>21</v>
      </c>
      <c r="F207" s="34" t="s">
        <v>21</v>
      </c>
      <c r="G207" s="21" t="s">
        <v>461</v>
      </c>
      <c r="H207" s="31" t="s">
        <v>5157</v>
      </c>
      <c r="I207" s="32">
        <v>42522</v>
      </c>
      <c r="J207" s="21"/>
      <c r="K207" s="21"/>
      <c r="L207" s="21"/>
      <c r="M207" s="21"/>
      <c r="N207" s="21"/>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row>
    <row r="208" spans="1:47" s="18" customFormat="1" x14ac:dyDescent="0.25">
      <c r="A208" s="39" t="s">
        <v>1971</v>
      </c>
      <c r="B208" s="36" t="s">
        <v>1038</v>
      </c>
      <c r="C208" s="21"/>
      <c r="D208" s="21"/>
      <c r="E208" s="21" t="s">
        <v>36</v>
      </c>
      <c r="F208" s="34" t="s">
        <v>36</v>
      </c>
      <c r="G208" s="21" t="s">
        <v>204</v>
      </c>
      <c r="H208" s="31" t="s">
        <v>1972</v>
      </c>
      <c r="I208" s="32">
        <v>39767</v>
      </c>
      <c r="J208" s="21"/>
      <c r="K208" s="21"/>
      <c r="L208" s="21"/>
      <c r="M208" s="21"/>
      <c r="N208" s="21"/>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row>
    <row r="209" spans="1:47" s="18" customFormat="1" x14ac:dyDescent="0.25">
      <c r="A209" s="21" t="s">
        <v>546</v>
      </c>
      <c r="B209" s="36" t="s">
        <v>481</v>
      </c>
      <c r="C209" s="21"/>
      <c r="D209" s="21"/>
      <c r="E209" s="21" t="s">
        <v>517</v>
      </c>
      <c r="F209" s="34" t="s">
        <v>494</v>
      </c>
      <c r="G209" s="21"/>
      <c r="H209" s="31" t="s">
        <v>547</v>
      </c>
      <c r="I209" s="32">
        <v>36676</v>
      </c>
      <c r="J209" s="21"/>
      <c r="K209" s="21"/>
      <c r="L209" s="21"/>
      <c r="M209" s="21"/>
      <c r="N209" s="21"/>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row>
    <row r="210" spans="1:47" s="18" customFormat="1" x14ac:dyDescent="0.25">
      <c r="A210" s="21" t="s">
        <v>2815</v>
      </c>
      <c r="B210" s="37" t="s">
        <v>481</v>
      </c>
      <c r="C210" s="21" t="s">
        <v>28</v>
      </c>
      <c r="D210" s="21"/>
      <c r="E210" s="21" t="s">
        <v>588</v>
      </c>
      <c r="F210" s="34" t="s">
        <v>531</v>
      </c>
      <c r="G210" s="21" t="s">
        <v>4731</v>
      </c>
      <c r="H210" s="31" t="s">
        <v>9185</v>
      </c>
      <c r="I210" s="32">
        <v>43497</v>
      </c>
      <c r="J210" s="31"/>
      <c r="K210" s="21"/>
      <c r="L210" s="21"/>
      <c r="M210" s="21"/>
      <c r="N210" s="21"/>
      <c r="O210" s="19"/>
      <c r="P210" s="19"/>
      <c r="Q210" s="19"/>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row>
    <row r="211" spans="1:47" s="18" customFormat="1" x14ac:dyDescent="0.25">
      <c r="A211" s="21" t="s">
        <v>1730</v>
      </c>
      <c r="B211" s="36" t="s">
        <v>204</v>
      </c>
      <c r="C211" s="21" t="s">
        <v>1710</v>
      </c>
      <c r="D211" s="21"/>
      <c r="E211" s="21" t="s">
        <v>17</v>
      </c>
      <c r="F211" s="34" t="s">
        <v>17</v>
      </c>
      <c r="G211" s="21" t="s">
        <v>37</v>
      </c>
      <c r="H211" s="31" t="s">
        <v>38</v>
      </c>
      <c r="I211" s="32">
        <v>41501</v>
      </c>
      <c r="J211" s="21"/>
      <c r="K211" s="21"/>
      <c r="L211" s="21"/>
      <c r="M211" s="21"/>
      <c r="N211" s="21"/>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row>
    <row r="212" spans="1:47" s="18" customFormat="1" x14ac:dyDescent="0.25">
      <c r="A212" s="28" t="s">
        <v>9441</v>
      </c>
      <c r="B212" s="30" t="s">
        <v>1976</v>
      </c>
      <c r="C212" s="21"/>
      <c r="D212" s="21"/>
      <c r="E212" s="25" t="s">
        <v>203</v>
      </c>
      <c r="F212" s="25" t="s">
        <v>203</v>
      </c>
      <c r="G212" s="21"/>
      <c r="H212" s="31" t="s">
        <v>9442</v>
      </c>
      <c r="I212" s="32">
        <v>43574</v>
      </c>
      <c r="J212" s="21"/>
      <c r="K212" s="21"/>
      <c r="L212" s="21"/>
      <c r="M212" s="21"/>
      <c r="N212" s="21"/>
      <c r="O212" s="19"/>
      <c r="P212" s="19"/>
      <c r="Q212" s="33"/>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row>
    <row r="213" spans="1:47" s="18" customFormat="1" x14ac:dyDescent="0.25">
      <c r="A213" s="33" t="s">
        <v>4777</v>
      </c>
      <c r="B213" s="36" t="s">
        <v>4731</v>
      </c>
      <c r="C213" s="21" t="s">
        <v>28</v>
      </c>
      <c r="D213" s="21"/>
      <c r="E213" s="21" t="s">
        <v>1474</v>
      </c>
      <c r="F213" s="34" t="s">
        <v>3080</v>
      </c>
      <c r="G213" s="21" t="s">
        <v>484</v>
      </c>
      <c r="H213" s="31" t="s">
        <v>4786</v>
      </c>
      <c r="I213" s="32">
        <v>42314</v>
      </c>
      <c r="J213" s="31"/>
      <c r="K213" s="21"/>
      <c r="L213" s="21"/>
      <c r="M213" s="21"/>
      <c r="N213" s="21"/>
      <c r="O213" s="19"/>
      <c r="P213" s="19"/>
      <c r="Q213" s="33"/>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row>
    <row r="214" spans="1:47" s="18" customFormat="1" x14ac:dyDescent="0.25">
      <c r="A214" s="22" t="s">
        <v>8148</v>
      </c>
      <c r="B214" s="22" t="s">
        <v>481</v>
      </c>
      <c r="E214" s="22" t="s">
        <v>491</v>
      </c>
      <c r="F214" s="22" t="s">
        <v>491</v>
      </c>
      <c r="H214" s="22" t="s">
        <v>8149</v>
      </c>
      <c r="I214" s="26">
        <v>43021</v>
      </c>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row>
    <row r="215" spans="1:47" s="18" customFormat="1" x14ac:dyDescent="0.25">
      <c r="A215" s="25" t="s">
        <v>48</v>
      </c>
      <c r="B215" s="36" t="s">
        <v>16</v>
      </c>
      <c r="C215" s="21" t="s">
        <v>28</v>
      </c>
      <c r="D215" s="25"/>
      <c r="E215" s="34" t="s">
        <v>21</v>
      </c>
      <c r="F215" s="34" t="s">
        <v>21</v>
      </c>
      <c r="G215" s="25" t="s">
        <v>18</v>
      </c>
      <c r="H215" s="31" t="s">
        <v>19</v>
      </c>
      <c r="I215" s="32">
        <v>41498</v>
      </c>
      <c r="J215" s="34"/>
      <c r="K215" s="34"/>
      <c r="L215" s="34"/>
      <c r="M215" s="34"/>
      <c r="N215" s="34"/>
      <c r="O215" s="25">
        <v>95112</v>
      </c>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row>
    <row r="216" spans="1:47" s="18" customFormat="1" x14ac:dyDescent="0.25">
      <c r="A216" s="21" t="s">
        <v>2234</v>
      </c>
      <c r="B216" s="30" t="s">
        <v>4726</v>
      </c>
      <c r="C216" s="21" t="s">
        <v>1710</v>
      </c>
      <c r="D216" s="19"/>
      <c r="E216" s="21" t="s">
        <v>2235</v>
      </c>
      <c r="F216" s="34" t="s">
        <v>4744</v>
      </c>
      <c r="G216" s="21" t="s">
        <v>298</v>
      </c>
      <c r="H216" s="31" t="s">
        <v>4743</v>
      </c>
      <c r="I216" s="32">
        <v>42401</v>
      </c>
      <c r="J216" s="31"/>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row>
    <row r="217" spans="1:47" s="18" customFormat="1" x14ac:dyDescent="0.25">
      <c r="A217" s="39" t="s">
        <v>1973</v>
      </c>
      <c r="B217" s="36" t="s">
        <v>1038</v>
      </c>
      <c r="C217" s="21"/>
      <c r="D217" s="21" t="s">
        <v>638</v>
      </c>
      <c r="E217" s="21" t="s">
        <v>36</v>
      </c>
      <c r="F217" s="34" t="s">
        <v>36</v>
      </c>
      <c r="G217" s="21" t="s">
        <v>1974</v>
      </c>
      <c r="H217" s="31" t="s">
        <v>1132</v>
      </c>
      <c r="I217" s="32">
        <v>38224</v>
      </c>
      <c r="J217" s="21"/>
      <c r="K217" s="21"/>
      <c r="L217" s="21"/>
      <c r="M217" s="21"/>
      <c r="N217" s="21"/>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row>
    <row r="218" spans="1:47" s="18" customFormat="1" x14ac:dyDescent="0.25">
      <c r="A218" s="25" t="s">
        <v>7923</v>
      </c>
      <c r="B218" s="40" t="s">
        <v>4726</v>
      </c>
      <c r="C218" s="21"/>
      <c r="D218" s="25" t="s">
        <v>8125</v>
      </c>
      <c r="E218" s="25" t="s">
        <v>171</v>
      </c>
      <c r="F218" s="25" t="s">
        <v>46</v>
      </c>
      <c r="G218" s="34" t="s">
        <v>298</v>
      </c>
      <c r="H218" s="41" t="s">
        <v>4743</v>
      </c>
      <c r="I218" s="20">
        <v>42375</v>
      </c>
      <c r="J218" s="34"/>
      <c r="K218" s="34"/>
      <c r="L218" s="34"/>
      <c r="M218" s="34"/>
      <c r="N218" s="34" t="s">
        <v>2305</v>
      </c>
      <c r="O218" s="25"/>
      <c r="P218" s="19"/>
      <c r="Q218" s="19"/>
    </row>
    <row r="219" spans="1:47" s="18" customFormat="1" x14ac:dyDescent="0.25">
      <c r="A219" s="29" t="s">
        <v>8038</v>
      </c>
      <c r="B219" s="18" t="s">
        <v>1038</v>
      </c>
      <c r="E219" s="18" t="s">
        <v>56</v>
      </c>
      <c r="F219" s="18" t="s">
        <v>56</v>
      </c>
      <c r="H219" s="18" t="s">
        <v>508</v>
      </c>
      <c r="I219" s="26">
        <v>42902</v>
      </c>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row>
    <row r="220" spans="1:47" s="18" customFormat="1" x14ac:dyDescent="0.25">
      <c r="A220" s="21" t="s">
        <v>2236</v>
      </c>
      <c r="B220" s="30" t="s">
        <v>4726</v>
      </c>
      <c r="C220" s="21" t="s">
        <v>1710</v>
      </c>
      <c r="D220" s="19"/>
      <c r="E220" s="21" t="s">
        <v>2237</v>
      </c>
      <c r="F220" s="34" t="s">
        <v>4744</v>
      </c>
      <c r="G220" s="21" t="s">
        <v>298</v>
      </c>
      <c r="H220" s="31" t="s">
        <v>4743</v>
      </c>
      <c r="I220" s="32">
        <v>42401</v>
      </c>
      <c r="J220" s="31"/>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row>
    <row r="221" spans="1:47" s="18" customFormat="1" x14ac:dyDescent="0.25">
      <c r="A221" s="34" t="s">
        <v>2817</v>
      </c>
      <c r="B221" s="36" t="s">
        <v>16</v>
      </c>
      <c r="C221" s="21" t="s">
        <v>28</v>
      </c>
      <c r="D221" s="21"/>
      <c r="E221" s="21" t="s">
        <v>21</v>
      </c>
      <c r="F221" s="34" t="s">
        <v>21</v>
      </c>
      <c r="G221" s="34" t="s">
        <v>484</v>
      </c>
      <c r="H221" s="31" t="s">
        <v>4743</v>
      </c>
      <c r="I221" s="32">
        <v>42401</v>
      </c>
      <c r="J221" s="31"/>
      <c r="K221" s="21"/>
      <c r="L221" s="21"/>
      <c r="M221" s="21"/>
      <c r="N221" s="21"/>
      <c r="O221" s="45">
        <v>95134</v>
      </c>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row>
    <row r="222" spans="1:47" s="18" customFormat="1" x14ac:dyDescent="0.25">
      <c r="A222" s="17" t="s">
        <v>8866</v>
      </c>
      <c r="B222" s="17" t="s">
        <v>481</v>
      </c>
      <c r="D222" s="19"/>
      <c r="E222" s="17" t="s">
        <v>864</v>
      </c>
      <c r="F222" s="34" t="s">
        <v>531</v>
      </c>
      <c r="G222" s="17"/>
      <c r="H222" s="18" t="s">
        <v>7710</v>
      </c>
      <c r="I222" s="20">
        <v>42819</v>
      </c>
      <c r="J222" s="21"/>
      <c r="K222" s="21"/>
      <c r="L222" s="21"/>
      <c r="M222" s="21"/>
      <c r="N222" s="21"/>
      <c r="O222" s="21"/>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row>
    <row r="223" spans="1:47" s="18" customFormat="1" x14ac:dyDescent="0.25">
      <c r="A223" s="39" t="s">
        <v>1975</v>
      </c>
      <c r="B223" s="36" t="s">
        <v>1038</v>
      </c>
      <c r="C223" s="21" t="s">
        <v>1710</v>
      </c>
      <c r="D223" s="19" t="s">
        <v>5329</v>
      </c>
      <c r="E223" s="21" t="s">
        <v>21</v>
      </c>
      <c r="F223" s="34" t="s">
        <v>21</v>
      </c>
      <c r="G223" s="21" t="s">
        <v>1976</v>
      </c>
      <c r="H223" s="31" t="s">
        <v>1977</v>
      </c>
      <c r="I223" s="32">
        <v>40862</v>
      </c>
      <c r="J223" s="19"/>
      <c r="K223" s="19"/>
      <c r="L223" s="19"/>
      <c r="M223" s="19"/>
      <c r="N223" s="19"/>
      <c r="O223" s="19">
        <v>95131</v>
      </c>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row>
    <row r="224" spans="1:47" s="18" customFormat="1" x14ac:dyDescent="0.25">
      <c r="A224" s="19" t="s">
        <v>4400</v>
      </c>
      <c r="B224" s="38" t="s">
        <v>1999</v>
      </c>
      <c r="C224" s="19" t="s">
        <v>28</v>
      </c>
      <c r="D224" s="19"/>
      <c r="E224" s="19" t="s">
        <v>36</v>
      </c>
      <c r="F224" s="19" t="s">
        <v>36</v>
      </c>
      <c r="G224" s="21" t="s">
        <v>4731</v>
      </c>
      <c r="H224" s="31" t="s">
        <v>7854</v>
      </c>
      <c r="I224" s="32">
        <v>42901</v>
      </c>
      <c r="J224" s="21"/>
      <c r="K224" s="21"/>
      <c r="L224" s="21"/>
      <c r="M224" s="21"/>
      <c r="N224" s="21"/>
      <c r="O224" s="21"/>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row>
    <row r="225" spans="1:47" s="18" customFormat="1" x14ac:dyDescent="0.25">
      <c r="A225" s="21" t="s">
        <v>550</v>
      </c>
      <c r="B225" s="36" t="s">
        <v>481</v>
      </c>
      <c r="C225" s="21"/>
      <c r="D225" s="21"/>
      <c r="E225" s="21" t="s">
        <v>512</v>
      </c>
      <c r="F225" s="34" t="s">
        <v>494</v>
      </c>
      <c r="G225" s="21"/>
      <c r="H225" s="31" t="s">
        <v>489</v>
      </c>
      <c r="I225" s="32">
        <v>39325</v>
      </c>
      <c r="J225" s="21"/>
      <c r="K225" s="21"/>
      <c r="L225" s="21"/>
      <c r="M225" s="21"/>
      <c r="N225" s="21"/>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row>
    <row r="226" spans="1:47" s="18" customFormat="1" x14ac:dyDescent="0.25">
      <c r="A226" s="21" t="s">
        <v>50</v>
      </c>
      <c r="B226" s="36" t="s">
        <v>1999</v>
      </c>
      <c r="C226" s="21" t="s">
        <v>28</v>
      </c>
      <c r="D226" s="21"/>
      <c r="E226" s="21" t="s">
        <v>26</v>
      </c>
      <c r="F226" s="21" t="s">
        <v>26</v>
      </c>
      <c r="G226" s="21" t="s">
        <v>16</v>
      </c>
      <c r="H226" s="31" t="s">
        <v>502</v>
      </c>
      <c r="I226" s="32">
        <v>43290</v>
      </c>
      <c r="J226" s="21"/>
      <c r="K226" s="21"/>
      <c r="L226" s="21"/>
      <c r="M226" s="21"/>
      <c r="N226" s="21"/>
      <c r="O226" s="19">
        <v>95119</v>
      </c>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row>
    <row r="227" spans="1:47" s="18" customFormat="1" x14ac:dyDescent="0.25">
      <c r="A227" s="25" t="s">
        <v>4913</v>
      </c>
      <c r="B227" s="30" t="s">
        <v>638</v>
      </c>
      <c r="C227" s="21"/>
      <c r="D227" s="21"/>
      <c r="E227" s="25" t="s">
        <v>56</v>
      </c>
      <c r="F227" s="25" t="s">
        <v>56</v>
      </c>
      <c r="G227" s="21"/>
      <c r="H227" s="31" t="s">
        <v>5007</v>
      </c>
      <c r="I227" s="32">
        <v>42475</v>
      </c>
      <c r="J227" s="21"/>
      <c r="K227" s="21"/>
      <c r="L227" s="21"/>
      <c r="M227" s="21"/>
      <c r="N227" s="21"/>
      <c r="O227" s="19"/>
      <c r="P227" s="19"/>
      <c r="Q227" s="33"/>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row>
    <row r="228" spans="1:47" s="18" customFormat="1" x14ac:dyDescent="0.25">
      <c r="A228" s="39" t="s">
        <v>1978</v>
      </c>
      <c r="B228" s="36" t="s">
        <v>1038</v>
      </c>
      <c r="C228" s="21"/>
      <c r="D228" s="21"/>
      <c r="E228" s="21" t="s">
        <v>21</v>
      </c>
      <c r="F228" s="34" t="s">
        <v>21</v>
      </c>
      <c r="G228" s="21" t="s">
        <v>18</v>
      </c>
      <c r="H228" s="31" t="s">
        <v>1979</v>
      </c>
      <c r="I228" s="32">
        <v>40424</v>
      </c>
      <c r="J228" s="21"/>
      <c r="K228" s="21"/>
      <c r="L228" s="21"/>
      <c r="M228" s="21"/>
      <c r="N228" s="21"/>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row>
    <row r="229" spans="1:47" s="18" customFormat="1" x14ac:dyDescent="0.25">
      <c r="A229" s="21" t="s">
        <v>1328</v>
      </c>
      <c r="B229" s="36" t="s">
        <v>204</v>
      </c>
      <c r="C229" s="21"/>
      <c r="D229" s="19"/>
      <c r="E229" s="21" t="s">
        <v>17</v>
      </c>
      <c r="F229" s="34" t="s">
        <v>17</v>
      </c>
      <c r="G229" s="19"/>
      <c r="H229" s="31" t="s">
        <v>577</v>
      </c>
      <c r="I229" s="32">
        <v>40598</v>
      </c>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row>
    <row r="230" spans="1:47" s="18" customFormat="1" x14ac:dyDescent="0.25">
      <c r="A230" s="21" t="s">
        <v>1731</v>
      </c>
      <c r="B230" s="38" t="s">
        <v>204</v>
      </c>
      <c r="C230" s="21" t="s">
        <v>1710</v>
      </c>
      <c r="D230" s="21"/>
      <c r="E230" s="21" t="s">
        <v>63</v>
      </c>
      <c r="F230" s="34" t="s">
        <v>63</v>
      </c>
      <c r="G230" s="21"/>
      <c r="H230" s="31" t="s">
        <v>506</v>
      </c>
      <c r="I230" s="32">
        <v>41325</v>
      </c>
      <c r="J230" s="21"/>
      <c r="K230" s="21"/>
      <c r="L230" s="21"/>
      <c r="M230" s="21"/>
      <c r="N230" s="21"/>
      <c r="O230" s="21"/>
      <c r="P230" s="19"/>
      <c r="Q230" s="19"/>
    </row>
    <row r="231" spans="1:47" s="18" customFormat="1" x14ac:dyDescent="0.25">
      <c r="A231" s="21" t="s">
        <v>1329</v>
      </c>
      <c r="B231" s="36" t="s">
        <v>204</v>
      </c>
      <c r="C231" s="21"/>
      <c r="D231" s="21"/>
      <c r="E231" s="21" t="s">
        <v>21</v>
      </c>
      <c r="F231" s="34" t="s">
        <v>21</v>
      </c>
      <c r="G231" s="21" t="s">
        <v>1194</v>
      </c>
      <c r="H231" s="31" t="s">
        <v>1330</v>
      </c>
      <c r="I231" s="32">
        <v>40501</v>
      </c>
      <c r="J231" s="21"/>
      <c r="K231" s="21"/>
      <c r="L231" s="21"/>
      <c r="M231" s="21"/>
      <c r="N231" s="21"/>
      <c r="O231" s="21"/>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row>
    <row r="232" spans="1:47" s="18" customFormat="1" x14ac:dyDescent="0.25">
      <c r="A232" s="21" t="s">
        <v>1331</v>
      </c>
      <c r="B232" s="36" t="s">
        <v>204</v>
      </c>
      <c r="C232" s="21"/>
      <c r="D232" s="21"/>
      <c r="E232" s="21" t="s">
        <v>21</v>
      </c>
      <c r="F232" s="34" t="s">
        <v>21</v>
      </c>
      <c r="G232" s="21" t="s">
        <v>1332</v>
      </c>
      <c r="H232" s="31" t="s">
        <v>1333</v>
      </c>
      <c r="I232" s="32">
        <v>40072</v>
      </c>
      <c r="J232" s="21"/>
      <c r="K232" s="21"/>
      <c r="L232" s="21" t="s">
        <v>1331</v>
      </c>
      <c r="M232" s="21"/>
      <c r="N232" s="21"/>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row>
    <row r="233" spans="1:47" s="18" customFormat="1" x14ac:dyDescent="0.25">
      <c r="A233" s="21" t="s">
        <v>3884</v>
      </c>
      <c r="B233" s="37" t="s">
        <v>638</v>
      </c>
      <c r="C233" s="21" t="s">
        <v>1710</v>
      </c>
      <c r="D233" s="21"/>
      <c r="E233" s="21" t="s">
        <v>56</v>
      </c>
      <c r="F233" s="34" t="s">
        <v>56</v>
      </c>
      <c r="G233" s="21" t="s">
        <v>1976</v>
      </c>
      <c r="H233" s="31" t="s">
        <v>4743</v>
      </c>
      <c r="I233" s="32">
        <v>42401</v>
      </c>
      <c r="J233" s="31"/>
      <c r="K233" s="21"/>
      <c r="L233" s="21"/>
      <c r="M233" s="21"/>
      <c r="N233" s="21"/>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row>
    <row r="234" spans="1:47" s="18" customFormat="1" x14ac:dyDescent="0.25">
      <c r="A234" s="39" t="s">
        <v>1980</v>
      </c>
      <c r="B234" s="36" t="s">
        <v>1038</v>
      </c>
      <c r="C234" s="21"/>
      <c r="D234" s="21" t="s">
        <v>1981</v>
      </c>
      <c r="E234" s="21" t="s">
        <v>36</v>
      </c>
      <c r="F234" s="34" t="s">
        <v>36</v>
      </c>
      <c r="G234" s="21" t="s">
        <v>535</v>
      </c>
      <c r="H234" s="31" t="s">
        <v>585</v>
      </c>
      <c r="I234" s="32">
        <v>41096</v>
      </c>
      <c r="J234" s="21"/>
      <c r="K234" s="21"/>
      <c r="L234" s="21"/>
      <c r="M234" s="21"/>
      <c r="N234" s="21"/>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row>
    <row r="235" spans="1:47" s="18" customFormat="1" x14ac:dyDescent="0.25">
      <c r="A235" s="25" t="s">
        <v>5583</v>
      </c>
      <c r="B235" s="19" t="s">
        <v>4731</v>
      </c>
      <c r="C235" s="34"/>
      <c r="D235" s="21"/>
      <c r="E235" s="19" t="s">
        <v>2844</v>
      </c>
      <c r="F235" s="34" t="s">
        <v>1152</v>
      </c>
      <c r="G235" s="21"/>
      <c r="H235" s="31" t="s">
        <v>5604</v>
      </c>
      <c r="I235" s="32">
        <v>42741</v>
      </c>
      <c r="J235" s="21"/>
      <c r="K235" s="21"/>
      <c r="L235" s="21"/>
      <c r="M235" s="21"/>
      <c r="N235" s="21"/>
      <c r="O235" s="21"/>
      <c r="P235" s="19"/>
      <c r="Q235" s="19"/>
    </row>
    <row r="236" spans="1:47" s="18" customFormat="1" x14ac:dyDescent="0.25">
      <c r="A236" s="21" t="s">
        <v>2238</v>
      </c>
      <c r="B236" s="38" t="s">
        <v>298</v>
      </c>
      <c r="C236" s="21" t="s">
        <v>1710</v>
      </c>
      <c r="D236" s="21"/>
      <c r="E236" s="21" t="s">
        <v>322</v>
      </c>
      <c r="F236" s="34" t="s">
        <v>322</v>
      </c>
      <c r="G236" s="21" t="s">
        <v>497</v>
      </c>
      <c r="H236" s="31" t="s">
        <v>498</v>
      </c>
      <c r="I236" s="32">
        <v>40716</v>
      </c>
      <c r="J236" s="21"/>
      <c r="K236" s="21"/>
      <c r="L236" s="21"/>
      <c r="M236" s="21"/>
      <c r="N236" s="21"/>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row>
    <row r="237" spans="1:47" s="18" customFormat="1" x14ac:dyDescent="0.25">
      <c r="A237" s="21" t="s">
        <v>4268</v>
      </c>
      <c r="B237" s="36" t="s">
        <v>481</v>
      </c>
      <c r="C237" s="21" t="s">
        <v>1710</v>
      </c>
      <c r="D237" s="21"/>
      <c r="E237" s="21" t="s">
        <v>4269</v>
      </c>
      <c r="F237" s="34" t="s">
        <v>491</v>
      </c>
      <c r="G237" s="21"/>
      <c r="H237" s="31" t="s">
        <v>541</v>
      </c>
      <c r="I237" s="32">
        <v>41647</v>
      </c>
      <c r="J237" s="21"/>
      <c r="K237" s="21"/>
      <c r="L237" s="21"/>
      <c r="M237" s="21"/>
      <c r="N237" s="21" t="s">
        <v>554</v>
      </c>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row>
    <row r="238" spans="1:47" s="18" customFormat="1" x14ac:dyDescent="0.25">
      <c r="A238" s="19" t="s">
        <v>5020</v>
      </c>
      <c r="B238" s="37" t="s">
        <v>4726</v>
      </c>
      <c r="C238" s="34"/>
      <c r="D238" s="21"/>
      <c r="E238" s="19" t="s">
        <v>68</v>
      </c>
      <c r="F238" s="34" t="s">
        <v>68</v>
      </c>
      <c r="G238" s="21"/>
      <c r="H238" s="19" t="s">
        <v>5094</v>
      </c>
      <c r="I238" s="32">
        <v>42478</v>
      </c>
      <c r="J238" s="21"/>
      <c r="K238" s="21"/>
      <c r="L238" s="21"/>
      <c r="M238" s="21"/>
      <c r="N238" s="21"/>
      <c r="O238" s="21"/>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row>
    <row r="239" spans="1:47" s="18" customFormat="1" x14ac:dyDescent="0.25">
      <c r="A239" s="25" t="s">
        <v>3275</v>
      </c>
      <c r="B239" s="38" t="s">
        <v>1999</v>
      </c>
      <c r="C239" s="21" t="s">
        <v>28</v>
      </c>
      <c r="D239" s="25"/>
      <c r="E239" s="25" t="s">
        <v>36</v>
      </c>
      <c r="F239" s="25" t="s">
        <v>36</v>
      </c>
      <c r="G239" s="21" t="s">
        <v>4731</v>
      </c>
      <c r="H239" s="31" t="s">
        <v>7854</v>
      </c>
      <c r="I239" s="32">
        <v>42901</v>
      </c>
      <c r="J239" s="34"/>
      <c r="K239" s="34"/>
      <c r="L239" s="34"/>
      <c r="M239" s="34"/>
      <c r="N239" s="34"/>
      <c r="O239" s="25"/>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row>
    <row r="240" spans="1:47" s="18" customFormat="1" x14ac:dyDescent="0.25">
      <c r="A240" s="21" t="s">
        <v>1179</v>
      </c>
      <c r="B240" s="36" t="s">
        <v>638</v>
      </c>
      <c r="C240" s="21"/>
      <c r="D240" s="19"/>
      <c r="E240" s="21" t="s">
        <v>56</v>
      </c>
      <c r="F240" s="34" t="s">
        <v>56</v>
      </c>
      <c r="G240" s="34" t="s">
        <v>272</v>
      </c>
      <c r="H240" s="31" t="s">
        <v>4743</v>
      </c>
      <c r="I240" s="32">
        <v>42401</v>
      </c>
      <c r="J240" s="31"/>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row>
    <row r="241" spans="1:47" s="18" customFormat="1" x14ac:dyDescent="0.25">
      <c r="A241" s="19" t="s">
        <v>4430</v>
      </c>
      <c r="B241" s="37" t="s">
        <v>4731</v>
      </c>
      <c r="C241" s="19" t="s">
        <v>28</v>
      </c>
      <c r="D241" s="19"/>
      <c r="E241" s="19" t="s">
        <v>2800</v>
      </c>
      <c r="F241" s="19" t="s">
        <v>3080</v>
      </c>
      <c r="G241" s="21" t="s">
        <v>484</v>
      </c>
      <c r="H241" s="31" t="s">
        <v>4743</v>
      </c>
      <c r="I241" s="32">
        <v>42401</v>
      </c>
      <c r="J241" s="19"/>
      <c r="K241" s="21"/>
      <c r="L241" s="21"/>
      <c r="M241" s="21"/>
      <c r="N241" s="21"/>
      <c r="O241" s="21"/>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row>
    <row r="242" spans="1:47" s="18" customFormat="1" x14ac:dyDescent="0.25">
      <c r="A242" s="21" t="s">
        <v>1732</v>
      </c>
      <c r="B242" s="38" t="s">
        <v>16</v>
      </c>
      <c r="C242" s="21" t="s">
        <v>1710</v>
      </c>
      <c r="D242" s="21"/>
      <c r="E242" s="21" t="s">
        <v>21</v>
      </c>
      <c r="F242" s="34" t="s">
        <v>21</v>
      </c>
      <c r="G242" s="21" t="s">
        <v>204</v>
      </c>
      <c r="H242" s="31" t="s">
        <v>502</v>
      </c>
      <c r="I242" s="32">
        <v>43299</v>
      </c>
      <c r="J242" s="21"/>
      <c r="K242" s="21"/>
      <c r="L242" s="21"/>
      <c r="M242" s="21"/>
      <c r="N242" s="21"/>
      <c r="O242" s="21"/>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row>
    <row r="243" spans="1:47" s="18" customFormat="1" x14ac:dyDescent="0.25">
      <c r="A243" s="22" t="s">
        <v>7756</v>
      </c>
      <c r="B243" s="18" t="s">
        <v>4731</v>
      </c>
      <c r="C243" s="22"/>
      <c r="D243" s="19"/>
      <c r="E243" s="18" t="s">
        <v>4219</v>
      </c>
      <c r="F243" s="34" t="s">
        <v>819</v>
      </c>
      <c r="G243" s="19"/>
      <c r="H243" s="19" t="s">
        <v>7788</v>
      </c>
      <c r="I243" s="32">
        <v>42867</v>
      </c>
      <c r="J243" s="19"/>
      <c r="K243" s="19"/>
      <c r="L243" s="19"/>
      <c r="M243" s="19"/>
      <c r="N243" s="19"/>
      <c r="O243" s="19"/>
      <c r="P243" s="19"/>
      <c r="Q243" s="19"/>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row>
    <row r="244" spans="1:47" s="18" customFormat="1" x14ac:dyDescent="0.25">
      <c r="A244" s="21" t="s">
        <v>1733</v>
      </c>
      <c r="B244" s="36" t="s">
        <v>204</v>
      </c>
      <c r="C244" s="21" t="s">
        <v>1710</v>
      </c>
      <c r="D244" s="21"/>
      <c r="E244" s="21" t="s">
        <v>21</v>
      </c>
      <c r="F244" s="34" t="s">
        <v>21</v>
      </c>
      <c r="G244" s="21" t="s">
        <v>1194</v>
      </c>
      <c r="H244" s="31" t="s">
        <v>1330</v>
      </c>
      <c r="I244" s="32">
        <v>40501</v>
      </c>
      <c r="J244" s="21"/>
      <c r="K244" s="21"/>
      <c r="L244" s="21"/>
      <c r="M244" s="21"/>
      <c r="N244" s="21"/>
      <c r="O244" s="21"/>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row>
    <row r="245" spans="1:47" s="18" customFormat="1" x14ac:dyDescent="0.25">
      <c r="A245" s="25" t="s">
        <v>4195</v>
      </c>
      <c r="B245" s="40" t="s">
        <v>298</v>
      </c>
      <c r="C245" s="19" t="s">
        <v>28</v>
      </c>
      <c r="D245" s="25"/>
      <c r="E245" s="25" t="s">
        <v>2439</v>
      </c>
      <c r="F245" s="34" t="s">
        <v>46</v>
      </c>
      <c r="G245" s="25"/>
      <c r="H245" s="23" t="s">
        <v>4260</v>
      </c>
      <c r="I245" s="20">
        <v>42052</v>
      </c>
      <c r="J245" s="25"/>
      <c r="K245" s="34"/>
      <c r="L245" s="21"/>
      <c r="M245" s="21"/>
      <c r="N245" s="21"/>
      <c r="O245" s="19"/>
      <c r="P245" s="19"/>
      <c r="Q245" s="33"/>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row>
    <row r="246" spans="1:47" s="18" customFormat="1" x14ac:dyDescent="0.25">
      <c r="A246" s="21" t="s">
        <v>3276</v>
      </c>
      <c r="B246" s="36" t="s">
        <v>204</v>
      </c>
      <c r="C246" s="21" t="s">
        <v>28</v>
      </c>
      <c r="D246" s="21"/>
      <c r="E246" s="21" t="s">
        <v>2032</v>
      </c>
      <c r="F246" s="34" t="s">
        <v>2032</v>
      </c>
      <c r="G246" s="21" t="s">
        <v>461</v>
      </c>
      <c r="H246" s="31" t="s">
        <v>5157</v>
      </c>
      <c r="I246" s="32">
        <v>42522</v>
      </c>
      <c r="J246" s="21"/>
      <c r="K246" s="21"/>
      <c r="L246" s="21"/>
      <c r="M246" s="21"/>
      <c r="N246" s="21"/>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row>
    <row r="247" spans="1:47" s="18" customFormat="1" x14ac:dyDescent="0.25">
      <c r="A247" s="21" t="s">
        <v>8075</v>
      </c>
      <c r="B247" s="36" t="s">
        <v>204</v>
      </c>
      <c r="C247" s="21"/>
      <c r="D247" s="21"/>
      <c r="E247" s="21" t="s">
        <v>17</v>
      </c>
      <c r="F247" s="21" t="s">
        <v>17</v>
      </c>
      <c r="G247" s="21"/>
      <c r="H247" s="31" t="s">
        <v>1307</v>
      </c>
      <c r="I247" s="32">
        <v>42024</v>
      </c>
      <c r="J247" s="21"/>
      <c r="K247" s="21"/>
      <c r="L247" s="21"/>
      <c r="M247" s="21"/>
      <c r="N247" s="21"/>
      <c r="O247" s="19"/>
      <c r="P247" s="19"/>
      <c r="Q247" s="33"/>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row>
    <row r="248" spans="1:47" s="18" customFormat="1" x14ac:dyDescent="0.25">
      <c r="A248" s="21" t="s">
        <v>1334</v>
      </c>
      <c r="B248" s="36" t="s">
        <v>204</v>
      </c>
      <c r="C248" s="21" t="s">
        <v>28</v>
      </c>
      <c r="D248" s="21"/>
      <c r="E248" s="21" t="s">
        <v>56</v>
      </c>
      <c r="F248" s="34" t="s">
        <v>56</v>
      </c>
      <c r="G248" s="21" t="s">
        <v>298</v>
      </c>
      <c r="H248" s="31" t="s">
        <v>1522</v>
      </c>
      <c r="I248" s="32">
        <v>42371</v>
      </c>
      <c r="J248" s="21"/>
      <c r="K248" s="21"/>
      <c r="L248" s="21"/>
      <c r="M248" s="21"/>
      <c r="N248" s="21" t="s">
        <v>1336</v>
      </c>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row>
    <row r="249" spans="1:47" s="18" customFormat="1" x14ac:dyDescent="0.25">
      <c r="A249" s="21" t="s">
        <v>2818</v>
      </c>
      <c r="B249" s="36" t="s">
        <v>204</v>
      </c>
      <c r="C249" s="21"/>
      <c r="D249" s="21"/>
      <c r="E249" s="21" t="s">
        <v>17</v>
      </c>
      <c r="F249" s="34" t="s">
        <v>17</v>
      </c>
      <c r="G249" s="21" t="s">
        <v>484</v>
      </c>
      <c r="H249" s="31" t="s">
        <v>4743</v>
      </c>
      <c r="I249" s="32">
        <v>42401</v>
      </c>
      <c r="J249" s="31"/>
      <c r="K249" s="21"/>
      <c r="L249" s="21" t="s">
        <v>2818</v>
      </c>
      <c r="M249" s="21"/>
      <c r="N249" s="21"/>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row>
    <row r="250" spans="1:47" s="18" customFormat="1" x14ac:dyDescent="0.25">
      <c r="A250" s="25" t="s">
        <v>7908</v>
      </c>
      <c r="B250" s="30" t="s">
        <v>4731</v>
      </c>
      <c r="C250" s="21"/>
      <c r="D250" s="21"/>
      <c r="E250" s="25" t="s">
        <v>2797</v>
      </c>
      <c r="F250" s="25" t="s">
        <v>7877</v>
      </c>
      <c r="G250" s="21"/>
      <c r="H250" s="31" t="s">
        <v>508</v>
      </c>
      <c r="I250" s="32">
        <v>42902</v>
      </c>
      <c r="J250" s="21"/>
      <c r="K250" s="21"/>
      <c r="L250" s="21"/>
      <c r="M250" s="21"/>
      <c r="N250" s="21"/>
      <c r="O250" s="19"/>
      <c r="P250" s="19"/>
      <c r="Q250" s="33"/>
    </row>
    <row r="251" spans="1:47" s="18" customFormat="1" x14ac:dyDescent="0.25">
      <c r="A251" s="21" t="s">
        <v>551</v>
      </c>
      <c r="B251" s="36" t="s">
        <v>481</v>
      </c>
      <c r="C251" s="21"/>
      <c r="D251" s="21"/>
      <c r="E251" s="21" t="s">
        <v>552</v>
      </c>
      <c r="F251" s="34" t="s">
        <v>491</v>
      </c>
      <c r="G251" s="21"/>
      <c r="H251" s="31" t="s">
        <v>489</v>
      </c>
      <c r="I251" s="32">
        <v>36873</v>
      </c>
      <c r="J251" s="21"/>
      <c r="K251" s="21"/>
      <c r="L251" s="21"/>
      <c r="M251" s="21"/>
      <c r="N251" s="21" t="s">
        <v>553</v>
      </c>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row>
    <row r="252" spans="1:47" s="18" customFormat="1" x14ac:dyDescent="0.25">
      <c r="A252" s="118" t="s">
        <v>7794</v>
      </c>
      <c r="B252" s="104" t="s">
        <v>1999</v>
      </c>
      <c r="C252" s="118"/>
      <c r="D252" s="107"/>
      <c r="E252" s="118" t="s">
        <v>36</v>
      </c>
      <c r="F252" s="103" t="s">
        <v>36</v>
      </c>
      <c r="G252" s="103" t="s">
        <v>4731</v>
      </c>
      <c r="H252" s="105" t="s">
        <v>7854</v>
      </c>
      <c r="I252" s="106">
        <v>42901</v>
      </c>
      <c r="J252" s="107"/>
      <c r="K252" s="107"/>
      <c r="L252" s="107"/>
      <c r="M252" s="107"/>
      <c r="N252" s="119"/>
      <c r="O252" s="119"/>
      <c r="P252" s="107"/>
      <c r="Q252" s="107"/>
      <c r="R252" s="107"/>
      <c r="S252" s="107"/>
      <c r="T252" s="107"/>
      <c r="U252" s="107"/>
      <c r="V252" s="107"/>
      <c r="W252" s="107"/>
      <c r="X252" s="107"/>
      <c r="Y252" s="107"/>
      <c r="Z252" s="107"/>
      <c r="AA252" s="107"/>
      <c r="AB252" s="107"/>
      <c r="AC252" s="107"/>
      <c r="AD252" s="107"/>
      <c r="AE252" s="107"/>
      <c r="AF252" s="107"/>
      <c r="AG252" s="107"/>
      <c r="AH252" s="107"/>
      <c r="AI252" s="107"/>
      <c r="AJ252" s="107"/>
      <c r="AK252" s="107"/>
      <c r="AL252" s="107"/>
      <c r="AM252" s="107"/>
      <c r="AN252" s="107"/>
      <c r="AO252" s="107"/>
      <c r="AP252" s="107"/>
      <c r="AQ252" s="107"/>
      <c r="AR252" s="107"/>
      <c r="AS252" s="107"/>
      <c r="AT252" s="107"/>
      <c r="AU252" s="107"/>
    </row>
    <row r="253" spans="1:47" s="18" customFormat="1" x14ac:dyDescent="0.25">
      <c r="A253" s="25" t="s">
        <v>8022</v>
      </c>
      <c r="B253" s="18" t="s">
        <v>481</v>
      </c>
      <c r="E253" s="18" t="s">
        <v>493</v>
      </c>
      <c r="F253" s="18" t="s">
        <v>494</v>
      </c>
      <c r="H253" s="18" t="s">
        <v>508</v>
      </c>
      <c r="I253" s="26">
        <v>42902</v>
      </c>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row>
    <row r="254" spans="1:47" s="18" customFormat="1" x14ac:dyDescent="0.25">
      <c r="A254" s="25" t="s">
        <v>2239</v>
      </c>
      <c r="B254" s="30" t="s">
        <v>4726</v>
      </c>
      <c r="C254" s="21" t="s">
        <v>1710</v>
      </c>
      <c r="D254" s="25"/>
      <c r="E254" s="25" t="s">
        <v>2183</v>
      </c>
      <c r="F254" s="25" t="s">
        <v>4744</v>
      </c>
      <c r="G254" s="21" t="s">
        <v>298</v>
      </c>
      <c r="H254" s="31" t="s">
        <v>4743</v>
      </c>
      <c r="I254" s="32">
        <v>42401</v>
      </c>
      <c r="J254" s="41"/>
      <c r="K254" s="34"/>
      <c r="L254" s="34"/>
      <c r="M254" s="34"/>
      <c r="N254" s="34"/>
      <c r="O254" s="25"/>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row>
    <row r="255" spans="1:47" s="18" customFormat="1" x14ac:dyDescent="0.25">
      <c r="A255" s="21" t="s">
        <v>1135</v>
      </c>
      <c r="B255" s="38" t="s">
        <v>481</v>
      </c>
      <c r="C255" s="21" t="s">
        <v>1710</v>
      </c>
      <c r="D255" s="21"/>
      <c r="E255" s="21" t="s">
        <v>1136</v>
      </c>
      <c r="F255" s="34" t="s">
        <v>491</v>
      </c>
      <c r="G255" s="21"/>
      <c r="H255" s="31" t="s">
        <v>24</v>
      </c>
      <c r="I255" s="32">
        <v>41765</v>
      </c>
      <c r="J255" s="21"/>
      <c r="K255" s="21"/>
      <c r="L255" s="21"/>
      <c r="M255" s="21"/>
      <c r="N255" s="21"/>
      <c r="O255" s="21"/>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row>
    <row r="256" spans="1:47" s="18" customFormat="1" x14ac:dyDescent="0.25">
      <c r="A256" s="21" t="s">
        <v>1734</v>
      </c>
      <c r="B256" s="36" t="s">
        <v>204</v>
      </c>
      <c r="C256" s="21" t="s">
        <v>1710</v>
      </c>
      <c r="D256" s="21"/>
      <c r="E256" s="21" t="s">
        <v>17</v>
      </c>
      <c r="F256" s="34" t="s">
        <v>17</v>
      </c>
      <c r="G256" s="21" t="s">
        <v>37</v>
      </c>
      <c r="H256" s="31" t="s">
        <v>38</v>
      </c>
      <c r="I256" s="32">
        <v>41501</v>
      </c>
      <c r="J256" s="21"/>
      <c r="K256" s="21"/>
      <c r="L256" s="21" t="s">
        <v>1735</v>
      </c>
      <c r="M256" s="21"/>
      <c r="N256" s="21" t="s">
        <v>1735</v>
      </c>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row>
    <row r="257" spans="1:47" s="18" customFormat="1" x14ac:dyDescent="0.25">
      <c r="A257" s="21" t="s">
        <v>8900</v>
      </c>
      <c r="B257" s="37" t="s">
        <v>4731</v>
      </c>
      <c r="C257" s="21"/>
      <c r="D257" s="21"/>
      <c r="E257" s="21" t="s">
        <v>1474</v>
      </c>
      <c r="F257" s="34" t="s">
        <v>1152</v>
      </c>
      <c r="G257" s="21"/>
      <c r="H257" s="31" t="s">
        <v>5243</v>
      </c>
      <c r="I257" s="32">
        <v>42481</v>
      </c>
      <c r="J257" s="31"/>
      <c r="K257" s="21"/>
      <c r="L257" s="21"/>
      <c r="M257" s="21"/>
      <c r="N257" s="21" t="s">
        <v>2875</v>
      </c>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row>
    <row r="258" spans="1:47" s="18" customFormat="1" x14ac:dyDescent="0.25">
      <c r="A258" s="21" t="s">
        <v>9434</v>
      </c>
      <c r="B258" s="36" t="s">
        <v>481</v>
      </c>
      <c r="C258" s="21"/>
      <c r="D258" s="21"/>
      <c r="E258" s="21" t="s">
        <v>575</v>
      </c>
      <c r="F258" s="34" t="s">
        <v>491</v>
      </c>
      <c r="G258" s="21"/>
      <c r="H258" s="31" t="s">
        <v>539</v>
      </c>
      <c r="I258" s="32">
        <v>38373</v>
      </c>
      <c r="J258" s="21"/>
      <c r="K258" s="21"/>
      <c r="L258" s="21"/>
      <c r="M258" s="21"/>
      <c r="N258" s="21" t="s">
        <v>1086</v>
      </c>
      <c r="O258" s="19"/>
      <c r="P258" s="19"/>
      <c r="Q258" s="19"/>
    </row>
    <row r="259" spans="1:47" s="18" customFormat="1" x14ac:dyDescent="0.25">
      <c r="A259" s="21" t="s">
        <v>1736</v>
      </c>
      <c r="B259" s="36" t="s">
        <v>204</v>
      </c>
      <c r="C259" s="21" t="s">
        <v>1710</v>
      </c>
      <c r="D259" s="21"/>
      <c r="E259" s="21" t="s">
        <v>17</v>
      </c>
      <c r="F259" s="34" t="s">
        <v>17</v>
      </c>
      <c r="G259" s="21" t="s">
        <v>1314</v>
      </c>
      <c r="H259" s="31" t="s">
        <v>1315</v>
      </c>
      <c r="I259" s="32">
        <v>39767</v>
      </c>
      <c r="J259" s="21"/>
      <c r="K259" s="21"/>
      <c r="L259" s="21"/>
      <c r="M259" s="21"/>
      <c r="N259" s="21"/>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row>
    <row r="260" spans="1:47" s="18" customFormat="1" x14ac:dyDescent="0.25">
      <c r="A260" s="25" t="s">
        <v>5550</v>
      </c>
      <c r="B260" s="38" t="s">
        <v>1999</v>
      </c>
      <c r="C260" s="34"/>
      <c r="D260" s="21"/>
      <c r="E260" s="19" t="s">
        <v>36</v>
      </c>
      <c r="F260" s="21" t="s">
        <v>36</v>
      </c>
      <c r="G260" s="21" t="s">
        <v>4731</v>
      </c>
      <c r="H260" s="31" t="s">
        <v>7854</v>
      </c>
      <c r="I260" s="32">
        <v>42901</v>
      </c>
      <c r="J260" s="21"/>
      <c r="K260" s="21"/>
      <c r="L260" s="21"/>
      <c r="M260" s="21"/>
      <c r="N260" s="21"/>
      <c r="O260" s="21"/>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row>
    <row r="261" spans="1:47" s="18" customFormat="1" x14ac:dyDescent="0.25">
      <c r="A261" s="21" t="s">
        <v>1180</v>
      </c>
      <c r="B261" s="36" t="s">
        <v>638</v>
      </c>
      <c r="C261" s="21" t="s">
        <v>1710</v>
      </c>
      <c r="D261" s="19"/>
      <c r="E261" s="21" t="s">
        <v>56</v>
      </c>
      <c r="F261" s="34" t="s">
        <v>56</v>
      </c>
      <c r="G261" s="34" t="s">
        <v>272</v>
      </c>
      <c r="H261" s="31" t="s">
        <v>4743</v>
      </c>
      <c r="I261" s="32">
        <v>42401</v>
      </c>
      <c r="J261" s="31"/>
      <c r="K261" s="19"/>
      <c r="L261" s="19"/>
      <c r="M261" s="19"/>
      <c r="N261" s="19"/>
      <c r="O261" s="19"/>
      <c r="P261" s="19"/>
      <c r="Q261" s="19"/>
      <c r="R261" s="49"/>
      <c r="S261" s="49"/>
      <c r="T261" s="49"/>
      <c r="U261" s="49"/>
      <c r="V261" s="49"/>
      <c r="W261" s="49"/>
      <c r="X261" s="49"/>
      <c r="Y261" s="49"/>
      <c r="Z261" s="49"/>
      <c r="AA261" s="49"/>
      <c r="AB261" s="49"/>
      <c r="AC261" s="49"/>
      <c r="AD261" s="49"/>
      <c r="AE261" s="49"/>
      <c r="AF261" s="49"/>
      <c r="AG261" s="49"/>
      <c r="AH261" s="49"/>
      <c r="AI261" s="49"/>
      <c r="AJ261" s="49"/>
      <c r="AK261" s="49"/>
      <c r="AL261" s="49"/>
      <c r="AM261" s="49"/>
      <c r="AN261" s="49"/>
      <c r="AO261" s="49"/>
      <c r="AP261" s="49"/>
      <c r="AQ261" s="49"/>
      <c r="AR261" s="49"/>
      <c r="AS261" s="49"/>
      <c r="AT261" s="49"/>
      <c r="AU261" s="49"/>
    </row>
    <row r="262" spans="1:47" s="18" customFormat="1" x14ac:dyDescent="0.25">
      <c r="A262" s="21" t="s">
        <v>8364</v>
      </c>
      <c r="B262" s="36" t="s">
        <v>4731</v>
      </c>
      <c r="C262" s="21"/>
      <c r="D262" s="21"/>
      <c r="E262" s="21" t="s">
        <v>1474</v>
      </c>
      <c r="F262" s="34" t="s">
        <v>3080</v>
      </c>
      <c r="G262" s="21" t="s">
        <v>298</v>
      </c>
      <c r="H262" s="31" t="s">
        <v>8365</v>
      </c>
      <c r="I262" s="32">
        <v>43141</v>
      </c>
      <c r="J262" s="21"/>
      <c r="K262" s="21"/>
      <c r="L262" s="21" t="s">
        <v>2240</v>
      </c>
      <c r="M262" s="21"/>
      <c r="N262" s="21"/>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row>
    <row r="263" spans="1:47" s="18" customFormat="1" x14ac:dyDescent="0.25">
      <c r="A263" s="25" t="s">
        <v>4914</v>
      </c>
      <c r="B263" s="38" t="s">
        <v>1999</v>
      </c>
      <c r="C263" s="21"/>
      <c r="D263" s="21"/>
      <c r="E263" s="25" t="s">
        <v>36</v>
      </c>
      <c r="F263" s="34" t="s">
        <v>36</v>
      </c>
      <c r="G263" s="21" t="s">
        <v>4731</v>
      </c>
      <c r="H263" s="31" t="s">
        <v>7854</v>
      </c>
      <c r="I263" s="32">
        <v>42901</v>
      </c>
      <c r="J263" s="21"/>
      <c r="K263" s="21"/>
      <c r="L263" s="21"/>
      <c r="M263" s="21"/>
      <c r="N263" s="21"/>
      <c r="O263" s="19"/>
      <c r="P263" s="19"/>
      <c r="Q263" s="33"/>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row>
    <row r="264" spans="1:47" s="18" customFormat="1" x14ac:dyDescent="0.25">
      <c r="A264" s="25" t="s">
        <v>4915</v>
      </c>
      <c r="B264" s="30" t="s">
        <v>4726</v>
      </c>
      <c r="C264" s="21"/>
      <c r="D264" s="21"/>
      <c r="E264" s="25" t="s">
        <v>68</v>
      </c>
      <c r="F264" s="25" t="s">
        <v>68</v>
      </c>
      <c r="G264" s="21"/>
      <c r="H264" s="31" t="s">
        <v>5007</v>
      </c>
      <c r="I264" s="32">
        <v>42475</v>
      </c>
      <c r="J264" s="21"/>
      <c r="K264" s="21"/>
      <c r="L264" s="21"/>
      <c r="M264" s="21"/>
      <c r="N264" s="21"/>
      <c r="O264" s="19"/>
      <c r="P264" s="19"/>
      <c r="Q264" s="33"/>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row>
    <row r="265" spans="1:47" s="18" customFormat="1" x14ac:dyDescent="0.25">
      <c r="A265" s="34" t="s">
        <v>4440</v>
      </c>
      <c r="B265" s="36" t="s">
        <v>16</v>
      </c>
      <c r="C265" s="21"/>
      <c r="D265" s="21"/>
      <c r="E265" s="21" t="s">
        <v>21</v>
      </c>
      <c r="F265" s="34" t="s">
        <v>21</v>
      </c>
      <c r="G265" s="34" t="s">
        <v>484</v>
      </c>
      <c r="H265" s="31" t="s">
        <v>4743</v>
      </c>
      <c r="I265" s="32">
        <v>42401</v>
      </c>
      <c r="J265" s="31"/>
      <c r="K265" s="21"/>
      <c r="L265" s="21" t="s">
        <v>2805</v>
      </c>
      <c r="M265" s="21"/>
      <c r="N265" s="21" t="s">
        <v>2805</v>
      </c>
      <c r="O265" s="48">
        <v>95138</v>
      </c>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row>
    <row r="266" spans="1:47" s="18" customFormat="1" x14ac:dyDescent="0.25">
      <c r="A266" s="21" t="s">
        <v>4078</v>
      </c>
      <c r="B266" s="38" t="s">
        <v>1999</v>
      </c>
      <c r="C266" s="21"/>
      <c r="D266" s="21"/>
      <c r="E266" s="21" t="s">
        <v>36</v>
      </c>
      <c r="F266" s="34" t="s">
        <v>36</v>
      </c>
      <c r="G266" s="21" t="s">
        <v>4731</v>
      </c>
      <c r="H266" s="31" t="s">
        <v>7854</v>
      </c>
      <c r="I266" s="32">
        <v>42901</v>
      </c>
      <c r="J266" s="21"/>
      <c r="K266" s="21"/>
      <c r="L266" s="21"/>
      <c r="M266" s="21"/>
      <c r="N266" s="21"/>
      <c r="O266" s="19"/>
      <c r="P266" s="19"/>
      <c r="Q266" s="19"/>
      <c r="R266" s="49"/>
      <c r="S266" s="49"/>
      <c r="T266" s="49"/>
      <c r="U266" s="49"/>
      <c r="V266" s="49"/>
      <c r="W266" s="49"/>
      <c r="X266" s="49"/>
      <c r="Y266" s="49"/>
      <c r="Z266" s="49"/>
      <c r="AA266" s="49"/>
      <c r="AB266" s="49"/>
      <c r="AC266" s="49"/>
      <c r="AD266" s="49"/>
      <c r="AE266" s="49"/>
      <c r="AF266" s="49"/>
      <c r="AG266" s="49"/>
      <c r="AH266" s="49"/>
      <c r="AI266" s="49"/>
      <c r="AJ266" s="49"/>
      <c r="AK266" s="49"/>
      <c r="AL266" s="49"/>
      <c r="AM266" s="49"/>
      <c r="AN266" s="49"/>
      <c r="AO266" s="49"/>
      <c r="AP266" s="49"/>
      <c r="AQ266" s="49"/>
      <c r="AR266" s="49"/>
      <c r="AS266" s="49"/>
      <c r="AT266" s="49"/>
      <c r="AU266" s="49"/>
    </row>
    <row r="267" spans="1:47" s="18" customFormat="1" x14ac:dyDescent="0.25">
      <c r="A267" s="39" t="s">
        <v>1982</v>
      </c>
      <c r="B267" s="36" t="s">
        <v>1038</v>
      </c>
      <c r="C267" s="21" t="s">
        <v>1710</v>
      </c>
      <c r="D267" s="21"/>
      <c r="E267" s="21" t="s">
        <v>36</v>
      </c>
      <c r="F267" s="34" t="s">
        <v>36</v>
      </c>
      <c r="G267" s="21"/>
      <c r="H267" s="31" t="s">
        <v>24</v>
      </c>
      <c r="I267" s="32">
        <v>39709</v>
      </c>
      <c r="J267" s="21"/>
      <c r="K267" s="21"/>
      <c r="L267" s="21"/>
      <c r="M267" s="21"/>
      <c r="N267" s="21"/>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row>
    <row r="268" spans="1:47" s="18" customFormat="1" x14ac:dyDescent="0.25">
      <c r="A268" s="21" t="s">
        <v>4162</v>
      </c>
      <c r="B268" s="36" t="s">
        <v>204</v>
      </c>
      <c r="C268" s="21" t="s">
        <v>28</v>
      </c>
      <c r="D268" s="19"/>
      <c r="E268" s="21" t="s">
        <v>63</v>
      </c>
      <c r="F268" s="34" t="s">
        <v>63</v>
      </c>
      <c r="G268" s="19"/>
      <c r="H268" s="31" t="s">
        <v>24</v>
      </c>
      <c r="I268" s="32">
        <v>41978</v>
      </c>
      <c r="J268" s="19"/>
      <c r="K268" s="19"/>
      <c r="L268" s="19"/>
      <c r="M268" s="19"/>
      <c r="N268" s="19"/>
      <c r="O268" s="19"/>
      <c r="P268" s="19"/>
      <c r="Q268" s="19"/>
    </row>
    <row r="269" spans="1:47" s="18" customFormat="1" x14ac:dyDescent="0.25">
      <c r="A269" s="21" t="s">
        <v>7871</v>
      </c>
      <c r="B269" s="37" t="s">
        <v>4731</v>
      </c>
      <c r="C269" s="21"/>
      <c r="D269" s="21"/>
      <c r="E269" s="21" t="s">
        <v>542</v>
      </c>
      <c r="F269" s="34" t="s">
        <v>819</v>
      </c>
      <c r="G269" s="21"/>
      <c r="H269" s="31" t="s">
        <v>2120</v>
      </c>
      <c r="I269" s="32">
        <v>42902</v>
      </c>
      <c r="J269" s="31"/>
      <c r="K269" s="21"/>
      <c r="L269" s="21"/>
      <c r="M269" s="21"/>
      <c r="N269" s="21"/>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row>
    <row r="270" spans="1:47" s="18" customFormat="1" x14ac:dyDescent="0.25">
      <c r="A270" s="39" t="s">
        <v>1983</v>
      </c>
      <c r="B270" s="36" t="s">
        <v>1038</v>
      </c>
      <c r="C270" s="21" t="s">
        <v>1710</v>
      </c>
      <c r="D270" s="21" t="s">
        <v>638</v>
      </c>
      <c r="E270" s="21" t="s">
        <v>1969</v>
      </c>
      <c r="F270" s="21" t="s">
        <v>3294</v>
      </c>
      <c r="G270" s="21" t="s">
        <v>204</v>
      </c>
      <c r="H270" s="31" t="s">
        <v>1307</v>
      </c>
      <c r="I270" s="32">
        <v>38923</v>
      </c>
      <c r="J270" s="21"/>
      <c r="K270" s="21"/>
      <c r="L270" s="21" t="s">
        <v>1983</v>
      </c>
      <c r="M270" s="21"/>
      <c r="N270" s="21"/>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row>
    <row r="271" spans="1:47" s="18" customFormat="1" x14ac:dyDescent="0.25">
      <c r="A271" s="21" t="s">
        <v>54</v>
      </c>
      <c r="B271" s="36" t="s">
        <v>16</v>
      </c>
      <c r="C271" s="21" t="s">
        <v>28</v>
      </c>
      <c r="D271" s="21"/>
      <c r="E271" s="21" t="s">
        <v>21</v>
      </c>
      <c r="F271" s="34" t="s">
        <v>21</v>
      </c>
      <c r="G271" s="21" t="s">
        <v>18</v>
      </c>
      <c r="H271" s="31" t="s">
        <v>19</v>
      </c>
      <c r="I271" s="32">
        <v>41498</v>
      </c>
      <c r="J271" s="21"/>
      <c r="K271" s="21"/>
      <c r="L271" s="21"/>
      <c r="M271" s="21"/>
      <c r="N271" s="21"/>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row>
    <row r="272" spans="1:47" s="18" customFormat="1" x14ac:dyDescent="0.25">
      <c r="A272" s="34" t="s">
        <v>55</v>
      </c>
      <c r="B272" s="36" t="s">
        <v>16</v>
      </c>
      <c r="C272" s="21" t="s">
        <v>28</v>
      </c>
      <c r="D272" s="34"/>
      <c r="E272" s="34" t="s">
        <v>260</v>
      </c>
      <c r="F272" s="34" t="s">
        <v>260</v>
      </c>
      <c r="G272" s="34" t="s">
        <v>18</v>
      </c>
      <c r="H272" s="31" t="s">
        <v>8342</v>
      </c>
      <c r="I272" s="32">
        <v>43118</v>
      </c>
      <c r="J272" s="34"/>
      <c r="K272" s="34"/>
      <c r="L272" s="34"/>
      <c r="M272" s="34"/>
      <c r="N272" s="34"/>
      <c r="O272" s="19"/>
      <c r="P272" s="19"/>
      <c r="Q272" s="19"/>
    </row>
    <row r="273" spans="1:47" s="18" customFormat="1" x14ac:dyDescent="0.25">
      <c r="A273" s="27" t="s">
        <v>7885</v>
      </c>
      <c r="B273" s="30" t="s">
        <v>4731</v>
      </c>
      <c r="C273" s="21"/>
      <c r="D273" s="21"/>
      <c r="E273" s="25" t="s">
        <v>2878</v>
      </c>
      <c r="F273" s="25" t="s">
        <v>7877</v>
      </c>
      <c r="G273" s="21"/>
      <c r="H273" s="31" t="s">
        <v>508</v>
      </c>
      <c r="I273" s="32">
        <v>42902</v>
      </c>
      <c r="J273" s="21"/>
      <c r="K273" s="21"/>
      <c r="L273" s="21"/>
      <c r="M273" s="21"/>
      <c r="N273" s="21"/>
      <c r="O273" s="19"/>
      <c r="P273" s="19"/>
      <c r="Q273" s="33"/>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row>
    <row r="274" spans="1:47" s="18" customFormat="1" x14ac:dyDescent="0.25">
      <c r="A274" s="21" t="s">
        <v>3278</v>
      </c>
      <c r="B274" s="36" t="s">
        <v>638</v>
      </c>
      <c r="C274" s="21" t="s">
        <v>28</v>
      </c>
      <c r="D274" s="21"/>
      <c r="E274" s="21" t="s">
        <v>56</v>
      </c>
      <c r="F274" s="34" t="s">
        <v>56</v>
      </c>
      <c r="G274" s="21" t="s">
        <v>461</v>
      </c>
      <c r="H274" s="31" t="s">
        <v>5157</v>
      </c>
      <c r="I274" s="32">
        <v>42522</v>
      </c>
      <c r="J274" s="21"/>
      <c r="K274" s="21"/>
      <c r="L274" s="21"/>
      <c r="M274" s="21"/>
      <c r="N274" s="21"/>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row>
    <row r="275" spans="1:47" s="18" customFormat="1" x14ac:dyDescent="0.25">
      <c r="A275" s="21" t="s">
        <v>3279</v>
      </c>
      <c r="B275" s="36" t="s">
        <v>204</v>
      </c>
      <c r="C275" s="21" t="s">
        <v>28</v>
      </c>
      <c r="D275" s="19"/>
      <c r="E275" s="21" t="s">
        <v>2032</v>
      </c>
      <c r="F275" s="34" t="s">
        <v>2032</v>
      </c>
      <c r="G275" s="21" t="s">
        <v>461</v>
      </c>
      <c r="H275" s="31" t="s">
        <v>5157</v>
      </c>
      <c r="I275" s="32">
        <v>42522</v>
      </c>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row>
    <row r="276" spans="1:47" s="18" customFormat="1" x14ac:dyDescent="0.25">
      <c r="A276" s="21" t="s">
        <v>1737</v>
      </c>
      <c r="B276" s="36" t="s">
        <v>204</v>
      </c>
      <c r="C276" s="21" t="s">
        <v>1710</v>
      </c>
      <c r="D276" s="21"/>
      <c r="E276" s="21" t="s">
        <v>17</v>
      </c>
      <c r="F276" s="34" t="s">
        <v>17</v>
      </c>
      <c r="G276" s="21" t="s">
        <v>1314</v>
      </c>
      <c r="H276" s="31" t="s">
        <v>1315</v>
      </c>
      <c r="I276" s="32">
        <v>39767</v>
      </c>
      <c r="J276" s="21"/>
      <c r="K276" s="21"/>
      <c r="L276" s="21"/>
      <c r="M276" s="21"/>
      <c r="N276" s="21"/>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row>
    <row r="277" spans="1:47" s="18" customFormat="1" x14ac:dyDescent="0.25">
      <c r="A277" s="46" t="s">
        <v>8390</v>
      </c>
      <c r="B277" s="47" t="s">
        <v>204</v>
      </c>
      <c r="C277" s="21"/>
      <c r="D277" s="21"/>
      <c r="E277" s="47" t="s">
        <v>17</v>
      </c>
      <c r="F277" s="47" t="s">
        <v>17</v>
      </c>
      <c r="G277" s="21"/>
      <c r="H277" s="31" t="s">
        <v>8394</v>
      </c>
      <c r="I277" s="32">
        <v>43167</v>
      </c>
      <c r="J277" s="21"/>
      <c r="K277" s="21"/>
      <c r="L277" s="21"/>
      <c r="M277" s="21"/>
      <c r="N277" s="46"/>
      <c r="O277" s="19"/>
      <c r="P277" s="19"/>
      <c r="Q277" s="33"/>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row>
    <row r="278" spans="1:47" s="18" customFormat="1" x14ac:dyDescent="0.25">
      <c r="A278" s="21" t="s">
        <v>2821</v>
      </c>
      <c r="B278" s="36" t="s">
        <v>4732</v>
      </c>
      <c r="C278" s="21" t="s">
        <v>28</v>
      </c>
      <c r="D278" s="21"/>
      <c r="E278" s="21" t="s">
        <v>8765</v>
      </c>
      <c r="F278" s="34" t="s">
        <v>79</v>
      </c>
      <c r="G278" s="34" t="s">
        <v>16</v>
      </c>
      <c r="H278" s="31" t="s">
        <v>8361</v>
      </c>
      <c r="I278" s="32">
        <v>42924</v>
      </c>
      <c r="J278" s="31"/>
      <c r="K278" s="21"/>
      <c r="L278" s="21"/>
      <c r="M278" s="21"/>
      <c r="N278" s="21"/>
      <c r="O278" s="19">
        <v>95134</v>
      </c>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row>
    <row r="279" spans="1:47" s="18" customFormat="1" x14ac:dyDescent="0.25">
      <c r="A279" s="21" t="s">
        <v>1738</v>
      </c>
      <c r="B279" s="36" t="s">
        <v>204</v>
      </c>
      <c r="C279" s="21" t="s">
        <v>1710</v>
      </c>
      <c r="D279" s="19"/>
      <c r="E279" s="21" t="s">
        <v>17</v>
      </c>
      <c r="F279" s="34" t="s">
        <v>17</v>
      </c>
      <c r="G279" s="19"/>
      <c r="H279" s="31" t="s">
        <v>577</v>
      </c>
      <c r="I279" s="32">
        <v>40598</v>
      </c>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row>
    <row r="280" spans="1:47" s="18" customFormat="1" x14ac:dyDescent="0.25">
      <c r="A280" s="21" t="s">
        <v>1181</v>
      </c>
      <c r="B280" s="36" t="s">
        <v>638</v>
      </c>
      <c r="C280" s="21" t="s">
        <v>1710</v>
      </c>
      <c r="D280" s="21"/>
      <c r="E280" s="21" t="s">
        <v>56</v>
      </c>
      <c r="F280" s="34" t="s">
        <v>56</v>
      </c>
      <c r="G280" s="34" t="s">
        <v>272</v>
      </c>
      <c r="H280" s="31" t="s">
        <v>4743</v>
      </c>
      <c r="I280" s="32">
        <v>42401</v>
      </c>
      <c r="J280" s="31"/>
      <c r="K280" s="21"/>
      <c r="L280" s="21"/>
      <c r="M280" s="21"/>
      <c r="N280" s="21"/>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row>
    <row r="281" spans="1:47" s="18" customFormat="1" x14ac:dyDescent="0.25">
      <c r="A281" s="25" t="s">
        <v>4196</v>
      </c>
      <c r="B281" s="42" t="s">
        <v>298</v>
      </c>
      <c r="C281" s="19" t="s">
        <v>28</v>
      </c>
      <c r="D281" s="25"/>
      <c r="E281" s="25" t="s">
        <v>322</v>
      </c>
      <c r="F281" s="34" t="s">
        <v>322</v>
      </c>
      <c r="G281" s="25"/>
      <c r="H281" s="23" t="s">
        <v>4259</v>
      </c>
      <c r="I281" s="20">
        <v>42052</v>
      </c>
      <c r="J281" s="25"/>
      <c r="K281" s="34"/>
      <c r="L281" s="21"/>
      <c r="M281" s="21"/>
      <c r="N281" s="21"/>
      <c r="O281" s="19"/>
      <c r="P281" s="19"/>
      <c r="Q281" s="33"/>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row>
    <row r="282" spans="1:47" s="18" customFormat="1" x14ac:dyDescent="0.25">
      <c r="A282" s="21" t="s">
        <v>1739</v>
      </c>
      <c r="B282" s="36" t="s">
        <v>204</v>
      </c>
      <c r="C282" s="21" t="s">
        <v>1710</v>
      </c>
      <c r="D282" s="21"/>
      <c r="E282" s="21" t="s">
        <v>17</v>
      </c>
      <c r="F282" s="34" t="s">
        <v>17</v>
      </c>
      <c r="G282" s="21" t="s">
        <v>1314</v>
      </c>
      <c r="H282" s="31" t="s">
        <v>1315</v>
      </c>
      <c r="I282" s="32">
        <v>39767</v>
      </c>
      <c r="J282" s="21"/>
      <c r="K282" s="21"/>
      <c r="L282" s="21"/>
      <c r="M282" s="21"/>
      <c r="N282" s="21"/>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row>
    <row r="283" spans="1:47" s="18" customFormat="1" x14ac:dyDescent="0.25">
      <c r="A283" s="21" t="s">
        <v>57</v>
      </c>
      <c r="B283" s="36" t="s">
        <v>16</v>
      </c>
      <c r="C283" s="21" t="s">
        <v>28</v>
      </c>
      <c r="D283" s="21"/>
      <c r="E283" s="21" t="s">
        <v>56</v>
      </c>
      <c r="F283" s="34" t="s">
        <v>56</v>
      </c>
      <c r="G283" s="21" t="s">
        <v>18</v>
      </c>
      <c r="H283" s="31" t="s">
        <v>19</v>
      </c>
      <c r="I283" s="32">
        <v>41498</v>
      </c>
      <c r="J283" s="21"/>
      <c r="K283" s="21"/>
      <c r="L283" s="21" t="s">
        <v>57</v>
      </c>
      <c r="M283" s="21"/>
      <c r="N283" s="21"/>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row>
    <row r="284" spans="1:47" s="18" customFormat="1" x14ac:dyDescent="0.25">
      <c r="A284" s="18" t="s">
        <v>7586</v>
      </c>
      <c r="B284" s="18" t="s">
        <v>4731</v>
      </c>
      <c r="E284" s="18" t="s">
        <v>2797</v>
      </c>
      <c r="F284" s="34" t="s">
        <v>1152</v>
      </c>
      <c r="G284" s="21"/>
      <c r="H284" s="18" t="s">
        <v>7587</v>
      </c>
      <c r="I284" s="20">
        <v>42750</v>
      </c>
      <c r="J284" s="21"/>
      <c r="K284" s="21"/>
      <c r="L284" s="21"/>
      <c r="M284" s="21"/>
      <c r="N284" s="21"/>
      <c r="O284" s="21"/>
      <c r="P284" s="19"/>
      <c r="Q284" s="19"/>
    </row>
    <row r="285" spans="1:47" s="18" customFormat="1" x14ac:dyDescent="0.25">
      <c r="A285" s="18" t="s">
        <v>7578</v>
      </c>
      <c r="B285" s="18" t="s">
        <v>298</v>
      </c>
      <c r="E285" s="18" t="s">
        <v>1407</v>
      </c>
      <c r="F285" s="34" t="s">
        <v>46</v>
      </c>
      <c r="G285" s="21"/>
      <c r="H285" s="18" t="s">
        <v>7579</v>
      </c>
      <c r="I285" s="20">
        <v>42750</v>
      </c>
      <c r="J285" s="21"/>
      <c r="K285" s="21"/>
      <c r="L285" s="21"/>
      <c r="M285" s="21"/>
      <c r="N285" s="21"/>
      <c r="O285" s="21"/>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row>
    <row r="286" spans="1:47" s="18" customFormat="1" x14ac:dyDescent="0.25">
      <c r="A286" s="25" t="s">
        <v>4273</v>
      </c>
      <c r="B286" s="30" t="s">
        <v>4726</v>
      </c>
      <c r="C286" s="21" t="s">
        <v>28</v>
      </c>
      <c r="D286" s="21"/>
      <c r="E286" s="25" t="s">
        <v>68</v>
      </c>
      <c r="F286" s="34" t="s">
        <v>68</v>
      </c>
      <c r="G286" s="21" t="s">
        <v>298</v>
      </c>
      <c r="H286" s="31" t="s">
        <v>4743</v>
      </c>
      <c r="I286" s="32">
        <v>42401</v>
      </c>
      <c r="J286" s="25"/>
      <c r="K286" s="21"/>
      <c r="L286" s="21"/>
      <c r="M286" s="21"/>
      <c r="N286" s="21"/>
      <c r="O286" s="19"/>
      <c r="P286" s="19"/>
      <c r="Q286" s="33"/>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row>
    <row r="287" spans="1:47" s="18" customFormat="1" x14ac:dyDescent="0.25">
      <c r="A287" s="25" t="s">
        <v>8875</v>
      </c>
      <c r="B287" s="42" t="s">
        <v>4726</v>
      </c>
      <c r="C287" s="34"/>
      <c r="D287" s="34"/>
      <c r="E287" s="25" t="s">
        <v>2183</v>
      </c>
      <c r="F287" s="34" t="s">
        <v>4744</v>
      </c>
      <c r="G287" s="34"/>
      <c r="H287" s="41" t="s">
        <v>8896</v>
      </c>
      <c r="I287" s="20">
        <v>43349</v>
      </c>
      <c r="J287" s="25"/>
      <c r="K287" s="34"/>
      <c r="L287" s="34"/>
      <c r="M287" s="34"/>
      <c r="N287" s="34"/>
      <c r="O287" s="25"/>
      <c r="P287" s="25"/>
      <c r="Q287" s="5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row>
    <row r="288" spans="1:47" s="18" customFormat="1" x14ac:dyDescent="0.25">
      <c r="A288" s="34" t="s">
        <v>7556</v>
      </c>
      <c r="B288" s="38" t="s">
        <v>204</v>
      </c>
      <c r="C288" s="34"/>
      <c r="D288" s="21"/>
      <c r="E288" s="21" t="s">
        <v>63</v>
      </c>
      <c r="F288" s="34" t="s">
        <v>63</v>
      </c>
      <c r="G288" s="21"/>
      <c r="H288" s="31" t="s">
        <v>1307</v>
      </c>
      <c r="I288" s="32">
        <v>42807</v>
      </c>
      <c r="J288" s="21"/>
      <c r="K288" s="21"/>
      <c r="L288" s="21"/>
      <c r="M288" s="21"/>
      <c r="N288" s="21"/>
      <c r="O288" s="21"/>
      <c r="P288" s="19"/>
      <c r="Q288" s="19"/>
    </row>
    <row r="289" spans="1:47" s="18" customFormat="1" x14ac:dyDescent="0.25">
      <c r="A289" s="25" t="s">
        <v>5551</v>
      </c>
      <c r="B289" s="32" t="s">
        <v>298</v>
      </c>
      <c r="C289" s="34"/>
      <c r="D289" s="21"/>
      <c r="E289" s="19" t="s">
        <v>1407</v>
      </c>
      <c r="F289" s="21" t="s">
        <v>46</v>
      </c>
      <c r="G289" s="21"/>
      <c r="H289" s="31" t="s">
        <v>5565</v>
      </c>
      <c r="I289" s="32">
        <v>42741</v>
      </c>
      <c r="J289" s="21"/>
      <c r="K289" s="21"/>
      <c r="L289" s="21"/>
      <c r="M289" s="21"/>
      <c r="N289" s="21"/>
      <c r="O289" s="21"/>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row>
    <row r="290" spans="1:47" s="18" customFormat="1" x14ac:dyDescent="0.25">
      <c r="A290" s="21" t="s">
        <v>3280</v>
      </c>
      <c r="B290" s="36" t="s">
        <v>16</v>
      </c>
      <c r="C290" s="21"/>
      <c r="D290" s="21"/>
      <c r="E290" s="21" t="s">
        <v>1969</v>
      </c>
      <c r="F290" s="34" t="s">
        <v>1969</v>
      </c>
      <c r="G290" s="21" t="s">
        <v>461</v>
      </c>
      <c r="H290" s="31" t="s">
        <v>5157</v>
      </c>
      <c r="I290" s="32">
        <v>42527</v>
      </c>
      <c r="J290" s="21"/>
      <c r="K290" s="21"/>
      <c r="L290" s="21" t="s">
        <v>3280</v>
      </c>
      <c r="M290" s="21"/>
      <c r="N290" s="21"/>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row>
    <row r="291" spans="1:47" s="18" customFormat="1" x14ac:dyDescent="0.25">
      <c r="A291" s="34" t="s">
        <v>555</v>
      </c>
      <c r="B291" s="36" t="s">
        <v>481</v>
      </c>
      <c r="C291" s="21"/>
      <c r="D291" s="21"/>
      <c r="E291" s="21" t="s">
        <v>512</v>
      </c>
      <c r="F291" s="34" t="s">
        <v>494</v>
      </c>
      <c r="G291" s="21"/>
      <c r="H291" s="31" t="s">
        <v>24</v>
      </c>
      <c r="I291" s="32">
        <v>39715</v>
      </c>
      <c r="J291" s="21"/>
      <c r="K291" s="21"/>
      <c r="L291" s="21"/>
      <c r="M291" s="21"/>
      <c r="N291" s="21"/>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row>
    <row r="292" spans="1:47" s="18" customFormat="1" x14ac:dyDescent="0.25">
      <c r="A292" s="21" t="s">
        <v>1337</v>
      </c>
      <c r="B292" s="36" t="s">
        <v>204</v>
      </c>
      <c r="C292" s="21" t="s">
        <v>28</v>
      </c>
      <c r="D292" s="21"/>
      <c r="E292" s="21" t="s">
        <v>260</v>
      </c>
      <c r="F292" s="34" t="s">
        <v>260</v>
      </c>
      <c r="G292" s="21" t="s">
        <v>1309</v>
      </c>
      <c r="H292" s="31" t="s">
        <v>1310</v>
      </c>
      <c r="I292" s="32">
        <v>39615</v>
      </c>
      <c r="J292" s="21"/>
      <c r="K292" s="21"/>
      <c r="L292" s="21" t="s">
        <v>1338</v>
      </c>
      <c r="M292" s="21"/>
      <c r="N292" s="21" t="s">
        <v>1338</v>
      </c>
      <c r="O292" s="19"/>
      <c r="P292" s="19"/>
      <c r="Q292" s="19"/>
    </row>
    <row r="293" spans="1:47" s="18" customFormat="1" x14ac:dyDescent="0.25">
      <c r="A293" s="21" t="s">
        <v>8352</v>
      </c>
      <c r="B293" s="36" t="s">
        <v>204</v>
      </c>
      <c r="C293" s="21" t="s">
        <v>28</v>
      </c>
      <c r="D293" s="21"/>
      <c r="E293" s="21" t="s">
        <v>2068</v>
      </c>
      <c r="F293" s="34" t="s">
        <v>2032</v>
      </c>
      <c r="G293" s="21" t="s">
        <v>16</v>
      </c>
      <c r="H293" s="31" t="s">
        <v>502</v>
      </c>
      <c r="I293" s="32">
        <v>43118</v>
      </c>
      <c r="J293" s="21"/>
      <c r="K293" s="21"/>
      <c r="L293" s="21" t="s">
        <v>60</v>
      </c>
      <c r="M293" s="21"/>
      <c r="N293" s="21"/>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row>
    <row r="294" spans="1:47" s="18" customFormat="1" x14ac:dyDescent="0.25">
      <c r="A294" s="21" t="s">
        <v>3281</v>
      </c>
      <c r="B294" s="38" t="s">
        <v>1999</v>
      </c>
      <c r="C294" s="21"/>
      <c r="D294" s="21"/>
      <c r="E294" s="21" t="s">
        <v>36</v>
      </c>
      <c r="F294" s="34" t="s">
        <v>36</v>
      </c>
      <c r="G294" s="21" t="s">
        <v>4731</v>
      </c>
      <c r="H294" s="31" t="s">
        <v>7854</v>
      </c>
      <c r="I294" s="32">
        <v>42901</v>
      </c>
      <c r="J294" s="21"/>
      <c r="K294" s="21"/>
      <c r="L294" s="21"/>
      <c r="M294" s="21"/>
      <c r="N294" s="21"/>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row>
    <row r="295" spans="1:47" s="18" customFormat="1" x14ac:dyDescent="0.25">
      <c r="A295" s="21" t="s">
        <v>2241</v>
      </c>
      <c r="B295" s="30" t="s">
        <v>4726</v>
      </c>
      <c r="C295" s="21" t="s">
        <v>1710</v>
      </c>
      <c r="D295" s="19"/>
      <c r="E295" s="21" t="s">
        <v>2242</v>
      </c>
      <c r="F295" s="34" t="s">
        <v>4744</v>
      </c>
      <c r="G295" s="21" t="s">
        <v>298</v>
      </c>
      <c r="H295" s="31" t="s">
        <v>4743</v>
      </c>
      <c r="I295" s="32">
        <v>42401</v>
      </c>
      <c r="J295" s="31"/>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row>
    <row r="296" spans="1:47" s="18" customFormat="1" x14ac:dyDescent="0.25">
      <c r="A296" s="21" t="s">
        <v>4139</v>
      </c>
      <c r="B296" s="36" t="s">
        <v>481</v>
      </c>
      <c r="C296" s="21" t="s">
        <v>28</v>
      </c>
      <c r="D296" s="19"/>
      <c r="E296" s="21" t="s">
        <v>519</v>
      </c>
      <c r="F296" s="34" t="s">
        <v>494</v>
      </c>
      <c r="G296" s="21"/>
      <c r="H296" s="31" t="s">
        <v>489</v>
      </c>
      <c r="I296" s="32">
        <v>41899</v>
      </c>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row>
    <row r="297" spans="1:47" s="18" customFormat="1" x14ac:dyDescent="0.25">
      <c r="A297" s="19" t="s">
        <v>4519</v>
      </c>
      <c r="B297" s="37" t="s">
        <v>298</v>
      </c>
      <c r="C297" s="21" t="s">
        <v>28</v>
      </c>
      <c r="D297" s="21"/>
      <c r="E297" s="19" t="s">
        <v>121</v>
      </c>
      <c r="F297" s="34" t="s">
        <v>121</v>
      </c>
      <c r="G297" s="21"/>
      <c r="H297" s="31" t="s">
        <v>4581</v>
      </c>
      <c r="I297" s="32">
        <v>42198</v>
      </c>
      <c r="J297" s="21"/>
      <c r="K297" s="21"/>
      <c r="L297" s="21"/>
      <c r="M297" s="21"/>
      <c r="N297" s="21"/>
      <c r="O297" s="21"/>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row>
    <row r="298" spans="1:47" s="18" customFormat="1" x14ac:dyDescent="0.25">
      <c r="A298" s="21" t="s">
        <v>8901</v>
      </c>
      <c r="B298" s="36" t="s">
        <v>481</v>
      </c>
      <c r="C298" s="21"/>
      <c r="D298" s="21"/>
      <c r="E298" s="21" t="s">
        <v>8789</v>
      </c>
      <c r="F298" s="34" t="s">
        <v>494</v>
      </c>
      <c r="G298" s="21"/>
      <c r="H298" s="31" t="s">
        <v>629</v>
      </c>
      <c r="I298" s="32">
        <v>35013</v>
      </c>
      <c r="J298" s="21"/>
      <c r="K298" s="21"/>
      <c r="L298" s="21"/>
      <c r="M298" s="21"/>
      <c r="N298" s="21" t="s">
        <v>911</v>
      </c>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row>
    <row r="299" spans="1:47" s="18" customFormat="1" x14ac:dyDescent="0.25">
      <c r="A299" s="21" t="s">
        <v>2826</v>
      </c>
      <c r="B299" s="37" t="s">
        <v>638</v>
      </c>
      <c r="C299" s="21" t="s">
        <v>28</v>
      </c>
      <c r="D299" s="21"/>
      <c r="E299" s="21" t="s">
        <v>56</v>
      </c>
      <c r="F299" s="34" t="s">
        <v>56</v>
      </c>
      <c r="G299" s="21" t="s">
        <v>1976</v>
      </c>
      <c r="H299" s="31" t="s">
        <v>4743</v>
      </c>
      <c r="I299" s="32">
        <v>42401</v>
      </c>
      <c r="J299" s="31"/>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row>
    <row r="300" spans="1:47" s="18" customFormat="1" x14ac:dyDescent="0.25">
      <c r="A300" s="21" t="s">
        <v>4851</v>
      </c>
      <c r="B300" s="38" t="s">
        <v>16</v>
      </c>
      <c r="C300" s="34"/>
      <c r="D300" s="21"/>
      <c r="E300" s="21" t="s">
        <v>21</v>
      </c>
      <c r="F300" s="34" t="s">
        <v>21</v>
      </c>
      <c r="G300" s="21"/>
      <c r="H300" s="31" t="s">
        <v>209</v>
      </c>
      <c r="I300" s="32">
        <v>42394</v>
      </c>
      <c r="J300" s="21"/>
      <c r="K300" s="21"/>
      <c r="L300" s="21"/>
      <c r="M300" s="21"/>
      <c r="N300" s="21"/>
      <c r="O300" s="21"/>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row>
    <row r="301" spans="1:47" s="18" customFormat="1" x14ac:dyDescent="0.25">
      <c r="A301" s="21" t="s">
        <v>1339</v>
      </c>
      <c r="B301" s="36" t="s">
        <v>204</v>
      </c>
      <c r="C301" s="21"/>
      <c r="D301" s="21"/>
      <c r="E301" s="21" t="s">
        <v>260</v>
      </c>
      <c r="F301" s="34" t="s">
        <v>260</v>
      </c>
      <c r="G301" s="21" t="s">
        <v>298</v>
      </c>
      <c r="H301" s="31" t="s">
        <v>502</v>
      </c>
      <c r="I301" s="32">
        <v>41024</v>
      </c>
      <c r="J301" s="21"/>
      <c r="K301" s="21"/>
      <c r="L301" s="21"/>
      <c r="M301" s="21"/>
      <c r="N301" s="21" t="s">
        <v>1340</v>
      </c>
      <c r="O301" s="19"/>
      <c r="P301" s="19"/>
      <c r="Q301" s="19"/>
    </row>
    <row r="302" spans="1:47" s="18" customFormat="1" x14ac:dyDescent="0.25">
      <c r="A302" s="21" t="s">
        <v>1341</v>
      </c>
      <c r="B302" s="36" t="s">
        <v>204</v>
      </c>
      <c r="C302" s="21"/>
      <c r="D302" s="21"/>
      <c r="E302" s="21" t="s">
        <v>17</v>
      </c>
      <c r="F302" s="34" t="s">
        <v>17</v>
      </c>
      <c r="G302" s="21" t="s">
        <v>1314</v>
      </c>
      <c r="H302" s="31" t="s">
        <v>1315</v>
      </c>
      <c r="I302" s="32">
        <v>39767</v>
      </c>
      <c r="J302" s="21"/>
      <c r="K302" s="21"/>
      <c r="L302" s="21"/>
      <c r="M302" s="21"/>
      <c r="N302" s="21"/>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row>
    <row r="303" spans="1:47" s="18" customFormat="1" x14ac:dyDescent="0.25">
      <c r="A303" s="21" t="s">
        <v>2243</v>
      </c>
      <c r="B303" s="30" t="s">
        <v>4726</v>
      </c>
      <c r="C303" s="21" t="s">
        <v>1710</v>
      </c>
      <c r="D303" s="21"/>
      <c r="E303" s="21" t="s">
        <v>2244</v>
      </c>
      <c r="F303" s="34" t="s">
        <v>4744</v>
      </c>
      <c r="G303" s="21" t="s">
        <v>298</v>
      </c>
      <c r="H303" s="31" t="s">
        <v>4743</v>
      </c>
      <c r="I303" s="32">
        <v>42401</v>
      </c>
      <c r="J303" s="31"/>
      <c r="K303" s="21"/>
      <c r="L303" s="21"/>
      <c r="M303" s="21"/>
      <c r="N303" s="21"/>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row>
    <row r="304" spans="1:47" s="18" customFormat="1" x14ac:dyDescent="0.25">
      <c r="A304" s="25" t="s">
        <v>4037</v>
      </c>
      <c r="B304" s="30" t="s">
        <v>298</v>
      </c>
      <c r="C304" s="21" t="s">
        <v>28</v>
      </c>
      <c r="D304" s="21"/>
      <c r="E304" s="19" t="s">
        <v>121</v>
      </c>
      <c r="F304" s="34" t="s">
        <v>121</v>
      </c>
      <c r="G304" s="21"/>
      <c r="H304" s="31" t="s">
        <v>4024</v>
      </c>
      <c r="I304" s="32">
        <v>41852</v>
      </c>
      <c r="J304" s="21"/>
      <c r="K304" s="21"/>
      <c r="L304" s="21"/>
      <c r="M304" s="21"/>
      <c r="N304" s="21"/>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row>
    <row r="305" spans="1:47" s="18" customFormat="1" x14ac:dyDescent="0.25">
      <c r="A305" s="25" t="s">
        <v>4464</v>
      </c>
      <c r="B305" s="30" t="s">
        <v>204</v>
      </c>
      <c r="C305" s="21" t="s">
        <v>28</v>
      </c>
      <c r="D305" s="21"/>
      <c r="E305" s="19" t="s">
        <v>260</v>
      </c>
      <c r="F305" s="34" t="s">
        <v>260</v>
      </c>
      <c r="G305" s="21"/>
      <c r="H305" s="31" t="s">
        <v>4502</v>
      </c>
      <c r="I305" s="32">
        <v>42195</v>
      </c>
      <c r="J305" s="21"/>
      <c r="K305" s="21"/>
      <c r="L305" s="21"/>
      <c r="M305" s="21"/>
      <c r="N305" s="21"/>
      <c r="O305" s="19"/>
      <c r="P305" s="19"/>
      <c r="Q305" s="33"/>
    </row>
    <row r="306" spans="1:47" s="18" customFormat="1" x14ac:dyDescent="0.25">
      <c r="A306" s="34" t="s">
        <v>8054</v>
      </c>
      <c r="B306" s="38" t="s">
        <v>16</v>
      </c>
      <c r="C306" s="34" t="s">
        <v>28</v>
      </c>
      <c r="D306" s="21"/>
      <c r="E306" s="21" t="s">
        <v>36</v>
      </c>
      <c r="F306" s="34" t="s">
        <v>36</v>
      </c>
      <c r="G306" s="21"/>
      <c r="H306" s="31" t="s">
        <v>3985</v>
      </c>
      <c r="I306" s="32">
        <v>42601</v>
      </c>
      <c r="J306" s="21"/>
      <c r="K306" s="21"/>
      <c r="L306" s="34" t="s">
        <v>5460</v>
      </c>
      <c r="M306" s="21"/>
      <c r="N306" s="21" t="s">
        <v>3978</v>
      </c>
      <c r="O306" s="21">
        <v>95111</v>
      </c>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row>
    <row r="307" spans="1:47" s="18" customFormat="1" x14ac:dyDescent="0.25">
      <c r="A307" s="18" t="s">
        <v>7722</v>
      </c>
      <c r="B307" s="18" t="s">
        <v>298</v>
      </c>
      <c r="C307" s="19"/>
      <c r="D307" s="19"/>
      <c r="E307" s="18" t="s">
        <v>2086</v>
      </c>
      <c r="F307" s="34" t="s">
        <v>46</v>
      </c>
      <c r="G307" s="21"/>
      <c r="H307" s="18" t="s">
        <v>7723</v>
      </c>
      <c r="I307" s="20">
        <v>42860</v>
      </c>
      <c r="J307" s="21"/>
      <c r="K307" s="21"/>
      <c r="L307" s="21"/>
      <c r="M307" s="21"/>
      <c r="N307" s="21"/>
      <c r="O307" s="21"/>
      <c r="P307" s="19"/>
      <c r="Q307" s="19"/>
    </row>
    <row r="308" spans="1:47" s="18" customFormat="1" x14ac:dyDescent="0.25">
      <c r="A308" s="21" t="s">
        <v>3283</v>
      </c>
      <c r="B308" s="36" t="s">
        <v>1999</v>
      </c>
      <c r="C308" s="21"/>
      <c r="D308" s="21"/>
      <c r="E308" s="21" t="s">
        <v>26</v>
      </c>
      <c r="F308" s="34" t="s">
        <v>26</v>
      </c>
      <c r="G308" s="21" t="s">
        <v>4731</v>
      </c>
      <c r="H308" s="31" t="s">
        <v>7854</v>
      </c>
      <c r="I308" s="32">
        <v>42901</v>
      </c>
      <c r="J308" s="21"/>
      <c r="K308" s="21"/>
      <c r="L308" s="21"/>
      <c r="M308" s="21"/>
      <c r="N308" s="21" t="s">
        <v>3284</v>
      </c>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row>
    <row r="309" spans="1:47" s="18" customFormat="1" x14ac:dyDescent="0.25">
      <c r="A309" s="21" t="s">
        <v>1182</v>
      </c>
      <c r="B309" s="36" t="s">
        <v>638</v>
      </c>
      <c r="C309" s="21" t="s">
        <v>1710</v>
      </c>
      <c r="D309" s="21"/>
      <c r="E309" s="21" t="s">
        <v>56</v>
      </c>
      <c r="F309" s="34" t="s">
        <v>56</v>
      </c>
      <c r="G309" s="34" t="s">
        <v>272</v>
      </c>
      <c r="H309" s="31" t="s">
        <v>4743</v>
      </c>
      <c r="I309" s="32">
        <v>42401</v>
      </c>
      <c r="J309" s="31"/>
      <c r="K309" s="21"/>
      <c r="L309" s="21"/>
      <c r="M309" s="21"/>
      <c r="N309" s="21"/>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row>
    <row r="310" spans="1:47" s="18" customFormat="1" x14ac:dyDescent="0.25">
      <c r="A310" s="21" t="s">
        <v>3285</v>
      </c>
      <c r="B310" s="36" t="s">
        <v>1999</v>
      </c>
      <c r="C310" s="21" t="s">
        <v>28</v>
      </c>
      <c r="D310" s="21"/>
      <c r="E310" s="21" t="s">
        <v>203</v>
      </c>
      <c r="F310" s="34" t="s">
        <v>203</v>
      </c>
      <c r="G310" s="21" t="s">
        <v>4732</v>
      </c>
      <c r="H310" s="25" t="s">
        <v>7854</v>
      </c>
      <c r="I310" s="32">
        <v>42901</v>
      </c>
      <c r="J310" s="31"/>
      <c r="K310" s="21"/>
      <c r="L310" s="21"/>
      <c r="M310" s="21"/>
      <c r="N310" s="21"/>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row>
    <row r="311" spans="1:47" s="18" customFormat="1" x14ac:dyDescent="0.25">
      <c r="A311" s="21" t="s">
        <v>8921</v>
      </c>
      <c r="B311" s="36" t="s">
        <v>204</v>
      </c>
      <c r="C311" s="21"/>
      <c r="D311" s="21"/>
      <c r="E311" s="21" t="s">
        <v>56</v>
      </c>
      <c r="F311" s="34" t="s">
        <v>56</v>
      </c>
      <c r="G311" s="21" t="s">
        <v>1194</v>
      </c>
      <c r="H311" s="31" t="s">
        <v>1330</v>
      </c>
      <c r="I311" s="32">
        <v>40501</v>
      </c>
      <c r="J311" s="21"/>
      <c r="K311" s="21"/>
      <c r="L311" s="21"/>
      <c r="M311" s="21"/>
      <c r="N311" s="21" t="s">
        <v>1342</v>
      </c>
      <c r="O311" s="21"/>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row>
    <row r="312" spans="1:47" s="18" customFormat="1" x14ac:dyDescent="0.25">
      <c r="A312" s="25" t="s">
        <v>4274</v>
      </c>
      <c r="B312" s="30" t="s">
        <v>4726</v>
      </c>
      <c r="C312" s="21" t="s">
        <v>28</v>
      </c>
      <c r="D312" s="21"/>
      <c r="E312" s="25" t="s">
        <v>68</v>
      </c>
      <c r="F312" s="34" t="s">
        <v>68</v>
      </c>
      <c r="G312" s="21" t="s">
        <v>298</v>
      </c>
      <c r="H312" s="31" t="s">
        <v>4743</v>
      </c>
      <c r="I312" s="32">
        <v>42401</v>
      </c>
      <c r="J312" s="25"/>
      <c r="K312" s="21"/>
      <c r="L312" s="21"/>
      <c r="M312" s="21"/>
      <c r="N312" s="21"/>
      <c r="O312" s="19"/>
      <c r="P312" s="19"/>
      <c r="Q312" s="33"/>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row>
    <row r="313" spans="1:47" s="18" customFormat="1" x14ac:dyDescent="0.25">
      <c r="A313" s="21" t="s">
        <v>2245</v>
      </c>
      <c r="B313" s="36" t="s">
        <v>298</v>
      </c>
      <c r="C313" s="21" t="s">
        <v>1710</v>
      </c>
      <c r="D313" s="19"/>
      <c r="E313" s="21" t="s">
        <v>1407</v>
      </c>
      <c r="F313" s="34" t="s">
        <v>46</v>
      </c>
      <c r="G313" s="19"/>
      <c r="H313" s="31" t="s">
        <v>577</v>
      </c>
      <c r="I313" s="32">
        <v>40598</v>
      </c>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row>
    <row r="314" spans="1:47" s="18" customFormat="1" x14ac:dyDescent="0.25">
      <c r="A314" s="21" t="s">
        <v>2246</v>
      </c>
      <c r="B314" s="30" t="s">
        <v>4726</v>
      </c>
      <c r="C314" s="21"/>
      <c r="D314" s="21"/>
      <c r="E314" s="21" t="s">
        <v>2247</v>
      </c>
      <c r="F314" s="34" t="s">
        <v>4744</v>
      </c>
      <c r="G314" s="21" t="s">
        <v>298</v>
      </c>
      <c r="H314" s="31" t="s">
        <v>4743</v>
      </c>
      <c r="I314" s="32">
        <v>42401</v>
      </c>
      <c r="J314" s="31"/>
      <c r="K314" s="21"/>
      <c r="L314" s="21"/>
      <c r="M314" s="21"/>
      <c r="N314" s="21" t="s">
        <v>2248</v>
      </c>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row>
    <row r="315" spans="1:47" s="18" customFormat="1" x14ac:dyDescent="0.25">
      <c r="A315" s="21" t="s">
        <v>62</v>
      </c>
      <c r="B315" s="36" t="s">
        <v>1999</v>
      </c>
      <c r="C315" s="21"/>
      <c r="D315" s="21"/>
      <c r="E315" s="21" t="s">
        <v>63</v>
      </c>
      <c r="F315" s="34" t="s">
        <v>63</v>
      </c>
      <c r="G315" s="21" t="s">
        <v>16</v>
      </c>
      <c r="H315" s="31" t="s">
        <v>7854</v>
      </c>
      <c r="I315" s="32">
        <v>42901</v>
      </c>
      <c r="J315" s="21"/>
      <c r="K315" s="21"/>
      <c r="L315" s="21" t="s">
        <v>64</v>
      </c>
      <c r="M315" s="21"/>
      <c r="N315" s="21"/>
      <c r="O315" s="19"/>
      <c r="P315" s="19"/>
      <c r="Q315" s="19"/>
    </row>
    <row r="316" spans="1:47" s="18" customFormat="1" x14ac:dyDescent="0.25">
      <c r="A316" s="21" t="s">
        <v>559</v>
      </c>
      <c r="B316" s="36" t="s">
        <v>481</v>
      </c>
      <c r="C316" s="21" t="s">
        <v>1710</v>
      </c>
      <c r="D316" s="21"/>
      <c r="E316" s="21" t="s">
        <v>493</v>
      </c>
      <c r="F316" s="34" t="s">
        <v>494</v>
      </c>
      <c r="G316" s="21"/>
      <c r="H316" s="31" t="s">
        <v>489</v>
      </c>
      <c r="I316" s="32">
        <v>35220</v>
      </c>
      <c r="J316" s="21"/>
      <c r="K316" s="21"/>
      <c r="L316" s="21" t="s">
        <v>560</v>
      </c>
      <c r="M316" s="21"/>
      <c r="N316" s="21"/>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row>
    <row r="317" spans="1:47" s="18" customFormat="1" x14ac:dyDescent="0.25">
      <c r="A317" s="21" t="s">
        <v>2249</v>
      </c>
      <c r="B317" s="36" t="s">
        <v>298</v>
      </c>
      <c r="C317" s="21" t="s">
        <v>1710</v>
      </c>
      <c r="D317" s="21"/>
      <c r="E317" s="21" t="s">
        <v>2250</v>
      </c>
      <c r="F317" s="34" t="s">
        <v>46</v>
      </c>
      <c r="G317" s="21" t="s">
        <v>1838</v>
      </c>
      <c r="H317" s="31" t="s">
        <v>1839</v>
      </c>
      <c r="I317" s="32">
        <v>39326</v>
      </c>
      <c r="J317" s="21"/>
      <c r="K317" s="21"/>
      <c r="L317" s="21" t="s">
        <v>2249</v>
      </c>
      <c r="M317" s="21"/>
      <c r="N317" s="21"/>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row>
    <row r="318" spans="1:47" s="18" customFormat="1" x14ac:dyDescent="0.25">
      <c r="A318" s="22" t="s">
        <v>8316</v>
      </c>
      <c r="B318" s="22" t="s">
        <v>16</v>
      </c>
      <c r="C318" s="22"/>
      <c r="D318" s="22"/>
      <c r="E318" s="22" t="s">
        <v>21</v>
      </c>
      <c r="F318" s="22" t="s">
        <v>21</v>
      </c>
      <c r="G318" s="22"/>
      <c r="H318" s="22" t="s">
        <v>8334</v>
      </c>
      <c r="I318" s="62">
        <v>43052</v>
      </c>
      <c r="J318" s="22"/>
      <c r="K318" s="22"/>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row>
    <row r="319" spans="1:47" s="18" customFormat="1" x14ac:dyDescent="0.25">
      <c r="A319" s="21" t="s">
        <v>561</v>
      </c>
      <c r="B319" s="36" t="s">
        <v>481</v>
      </c>
      <c r="C319" s="21" t="s">
        <v>1710</v>
      </c>
      <c r="D319" s="21"/>
      <c r="E319" s="21" t="s">
        <v>562</v>
      </c>
      <c r="F319" s="34" t="s">
        <v>494</v>
      </c>
      <c r="G319" s="21"/>
      <c r="H319" s="31" t="s">
        <v>489</v>
      </c>
      <c r="I319" s="32">
        <v>39325</v>
      </c>
      <c r="J319" s="21"/>
      <c r="K319" s="21"/>
      <c r="L319" s="21"/>
      <c r="M319" s="21"/>
      <c r="N319" s="21"/>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row>
    <row r="320" spans="1:47" s="18" customFormat="1" x14ac:dyDescent="0.25">
      <c r="A320" s="39" t="s">
        <v>1984</v>
      </c>
      <c r="B320" s="36" t="s">
        <v>1038</v>
      </c>
      <c r="C320" s="21" t="s">
        <v>1710</v>
      </c>
      <c r="D320" s="21"/>
      <c r="E320" s="21" t="s">
        <v>21</v>
      </c>
      <c r="F320" s="34" t="s">
        <v>21</v>
      </c>
      <c r="G320" s="21"/>
      <c r="H320" s="31" t="s">
        <v>24</v>
      </c>
      <c r="I320" s="32">
        <v>41156</v>
      </c>
      <c r="J320" s="21"/>
      <c r="K320" s="21"/>
      <c r="L320" s="21"/>
      <c r="M320" s="21"/>
      <c r="N320" s="21"/>
      <c r="O320" s="19">
        <v>95128</v>
      </c>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row>
    <row r="321" spans="1:47" s="18" customFormat="1" x14ac:dyDescent="0.25">
      <c r="A321" s="21" t="s">
        <v>2251</v>
      </c>
      <c r="B321" s="30" t="s">
        <v>4726</v>
      </c>
      <c r="C321" s="21" t="s">
        <v>1710</v>
      </c>
      <c r="D321" s="19"/>
      <c r="E321" s="21" t="s">
        <v>68</v>
      </c>
      <c r="F321" s="34" t="s">
        <v>68</v>
      </c>
      <c r="G321" s="21" t="s">
        <v>298</v>
      </c>
      <c r="H321" s="31" t="s">
        <v>4743</v>
      </c>
      <c r="I321" s="32">
        <v>42401</v>
      </c>
      <c r="J321" s="31"/>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row>
    <row r="322" spans="1:47" s="18" customFormat="1" x14ac:dyDescent="0.25">
      <c r="A322" s="39" t="s">
        <v>4894</v>
      </c>
      <c r="B322" s="36" t="s">
        <v>1038</v>
      </c>
      <c r="C322" s="21"/>
      <c r="D322" s="21"/>
      <c r="E322" s="21" t="s">
        <v>21</v>
      </c>
      <c r="F322" s="34" t="s">
        <v>21</v>
      </c>
      <c r="G322" s="34"/>
      <c r="H322" s="31" t="s">
        <v>4895</v>
      </c>
      <c r="I322" s="32">
        <v>42467</v>
      </c>
      <c r="J322" s="21"/>
      <c r="K322" s="21"/>
      <c r="L322" s="21"/>
      <c r="M322" s="21"/>
      <c r="N322" s="21"/>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row>
    <row r="323" spans="1:47" s="18" customFormat="1" x14ac:dyDescent="0.25">
      <c r="A323" s="21" t="s">
        <v>65</v>
      </c>
      <c r="B323" s="36" t="s">
        <v>16</v>
      </c>
      <c r="C323" s="21"/>
      <c r="D323" s="21"/>
      <c r="E323" s="21" t="s">
        <v>5714</v>
      </c>
      <c r="F323" s="34" t="s">
        <v>79</v>
      </c>
      <c r="G323" s="21" t="s">
        <v>18</v>
      </c>
      <c r="H323" s="31" t="s">
        <v>19</v>
      </c>
      <c r="I323" s="32">
        <v>41498</v>
      </c>
      <c r="J323" s="21"/>
      <c r="K323" s="21"/>
      <c r="L323" s="21" t="s">
        <v>65</v>
      </c>
      <c r="M323" s="21"/>
      <c r="N323" s="21"/>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row>
    <row r="324" spans="1:47" s="18" customFormat="1" x14ac:dyDescent="0.25">
      <c r="A324" s="21" t="s">
        <v>1740</v>
      </c>
      <c r="B324" s="36" t="s">
        <v>204</v>
      </c>
      <c r="C324" s="21" t="s">
        <v>1710</v>
      </c>
      <c r="D324" s="19"/>
      <c r="E324" s="21" t="s">
        <v>260</v>
      </c>
      <c r="F324" s="34" t="s">
        <v>260</v>
      </c>
      <c r="G324" s="19"/>
      <c r="H324" s="31" t="s">
        <v>577</v>
      </c>
      <c r="I324" s="32">
        <v>40598</v>
      </c>
      <c r="J324" s="19"/>
      <c r="K324" s="19"/>
      <c r="L324" s="19"/>
      <c r="M324" s="19"/>
      <c r="N324" s="19"/>
      <c r="O324" s="19"/>
      <c r="P324" s="19"/>
      <c r="Q324" s="19"/>
    </row>
    <row r="325" spans="1:47" s="18" customFormat="1" x14ac:dyDescent="0.25">
      <c r="A325" s="21" t="s">
        <v>3286</v>
      </c>
      <c r="B325" s="36" t="s">
        <v>204</v>
      </c>
      <c r="C325" s="21" t="s">
        <v>28</v>
      </c>
      <c r="D325" s="21"/>
      <c r="E325" s="21" t="s">
        <v>2031</v>
      </c>
      <c r="F325" s="34" t="s">
        <v>2032</v>
      </c>
      <c r="G325" s="21" t="s">
        <v>461</v>
      </c>
      <c r="H325" s="31" t="s">
        <v>5157</v>
      </c>
      <c r="I325" s="32">
        <v>42522</v>
      </c>
      <c r="J325" s="21"/>
      <c r="K325" s="21"/>
      <c r="L325" s="21"/>
      <c r="M325" s="21"/>
      <c r="N325" s="21"/>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row>
    <row r="326" spans="1:47" s="18" customFormat="1" x14ac:dyDescent="0.25">
      <c r="A326" s="25" t="s">
        <v>5489</v>
      </c>
      <c r="B326" s="36" t="s">
        <v>1999</v>
      </c>
      <c r="C326" s="34"/>
      <c r="D326" s="21"/>
      <c r="E326" s="19" t="s">
        <v>203</v>
      </c>
      <c r="F326" s="21" t="s">
        <v>203</v>
      </c>
      <c r="G326" s="21" t="s">
        <v>4732</v>
      </c>
      <c r="H326" s="25" t="s">
        <v>7854</v>
      </c>
      <c r="I326" s="32">
        <v>42901</v>
      </c>
      <c r="J326" s="21"/>
      <c r="K326" s="21"/>
      <c r="L326" s="21"/>
      <c r="M326" s="21"/>
      <c r="N326" s="21"/>
      <c r="O326" s="21"/>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row>
    <row r="327" spans="1:47" s="107" customFormat="1" x14ac:dyDescent="0.25">
      <c r="A327" s="21" t="s">
        <v>1343</v>
      </c>
      <c r="B327" s="36" t="s">
        <v>204</v>
      </c>
      <c r="C327" s="21"/>
      <c r="D327" s="21"/>
      <c r="E327" s="21" t="s">
        <v>203</v>
      </c>
      <c r="F327" s="21" t="s">
        <v>203</v>
      </c>
      <c r="G327" s="21" t="s">
        <v>4732</v>
      </c>
      <c r="H327" s="31" t="s">
        <v>5480</v>
      </c>
      <c r="I327" s="32">
        <v>43410</v>
      </c>
      <c r="J327" s="21"/>
      <c r="K327" s="21"/>
      <c r="L327" s="21"/>
      <c r="M327" s="21"/>
      <c r="N327" s="21"/>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row>
    <row r="328" spans="1:47" s="18" customFormat="1" x14ac:dyDescent="0.25">
      <c r="A328" s="21" t="s">
        <v>563</v>
      </c>
      <c r="B328" s="36" t="s">
        <v>481</v>
      </c>
      <c r="C328" s="21"/>
      <c r="D328" s="21"/>
      <c r="E328" s="21" t="s">
        <v>526</v>
      </c>
      <c r="F328" s="34" t="s">
        <v>494</v>
      </c>
      <c r="G328" s="21"/>
      <c r="H328" s="31" t="s">
        <v>489</v>
      </c>
      <c r="I328" s="32">
        <v>38077</v>
      </c>
      <c r="J328" s="21"/>
      <c r="K328" s="21"/>
      <c r="L328" s="21"/>
      <c r="M328" s="21"/>
      <c r="N328" s="21"/>
      <c r="O328" s="19"/>
      <c r="P328" s="19"/>
      <c r="Q328" s="19"/>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row>
    <row r="329" spans="1:47" s="18" customFormat="1" x14ac:dyDescent="0.25">
      <c r="A329" s="25" t="s">
        <v>4916</v>
      </c>
      <c r="B329" s="38" t="s">
        <v>1999</v>
      </c>
      <c r="C329" s="21"/>
      <c r="D329" s="21"/>
      <c r="E329" s="25" t="s">
        <v>36</v>
      </c>
      <c r="F329" s="34" t="s">
        <v>36</v>
      </c>
      <c r="G329" s="21" t="s">
        <v>4731</v>
      </c>
      <c r="H329" s="31" t="s">
        <v>7854</v>
      </c>
      <c r="I329" s="32">
        <v>42901</v>
      </c>
      <c r="J329" s="21"/>
      <c r="K329" s="21"/>
      <c r="L329" s="21"/>
      <c r="M329" s="21"/>
      <c r="N329" s="21"/>
      <c r="O329" s="19"/>
      <c r="P329" s="19"/>
      <c r="Q329" s="33"/>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row>
    <row r="330" spans="1:47" s="18" customFormat="1" x14ac:dyDescent="0.25">
      <c r="A330" s="21" t="s">
        <v>1345</v>
      </c>
      <c r="B330" s="36" t="s">
        <v>204</v>
      </c>
      <c r="C330" s="21" t="s">
        <v>28</v>
      </c>
      <c r="D330" s="21"/>
      <c r="E330" s="21" t="s">
        <v>260</v>
      </c>
      <c r="F330" s="34" t="s">
        <v>260</v>
      </c>
      <c r="G330" s="21"/>
      <c r="H330" s="31" t="s">
        <v>24</v>
      </c>
      <c r="I330" s="32">
        <v>39729</v>
      </c>
      <c r="J330" s="21"/>
      <c r="K330" s="21"/>
      <c r="L330" s="21"/>
      <c r="M330" s="21"/>
      <c r="N330" s="21"/>
      <c r="O330" s="19"/>
      <c r="P330" s="19"/>
      <c r="Q330" s="19"/>
    </row>
    <row r="331" spans="1:47" s="18" customFormat="1" x14ac:dyDescent="0.25">
      <c r="A331" s="25" t="s">
        <v>4048</v>
      </c>
      <c r="B331" s="37" t="s">
        <v>204</v>
      </c>
      <c r="C331" s="21" t="s">
        <v>28</v>
      </c>
      <c r="D331" s="21"/>
      <c r="E331" s="19" t="s">
        <v>3293</v>
      </c>
      <c r="F331" s="34" t="s">
        <v>3294</v>
      </c>
      <c r="G331" s="21" t="s">
        <v>461</v>
      </c>
      <c r="H331" s="31" t="s">
        <v>5157</v>
      </c>
      <c r="I331" s="32">
        <v>42522</v>
      </c>
      <c r="J331" s="21"/>
      <c r="K331" s="21"/>
      <c r="L331" s="21"/>
      <c r="M331" s="21"/>
      <c r="N331" s="21"/>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row>
    <row r="332" spans="1:47" s="18" customFormat="1" x14ac:dyDescent="0.25">
      <c r="A332" s="21" t="s">
        <v>3287</v>
      </c>
      <c r="B332" s="38" t="s">
        <v>16</v>
      </c>
      <c r="C332" s="21" t="s">
        <v>28</v>
      </c>
      <c r="D332" s="21"/>
      <c r="E332" s="21" t="s">
        <v>1969</v>
      </c>
      <c r="F332" s="34" t="s">
        <v>1969</v>
      </c>
      <c r="G332" s="21" t="s">
        <v>461</v>
      </c>
      <c r="H332" s="31" t="s">
        <v>5157</v>
      </c>
      <c r="I332" s="32">
        <v>42522</v>
      </c>
      <c r="J332" s="21"/>
      <c r="K332" s="21"/>
      <c r="L332" s="21"/>
      <c r="M332" s="21"/>
      <c r="N332" s="21"/>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row>
    <row r="333" spans="1:47" s="18" customFormat="1" x14ac:dyDescent="0.25">
      <c r="A333" s="25" t="s">
        <v>4917</v>
      </c>
      <c r="B333" s="30" t="s">
        <v>481</v>
      </c>
      <c r="C333" s="21"/>
      <c r="D333" s="21"/>
      <c r="E333" s="25" t="s">
        <v>4650</v>
      </c>
      <c r="F333" s="34" t="s">
        <v>494</v>
      </c>
      <c r="G333" s="21"/>
      <c r="H333" s="31" t="s">
        <v>5007</v>
      </c>
      <c r="I333" s="32">
        <v>42475</v>
      </c>
      <c r="J333" s="21"/>
      <c r="K333" s="21"/>
      <c r="L333" s="21"/>
      <c r="M333" s="21"/>
      <c r="N333" s="21"/>
      <c r="O333" s="19"/>
      <c r="P333" s="19"/>
      <c r="Q333" s="33"/>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row>
    <row r="334" spans="1:47" s="18" customFormat="1" x14ac:dyDescent="0.25">
      <c r="A334" s="21" t="s">
        <v>1346</v>
      </c>
      <c r="B334" s="36" t="s">
        <v>204</v>
      </c>
      <c r="C334" s="21"/>
      <c r="D334" s="21"/>
      <c r="E334" s="21" t="s">
        <v>1347</v>
      </c>
      <c r="F334" s="34" t="s">
        <v>1347</v>
      </c>
      <c r="G334" s="21" t="s">
        <v>1194</v>
      </c>
      <c r="H334" s="31" t="s">
        <v>1344</v>
      </c>
      <c r="I334" s="32">
        <v>40123</v>
      </c>
      <c r="J334" s="21"/>
      <c r="K334" s="21"/>
      <c r="L334" s="21"/>
      <c r="M334" s="21"/>
      <c r="N334" s="21"/>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row>
    <row r="335" spans="1:47" s="18" customFormat="1" x14ac:dyDescent="0.25">
      <c r="A335" s="21" t="s">
        <v>1348</v>
      </c>
      <c r="B335" s="36" t="s">
        <v>204</v>
      </c>
      <c r="C335" s="21" t="s">
        <v>28</v>
      </c>
      <c r="D335" s="19"/>
      <c r="E335" s="21" t="s">
        <v>17</v>
      </c>
      <c r="F335" s="34" t="s">
        <v>17</v>
      </c>
      <c r="G335" s="19"/>
      <c r="H335" s="31" t="s">
        <v>577</v>
      </c>
      <c r="I335" s="32">
        <v>40598</v>
      </c>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row>
    <row r="336" spans="1:47" s="18" customFormat="1" x14ac:dyDescent="0.25">
      <c r="A336" s="22" t="s">
        <v>8152</v>
      </c>
      <c r="B336" s="22" t="s">
        <v>204</v>
      </c>
      <c r="E336" s="22" t="s">
        <v>17</v>
      </c>
      <c r="F336" s="22" t="s">
        <v>17</v>
      </c>
      <c r="H336" s="22" t="s">
        <v>1307</v>
      </c>
      <c r="I336" s="26">
        <v>42990</v>
      </c>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row>
    <row r="337" spans="1:47" s="18" customFormat="1" x14ac:dyDescent="0.25">
      <c r="A337" s="21" t="s">
        <v>1183</v>
      </c>
      <c r="B337" s="36" t="s">
        <v>638</v>
      </c>
      <c r="C337" s="21" t="s">
        <v>1710</v>
      </c>
      <c r="D337" s="19"/>
      <c r="E337" s="21" t="s">
        <v>56</v>
      </c>
      <c r="F337" s="34" t="s">
        <v>56</v>
      </c>
      <c r="G337" s="34" t="s">
        <v>272</v>
      </c>
      <c r="H337" s="31" t="s">
        <v>4743</v>
      </c>
      <c r="I337" s="32">
        <v>42401</v>
      </c>
      <c r="J337" s="31"/>
      <c r="K337" s="19"/>
      <c r="L337" s="19"/>
      <c r="M337" s="19"/>
      <c r="N337" s="19"/>
      <c r="O337" s="19"/>
      <c r="P337" s="19"/>
      <c r="Q337" s="19"/>
      <c r="R337" s="49"/>
      <c r="S337" s="49"/>
      <c r="T337" s="49"/>
      <c r="U337" s="49"/>
      <c r="V337" s="49"/>
      <c r="W337" s="49"/>
      <c r="X337" s="49"/>
      <c r="Y337" s="49"/>
      <c r="Z337" s="49"/>
      <c r="AA337" s="49"/>
      <c r="AB337" s="49"/>
      <c r="AC337" s="49"/>
      <c r="AD337" s="49"/>
      <c r="AE337" s="49"/>
      <c r="AF337" s="49"/>
      <c r="AG337" s="49"/>
      <c r="AH337" s="49"/>
      <c r="AI337" s="49"/>
      <c r="AJ337" s="49"/>
      <c r="AK337" s="49"/>
      <c r="AL337" s="49"/>
      <c r="AM337" s="49"/>
      <c r="AN337" s="49"/>
      <c r="AO337" s="49"/>
      <c r="AP337" s="49"/>
      <c r="AQ337" s="49"/>
      <c r="AR337" s="49"/>
      <c r="AS337" s="49"/>
      <c r="AT337" s="49"/>
      <c r="AU337" s="49"/>
    </row>
    <row r="338" spans="1:47" s="18" customFormat="1" x14ac:dyDescent="0.25">
      <c r="A338" s="39" t="s">
        <v>1985</v>
      </c>
      <c r="B338" s="36" t="s">
        <v>1038</v>
      </c>
      <c r="C338" s="21" t="s">
        <v>1710</v>
      </c>
      <c r="D338" s="19"/>
      <c r="E338" s="21" t="s">
        <v>36</v>
      </c>
      <c r="F338" s="34" t="s">
        <v>36</v>
      </c>
      <c r="G338" s="19"/>
      <c r="H338" s="31" t="s">
        <v>577</v>
      </c>
      <c r="I338" s="32">
        <v>40598</v>
      </c>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row>
    <row r="339" spans="1:47" s="18" customFormat="1" x14ac:dyDescent="0.25">
      <c r="A339" s="21" t="s">
        <v>3289</v>
      </c>
      <c r="B339" s="36" t="s">
        <v>16</v>
      </c>
      <c r="C339" s="21" t="s">
        <v>28</v>
      </c>
      <c r="D339" s="21"/>
      <c r="E339" s="21" t="s">
        <v>21</v>
      </c>
      <c r="F339" s="21" t="s">
        <v>21</v>
      </c>
      <c r="G339" s="21" t="s">
        <v>1999</v>
      </c>
      <c r="H339" s="31" t="s">
        <v>8796</v>
      </c>
      <c r="I339" s="32">
        <v>43280</v>
      </c>
      <c r="J339" s="21"/>
      <c r="K339" s="21"/>
      <c r="L339" s="21"/>
      <c r="M339" s="21"/>
      <c r="N339" s="21"/>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row>
    <row r="340" spans="1:47" s="18" customFormat="1" x14ac:dyDescent="0.25">
      <c r="A340" s="21" t="s">
        <v>1741</v>
      </c>
      <c r="B340" s="36" t="s">
        <v>204</v>
      </c>
      <c r="C340" s="21" t="s">
        <v>1710</v>
      </c>
      <c r="D340" s="21"/>
      <c r="E340" s="21" t="s">
        <v>17</v>
      </c>
      <c r="F340" s="34" t="s">
        <v>17</v>
      </c>
      <c r="G340" s="21" t="s">
        <v>37</v>
      </c>
      <c r="H340" s="31" t="s">
        <v>38</v>
      </c>
      <c r="I340" s="32">
        <v>41501</v>
      </c>
      <c r="J340" s="21"/>
      <c r="K340" s="21"/>
      <c r="L340" s="21"/>
      <c r="M340" s="21"/>
      <c r="N340" s="21"/>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row>
    <row r="341" spans="1:47" s="18" customFormat="1" x14ac:dyDescent="0.25">
      <c r="A341" s="21" t="s">
        <v>4795</v>
      </c>
      <c r="B341" s="36" t="s">
        <v>298</v>
      </c>
      <c r="C341" s="21" t="s">
        <v>28</v>
      </c>
      <c r="D341" s="21"/>
      <c r="E341" s="21" t="s">
        <v>121</v>
      </c>
      <c r="F341" s="34" t="s">
        <v>121</v>
      </c>
      <c r="G341" s="21"/>
      <c r="H341" s="31" t="s">
        <v>4024</v>
      </c>
      <c r="I341" s="32">
        <v>42320</v>
      </c>
      <c r="J341" s="31"/>
      <c r="K341" s="21"/>
      <c r="L341" s="21"/>
      <c r="M341" s="21"/>
      <c r="N341" s="21"/>
      <c r="O341" s="19"/>
      <c r="P341" s="19"/>
      <c r="Q341" s="33"/>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row>
    <row r="342" spans="1:47" s="18" customFormat="1" x14ac:dyDescent="0.25">
      <c r="A342" s="43" t="s">
        <v>4444</v>
      </c>
      <c r="B342" s="50" t="s">
        <v>204</v>
      </c>
      <c r="C342" s="21" t="s">
        <v>28</v>
      </c>
      <c r="D342" s="21"/>
      <c r="E342" s="35" t="s">
        <v>1347</v>
      </c>
      <c r="F342" s="34" t="s">
        <v>1347</v>
      </c>
      <c r="G342" s="21" t="s">
        <v>461</v>
      </c>
      <c r="H342" s="25" t="s">
        <v>7854</v>
      </c>
      <c r="I342" s="32">
        <v>42901</v>
      </c>
      <c r="J342" s="31"/>
      <c r="K342" s="21"/>
      <c r="L342" s="21"/>
      <c r="M342" s="21"/>
      <c r="N342" s="21"/>
      <c r="O342" s="19"/>
      <c r="P342" s="19"/>
      <c r="Q342" s="33"/>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row>
    <row r="343" spans="1:47" s="18" customFormat="1" x14ac:dyDescent="0.25">
      <c r="A343" s="25" t="s">
        <v>4918</v>
      </c>
      <c r="B343" s="30" t="s">
        <v>4731</v>
      </c>
      <c r="C343" s="21"/>
      <c r="D343" s="21"/>
      <c r="E343" s="25" t="s">
        <v>2804</v>
      </c>
      <c r="F343" s="34" t="s">
        <v>3080</v>
      </c>
      <c r="G343" s="21"/>
      <c r="H343" s="31" t="s">
        <v>5007</v>
      </c>
      <c r="I343" s="32">
        <v>42475</v>
      </c>
      <c r="J343" s="21"/>
      <c r="K343" s="21"/>
      <c r="L343" s="21"/>
      <c r="M343" s="21"/>
      <c r="N343" s="21"/>
      <c r="O343" s="19"/>
      <c r="P343" s="19"/>
      <c r="Q343" s="33"/>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row>
    <row r="344" spans="1:47" s="18" customFormat="1" x14ac:dyDescent="0.25">
      <c r="A344" s="22" t="s">
        <v>9349</v>
      </c>
      <c r="B344" s="22" t="s">
        <v>16</v>
      </c>
      <c r="E344" s="22" t="s">
        <v>1969</v>
      </c>
      <c r="F344" s="22" t="s">
        <v>1969</v>
      </c>
      <c r="H344" s="22" t="s">
        <v>9350</v>
      </c>
      <c r="I344" s="26">
        <v>43488</v>
      </c>
      <c r="P344" s="22"/>
    </row>
    <row r="345" spans="1:47" s="18" customFormat="1" x14ac:dyDescent="0.25">
      <c r="A345" s="25" t="s">
        <v>1184</v>
      </c>
      <c r="B345" s="40" t="s">
        <v>204</v>
      </c>
      <c r="C345" s="21" t="s">
        <v>28</v>
      </c>
      <c r="D345" s="25"/>
      <c r="E345" s="25" t="s">
        <v>17</v>
      </c>
      <c r="F345" s="25" t="s">
        <v>17</v>
      </c>
      <c r="G345" s="34" t="s">
        <v>272</v>
      </c>
      <c r="H345" s="41" t="s">
        <v>3998</v>
      </c>
      <c r="I345" s="20">
        <v>41325</v>
      </c>
      <c r="J345" s="34"/>
      <c r="K345" s="34"/>
      <c r="L345" s="34"/>
      <c r="M345" s="34"/>
      <c r="N345" s="34"/>
      <c r="O345" s="25"/>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row>
    <row r="346" spans="1:47" s="18" customFormat="1" x14ac:dyDescent="0.25">
      <c r="A346" s="21" t="s">
        <v>3290</v>
      </c>
      <c r="B346" s="36" t="s">
        <v>1999</v>
      </c>
      <c r="C346" s="21" t="s">
        <v>28</v>
      </c>
      <c r="D346" s="21"/>
      <c r="E346" s="21" t="s">
        <v>26</v>
      </c>
      <c r="F346" s="34" t="s">
        <v>26</v>
      </c>
      <c r="G346" s="21" t="s">
        <v>4731</v>
      </c>
      <c r="H346" s="31" t="s">
        <v>7854</v>
      </c>
      <c r="I346" s="32">
        <v>42901</v>
      </c>
      <c r="J346" s="21"/>
      <c r="K346" s="21"/>
      <c r="L346" s="21"/>
      <c r="M346" s="21"/>
      <c r="N346" s="21"/>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row>
    <row r="347" spans="1:47" s="18" customFormat="1" x14ac:dyDescent="0.25">
      <c r="A347" s="21" t="s">
        <v>66</v>
      </c>
      <c r="B347" s="36" t="s">
        <v>16</v>
      </c>
      <c r="C347" s="21" t="s">
        <v>28</v>
      </c>
      <c r="D347" s="21"/>
      <c r="E347" s="21" t="s">
        <v>21</v>
      </c>
      <c r="F347" s="34" t="s">
        <v>21</v>
      </c>
      <c r="G347" s="21" t="s">
        <v>18</v>
      </c>
      <c r="H347" s="31" t="s">
        <v>19</v>
      </c>
      <c r="I347" s="32">
        <v>41498</v>
      </c>
      <c r="J347" s="21"/>
      <c r="K347" s="21"/>
      <c r="L347" s="21"/>
      <c r="M347" s="21"/>
      <c r="N347" s="21"/>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row>
    <row r="348" spans="1:47" s="18" customFormat="1" x14ac:dyDescent="0.25">
      <c r="A348" s="21" t="s">
        <v>3292</v>
      </c>
      <c r="B348" s="36" t="s">
        <v>204</v>
      </c>
      <c r="C348" s="21" t="s">
        <v>28</v>
      </c>
      <c r="D348" s="21"/>
      <c r="E348" s="21" t="s">
        <v>3293</v>
      </c>
      <c r="F348" s="34" t="s">
        <v>3294</v>
      </c>
      <c r="G348" s="21" t="s">
        <v>461</v>
      </c>
      <c r="H348" s="31" t="s">
        <v>5157</v>
      </c>
      <c r="I348" s="32">
        <v>42522</v>
      </c>
      <c r="J348" s="21"/>
      <c r="K348" s="21"/>
      <c r="L348" s="21"/>
      <c r="M348" s="21"/>
      <c r="N348" s="21"/>
      <c r="O348" s="19"/>
      <c r="P348" s="19"/>
      <c r="Q348" s="19"/>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row>
    <row r="349" spans="1:47" s="18" customFormat="1" x14ac:dyDescent="0.25">
      <c r="A349" s="21" t="s">
        <v>2827</v>
      </c>
      <c r="B349" s="36" t="s">
        <v>1999</v>
      </c>
      <c r="C349" s="21" t="s">
        <v>28</v>
      </c>
      <c r="D349" s="21"/>
      <c r="E349" s="21" t="s">
        <v>36</v>
      </c>
      <c r="F349" s="34" t="s">
        <v>36</v>
      </c>
      <c r="G349" s="34" t="s">
        <v>16</v>
      </c>
      <c r="H349" s="31" t="s">
        <v>502</v>
      </c>
      <c r="I349" s="32">
        <v>43290</v>
      </c>
      <c r="J349" s="31"/>
      <c r="K349" s="21"/>
      <c r="L349" s="21"/>
      <c r="M349" s="21"/>
      <c r="N349" s="21"/>
      <c r="O349" s="19">
        <v>95131</v>
      </c>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row>
    <row r="350" spans="1:47" s="18" customFormat="1" x14ac:dyDescent="0.25">
      <c r="A350" s="21" t="s">
        <v>5686</v>
      </c>
      <c r="B350" s="38" t="s">
        <v>4731</v>
      </c>
      <c r="C350" s="21"/>
      <c r="D350" s="21"/>
      <c r="E350" s="21" t="s">
        <v>2797</v>
      </c>
      <c r="F350" s="34" t="s">
        <v>1152</v>
      </c>
      <c r="G350" s="21"/>
      <c r="H350" s="31" t="s">
        <v>5687</v>
      </c>
      <c r="I350" s="32">
        <v>42751</v>
      </c>
      <c r="J350" s="21"/>
      <c r="K350" s="21"/>
      <c r="L350" s="21"/>
      <c r="M350" s="21"/>
      <c r="N350" s="21"/>
      <c r="O350" s="19"/>
      <c r="P350" s="19"/>
      <c r="Q350" s="33"/>
    </row>
    <row r="351" spans="1:47" s="18" customFormat="1" x14ac:dyDescent="0.25">
      <c r="A351" s="21" t="s">
        <v>564</v>
      </c>
      <c r="B351" s="38" t="s">
        <v>481</v>
      </c>
      <c r="C351" s="21" t="s">
        <v>28</v>
      </c>
      <c r="D351" s="21"/>
      <c r="E351" s="21" t="s">
        <v>766</v>
      </c>
      <c r="F351" s="34" t="s">
        <v>531</v>
      </c>
      <c r="G351" s="21"/>
      <c r="H351" s="31" t="s">
        <v>508</v>
      </c>
      <c r="I351" s="32">
        <v>41610</v>
      </c>
      <c r="J351" s="21"/>
      <c r="K351" s="21"/>
      <c r="L351" s="21"/>
      <c r="M351" s="21"/>
      <c r="N351" s="21"/>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row>
    <row r="352" spans="1:47" s="18" customFormat="1" x14ac:dyDescent="0.25">
      <c r="A352" s="34" t="s">
        <v>3984</v>
      </c>
      <c r="B352" s="37" t="s">
        <v>638</v>
      </c>
      <c r="C352" s="34" t="s">
        <v>28</v>
      </c>
      <c r="D352" s="21"/>
      <c r="E352" s="21" t="s">
        <v>56</v>
      </c>
      <c r="F352" s="34" t="s">
        <v>56</v>
      </c>
      <c r="G352" s="21" t="s">
        <v>1976</v>
      </c>
      <c r="H352" s="31" t="s">
        <v>4743</v>
      </c>
      <c r="I352" s="32">
        <v>42401</v>
      </c>
      <c r="J352" s="31"/>
      <c r="K352" s="21"/>
      <c r="L352" s="21"/>
      <c r="M352" s="21"/>
      <c r="N352" s="21"/>
      <c r="O352" s="21"/>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row>
    <row r="353" spans="1:47" s="18" customFormat="1" x14ac:dyDescent="0.25">
      <c r="A353" s="21" t="s">
        <v>67</v>
      </c>
      <c r="B353" s="36" t="s">
        <v>4726</v>
      </c>
      <c r="C353" s="21" t="s">
        <v>28</v>
      </c>
      <c r="D353" s="21"/>
      <c r="E353" s="21" t="s">
        <v>68</v>
      </c>
      <c r="F353" s="34" t="s">
        <v>68</v>
      </c>
      <c r="G353" s="21" t="s">
        <v>16</v>
      </c>
      <c r="H353" s="31" t="s">
        <v>4743</v>
      </c>
      <c r="I353" s="32">
        <v>42401</v>
      </c>
      <c r="J353" s="31"/>
      <c r="K353" s="21"/>
      <c r="L353" s="21"/>
      <c r="M353" s="21"/>
      <c r="N353" s="21"/>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row>
    <row r="354" spans="1:47" s="18" customFormat="1" x14ac:dyDescent="0.25">
      <c r="A354" s="25" t="s">
        <v>5608</v>
      </c>
      <c r="B354" s="36" t="s">
        <v>1999</v>
      </c>
      <c r="C354" s="34"/>
      <c r="D354" s="21"/>
      <c r="E354" s="19" t="s">
        <v>203</v>
      </c>
      <c r="F354" s="21" t="s">
        <v>203</v>
      </c>
      <c r="G354" s="21" t="s">
        <v>4732</v>
      </c>
      <c r="H354" s="25" t="s">
        <v>7854</v>
      </c>
      <c r="I354" s="32">
        <v>42901</v>
      </c>
      <c r="J354" s="21"/>
      <c r="K354" s="21"/>
      <c r="L354" s="21"/>
      <c r="M354" s="21"/>
      <c r="N354" s="21"/>
      <c r="O354" s="21"/>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row>
    <row r="355" spans="1:47" s="18" customFormat="1" x14ac:dyDescent="0.25">
      <c r="A355" s="18" t="s">
        <v>9124</v>
      </c>
      <c r="B355" s="18" t="s">
        <v>298</v>
      </c>
      <c r="E355" s="18" t="s">
        <v>121</v>
      </c>
      <c r="F355" s="18" t="s">
        <v>121</v>
      </c>
      <c r="H355" s="18" t="s">
        <v>9125</v>
      </c>
      <c r="I355" s="26">
        <v>43435</v>
      </c>
      <c r="P355" s="22"/>
    </row>
    <row r="356" spans="1:47" s="18" customFormat="1" x14ac:dyDescent="0.25">
      <c r="A356" s="21" t="s">
        <v>3295</v>
      </c>
      <c r="B356" s="38" t="s">
        <v>1999</v>
      </c>
      <c r="C356" s="21" t="s">
        <v>28</v>
      </c>
      <c r="D356" s="21"/>
      <c r="E356" s="21" t="s">
        <v>36</v>
      </c>
      <c r="F356" s="34" t="s">
        <v>36</v>
      </c>
      <c r="G356" s="21" t="s">
        <v>4731</v>
      </c>
      <c r="H356" s="31" t="s">
        <v>7854</v>
      </c>
      <c r="I356" s="32">
        <v>42901</v>
      </c>
      <c r="J356" s="21"/>
      <c r="K356" s="21"/>
      <c r="L356" s="21"/>
      <c r="M356" s="21"/>
      <c r="N356" s="21"/>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row>
    <row r="357" spans="1:47" s="18" customFormat="1" x14ac:dyDescent="0.25">
      <c r="A357" s="21" t="s">
        <v>2252</v>
      </c>
      <c r="B357" s="30" t="s">
        <v>4726</v>
      </c>
      <c r="C357" s="21" t="s">
        <v>1710</v>
      </c>
      <c r="D357" s="21"/>
      <c r="E357" s="21" t="s">
        <v>2253</v>
      </c>
      <c r="F357" s="34" t="s">
        <v>4744</v>
      </c>
      <c r="G357" s="21" t="s">
        <v>298</v>
      </c>
      <c r="H357" s="31" t="s">
        <v>4743</v>
      </c>
      <c r="I357" s="32">
        <v>42401</v>
      </c>
      <c r="J357" s="31"/>
      <c r="K357" s="21"/>
      <c r="L357" s="21"/>
      <c r="M357" s="21"/>
      <c r="N357" s="21"/>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row>
    <row r="358" spans="1:47" s="18" customFormat="1" x14ac:dyDescent="0.25">
      <c r="A358" s="21" t="s">
        <v>565</v>
      </c>
      <c r="B358" s="36" t="s">
        <v>4731</v>
      </c>
      <c r="C358" s="21"/>
      <c r="D358" s="21"/>
      <c r="E358" s="21" t="s">
        <v>482</v>
      </c>
      <c r="F358" s="34" t="s">
        <v>483</v>
      </c>
      <c r="G358" s="21" t="s">
        <v>481</v>
      </c>
      <c r="H358" s="31" t="s">
        <v>4743</v>
      </c>
      <c r="I358" s="32">
        <v>42401</v>
      </c>
      <c r="J358" s="31"/>
      <c r="K358" s="21"/>
      <c r="L358" s="21"/>
      <c r="M358" s="21"/>
      <c r="N358" s="21"/>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row>
    <row r="359" spans="1:47" s="18" customFormat="1" x14ac:dyDescent="0.25">
      <c r="A359" s="39" t="s">
        <v>1986</v>
      </c>
      <c r="B359" s="36" t="s">
        <v>1038</v>
      </c>
      <c r="C359" s="21" t="s">
        <v>1710</v>
      </c>
      <c r="D359" s="19"/>
      <c r="E359" s="21" t="s">
        <v>21</v>
      </c>
      <c r="F359" s="34" t="s">
        <v>21</v>
      </c>
      <c r="G359" s="21"/>
      <c r="H359" s="31" t="s">
        <v>24</v>
      </c>
      <c r="I359" s="32">
        <v>41652</v>
      </c>
      <c r="J359" s="21"/>
      <c r="K359" s="21"/>
      <c r="L359" s="21"/>
      <c r="M359" s="21"/>
      <c r="N359" s="21"/>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row>
    <row r="360" spans="1:47" s="18" customFormat="1" x14ac:dyDescent="0.25">
      <c r="A360" s="21" t="s">
        <v>2255</v>
      </c>
      <c r="B360" s="30" t="s">
        <v>4726</v>
      </c>
      <c r="C360" s="21" t="s">
        <v>1710</v>
      </c>
      <c r="D360" s="19"/>
      <c r="E360" s="21" t="s">
        <v>68</v>
      </c>
      <c r="F360" s="34" t="s">
        <v>68</v>
      </c>
      <c r="G360" s="21" t="s">
        <v>298</v>
      </c>
      <c r="H360" s="31" t="s">
        <v>4743</v>
      </c>
      <c r="I360" s="32">
        <v>42401</v>
      </c>
      <c r="J360" s="31"/>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row>
    <row r="361" spans="1:47" s="18" customFormat="1" x14ac:dyDescent="0.25">
      <c r="A361" s="39" t="s">
        <v>3296</v>
      </c>
      <c r="B361" s="36" t="s">
        <v>204</v>
      </c>
      <c r="C361" s="21"/>
      <c r="D361" s="21"/>
      <c r="E361" s="21" t="s">
        <v>2068</v>
      </c>
      <c r="F361" s="34" t="s">
        <v>2032</v>
      </c>
      <c r="G361" s="21" t="s">
        <v>461</v>
      </c>
      <c r="H361" s="31" t="s">
        <v>5157</v>
      </c>
      <c r="I361" s="32">
        <v>42522</v>
      </c>
      <c r="J361" s="21"/>
      <c r="K361" s="21"/>
      <c r="L361" s="21"/>
      <c r="M361" s="21"/>
      <c r="N361" s="21"/>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row>
    <row r="362" spans="1:47" s="18" customFormat="1" x14ac:dyDescent="0.25">
      <c r="A362" s="34" t="s">
        <v>1349</v>
      </c>
      <c r="B362" s="37" t="s">
        <v>204</v>
      </c>
      <c r="C362" s="21" t="s">
        <v>28</v>
      </c>
      <c r="D362" s="19"/>
      <c r="E362" s="21" t="s">
        <v>17</v>
      </c>
      <c r="F362" s="34" t="s">
        <v>17</v>
      </c>
      <c r="G362" s="21"/>
      <c r="H362" s="31" t="s">
        <v>1307</v>
      </c>
      <c r="I362" s="32">
        <v>41505</v>
      </c>
      <c r="J362" s="21"/>
      <c r="K362" s="21"/>
      <c r="L362" s="21"/>
      <c r="M362" s="21"/>
      <c r="N362" s="21"/>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row>
    <row r="363" spans="1:47" s="18" customFormat="1" x14ac:dyDescent="0.25">
      <c r="A363" s="19" t="s">
        <v>4431</v>
      </c>
      <c r="B363" s="37" t="s">
        <v>4731</v>
      </c>
      <c r="C363" s="19" t="s">
        <v>28</v>
      </c>
      <c r="D363" s="19"/>
      <c r="E363" s="19" t="s">
        <v>2797</v>
      </c>
      <c r="F363" s="34" t="s">
        <v>1152</v>
      </c>
      <c r="G363" s="21" t="s">
        <v>484</v>
      </c>
      <c r="H363" s="31" t="s">
        <v>4743</v>
      </c>
      <c r="I363" s="32">
        <v>42401</v>
      </c>
      <c r="J363" s="19"/>
      <c r="K363" s="21"/>
      <c r="L363" s="21"/>
      <c r="M363" s="21"/>
      <c r="N363" s="21"/>
      <c r="O363" s="21"/>
      <c r="P363" s="19"/>
      <c r="Q363" s="19"/>
    </row>
    <row r="364" spans="1:47" s="18" customFormat="1" x14ac:dyDescent="0.25">
      <c r="A364" s="21" t="s">
        <v>566</v>
      </c>
      <c r="B364" s="36" t="s">
        <v>481</v>
      </c>
      <c r="C364" s="21"/>
      <c r="D364" s="21"/>
      <c r="E364" s="21" t="s">
        <v>545</v>
      </c>
      <c r="F364" s="34" t="s">
        <v>531</v>
      </c>
      <c r="G364" s="21"/>
      <c r="H364" s="31" t="s">
        <v>24</v>
      </c>
      <c r="I364" s="32">
        <v>38547</v>
      </c>
      <c r="J364" s="21"/>
      <c r="K364" s="21"/>
      <c r="L364" s="21"/>
      <c r="M364" s="21"/>
      <c r="N364" s="21"/>
      <c r="O364" s="19"/>
      <c r="P364" s="19"/>
      <c r="Q364" s="19"/>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row>
    <row r="365" spans="1:47" s="18" customFormat="1" x14ac:dyDescent="0.25">
      <c r="A365" s="34" t="s">
        <v>3298</v>
      </c>
      <c r="B365" s="38" t="s">
        <v>1999</v>
      </c>
      <c r="C365" s="34" t="s">
        <v>28</v>
      </c>
      <c r="D365" s="34"/>
      <c r="E365" s="34" t="s">
        <v>542</v>
      </c>
      <c r="F365" s="34" t="s">
        <v>819</v>
      </c>
      <c r="G365" s="34" t="s">
        <v>1999</v>
      </c>
      <c r="H365" s="41" t="s">
        <v>8432</v>
      </c>
      <c r="I365" s="20">
        <v>43182</v>
      </c>
      <c r="J365" s="34"/>
      <c r="K365" s="34"/>
      <c r="L365" s="34" t="s">
        <v>3298</v>
      </c>
      <c r="M365" s="34"/>
      <c r="N365" s="34"/>
      <c r="O365" s="25"/>
      <c r="P365" s="25"/>
      <c r="Q365" s="25"/>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row>
    <row r="366" spans="1:47" s="18" customFormat="1" x14ac:dyDescent="0.25">
      <c r="A366" s="21" t="s">
        <v>1350</v>
      </c>
      <c r="B366" s="38" t="s">
        <v>16</v>
      </c>
      <c r="C366" s="34"/>
      <c r="D366" s="21"/>
      <c r="E366" s="21" t="s">
        <v>21</v>
      </c>
      <c r="F366" s="34" t="s">
        <v>21</v>
      </c>
      <c r="G366" s="21" t="s">
        <v>204</v>
      </c>
      <c r="H366" s="31" t="s">
        <v>502</v>
      </c>
      <c r="I366" s="32"/>
      <c r="J366" s="21"/>
      <c r="K366" s="21"/>
      <c r="L366" s="21"/>
      <c r="M366" s="21"/>
      <c r="N366" s="21"/>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row>
    <row r="367" spans="1:47" s="18" customFormat="1" x14ac:dyDescent="0.25">
      <c r="A367" s="34" t="s">
        <v>3299</v>
      </c>
      <c r="B367" s="38" t="s">
        <v>1999</v>
      </c>
      <c r="C367" s="21" t="s">
        <v>28</v>
      </c>
      <c r="D367" s="21"/>
      <c r="E367" s="21" t="s">
        <v>36</v>
      </c>
      <c r="F367" s="34" t="s">
        <v>36</v>
      </c>
      <c r="G367" s="21" t="s">
        <v>4731</v>
      </c>
      <c r="H367" s="31" t="s">
        <v>7854</v>
      </c>
      <c r="I367" s="32">
        <v>42901</v>
      </c>
      <c r="J367" s="21"/>
      <c r="K367" s="21"/>
      <c r="L367" s="21"/>
      <c r="M367" s="21"/>
      <c r="N367" s="21"/>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row>
    <row r="368" spans="1:47" s="18" customFormat="1" x14ac:dyDescent="0.25">
      <c r="A368" s="21" t="s">
        <v>2256</v>
      </c>
      <c r="B368" s="36" t="s">
        <v>298</v>
      </c>
      <c r="C368" s="21"/>
      <c r="D368" s="21"/>
      <c r="E368" s="21" t="s">
        <v>56</v>
      </c>
      <c r="F368" s="34" t="s">
        <v>56</v>
      </c>
      <c r="G368" s="21"/>
      <c r="H368" s="31" t="s">
        <v>2219</v>
      </c>
      <c r="I368" s="32">
        <v>38989</v>
      </c>
      <c r="J368" s="21"/>
      <c r="K368" s="21"/>
      <c r="L368" s="21"/>
      <c r="M368" s="21"/>
      <c r="N368" s="21" t="s">
        <v>2257</v>
      </c>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row>
    <row r="369" spans="1:47" s="18" customFormat="1" x14ac:dyDescent="0.25">
      <c r="A369" s="21" t="s">
        <v>3300</v>
      </c>
      <c r="B369" s="38" t="s">
        <v>1999</v>
      </c>
      <c r="C369" s="21" t="s">
        <v>28</v>
      </c>
      <c r="D369" s="21"/>
      <c r="E369" s="21" t="s">
        <v>36</v>
      </c>
      <c r="F369" s="34" t="s">
        <v>36</v>
      </c>
      <c r="G369" s="21" t="s">
        <v>4731</v>
      </c>
      <c r="H369" s="31" t="s">
        <v>7854</v>
      </c>
      <c r="I369" s="32">
        <v>42901</v>
      </c>
      <c r="J369" s="21"/>
      <c r="K369" s="21"/>
      <c r="L369" s="21"/>
      <c r="M369" s="21"/>
      <c r="N369" s="21"/>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row>
    <row r="370" spans="1:47" s="18" customFormat="1" x14ac:dyDescent="0.25">
      <c r="A370" s="21" t="s">
        <v>2258</v>
      </c>
      <c r="B370" s="30" t="s">
        <v>4726</v>
      </c>
      <c r="C370" s="21" t="s">
        <v>1710</v>
      </c>
      <c r="D370" s="19"/>
      <c r="E370" s="21" t="s">
        <v>68</v>
      </c>
      <c r="F370" s="34" t="s">
        <v>68</v>
      </c>
      <c r="G370" s="21" t="s">
        <v>298</v>
      </c>
      <c r="H370" s="31" t="s">
        <v>4743</v>
      </c>
      <c r="I370" s="32">
        <v>42401</v>
      </c>
      <c r="J370" s="31"/>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row>
    <row r="371" spans="1:47" s="18" customFormat="1" x14ac:dyDescent="0.25">
      <c r="A371" s="21" t="s">
        <v>69</v>
      </c>
      <c r="B371" s="36" t="s">
        <v>16</v>
      </c>
      <c r="C371" s="21" t="s">
        <v>28</v>
      </c>
      <c r="D371" s="21"/>
      <c r="E371" s="21" t="s">
        <v>61</v>
      </c>
      <c r="F371" s="34" t="s">
        <v>61</v>
      </c>
      <c r="G371" s="21" t="s">
        <v>18</v>
      </c>
      <c r="H371" s="31" t="s">
        <v>19</v>
      </c>
      <c r="I371" s="32">
        <v>41498</v>
      </c>
      <c r="J371" s="21"/>
      <c r="K371" s="21"/>
      <c r="L371" s="21"/>
      <c r="M371" s="21"/>
      <c r="N371" s="21"/>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row>
    <row r="372" spans="1:47" s="18" customFormat="1" x14ac:dyDescent="0.25">
      <c r="A372" s="21" t="s">
        <v>2761</v>
      </c>
      <c r="B372" s="30" t="s">
        <v>298</v>
      </c>
      <c r="C372" s="21" t="s">
        <v>1710</v>
      </c>
      <c r="D372" s="21"/>
      <c r="E372" s="21" t="s">
        <v>4154</v>
      </c>
      <c r="F372" s="21" t="s">
        <v>4154</v>
      </c>
      <c r="G372" s="21" t="s">
        <v>4726</v>
      </c>
      <c r="H372" s="31" t="s">
        <v>502</v>
      </c>
      <c r="I372" s="32">
        <v>43299</v>
      </c>
      <c r="J372" s="31"/>
      <c r="K372" s="21"/>
      <c r="L372" s="21"/>
      <c r="M372" s="21"/>
      <c r="N372" s="21" t="s">
        <v>8720</v>
      </c>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row>
    <row r="373" spans="1:47" s="18" customFormat="1" x14ac:dyDescent="0.25">
      <c r="A373" s="21" t="s">
        <v>1351</v>
      </c>
      <c r="B373" s="36" t="s">
        <v>4731</v>
      </c>
      <c r="C373" s="21"/>
      <c r="D373" s="21"/>
      <c r="E373" s="21" t="s">
        <v>542</v>
      </c>
      <c r="F373" s="34" t="s">
        <v>483</v>
      </c>
      <c r="G373" s="21" t="s">
        <v>204</v>
      </c>
      <c r="H373" s="31" t="s">
        <v>502</v>
      </c>
      <c r="I373" s="32">
        <v>42572</v>
      </c>
      <c r="J373" s="21"/>
      <c r="K373" s="21"/>
      <c r="L373" s="21"/>
      <c r="M373" s="21"/>
      <c r="N373" s="21"/>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row>
    <row r="374" spans="1:47" s="18" customFormat="1" x14ac:dyDescent="0.25">
      <c r="A374" s="21" t="s">
        <v>3302</v>
      </c>
      <c r="B374" s="36" t="s">
        <v>1999</v>
      </c>
      <c r="C374" s="21" t="s">
        <v>28</v>
      </c>
      <c r="D374" s="21"/>
      <c r="E374" s="21" t="s">
        <v>26</v>
      </c>
      <c r="F374" s="34" t="s">
        <v>26</v>
      </c>
      <c r="G374" s="21" t="s">
        <v>4731</v>
      </c>
      <c r="H374" s="31" t="s">
        <v>7854</v>
      </c>
      <c r="I374" s="32">
        <v>42901</v>
      </c>
      <c r="J374" s="21"/>
      <c r="K374" s="21"/>
      <c r="L374" s="21"/>
      <c r="M374" s="21"/>
      <c r="N374" s="21"/>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row>
    <row r="375" spans="1:47" s="18" customFormat="1" x14ac:dyDescent="0.25">
      <c r="A375" s="21" t="s">
        <v>4165</v>
      </c>
      <c r="B375" s="36" t="s">
        <v>204</v>
      </c>
      <c r="C375" s="21" t="s">
        <v>28</v>
      </c>
      <c r="D375" s="21"/>
      <c r="E375" s="21" t="s">
        <v>17</v>
      </c>
      <c r="F375" s="21" t="s">
        <v>17</v>
      </c>
      <c r="G375" s="21"/>
      <c r="H375" s="31" t="s">
        <v>4166</v>
      </c>
      <c r="I375" s="32">
        <v>42011</v>
      </c>
      <c r="J375" s="21"/>
      <c r="K375" s="21"/>
      <c r="L375" s="21"/>
      <c r="M375" s="21"/>
      <c r="N375" s="21"/>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row>
    <row r="376" spans="1:47" s="18" customFormat="1" x14ac:dyDescent="0.25">
      <c r="A376" s="21" t="s">
        <v>5849</v>
      </c>
      <c r="B376" s="36" t="s">
        <v>481</v>
      </c>
      <c r="C376" s="21"/>
      <c r="D376" s="21"/>
      <c r="E376" s="21" t="s">
        <v>487</v>
      </c>
      <c r="F376" s="34" t="s">
        <v>79</v>
      </c>
      <c r="G376" s="21" t="s">
        <v>204</v>
      </c>
      <c r="H376" s="31" t="s">
        <v>488</v>
      </c>
      <c r="I376" s="32">
        <v>38954</v>
      </c>
      <c r="J376" s="21"/>
      <c r="K376" s="21"/>
      <c r="L376" s="21" t="s">
        <v>486</v>
      </c>
      <c r="M376" s="21"/>
      <c r="N376" s="21" t="s">
        <v>9151</v>
      </c>
      <c r="O376" s="19"/>
      <c r="P376" s="19"/>
      <c r="Q376" s="33"/>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row>
    <row r="377" spans="1:47" s="18" customFormat="1" x14ac:dyDescent="0.25">
      <c r="A377" s="21" t="s">
        <v>5849</v>
      </c>
      <c r="B377" s="36" t="s">
        <v>204</v>
      </c>
      <c r="C377" s="21"/>
      <c r="D377" s="21"/>
      <c r="E377" s="21" t="s">
        <v>3216</v>
      </c>
      <c r="F377" s="34" t="s">
        <v>56</v>
      </c>
      <c r="G377" s="21" t="s">
        <v>16</v>
      </c>
      <c r="H377" s="31" t="s">
        <v>8114</v>
      </c>
      <c r="I377" s="32">
        <v>42796</v>
      </c>
      <c r="J377" s="31"/>
      <c r="K377" s="21"/>
      <c r="L377" s="21" t="s">
        <v>3217</v>
      </c>
      <c r="M377" s="21"/>
      <c r="N377" s="21" t="s">
        <v>8645</v>
      </c>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row>
    <row r="378" spans="1:47" s="18" customFormat="1" x14ac:dyDescent="0.25">
      <c r="A378" s="19" t="s">
        <v>567</v>
      </c>
      <c r="B378" s="37" t="s">
        <v>481</v>
      </c>
      <c r="C378" s="21"/>
      <c r="D378" s="19"/>
      <c r="E378" s="19" t="s">
        <v>519</v>
      </c>
      <c r="F378" s="34" t="s">
        <v>494</v>
      </c>
      <c r="G378" s="21"/>
      <c r="H378" s="31" t="s">
        <v>506</v>
      </c>
      <c r="I378" s="32">
        <v>41326</v>
      </c>
      <c r="J378" s="21"/>
      <c r="K378" s="21"/>
      <c r="L378" s="21"/>
      <c r="M378" s="21"/>
      <c r="N378" s="21"/>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row>
    <row r="379" spans="1:47" s="18" customFormat="1" x14ac:dyDescent="0.25">
      <c r="A379" s="69" t="s">
        <v>8974</v>
      </c>
      <c r="B379" s="18" t="s">
        <v>1038</v>
      </c>
      <c r="E379" s="18" t="s">
        <v>491</v>
      </c>
      <c r="F379" s="22" t="s">
        <v>494</v>
      </c>
      <c r="H379" s="18" t="s">
        <v>8975</v>
      </c>
      <c r="I379" s="26">
        <v>43344</v>
      </c>
      <c r="P379" s="22"/>
    </row>
    <row r="380" spans="1:47" s="18" customFormat="1" x14ac:dyDescent="0.25">
      <c r="A380" s="21" t="s">
        <v>3864</v>
      </c>
      <c r="B380" s="36" t="s">
        <v>204</v>
      </c>
      <c r="C380" s="21" t="s">
        <v>28</v>
      </c>
      <c r="D380" s="21"/>
      <c r="E380" s="21" t="s">
        <v>3473</v>
      </c>
      <c r="F380" s="34" t="s">
        <v>3294</v>
      </c>
      <c r="G380" s="21" t="s">
        <v>461</v>
      </c>
      <c r="H380" s="31" t="s">
        <v>5157</v>
      </c>
      <c r="I380" s="32">
        <v>42522</v>
      </c>
      <c r="J380" s="21"/>
      <c r="K380" s="21"/>
      <c r="L380" s="21"/>
      <c r="M380" s="21"/>
      <c r="N380" s="21"/>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row>
    <row r="381" spans="1:47" s="18" customFormat="1" x14ac:dyDescent="0.25">
      <c r="A381" s="18" t="s">
        <v>8092</v>
      </c>
      <c r="B381" s="18" t="s">
        <v>204</v>
      </c>
      <c r="E381" s="18" t="s">
        <v>17</v>
      </c>
      <c r="F381" s="22" t="s">
        <v>17</v>
      </c>
      <c r="H381" s="18" t="s">
        <v>8093</v>
      </c>
      <c r="I381" s="26">
        <v>42902</v>
      </c>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row>
    <row r="382" spans="1:47" s="18" customFormat="1" x14ac:dyDescent="0.25">
      <c r="A382" s="39" t="s">
        <v>2200</v>
      </c>
      <c r="B382" s="36" t="s">
        <v>1038</v>
      </c>
      <c r="C382" s="21" t="s">
        <v>1710</v>
      </c>
      <c r="D382" s="21"/>
      <c r="E382" s="21" t="s">
        <v>21</v>
      </c>
      <c r="F382" s="34" t="s">
        <v>21</v>
      </c>
      <c r="G382" s="21"/>
      <c r="H382" s="31" t="s">
        <v>24</v>
      </c>
      <c r="I382" s="32">
        <v>41598</v>
      </c>
      <c r="J382" s="21"/>
      <c r="K382" s="21"/>
      <c r="L382" s="21"/>
      <c r="M382" s="21"/>
      <c r="N382" s="21"/>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row>
    <row r="383" spans="1:47" s="18" customFormat="1" x14ac:dyDescent="0.25">
      <c r="A383" s="18" t="s">
        <v>8234</v>
      </c>
      <c r="B383" s="18" t="s">
        <v>204</v>
      </c>
      <c r="E383" s="18" t="s">
        <v>63</v>
      </c>
      <c r="F383" s="34" t="s">
        <v>63</v>
      </c>
      <c r="H383" s="18" t="s">
        <v>8204</v>
      </c>
      <c r="I383" s="26">
        <v>43040</v>
      </c>
      <c r="O383" s="21"/>
      <c r="P383" s="19"/>
      <c r="Q383" s="19"/>
    </row>
    <row r="384" spans="1:47" s="18" customFormat="1" x14ac:dyDescent="0.25">
      <c r="A384" s="21" t="s">
        <v>4796</v>
      </c>
      <c r="B384" s="36" t="s">
        <v>1999</v>
      </c>
      <c r="C384" s="21" t="s">
        <v>28</v>
      </c>
      <c r="D384" s="21"/>
      <c r="E384" s="21" t="s">
        <v>26</v>
      </c>
      <c r="F384" s="21" t="s">
        <v>26</v>
      </c>
      <c r="G384" s="21" t="s">
        <v>4731</v>
      </c>
      <c r="H384" s="31" t="s">
        <v>7854</v>
      </c>
      <c r="I384" s="32">
        <v>42901</v>
      </c>
      <c r="J384" s="31"/>
      <c r="K384" s="21"/>
      <c r="L384" s="21"/>
      <c r="M384" s="21"/>
      <c r="N384" s="21"/>
      <c r="O384" s="19"/>
      <c r="P384" s="19"/>
      <c r="Q384" s="33"/>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row>
    <row r="385" spans="1:47" s="18" customFormat="1" x14ac:dyDescent="0.25">
      <c r="A385" s="21" t="s">
        <v>1352</v>
      </c>
      <c r="B385" s="36" t="s">
        <v>204</v>
      </c>
      <c r="C385" s="21" t="s">
        <v>28</v>
      </c>
      <c r="D385" s="21"/>
      <c r="E385" s="21" t="s">
        <v>17</v>
      </c>
      <c r="F385" s="34" t="s">
        <v>17</v>
      </c>
      <c r="G385" s="21" t="s">
        <v>37</v>
      </c>
      <c r="H385" s="31" t="s">
        <v>38</v>
      </c>
      <c r="I385" s="32">
        <v>41501</v>
      </c>
      <c r="J385" s="21"/>
      <c r="K385" s="21"/>
      <c r="L385" s="21" t="s">
        <v>1352</v>
      </c>
      <c r="M385" s="21"/>
      <c r="N385" s="21"/>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row>
    <row r="386" spans="1:47" s="18" customFormat="1" x14ac:dyDescent="0.25">
      <c r="A386" s="21" t="s">
        <v>1353</v>
      </c>
      <c r="B386" s="36" t="s">
        <v>204</v>
      </c>
      <c r="C386" s="21"/>
      <c r="D386" s="19"/>
      <c r="E386" s="21" t="s">
        <v>17</v>
      </c>
      <c r="F386" s="34" t="s">
        <v>17</v>
      </c>
      <c r="G386" s="19"/>
      <c r="H386" s="31" t="s">
        <v>577</v>
      </c>
      <c r="I386" s="32">
        <v>40598</v>
      </c>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row>
    <row r="387" spans="1:47" s="18" customFormat="1" x14ac:dyDescent="0.25">
      <c r="A387" s="21" t="s">
        <v>1742</v>
      </c>
      <c r="B387" s="36" t="s">
        <v>204</v>
      </c>
      <c r="C387" s="21" t="s">
        <v>1710</v>
      </c>
      <c r="D387" s="21"/>
      <c r="E387" s="21" t="s">
        <v>17</v>
      </c>
      <c r="F387" s="34" t="s">
        <v>17</v>
      </c>
      <c r="G387" s="21" t="s">
        <v>37</v>
      </c>
      <c r="H387" s="31" t="s">
        <v>38</v>
      </c>
      <c r="I387" s="32">
        <v>41501</v>
      </c>
      <c r="J387" s="21"/>
      <c r="K387" s="21"/>
      <c r="L387" s="21"/>
      <c r="M387" s="21"/>
      <c r="N387" s="21"/>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row>
    <row r="388" spans="1:47" s="18" customFormat="1" x14ac:dyDescent="0.25">
      <c r="A388" s="21" t="s">
        <v>5240</v>
      </c>
      <c r="B388" s="36" t="s">
        <v>16</v>
      </c>
      <c r="C388" s="21"/>
      <c r="D388" s="21"/>
      <c r="E388" s="21" t="s">
        <v>17</v>
      </c>
      <c r="F388" s="34" t="s">
        <v>17</v>
      </c>
      <c r="G388" s="21" t="s">
        <v>18</v>
      </c>
      <c r="H388" s="31" t="s">
        <v>19</v>
      </c>
      <c r="I388" s="32">
        <v>41498</v>
      </c>
      <c r="J388" s="21"/>
      <c r="K388" s="21"/>
      <c r="L388" s="21"/>
      <c r="M388" s="21"/>
      <c r="N388" s="21" t="s">
        <v>5239</v>
      </c>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row>
    <row r="389" spans="1:47" s="18" customFormat="1" x14ac:dyDescent="0.25">
      <c r="A389" s="25" t="s">
        <v>5609</v>
      </c>
      <c r="B389" s="19" t="s">
        <v>204</v>
      </c>
      <c r="C389" s="34"/>
      <c r="D389" s="21"/>
      <c r="E389" s="19" t="s">
        <v>17</v>
      </c>
      <c r="F389" s="34" t="s">
        <v>17</v>
      </c>
      <c r="G389" s="21"/>
      <c r="H389" s="31" t="s">
        <v>5667</v>
      </c>
      <c r="I389" s="32">
        <v>42741</v>
      </c>
      <c r="J389" s="21"/>
      <c r="K389" s="21"/>
      <c r="L389" s="21"/>
      <c r="M389" s="21"/>
      <c r="N389" s="21"/>
      <c r="O389" s="21"/>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row>
    <row r="390" spans="1:47" s="67" customFormat="1" x14ac:dyDescent="0.25">
      <c r="A390" s="21" t="s">
        <v>4361</v>
      </c>
      <c r="B390" s="36" t="s">
        <v>204</v>
      </c>
      <c r="C390" s="21" t="s">
        <v>28</v>
      </c>
      <c r="D390" s="21"/>
      <c r="E390" s="21" t="s">
        <v>61</v>
      </c>
      <c r="F390" s="34" t="s">
        <v>61</v>
      </c>
      <c r="G390" s="21"/>
      <c r="H390" s="31" t="s">
        <v>1307</v>
      </c>
      <c r="I390" s="32">
        <v>42096</v>
      </c>
      <c r="J390" s="21"/>
      <c r="K390" s="21"/>
      <c r="L390" s="21"/>
      <c r="M390" s="21"/>
      <c r="N390" s="21"/>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row>
    <row r="391" spans="1:47" s="18" customFormat="1" x14ac:dyDescent="0.25">
      <c r="A391" s="21" t="s">
        <v>8922</v>
      </c>
      <c r="B391" s="36" t="s">
        <v>204</v>
      </c>
      <c r="C391" s="21"/>
      <c r="D391" s="21"/>
      <c r="E391" s="21" t="s">
        <v>17</v>
      </c>
      <c r="F391" s="34" t="s">
        <v>17</v>
      </c>
      <c r="G391" s="21" t="s">
        <v>1314</v>
      </c>
      <c r="H391" s="31" t="s">
        <v>1315</v>
      </c>
      <c r="I391" s="32">
        <v>39767</v>
      </c>
      <c r="J391" s="21"/>
      <c r="K391" s="21"/>
      <c r="L391" s="21" t="s">
        <v>1354</v>
      </c>
      <c r="M391" s="21"/>
      <c r="N391" s="21" t="s">
        <v>1354</v>
      </c>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row>
    <row r="392" spans="1:47" s="18" customFormat="1" x14ac:dyDescent="0.25">
      <c r="A392" s="21" t="s">
        <v>3303</v>
      </c>
      <c r="B392" s="38" t="s">
        <v>1999</v>
      </c>
      <c r="C392" s="21" t="s">
        <v>28</v>
      </c>
      <c r="D392" s="21"/>
      <c r="E392" s="21" t="s">
        <v>36</v>
      </c>
      <c r="F392" s="34" t="s">
        <v>36</v>
      </c>
      <c r="G392" s="21" t="s">
        <v>4731</v>
      </c>
      <c r="H392" s="31" t="s">
        <v>7854</v>
      </c>
      <c r="I392" s="32">
        <v>42901</v>
      </c>
      <c r="J392" s="21"/>
      <c r="K392" s="21"/>
      <c r="L392" s="21" t="s">
        <v>3303</v>
      </c>
      <c r="M392" s="21"/>
      <c r="N392" s="21"/>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row>
    <row r="393" spans="1:47" s="18" customFormat="1" x14ac:dyDescent="0.25">
      <c r="A393" s="21" t="s">
        <v>3304</v>
      </c>
      <c r="B393" s="36" t="s">
        <v>1999</v>
      </c>
      <c r="C393" s="21" t="s">
        <v>28</v>
      </c>
      <c r="D393" s="21"/>
      <c r="E393" s="21" t="s">
        <v>26</v>
      </c>
      <c r="F393" s="34" t="s">
        <v>26</v>
      </c>
      <c r="G393" s="21" t="s">
        <v>4731</v>
      </c>
      <c r="H393" s="31" t="s">
        <v>7854</v>
      </c>
      <c r="I393" s="32">
        <v>42901</v>
      </c>
      <c r="J393" s="21"/>
      <c r="K393" s="21"/>
      <c r="L393" s="21"/>
      <c r="M393" s="21"/>
      <c r="N393" s="21"/>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row>
    <row r="394" spans="1:47" s="18" customFormat="1" x14ac:dyDescent="0.25">
      <c r="A394" s="18" t="s">
        <v>7826</v>
      </c>
      <c r="B394" s="18" t="s">
        <v>298</v>
      </c>
      <c r="C394" s="25"/>
      <c r="D394" s="25"/>
      <c r="E394" s="18" t="s">
        <v>2086</v>
      </c>
      <c r="F394" s="34" t="s">
        <v>46</v>
      </c>
      <c r="H394" s="18" t="s">
        <v>5360</v>
      </c>
      <c r="I394" s="26">
        <v>42871</v>
      </c>
      <c r="N394" s="44"/>
      <c r="O394" s="44"/>
    </row>
    <row r="395" spans="1:47" s="18" customFormat="1" x14ac:dyDescent="0.25">
      <c r="A395" s="25" t="s">
        <v>4141</v>
      </c>
      <c r="B395" s="36" t="s">
        <v>4731</v>
      </c>
      <c r="C395" s="19" t="s">
        <v>28</v>
      </c>
      <c r="D395" s="19"/>
      <c r="E395" s="19" t="s">
        <v>768</v>
      </c>
      <c r="F395" s="19" t="s">
        <v>819</v>
      </c>
      <c r="G395" s="21" t="s">
        <v>481</v>
      </c>
      <c r="H395" s="31" t="s">
        <v>4743</v>
      </c>
      <c r="I395" s="32">
        <v>42401</v>
      </c>
      <c r="J395" s="31"/>
      <c r="K395" s="21"/>
      <c r="L395" s="21"/>
      <c r="M395" s="21"/>
      <c r="N395" s="21"/>
      <c r="O395" s="19"/>
      <c r="P395" s="19"/>
      <c r="Q395" s="33"/>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row>
    <row r="396" spans="1:47" s="18" customFormat="1" x14ac:dyDescent="0.25">
      <c r="A396" s="21" t="s">
        <v>1355</v>
      </c>
      <c r="B396" s="36" t="s">
        <v>204</v>
      </c>
      <c r="C396" s="21" t="s">
        <v>28</v>
      </c>
      <c r="D396" s="19"/>
      <c r="E396" s="21" t="s">
        <v>17</v>
      </c>
      <c r="F396" s="34" t="s">
        <v>17</v>
      </c>
      <c r="G396" s="19"/>
      <c r="H396" s="31" t="s">
        <v>577</v>
      </c>
      <c r="I396" s="32">
        <v>40598</v>
      </c>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row>
    <row r="397" spans="1:47" s="18" customFormat="1" x14ac:dyDescent="0.25">
      <c r="A397" s="18" t="s">
        <v>7662</v>
      </c>
      <c r="B397" s="18" t="s">
        <v>4726</v>
      </c>
      <c r="C397" s="19"/>
      <c r="D397" s="19"/>
      <c r="E397" s="18" t="s">
        <v>68</v>
      </c>
      <c r="F397" s="34" t="s">
        <v>68</v>
      </c>
      <c r="G397" s="21"/>
      <c r="H397" s="18" t="s">
        <v>7661</v>
      </c>
      <c r="I397" s="20">
        <v>42790</v>
      </c>
      <c r="J397" s="21"/>
      <c r="K397" s="21"/>
      <c r="L397" s="21"/>
      <c r="M397" s="21"/>
      <c r="N397" s="21"/>
      <c r="O397" s="21"/>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row>
    <row r="398" spans="1:47" s="18" customFormat="1" x14ac:dyDescent="0.25">
      <c r="A398" s="34" t="s">
        <v>8923</v>
      </c>
      <c r="B398" s="36" t="s">
        <v>16</v>
      </c>
      <c r="C398" s="21" t="s">
        <v>28</v>
      </c>
      <c r="D398" s="21"/>
      <c r="E398" s="21" t="s">
        <v>21</v>
      </c>
      <c r="F398" s="34" t="s">
        <v>21</v>
      </c>
      <c r="G398" s="34" t="s">
        <v>484</v>
      </c>
      <c r="H398" s="31" t="s">
        <v>4743</v>
      </c>
      <c r="I398" s="32">
        <v>42401</v>
      </c>
      <c r="J398" s="31"/>
      <c r="K398" s="21"/>
      <c r="L398" s="21" t="s">
        <v>2958</v>
      </c>
      <c r="M398" s="21"/>
      <c r="N398" s="21" t="s">
        <v>8646</v>
      </c>
      <c r="O398" s="48">
        <v>95131</v>
      </c>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row>
    <row r="399" spans="1:47" s="18" customFormat="1" x14ac:dyDescent="0.25">
      <c r="A399" s="21" t="s">
        <v>2261</v>
      </c>
      <c r="B399" s="36" t="s">
        <v>298</v>
      </c>
      <c r="C399" s="21" t="s">
        <v>1710</v>
      </c>
      <c r="D399" s="21"/>
      <c r="E399" s="21" t="s">
        <v>56</v>
      </c>
      <c r="F399" s="34" t="s">
        <v>56</v>
      </c>
      <c r="G399" s="21" t="s">
        <v>1359</v>
      </c>
      <c r="H399" s="31" t="s">
        <v>2262</v>
      </c>
      <c r="I399" s="32">
        <v>40283</v>
      </c>
      <c r="J399" s="21"/>
      <c r="K399" s="21"/>
      <c r="L399" s="21"/>
      <c r="M399" s="21"/>
      <c r="N399" s="21" t="s">
        <v>2263</v>
      </c>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row>
    <row r="400" spans="1:47" s="18" customFormat="1" x14ac:dyDescent="0.25">
      <c r="A400" s="21" t="s">
        <v>1743</v>
      </c>
      <c r="B400" s="36" t="s">
        <v>204</v>
      </c>
      <c r="C400" s="21" t="s">
        <v>1710</v>
      </c>
      <c r="D400" s="21"/>
      <c r="E400" s="21" t="s">
        <v>21</v>
      </c>
      <c r="F400" s="34" t="s">
        <v>21</v>
      </c>
      <c r="G400" s="21" t="s">
        <v>1038</v>
      </c>
      <c r="H400" s="31" t="s">
        <v>1375</v>
      </c>
      <c r="I400" s="32">
        <v>39630</v>
      </c>
      <c r="J400" s="21"/>
      <c r="K400" s="21"/>
      <c r="L400" s="21" t="s">
        <v>1744</v>
      </c>
      <c r="M400" s="21"/>
      <c r="N400" s="21" t="s">
        <v>1745</v>
      </c>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row>
    <row r="401" spans="1:47" s="18" customFormat="1" x14ac:dyDescent="0.25">
      <c r="A401" s="21" t="s">
        <v>1746</v>
      </c>
      <c r="B401" s="36" t="s">
        <v>204</v>
      </c>
      <c r="C401" s="21" t="s">
        <v>1710</v>
      </c>
      <c r="D401" s="21"/>
      <c r="E401" s="21" t="s">
        <v>56</v>
      </c>
      <c r="F401" s="34" t="s">
        <v>56</v>
      </c>
      <c r="G401" s="21" t="s">
        <v>1194</v>
      </c>
      <c r="H401" s="31" t="s">
        <v>1330</v>
      </c>
      <c r="I401" s="32">
        <v>40501</v>
      </c>
      <c r="J401" s="21"/>
      <c r="K401" s="21"/>
      <c r="L401" s="21"/>
      <c r="M401" s="21"/>
      <c r="N401" s="21"/>
      <c r="O401" s="21"/>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row>
    <row r="402" spans="1:47" s="18" customFormat="1" x14ac:dyDescent="0.25">
      <c r="A402" s="39" t="s">
        <v>1987</v>
      </c>
      <c r="B402" s="36" t="s">
        <v>1038</v>
      </c>
      <c r="C402" s="21"/>
      <c r="D402" s="21"/>
      <c r="E402" s="21" t="s">
        <v>1146</v>
      </c>
      <c r="F402" s="34" t="s">
        <v>819</v>
      </c>
      <c r="G402" s="21"/>
      <c r="H402" s="31" t="s">
        <v>24</v>
      </c>
      <c r="I402" s="32">
        <v>40344</v>
      </c>
      <c r="J402" s="21"/>
      <c r="K402" s="21"/>
      <c r="L402" s="21"/>
      <c r="M402" s="21"/>
      <c r="N402" s="21"/>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row>
    <row r="403" spans="1:47" s="18" customFormat="1" x14ac:dyDescent="0.25">
      <c r="A403" s="21" t="s">
        <v>2264</v>
      </c>
      <c r="B403" s="36" t="s">
        <v>298</v>
      </c>
      <c r="C403" s="21"/>
      <c r="D403" s="21"/>
      <c r="E403" s="21" t="s">
        <v>1407</v>
      </c>
      <c r="F403" s="34" t="s">
        <v>46</v>
      </c>
      <c r="G403" s="21"/>
      <c r="H403" s="31" t="s">
        <v>2219</v>
      </c>
      <c r="I403" s="32">
        <v>41550</v>
      </c>
      <c r="J403" s="21"/>
      <c r="K403" s="21"/>
      <c r="L403" s="21"/>
      <c r="M403" s="21"/>
      <c r="N403" s="21"/>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row>
    <row r="404" spans="1:47" s="18" customFormat="1" x14ac:dyDescent="0.25">
      <c r="A404" s="19" t="s">
        <v>4420</v>
      </c>
      <c r="B404" s="37" t="s">
        <v>638</v>
      </c>
      <c r="C404" s="19" t="s">
        <v>28</v>
      </c>
      <c r="D404" s="19"/>
      <c r="E404" s="19" t="s">
        <v>56</v>
      </c>
      <c r="F404" s="19" t="s">
        <v>56</v>
      </c>
      <c r="G404" s="21" t="s">
        <v>1976</v>
      </c>
      <c r="H404" s="31" t="s">
        <v>4743</v>
      </c>
      <c r="I404" s="32">
        <v>42401</v>
      </c>
      <c r="J404" s="19"/>
      <c r="K404" s="21"/>
      <c r="L404" s="21"/>
      <c r="M404" s="21"/>
      <c r="N404" s="21"/>
      <c r="O404" s="21"/>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row>
    <row r="405" spans="1:47" s="18" customFormat="1" x14ac:dyDescent="0.25">
      <c r="A405" s="39" t="s">
        <v>1988</v>
      </c>
      <c r="B405" s="36" t="s">
        <v>1038</v>
      </c>
      <c r="C405" s="21"/>
      <c r="D405" s="21" t="s">
        <v>638</v>
      </c>
      <c r="E405" s="21" t="s">
        <v>36</v>
      </c>
      <c r="F405" s="34" t="s">
        <v>36</v>
      </c>
      <c r="G405" s="21" t="s">
        <v>1258</v>
      </c>
      <c r="H405" s="31" t="s">
        <v>1259</v>
      </c>
      <c r="I405" s="32">
        <v>38224</v>
      </c>
      <c r="J405" s="21"/>
      <c r="K405" s="21"/>
      <c r="L405" s="21" t="s">
        <v>1989</v>
      </c>
      <c r="M405" s="21"/>
      <c r="N405" s="21"/>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row>
    <row r="406" spans="1:47" s="18" customFormat="1" x14ac:dyDescent="0.25">
      <c r="A406" s="22" t="s">
        <v>8317</v>
      </c>
      <c r="B406" s="22" t="s">
        <v>4731</v>
      </c>
      <c r="C406" s="22"/>
      <c r="D406" s="22"/>
      <c r="E406" s="22" t="s">
        <v>2844</v>
      </c>
      <c r="F406" s="22" t="s">
        <v>3080</v>
      </c>
      <c r="G406" s="22"/>
      <c r="H406" s="22" t="s">
        <v>8334</v>
      </c>
      <c r="I406" s="62">
        <v>43052</v>
      </c>
      <c r="J406" s="22"/>
      <c r="K406" s="22"/>
    </row>
    <row r="407" spans="1:47" s="18" customFormat="1" x14ac:dyDescent="0.25">
      <c r="A407" s="25" t="s">
        <v>5380</v>
      </c>
      <c r="B407" s="25" t="s">
        <v>4726</v>
      </c>
      <c r="C407" s="19"/>
      <c r="D407" s="19"/>
      <c r="E407" s="25" t="s">
        <v>68</v>
      </c>
      <c r="F407" s="34" t="s">
        <v>68</v>
      </c>
      <c r="G407" s="21"/>
      <c r="H407" s="25" t="s">
        <v>5379</v>
      </c>
      <c r="I407" s="32">
        <v>42551</v>
      </c>
      <c r="J407" s="21"/>
      <c r="K407" s="21"/>
      <c r="L407" s="21"/>
      <c r="M407" s="21"/>
      <c r="N407" s="21"/>
      <c r="O407" s="21"/>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row>
    <row r="408" spans="1:47" s="18" customFormat="1" x14ac:dyDescent="0.25">
      <c r="A408" s="43" t="s">
        <v>5566</v>
      </c>
      <c r="B408" s="35" t="s">
        <v>204</v>
      </c>
      <c r="C408" s="34"/>
      <c r="D408" s="21"/>
      <c r="E408" s="35" t="s">
        <v>56</v>
      </c>
      <c r="F408" s="35" t="s">
        <v>56</v>
      </c>
      <c r="G408" s="21"/>
      <c r="H408" s="25" t="s">
        <v>7854</v>
      </c>
      <c r="I408" s="32">
        <v>42901</v>
      </c>
      <c r="J408" s="21"/>
      <c r="K408" s="21"/>
      <c r="L408" s="21"/>
      <c r="M408" s="21"/>
      <c r="N408" s="21"/>
      <c r="O408" s="21"/>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row>
    <row r="409" spans="1:47" s="18" customFormat="1" x14ac:dyDescent="0.25">
      <c r="A409" s="21" t="s">
        <v>2265</v>
      </c>
      <c r="B409" s="36" t="s">
        <v>638</v>
      </c>
      <c r="C409" s="21"/>
      <c r="D409" s="21"/>
      <c r="E409" s="21" t="s">
        <v>68</v>
      </c>
      <c r="F409" s="34" t="s">
        <v>68</v>
      </c>
      <c r="G409" s="21" t="s">
        <v>298</v>
      </c>
      <c r="H409" s="31" t="s">
        <v>4743</v>
      </c>
      <c r="I409" s="32">
        <v>42401</v>
      </c>
      <c r="J409" s="31"/>
      <c r="K409" s="21"/>
      <c r="L409" s="21"/>
      <c r="M409" s="21"/>
      <c r="N409" s="21"/>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row>
    <row r="410" spans="1:47" s="18" customFormat="1" x14ac:dyDescent="0.25">
      <c r="A410" s="21" t="s">
        <v>3305</v>
      </c>
      <c r="B410" s="36" t="s">
        <v>16</v>
      </c>
      <c r="C410" s="21" t="s">
        <v>28</v>
      </c>
      <c r="D410" s="19"/>
      <c r="E410" s="21" t="s">
        <v>21</v>
      </c>
      <c r="F410" s="34" t="s">
        <v>21</v>
      </c>
      <c r="G410" s="21" t="s">
        <v>461</v>
      </c>
      <c r="H410" s="31" t="s">
        <v>5157</v>
      </c>
      <c r="I410" s="32">
        <v>42522</v>
      </c>
      <c r="J410" s="19"/>
      <c r="K410" s="19"/>
      <c r="L410" s="19"/>
      <c r="M410" s="19"/>
      <c r="N410" s="19"/>
      <c r="O410" s="19">
        <v>95126</v>
      </c>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row>
    <row r="411" spans="1:47" s="18" customFormat="1" x14ac:dyDescent="0.25">
      <c r="A411" s="25" t="s">
        <v>4028</v>
      </c>
      <c r="B411" s="30" t="s">
        <v>4726</v>
      </c>
      <c r="C411" s="21" t="s">
        <v>28</v>
      </c>
      <c r="D411" s="21"/>
      <c r="E411" s="19" t="s">
        <v>68</v>
      </c>
      <c r="F411" s="34" t="s">
        <v>68</v>
      </c>
      <c r="G411" s="21" t="s">
        <v>298</v>
      </c>
      <c r="H411" s="31" t="s">
        <v>4743</v>
      </c>
      <c r="I411" s="32">
        <v>42401</v>
      </c>
      <c r="J411" s="31"/>
      <c r="K411" s="21"/>
      <c r="L411" s="21"/>
      <c r="M411" s="21"/>
      <c r="N411" s="21"/>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row>
    <row r="412" spans="1:47" s="18" customFormat="1" x14ac:dyDescent="0.25">
      <c r="A412" s="21" t="s">
        <v>2831</v>
      </c>
      <c r="B412" s="36" t="s">
        <v>1999</v>
      </c>
      <c r="C412" s="21"/>
      <c r="D412" s="21"/>
      <c r="E412" s="34" t="s">
        <v>203</v>
      </c>
      <c r="F412" s="34" t="s">
        <v>203</v>
      </c>
      <c r="G412" s="21" t="s">
        <v>4732</v>
      </c>
      <c r="H412" s="25" t="s">
        <v>7854</v>
      </c>
      <c r="I412" s="32">
        <v>42901</v>
      </c>
      <c r="J412" s="31"/>
      <c r="K412" s="21"/>
      <c r="L412" s="21"/>
      <c r="M412" s="21"/>
      <c r="N412" s="21"/>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row>
    <row r="413" spans="1:47" s="18" customFormat="1" x14ac:dyDescent="0.25">
      <c r="A413" s="17" t="s">
        <v>7708</v>
      </c>
      <c r="B413" s="36" t="s">
        <v>1999</v>
      </c>
      <c r="D413" s="19"/>
      <c r="E413" s="17" t="s">
        <v>203</v>
      </c>
      <c r="F413" s="34" t="s">
        <v>203</v>
      </c>
      <c r="G413" s="17" t="s">
        <v>4732</v>
      </c>
      <c r="H413" s="25" t="s">
        <v>7854</v>
      </c>
      <c r="I413" s="32">
        <v>42901</v>
      </c>
      <c r="J413" s="21"/>
      <c r="K413" s="21"/>
      <c r="L413" s="21"/>
      <c r="M413" s="21"/>
      <c r="N413" s="21"/>
      <c r="O413" s="21"/>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row>
    <row r="414" spans="1:47" s="18" customFormat="1" x14ac:dyDescent="0.25">
      <c r="A414" s="19" t="s">
        <v>5021</v>
      </c>
      <c r="B414" s="37" t="s">
        <v>298</v>
      </c>
      <c r="C414" s="34"/>
      <c r="D414" s="21"/>
      <c r="E414" s="19" t="s">
        <v>1407</v>
      </c>
      <c r="F414" s="34" t="s">
        <v>46</v>
      </c>
      <c r="G414" s="21"/>
      <c r="H414" s="19" t="s">
        <v>5094</v>
      </c>
      <c r="I414" s="32">
        <v>42478</v>
      </c>
      <c r="J414" s="21"/>
      <c r="K414" s="21"/>
      <c r="L414" s="21"/>
      <c r="M414" s="21"/>
      <c r="N414" s="21"/>
      <c r="O414" s="21"/>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row>
    <row r="415" spans="1:47" s="18" customFormat="1" x14ac:dyDescent="0.25">
      <c r="A415" s="21" t="s">
        <v>1185</v>
      </c>
      <c r="B415" s="36" t="s">
        <v>638</v>
      </c>
      <c r="C415" s="21" t="s">
        <v>1710</v>
      </c>
      <c r="D415" s="21"/>
      <c r="E415" s="21" t="s">
        <v>56</v>
      </c>
      <c r="F415" s="34" t="s">
        <v>56</v>
      </c>
      <c r="G415" s="34" t="s">
        <v>272</v>
      </c>
      <c r="H415" s="31" t="s">
        <v>4743</v>
      </c>
      <c r="I415" s="32">
        <v>42401</v>
      </c>
      <c r="J415" s="31"/>
      <c r="K415" s="21"/>
      <c r="L415" s="21"/>
      <c r="M415" s="21"/>
      <c r="N415" s="21"/>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row>
    <row r="416" spans="1:47" s="18" customFormat="1" x14ac:dyDescent="0.25">
      <c r="A416" s="19" t="s">
        <v>4520</v>
      </c>
      <c r="B416" s="36" t="s">
        <v>204</v>
      </c>
      <c r="C416" s="19" t="s">
        <v>28</v>
      </c>
      <c r="D416" s="21"/>
      <c r="E416" s="19" t="s">
        <v>2100</v>
      </c>
      <c r="F416" s="34" t="s">
        <v>2032</v>
      </c>
      <c r="G416" s="21" t="s">
        <v>461</v>
      </c>
      <c r="H416" s="31" t="s">
        <v>5157</v>
      </c>
      <c r="I416" s="32">
        <v>42522</v>
      </c>
      <c r="J416" s="21"/>
      <c r="K416" s="21"/>
      <c r="L416" s="21"/>
      <c r="M416" s="21"/>
      <c r="N416" s="21"/>
      <c r="O416" s="21"/>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row>
    <row r="417" spans="1:47" s="18" customFormat="1" x14ac:dyDescent="0.25">
      <c r="A417" s="25" t="s">
        <v>3960</v>
      </c>
      <c r="B417" s="30" t="s">
        <v>481</v>
      </c>
      <c r="C417" s="34" t="s">
        <v>28</v>
      </c>
      <c r="D417" s="21"/>
      <c r="E417" s="19" t="s">
        <v>491</v>
      </c>
      <c r="F417" s="34" t="s">
        <v>491</v>
      </c>
      <c r="G417" s="21"/>
      <c r="H417" s="31" t="s">
        <v>3968</v>
      </c>
      <c r="I417" s="32">
        <v>41807</v>
      </c>
      <c r="J417" s="21"/>
      <c r="K417" s="21"/>
      <c r="L417" s="21"/>
      <c r="M417" s="21"/>
      <c r="N417" s="21"/>
      <c r="O417" s="21"/>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row>
    <row r="418" spans="1:47" s="18" customFormat="1" x14ac:dyDescent="0.25">
      <c r="A418" s="21" t="s">
        <v>4505</v>
      </c>
      <c r="B418" s="38" t="s">
        <v>16</v>
      </c>
      <c r="C418" s="21" t="s">
        <v>28</v>
      </c>
      <c r="D418" s="21"/>
      <c r="E418" s="21" t="s">
        <v>21</v>
      </c>
      <c r="F418" s="34" t="s">
        <v>21</v>
      </c>
      <c r="G418" s="21" t="s">
        <v>204</v>
      </c>
      <c r="H418" s="31" t="s">
        <v>502</v>
      </c>
      <c r="I418" s="32">
        <v>42165</v>
      </c>
      <c r="J418" s="21"/>
      <c r="K418" s="21"/>
      <c r="L418" s="21"/>
      <c r="M418" s="21"/>
      <c r="N418" s="21"/>
      <c r="O418" s="21"/>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row>
    <row r="419" spans="1:47" s="18" customFormat="1" x14ac:dyDescent="0.25">
      <c r="A419" s="18" t="s">
        <v>7643</v>
      </c>
      <c r="B419" s="18" t="s">
        <v>298</v>
      </c>
      <c r="C419" s="19"/>
      <c r="D419" s="19"/>
      <c r="E419" s="18" t="s">
        <v>4154</v>
      </c>
      <c r="F419" s="34" t="s">
        <v>2013</v>
      </c>
      <c r="G419" s="21"/>
      <c r="H419" s="18" t="s">
        <v>7644</v>
      </c>
      <c r="I419" s="20">
        <v>42790</v>
      </c>
      <c r="J419" s="21"/>
      <c r="K419" s="21"/>
      <c r="L419" s="21"/>
      <c r="M419" s="21"/>
      <c r="N419" s="21"/>
      <c r="O419" s="21"/>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row>
    <row r="420" spans="1:47" s="18" customFormat="1" x14ac:dyDescent="0.25">
      <c r="A420" s="25" t="s">
        <v>4919</v>
      </c>
      <c r="B420" s="36" t="s">
        <v>204</v>
      </c>
      <c r="C420" s="21"/>
      <c r="D420" s="21"/>
      <c r="E420" s="25" t="s">
        <v>3473</v>
      </c>
      <c r="F420" s="34" t="s">
        <v>3294</v>
      </c>
      <c r="G420" s="21" t="s">
        <v>461</v>
      </c>
      <c r="H420" s="31" t="s">
        <v>5157</v>
      </c>
      <c r="I420" s="32">
        <v>42522</v>
      </c>
      <c r="J420" s="21"/>
      <c r="K420" s="21"/>
      <c r="L420" s="21"/>
      <c r="M420" s="21"/>
      <c r="N420" s="21"/>
      <c r="O420" s="19"/>
      <c r="P420" s="19"/>
      <c r="Q420" s="33"/>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row>
    <row r="421" spans="1:47" s="18" customFormat="1" x14ac:dyDescent="0.25">
      <c r="A421" s="22" t="s">
        <v>8318</v>
      </c>
      <c r="B421" s="22" t="s">
        <v>204</v>
      </c>
      <c r="C421" s="22"/>
      <c r="D421" s="22"/>
      <c r="E421" s="22" t="s">
        <v>61</v>
      </c>
      <c r="F421" s="22" t="s">
        <v>61</v>
      </c>
      <c r="G421" s="22"/>
      <c r="H421" s="22" t="s">
        <v>8334</v>
      </c>
      <c r="I421" s="62">
        <v>43052</v>
      </c>
      <c r="J421" s="22"/>
      <c r="K421" s="22"/>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row>
    <row r="422" spans="1:47" s="18" customFormat="1" x14ac:dyDescent="0.25">
      <c r="A422" s="21" t="s">
        <v>4643</v>
      </c>
      <c r="B422" s="38" t="s">
        <v>1999</v>
      </c>
      <c r="C422" s="34" t="s">
        <v>28</v>
      </c>
      <c r="D422" s="21"/>
      <c r="E422" s="21" t="s">
        <v>36</v>
      </c>
      <c r="F422" s="21" t="s">
        <v>36</v>
      </c>
      <c r="G422" s="21" t="s">
        <v>4731</v>
      </c>
      <c r="H422" s="31" t="s">
        <v>7854</v>
      </c>
      <c r="I422" s="32">
        <v>42901</v>
      </c>
      <c r="J422" s="21"/>
      <c r="K422" s="21"/>
      <c r="L422" s="21"/>
      <c r="M422" s="21"/>
      <c r="N422" s="21"/>
      <c r="O422" s="21"/>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row>
    <row r="423" spans="1:47" s="18" customFormat="1" x14ac:dyDescent="0.25">
      <c r="A423" s="21" t="s">
        <v>8903</v>
      </c>
      <c r="B423" s="36" t="s">
        <v>272</v>
      </c>
      <c r="C423" s="21"/>
      <c r="D423" s="21"/>
      <c r="E423" s="21" t="s">
        <v>17</v>
      </c>
      <c r="F423" s="34" t="s">
        <v>17</v>
      </c>
      <c r="G423" s="21" t="s">
        <v>204</v>
      </c>
      <c r="H423" s="31" t="s">
        <v>1186</v>
      </c>
      <c r="I423" s="32">
        <v>40311</v>
      </c>
      <c r="J423" s="21"/>
      <c r="K423" s="21"/>
      <c r="L423" s="21"/>
      <c r="M423" s="21"/>
      <c r="N423" s="21" t="s">
        <v>8902</v>
      </c>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row>
    <row r="424" spans="1:47" s="18" customFormat="1" x14ac:dyDescent="0.25">
      <c r="A424" s="21" t="s">
        <v>1747</v>
      </c>
      <c r="B424" s="36" t="s">
        <v>204</v>
      </c>
      <c r="C424" s="21" t="s">
        <v>1710</v>
      </c>
      <c r="D424" s="19"/>
      <c r="E424" s="21" t="s">
        <v>17</v>
      </c>
      <c r="F424" s="34" t="s">
        <v>17</v>
      </c>
      <c r="G424" s="19"/>
      <c r="H424" s="31" t="s">
        <v>577</v>
      </c>
      <c r="I424" s="32">
        <v>40598</v>
      </c>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row>
    <row r="425" spans="1:47" s="18" customFormat="1" x14ac:dyDescent="0.25">
      <c r="A425" s="21" t="s">
        <v>1748</v>
      </c>
      <c r="B425" s="36" t="s">
        <v>204</v>
      </c>
      <c r="C425" s="21" t="s">
        <v>1710</v>
      </c>
      <c r="D425" s="21"/>
      <c r="E425" s="21" t="s">
        <v>17</v>
      </c>
      <c r="F425" s="34" t="s">
        <v>17</v>
      </c>
      <c r="G425" s="21" t="s">
        <v>37</v>
      </c>
      <c r="H425" s="31" t="s">
        <v>38</v>
      </c>
      <c r="I425" s="32">
        <v>41501</v>
      </c>
      <c r="J425" s="21"/>
      <c r="K425" s="21"/>
      <c r="L425" s="21" t="s">
        <v>1748</v>
      </c>
      <c r="M425" s="21"/>
      <c r="N425" s="21"/>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row>
    <row r="426" spans="1:47" s="18" customFormat="1" x14ac:dyDescent="0.25">
      <c r="A426" s="22" t="s">
        <v>8112</v>
      </c>
      <c r="B426" s="22" t="s">
        <v>16</v>
      </c>
      <c r="E426" s="22" t="s">
        <v>21</v>
      </c>
      <c r="F426" s="22" t="s">
        <v>21</v>
      </c>
      <c r="H426" s="18" t="s">
        <v>209</v>
      </c>
      <c r="I426" s="26">
        <v>42972</v>
      </c>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row>
    <row r="427" spans="1:47" s="18" customFormat="1" x14ac:dyDescent="0.25">
      <c r="A427" s="46" t="s">
        <v>8179</v>
      </c>
      <c r="B427" s="47" t="s">
        <v>16</v>
      </c>
      <c r="E427" s="47" t="s">
        <v>734</v>
      </c>
      <c r="F427" s="34" t="s">
        <v>531</v>
      </c>
      <c r="H427" s="22" t="s">
        <v>8180</v>
      </c>
      <c r="I427" s="26">
        <v>43027</v>
      </c>
      <c r="O427" s="21"/>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row>
    <row r="428" spans="1:47" s="18" customFormat="1" x14ac:dyDescent="0.25">
      <c r="A428" s="25" t="s">
        <v>4275</v>
      </c>
      <c r="B428" s="42" t="s">
        <v>4726</v>
      </c>
      <c r="C428" s="21" t="s">
        <v>28</v>
      </c>
      <c r="D428" s="21"/>
      <c r="E428" s="25" t="s">
        <v>950</v>
      </c>
      <c r="F428" s="34" t="s">
        <v>4744</v>
      </c>
      <c r="G428" s="21" t="s">
        <v>481</v>
      </c>
      <c r="H428" s="25" t="s">
        <v>4743</v>
      </c>
      <c r="I428" s="32">
        <v>42401</v>
      </c>
      <c r="J428" s="21"/>
      <c r="K428" s="21"/>
      <c r="L428" s="21"/>
      <c r="M428" s="21"/>
      <c r="N428" s="21"/>
      <c r="O428" s="19"/>
      <c r="P428" s="19"/>
      <c r="Q428" s="33"/>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row>
    <row r="429" spans="1:47" s="18" customFormat="1" x14ac:dyDescent="0.25">
      <c r="A429" s="21" t="s">
        <v>1187</v>
      </c>
      <c r="B429" s="36" t="s">
        <v>638</v>
      </c>
      <c r="C429" s="21" t="s">
        <v>1710</v>
      </c>
      <c r="D429" s="19"/>
      <c r="E429" s="21" t="s">
        <v>56</v>
      </c>
      <c r="F429" s="34" t="s">
        <v>56</v>
      </c>
      <c r="G429" s="34" t="s">
        <v>272</v>
      </c>
      <c r="H429" s="31" t="s">
        <v>4743</v>
      </c>
      <c r="I429" s="32">
        <v>42401</v>
      </c>
      <c r="J429" s="31"/>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row>
    <row r="430" spans="1:47" s="18" customFormat="1" x14ac:dyDescent="0.25">
      <c r="A430" s="21" t="s">
        <v>572</v>
      </c>
      <c r="B430" s="36" t="s">
        <v>481</v>
      </c>
      <c r="C430" s="21" t="s">
        <v>1710</v>
      </c>
      <c r="D430" s="21"/>
      <c r="E430" s="21" t="s">
        <v>573</v>
      </c>
      <c r="F430" s="34" t="s">
        <v>494</v>
      </c>
      <c r="G430" s="21"/>
      <c r="H430" s="31" t="s">
        <v>541</v>
      </c>
      <c r="I430" s="32">
        <v>41647</v>
      </c>
      <c r="J430" s="21"/>
      <c r="K430" s="21"/>
      <c r="L430" s="21"/>
      <c r="M430" s="21"/>
      <c r="N430" s="21"/>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row>
    <row r="431" spans="1:47" s="18" customFormat="1" x14ac:dyDescent="0.25">
      <c r="A431" s="21" t="s">
        <v>2267</v>
      </c>
      <c r="B431" s="30" t="s">
        <v>4726</v>
      </c>
      <c r="C431" s="21" t="s">
        <v>1710</v>
      </c>
      <c r="D431" s="19"/>
      <c r="E431" s="21" t="s">
        <v>2235</v>
      </c>
      <c r="F431" s="34" t="s">
        <v>4744</v>
      </c>
      <c r="G431" s="21" t="s">
        <v>298</v>
      </c>
      <c r="H431" s="31" t="s">
        <v>4743</v>
      </c>
      <c r="I431" s="32">
        <v>42401</v>
      </c>
      <c r="J431" s="31"/>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row>
    <row r="432" spans="1:47" s="18" customFormat="1" x14ac:dyDescent="0.25">
      <c r="A432" s="21" t="s">
        <v>2833</v>
      </c>
      <c r="B432" s="36" t="s">
        <v>16</v>
      </c>
      <c r="C432" s="21" t="s">
        <v>28</v>
      </c>
      <c r="D432" s="21"/>
      <c r="E432" s="21" t="s">
        <v>21</v>
      </c>
      <c r="F432" s="34" t="s">
        <v>21</v>
      </c>
      <c r="G432" s="34" t="s">
        <v>484</v>
      </c>
      <c r="H432" s="31" t="s">
        <v>4743</v>
      </c>
      <c r="I432" s="32">
        <v>42401</v>
      </c>
      <c r="J432" s="31"/>
      <c r="K432" s="19"/>
      <c r="L432" s="19"/>
      <c r="M432" s="19"/>
      <c r="N432" s="19"/>
      <c r="O432" s="19">
        <v>95122</v>
      </c>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row>
    <row r="433" spans="1:47" s="18" customFormat="1" x14ac:dyDescent="0.25">
      <c r="A433" s="22" t="s">
        <v>8319</v>
      </c>
      <c r="B433" s="22" t="s">
        <v>204</v>
      </c>
      <c r="C433" s="22"/>
      <c r="D433" s="22"/>
      <c r="E433" s="22" t="s">
        <v>260</v>
      </c>
      <c r="F433" s="22" t="s">
        <v>260</v>
      </c>
      <c r="G433" s="22"/>
      <c r="H433" s="22" t="s">
        <v>8334</v>
      </c>
      <c r="I433" s="62">
        <v>43052</v>
      </c>
      <c r="J433" s="22"/>
      <c r="K433" s="22"/>
    </row>
    <row r="434" spans="1:47" s="18" customFormat="1" x14ac:dyDescent="0.25">
      <c r="A434" s="21" t="s">
        <v>2834</v>
      </c>
      <c r="B434" s="36" t="s">
        <v>1999</v>
      </c>
      <c r="C434" s="21" t="s">
        <v>28</v>
      </c>
      <c r="D434" s="21"/>
      <c r="E434" s="21" t="s">
        <v>203</v>
      </c>
      <c r="F434" s="34" t="s">
        <v>203</v>
      </c>
      <c r="G434" s="21" t="s">
        <v>4732</v>
      </c>
      <c r="H434" s="25" t="s">
        <v>7854</v>
      </c>
      <c r="I434" s="32">
        <v>42901</v>
      </c>
      <c r="J434" s="31"/>
      <c r="K434" s="21"/>
      <c r="L434" s="21"/>
      <c r="M434" s="21"/>
      <c r="N434" s="21"/>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row>
    <row r="435" spans="1:47" s="18" customFormat="1" x14ac:dyDescent="0.25">
      <c r="A435" s="18" t="s">
        <v>8253</v>
      </c>
      <c r="B435" s="18" t="s">
        <v>1999</v>
      </c>
      <c r="E435" s="18" t="s">
        <v>203</v>
      </c>
      <c r="F435" s="34" t="s">
        <v>203</v>
      </c>
      <c r="H435" s="18" t="s">
        <v>8208</v>
      </c>
      <c r="I435" s="26">
        <v>43040</v>
      </c>
      <c r="O435" s="21"/>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row>
    <row r="436" spans="1:47" s="18" customFormat="1" x14ac:dyDescent="0.25">
      <c r="A436" s="25" t="s">
        <v>4276</v>
      </c>
      <c r="B436" s="30" t="s">
        <v>4726</v>
      </c>
      <c r="C436" s="21" t="s">
        <v>28</v>
      </c>
      <c r="D436" s="21"/>
      <c r="E436" s="25" t="s">
        <v>68</v>
      </c>
      <c r="F436" s="34" t="s">
        <v>68</v>
      </c>
      <c r="G436" s="21" t="s">
        <v>298</v>
      </c>
      <c r="H436" s="31" t="s">
        <v>4743</v>
      </c>
      <c r="I436" s="32">
        <v>42401</v>
      </c>
      <c r="J436" s="25"/>
      <c r="K436" s="21"/>
      <c r="L436" s="21"/>
      <c r="M436" s="21"/>
      <c r="N436" s="21"/>
      <c r="O436" s="19"/>
      <c r="P436" s="19"/>
      <c r="Q436" s="33"/>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row>
    <row r="437" spans="1:47" s="18" customFormat="1" x14ac:dyDescent="0.25">
      <c r="A437" s="21" t="s">
        <v>2268</v>
      </c>
      <c r="B437" s="38" t="s">
        <v>298</v>
      </c>
      <c r="C437" s="21" t="s">
        <v>1710</v>
      </c>
      <c r="D437" s="21"/>
      <c r="E437" s="21" t="s">
        <v>121</v>
      </c>
      <c r="F437" s="34" t="s">
        <v>121</v>
      </c>
      <c r="G437" s="21"/>
      <c r="H437" s="31" t="s">
        <v>2219</v>
      </c>
      <c r="I437" s="32">
        <v>40548</v>
      </c>
      <c r="J437" s="21"/>
      <c r="K437" s="21"/>
      <c r="L437" s="21"/>
      <c r="M437" s="21"/>
      <c r="N437" s="21"/>
      <c r="O437" s="21"/>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row>
    <row r="438" spans="1:47" s="18" customFormat="1" x14ac:dyDescent="0.25">
      <c r="A438" s="21" t="s">
        <v>3308</v>
      </c>
      <c r="B438" s="38" t="s">
        <v>1999</v>
      </c>
      <c r="C438" s="21" t="s">
        <v>28</v>
      </c>
      <c r="D438" s="21"/>
      <c r="E438" s="21" t="s">
        <v>36</v>
      </c>
      <c r="F438" s="34" t="s">
        <v>36</v>
      </c>
      <c r="G438" s="21" t="s">
        <v>4731</v>
      </c>
      <c r="H438" s="31" t="s">
        <v>7854</v>
      </c>
      <c r="I438" s="32">
        <v>42901</v>
      </c>
      <c r="J438" s="21"/>
      <c r="K438" s="21"/>
      <c r="L438" s="21"/>
      <c r="M438" s="21"/>
      <c r="N438" s="21"/>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row>
    <row r="439" spans="1:47" s="18" customFormat="1" x14ac:dyDescent="0.25">
      <c r="A439" s="21" t="s">
        <v>9292</v>
      </c>
      <c r="B439" s="36" t="s">
        <v>298</v>
      </c>
      <c r="C439" s="21" t="s">
        <v>28</v>
      </c>
      <c r="D439" s="21"/>
      <c r="E439" s="21" t="s">
        <v>1407</v>
      </c>
      <c r="F439" s="34" t="s">
        <v>46</v>
      </c>
      <c r="G439" s="21"/>
      <c r="H439" s="31" t="s">
        <v>9293</v>
      </c>
      <c r="I439" s="32">
        <v>43449</v>
      </c>
      <c r="J439" s="31"/>
      <c r="K439" s="21"/>
      <c r="L439" s="21"/>
      <c r="M439" s="21"/>
      <c r="N439" s="21" t="s">
        <v>4880</v>
      </c>
      <c r="O439" s="19"/>
      <c r="P439" s="19"/>
      <c r="Q439" s="33"/>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row>
    <row r="440" spans="1:47" s="18" customFormat="1" x14ac:dyDescent="0.25">
      <c r="A440" s="18" t="s">
        <v>7805</v>
      </c>
      <c r="B440" s="18" t="s">
        <v>638</v>
      </c>
      <c r="C440" s="25"/>
      <c r="D440" s="25"/>
      <c r="E440" s="18" t="s">
        <v>56</v>
      </c>
      <c r="F440" s="34" t="s">
        <v>56</v>
      </c>
      <c r="H440" s="18" t="s">
        <v>7804</v>
      </c>
      <c r="I440" s="26">
        <v>42871</v>
      </c>
      <c r="N440" s="44"/>
      <c r="O440" s="44"/>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row>
    <row r="441" spans="1:47" s="18" customFormat="1" x14ac:dyDescent="0.25">
      <c r="A441" s="28" t="s">
        <v>8399</v>
      </c>
      <c r="B441" s="30" t="s">
        <v>298</v>
      </c>
      <c r="C441" s="21"/>
      <c r="D441" s="21"/>
      <c r="E441" s="25" t="s">
        <v>121</v>
      </c>
      <c r="F441" s="25" t="s">
        <v>121</v>
      </c>
      <c r="G441" s="21"/>
      <c r="H441" s="31" t="s">
        <v>8400</v>
      </c>
      <c r="I441" s="32">
        <v>43168</v>
      </c>
      <c r="J441" s="21"/>
      <c r="K441" s="21"/>
      <c r="L441" s="21"/>
      <c r="M441" s="21"/>
      <c r="N441" s="21"/>
      <c r="O441" s="19"/>
      <c r="P441" s="19"/>
      <c r="Q441" s="33"/>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row>
    <row r="442" spans="1:47" s="18" customFormat="1" x14ac:dyDescent="0.25">
      <c r="A442" s="21" t="s">
        <v>4191</v>
      </c>
      <c r="B442" s="36" t="s">
        <v>204</v>
      </c>
      <c r="C442" s="21"/>
      <c r="D442" s="21"/>
      <c r="E442" s="21" t="s">
        <v>17</v>
      </c>
      <c r="F442" s="21" t="s">
        <v>17</v>
      </c>
      <c r="G442" s="21"/>
      <c r="H442" s="31" t="s">
        <v>1307</v>
      </c>
      <c r="I442" s="32">
        <v>41983</v>
      </c>
      <c r="J442" s="21"/>
      <c r="K442" s="21"/>
      <c r="L442" s="21"/>
      <c r="M442" s="21"/>
      <c r="N442" s="21"/>
      <c r="O442" s="19"/>
      <c r="P442" s="19"/>
      <c r="Q442" s="33"/>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row>
    <row r="443" spans="1:47" s="18" customFormat="1" x14ac:dyDescent="0.25">
      <c r="A443" s="21" t="s">
        <v>2835</v>
      </c>
      <c r="B443" s="36" t="s">
        <v>1999</v>
      </c>
      <c r="C443" s="21" t="s">
        <v>28</v>
      </c>
      <c r="D443" s="21"/>
      <c r="E443" s="21" t="s">
        <v>203</v>
      </c>
      <c r="F443" s="34" t="s">
        <v>203</v>
      </c>
      <c r="G443" s="21" t="s">
        <v>4732</v>
      </c>
      <c r="H443" s="25" t="s">
        <v>7854</v>
      </c>
      <c r="I443" s="32">
        <v>42901</v>
      </c>
      <c r="J443" s="31"/>
      <c r="K443" s="21"/>
      <c r="L443" s="21"/>
      <c r="M443" s="21"/>
      <c r="N443" s="21"/>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row>
    <row r="444" spans="1:47" s="18" customFormat="1" x14ac:dyDescent="0.25">
      <c r="A444" s="25" t="s">
        <v>5552</v>
      </c>
      <c r="B444" s="32" t="s">
        <v>4726</v>
      </c>
      <c r="C444" s="34"/>
      <c r="D444" s="21"/>
      <c r="E444" s="19" t="s">
        <v>2775</v>
      </c>
      <c r="F444" s="21" t="s">
        <v>4744</v>
      </c>
      <c r="G444" s="21"/>
      <c r="H444" s="31" t="s">
        <v>5565</v>
      </c>
      <c r="I444" s="32">
        <v>42741</v>
      </c>
      <c r="J444" s="21"/>
      <c r="K444" s="21"/>
      <c r="L444" s="21"/>
      <c r="M444" s="21"/>
      <c r="N444" s="21"/>
      <c r="O444" s="21"/>
      <c r="P444" s="19"/>
      <c r="Q444" s="19"/>
    </row>
    <row r="445" spans="1:47" s="18" customFormat="1" x14ac:dyDescent="0.25">
      <c r="A445" s="21" t="s">
        <v>2269</v>
      </c>
      <c r="B445" s="30" t="s">
        <v>4726</v>
      </c>
      <c r="C445" s="21" t="s">
        <v>1710</v>
      </c>
      <c r="D445" s="19"/>
      <c r="E445" s="21" t="s">
        <v>2235</v>
      </c>
      <c r="F445" s="34" t="s">
        <v>4744</v>
      </c>
      <c r="G445" s="21" t="s">
        <v>298</v>
      </c>
      <c r="H445" s="31" t="s">
        <v>4743</v>
      </c>
      <c r="I445" s="32">
        <v>42401</v>
      </c>
      <c r="J445" s="31"/>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row>
    <row r="446" spans="1:47" s="18" customFormat="1" x14ac:dyDescent="0.25">
      <c r="A446" s="21" t="s">
        <v>578</v>
      </c>
      <c r="B446" s="36" t="s">
        <v>481</v>
      </c>
      <c r="C446" s="21"/>
      <c r="D446" s="21"/>
      <c r="E446" s="21" t="s">
        <v>579</v>
      </c>
      <c r="F446" s="34" t="s">
        <v>531</v>
      </c>
      <c r="G446" s="21" t="s">
        <v>535</v>
      </c>
      <c r="H446" s="31" t="s">
        <v>536</v>
      </c>
      <c r="I446" s="32">
        <v>36418</v>
      </c>
      <c r="J446" s="21"/>
      <c r="K446" s="21"/>
      <c r="L446" s="21" t="s">
        <v>578</v>
      </c>
      <c r="M446" s="21"/>
      <c r="N446" s="21"/>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row>
    <row r="447" spans="1:47" s="18" customFormat="1" x14ac:dyDescent="0.25">
      <c r="A447" s="21" t="s">
        <v>2837</v>
      </c>
      <c r="B447" s="37" t="s">
        <v>4731</v>
      </c>
      <c r="C447" s="21" t="s">
        <v>28</v>
      </c>
      <c r="D447" s="21"/>
      <c r="E447" s="21" t="s">
        <v>2797</v>
      </c>
      <c r="F447" s="34" t="s">
        <v>1152</v>
      </c>
      <c r="G447" s="21" t="s">
        <v>484</v>
      </c>
      <c r="H447" s="31" t="s">
        <v>4743</v>
      </c>
      <c r="I447" s="32">
        <v>42401</v>
      </c>
      <c r="J447" s="31"/>
      <c r="K447" s="19"/>
      <c r="L447" s="19"/>
      <c r="M447" s="19"/>
      <c r="N447" s="19"/>
      <c r="O447" s="19"/>
      <c r="P447" s="19"/>
      <c r="Q447" s="19"/>
    </row>
    <row r="448" spans="1:47" s="18" customFormat="1" x14ac:dyDescent="0.25">
      <c r="A448" s="25" t="s">
        <v>582</v>
      </c>
      <c r="B448" s="37" t="s">
        <v>481</v>
      </c>
      <c r="C448" s="21" t="s">
        <v>1710</v>
      </c>
      <c r="D448" s="19"/>
      <c r="E448" s="19" t="s">
        <v>545</v>
      </c>
      <c r="F448" s="34" t="s">
        <v>531</v>
      </c>
      <c r="G448" s="21"/>
      <c r="H448" s="31" t="s">
        <v>506</v>
      </c>
      <c r="I448" s="32">
        <v>41326</v>
      </c>
      <c r="J448" s="21"/>
      <c r="K448" s="21"/>
      <c r="L448" s="21"/>
      <c r="M448" s="21"/>
      <c r="N448" s="21"/>
      <c r="O448" s="19"/>
      <c r="P448" s="19"/>
      <c r="Q448" s="19"/>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row>
    <row r="449" spans="1:47" s="18" customFormat="1" x14ac:dyDescent="0.25">
      <c r="A449" s="25" t="s">
        <v>7872</v>
      </c>
      <c r="B449" s="30" t="s">
        <v>1999</v>
      </c>
      <c r="C449" s="21"/>
      <c r="D449" s="21"/>
      <c r="E449" s="25" t="s">
        <v>36</v>
      </c>
      <c r="F449" s="25" t="s">
        <v>36</v>
      </c>
      <c r="G449" s="21" t="s">
        <v>4731</v>
      </c>
      <c r="H449" s="31" t="s">
        <v>508</v>
      </c>
      <c r="I449" s="32">
        <v>42902</v>
      </c>
      <c r="J449" s="21"/>
      <c r="K449" s="21"/>
      <c r="L449" s="21"/>
      <c r="M449" s="21"/>
      <c r="N449" s="21"/>
      <c r="O449" s="19"/>
      <c r="P449" s="19"/>
      <c r="Q449" s="33"/>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row>
    <row r="450" spans="1:47" s="18" customFormat="1" x14ac:dyDescent="0.25">
      <c r="A450" s="21" t="s">
        <v>583</v>
      </c>
      <c r="B450" s="36" t="s">
        <v>4731</v>
      </c>
      <c r="C450" s="21"/>
      <c r="D450" s="19"/>
      <c r="E450" s="21" t="s">
        <v>584</v>
      </c>
      <c r="F450" s="34" t="s">
        <v>613</v>
      </c>
      <c r="G450" s="21" t="s">
        <v>481</v>
      </c>
      <c r="H450" s="31" t="s">
        <v>4743</v>
      </c>
      <c r="I450" s="32">
        <v>42401</v>
      </c>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row>
    <row r="451" spans="1:47" s="18" customFormat="1" x14ac:dyDescent="0.25">
      <c r="A451" s="25" t="s">
        <v>586</v>
      </c>
      <c r="B451" s="37" t="s">
        <v>481</v>
      </c>
      <c r="C451" s="21"/>
      <c r="D451" s="19"/>
      <c r="E451" s="19" t="s">
        <v>587</v>
      </c>
      <c r="F451" s="34" t="s">
        <v>494</v>
      </c>
      <c r="G451" s="21"/>
      <c r="H451" s="31" t="s">
        <v>506</v>
      </c>
      <c r="I451" s="32">
        <v>41326</v>
      </c>
      <c r="J451" s="21"/>
      <c r="K451" s="21"/>
      <c r="L451" s="21"/>
      <c r="M451" s="21"/>
      <c r="N451" s="21"/>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row>
    <row r="452" spans="1:47" s="18" customFormat="1" x14ac:dyDescent="0.25">
      <c r="A452" s="25" t="s">
        <v>4017</v>
      </c>
      <c r="B452" s="30" t="s">
        <v>4726</v>
      </c>
      <c r="C452" s="21" t="s">
        <v>1710</v>
      </c>
      <c r="D452" s="21"/>
      <c r="E452" s="19" t="s">
        <v>68</v>
      </c>
      <c r="F452" s="34" t="s">
        <v>68</v>
      </c>
      <c r="G452" s="21" t="s">
        <v>638</v>
      </c>
      <c r="H452" s="31" t="s">
        <v>8106</v>
      </c>
      <c r="I452" s="32">
        <v>42970</v>
      </c>
      <c r="J452" s="31"/>
      <c r="K452" s="21"/>
      <c r="L452" s="21"/>
      <c r="M452" s="21"/>
      <c r="N452" s="21"/>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row>
    <row r="453" spans="1:47" s="18" customFormat="1" x14ac:dyDescent="0.25">
      <c r="A453" s="21" t="s">
        <v>8905</v>
      </c>
      <c r="B453" s="36" t="s">
        <v>481</v>
      </c>
      <c r="C453" s="21"/>
      <c r="D453" s="21"/>
      <c r="E453" s="21" t="s">
        <v>588</v>
      </c>
      <c r="F453" s="34" t="s">
        <v>531</v>
      </c>
      <c r="G453" s="21" t="s">
        <v>589</v>
      </c>
      <c r="H453" s="31" t="s">
        <v>536</v>
      </c>
      <c r="I453" s="32">
        <v>36418</v>
      </c>
      <c r="J453" s="21"/>
      <c r="K453" s="21"/>
      <c r="L453" s="21"/>
      <c r="M453" s="21"/>
      <c r="N453" s="21" t="s">
        <v>8904</v>
      </c>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row>
    <row r="454" spans="1:47" s="18" customFormat="1" x14ac:dyDescent="0.25">
      <c r="A454" s="21" t="s">
        <v>1749</v>
      </c>
      <c r="B454" s="38" t="s">
        <v>204</v>
      </c>
      <c r="C454" s="21" t="s">
        <v>1710</v>
      </c>
      <c r="D454" s="21"/>
      <c r="E454" s="21" t="s">
        <v>17</v>
      </c>
      <c r="F454" s="34" t="s">
        <v>17</v>
      </c>
      <c r="G454" s="21"/>
      <c r="H454" s="31" t="s">
        <v>1307</v>
      </c>
      <c r="I454" s="32">
        <v>40280</v>
      </c>
      <c r="J454" s="21"/>
      <c r="K454" s="21"/>
      <c r="L454" s="21"/>
      <c r="M454" s="21"/>
      <c r="N454" s="21"/>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row>
    <row r="455" spans="1:47" s="18" customFormat="1" x14ac:dyDescent="0.25">
      <c r="A455" s="25" t="s">
        <v>590</v>
      </c>
      <c r="B455" s="37" t="s">
        <v>481</v>
      </c>
      <c r="C455" s="21"/>
      <c r="D455" s="19"/>
      <c r="E455" s="19" t="s">
        <v>526</v>
      </c>
      <c r="F455" s="34" t="s">
        <v>494</v>
      </c>
      <c r="G455" s="21"/>
      <c r="H455" s="31" t="s">
        <v>506</v>
      </c>
      <c r="I455" s="32">
        <v>41326</v>
      </c>
      <c r="J455" s="21"/>
      <c r="K455" s="21"/>
      <c r="L455" s="21"/>
      <c r="M455" s="21"/>
      <c r="N455" s="21"/>
      <c r="O455" s="19"/>
      <c r="P455" s="19"/>
      <c r="Q455" s="19"/>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row>
    <row r="456" spans="1:47" s="18" customFormat="1" x14ac:dyDescent="0.25">
      <c r="A456" s="21" t="s">
        <v>4366</v>
      </c>
      <c r="B456" s="36" t="s">
        <v>4726</v>
      </c>
      <c r="C456" s="21"/>
      <c r="D456" s="21"/>
      <c r="E456" s="21" t="s">
        <v>4367</v>
      </c>
      <c r="F456" s="34" t="s">
        <v>79</v>
      </c>
      <c r="G456" s="21" t="s">
        <v>298</v>
      </c>
      <c r="H456" s="31" t="s">
        <v>4743</v>
      </c>
      <c r="I456" s="32">
        <v>42401</v>
      </c>
      <c r="J456" s="21"/>
      <c r="K456" s="21"/>
      <c r="L456" s="21"/>
      <c r="M456" s="21"/>
      <c r="N456" s="21"/>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row>
    <row r="457" spans="1:47" s="18" customFormat="1" x14ac:dyDescent="0.25">
      <c r="A457" s="25" t="s">
        <v>5610</v>
      </c>
      <c r="B457" s="19" t="s">
        <v>4726</v>
      </c>
      <c r="C457" s="34"/>
      <c r="D457" s="21"/>
      <c r="E457" s="19" t="s">
        <v>68</v>
      </c>
      <c r="F457" s="19" t="s">
        <v>68</v>
      </c>
      <c r="G457" s="21" t="s">
        <v>298</v>
      </c>
      <c r="H457" s="31" t="s">
        <v>502</v>
      </c>
      <c r="I457" s="32">
        <v>42894</v>
      </c>
      <c r="J457" s="21"/>
      <c r="K457" s="21"/>
      <c r="L457" s="21"/>
      <c r="M457" s="21"/>
      <c r="N457" s="21"/>
      <c r="O457" s="21"/>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row>
    <row r="458" spans="1:47" s="18" customFormat="1" x14ac:dyDescent="0.25">
      <c r="A458" s="24" t="s">
        <v>8345</v>
      </c>
      <c r="B458" s="30" t="s">
        <v>638</v>
      </c>
      <c r="C458" s="21"/>
      <c r="D458" s="21"/>
      <c r="E458" s="25" t="s">
        <v>56</v>
      </c>
      <c r="F458" s="25" t="s">
        <v>56</v>
      </c>
      <c r="G458" s="21"/>
      <c r="H458" s="31" t="s">
        <v>7627</v>
      </c>
      <c r="I458" s="32">
        <v>43118</v>
      </c>
      <c r="J458" s="21"/>
      <c r="K458" s="21"/>
      <c r="L458" s="21"/>
      <c r="M458" s="21"/>
      <c r="N458" s="21"/>
      <c r="O458" s="19"/>
      <c r="P458" s="19"/>
      <c r="Q458" s="33"/>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row>
    <row r="459" spans="1:47" s="18" customFormat="1" x14ac:dyDescent="0.25">
      <c r="A459" s="22" t="s">
        <v>7810</v>
      </c>
      <c r="B459" s="22" t="s">
        <v>16</v>
      </c>
      <c r="E459" s="22" t="s">
        <v>21</v>
      </c>
      <c r="F459" s="22" t="s">
        <v>21</v>
      </c>
      <c r="H459" s="22" t="s">
        <v>209</v>
      </c>
      <c r="I459" s="26">
        <v>43263</v>
      </c>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row>
    <row r="460" spans="1:47" s="18" customFormat="1" x14ac:dyDescent="0.25">
      <c r="A460" s="21" t="s">
        <v>1188</v>
      </c>
      <c r="B460" s="36" t="s">
        <v>638</v>
      </c>
      <c r="C460" s="21" t="s">
        <v>1710</v>
      </c>
      <c r="D460" s="21"/>
      <c r="E460" s="21" t="s">
        <v>56</v>
      </c>
      <c r="F460" s="34" t="s">
        <v>56</v>
      </c>
      <c r="G460" s="34" t="s">
        <v>272</v>
      </c>
      <c r="H460" s="31" t="s">
        <v>4743</v>
      </c>
      <c r="I460" s="32">
        <v>42401</v>
      </c>
      <c r="J460" s="31"/>
      <c r="K460" s="21"/>
      <c r="L460" s="21"/>
      <c r="M460" s="21"/>
      <c r="N460" s="21"/>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row>
    <row r="461" spans="1:47" s="18" customFormat="1" x14ac:dyDescent="0.25">
      <c r="A461" s="21" t="s">
        <v>2270</v>
      </c>
      <c r="B461" s="30" t="s">
        <v>4726</v>
      </c>
      <c r="C461" s="21" t="s">
        <v>1710</v>
      </c>
      <c r="D461" s="21"/>
      <c r="E461" s="21" t="s">
        <v>1711</v>
      </c>
      <c r="F461" s="34" t="s">
        <v>4744</v>
      </c>
      <c r="G461" s="21" t="s">
        <v>298</v>
      </c>
      <c r="H461" s="31" t="s">
        <v>4743</v>
      </c>
      <c r="I461" s="32">
        <v>42401</v>
      </c>
      <c r="J461" s="31"/>
      <c r="K461" s="21"/>
      <c r="L461" s="21"/>
      <c r="M461" s="21"/>
      <c r="N461" s="21"/>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row>
    <row r="462" spans="1:47" s="18" customFormat="1" x14ac:dyDescent="0.25">
      <c r="A462" s="22" t="s">
        <v>8239</v>
      </c>
      <c r="B462" s="18" t="s">
        <v>298</v>
      </c>
      <c r="E462" s="18" t="s">
        <v>322</v>
      </c>
      <c r="F462" s="34" t="s">
        <v>322</v>
      </c>
      <c r="H462" s="18" t="s">
        <v>8198</v>
      </c>
      <c r="I462" s="26">
        <v>43040</v>
      </c>
      <c r="O462" s="21"/>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row>
    <row r="463" spans="1:47" s="18" customFormat="1" x14ac:dyDescent="0.25">
      <c r="A463" s="25" t="s">
        <v>4197</v>
      </c>
      <c r="B463" s="38" t="s">
        <v>1999</v>
      </c>
      <c r="C463" s="19" t="s">
        <v>28</v>
      </c>
      <c r="D463" s="25"/>
      <c r="E463" s="25" t="s">
        <v>36</v>
      </c>
      <c r="F463" s="34" t="s">
        <v>36</v>
      </c>
      <c r="G463" s="21" t="s">
        <v>4731</v>
      </c>
      <c r="H463" s="31" t="s">
        <v>7854</v>
      </c>
      <c r="I463" s="32">
        <v>42901</v>
      </c>
      <c r="J463" s="25"/>
      <c r="K463" s="34"/>
      <c r="L463" s="21"/>
      <c r="M463" s="21"/>
      <c r="N463" s="21"/>
      <c r="O463" s="19"/>
      <c r="P463" s="19"/>
      <c r="Q463" s="33"/>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row>
    <row r="464" spans="1:47" s="18" customFormat="1" x14ac:dyDescent="0.25">
      <c r="A464" s="21" t="s">
        <v>1750</v>
      </c>
      <c r="B464" s="36" t="s">
        <v>204</v>
      </c>
      <c r="C464" s="21" t="s">
        <v>1710</v>
      </c>
      <c r="D464" s="19"/>
      <c r="E464" s="21" t="s">
        <v>17</v>
      </c>
      <c r="F464" s="34" t="s">
        <v>17</v>
      </c>
      <c r="G464" s="19"/>
      <c r="H464" s="31" t="s">
        <v>577</v>
      </c>
      <c r="I464" s="32">
        <v>40598</v>
      </c>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row>
    <row r="465" spans="1:47" s="18" customFormat="1" x14ac:dyDescent="0.25">
      <c r="A465" s="21" t="s">
        <v>3309</v>
      </c>
      <c r="B465" s="36" t="s">
        <v>638</v>
      </c>
      <c r="C465" s="21" t="s">
        <v>28</v>
      </c>
      <c r="D465" s="21"/>
      <c r="E465" s="21" t="s">
        <v>56</v>
      </c>
      <c r="F465" s="34" t="s">
        <v>56</v>
      </c>
      <c r="G465" s="21" t="s">
        <v>461</v>
      </c>
      <c r="H465" s="31" t="s">
        <v>5157</v>
      </c>
      <c r="I465" s="32">
        <v>42522</v>
      </c>
      <c r="J465" s="21"/>
      <c r="K465" s="21"/>
      <c r="L465" s="21" t="s">
        <v>3310</v>
      </c>
      <c r="M465" s="21"/>
      <c r="N465" s="21" t="s">
        <v>3310</v>
      </c>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row>
    <row r="466" spans="1:47" s="18" customFormat="1" x14ac:dyDescent="0.25">
      <c r="A466" s="19" t="s">
        <v>4329</v>
      </c>
      <c r="B466" s="30" t="s">
        <v>298</v>
      </c>
      <c r="C466" s="21" t="s">
        <v>1710</v>
      </c>
      <c r="D466" s="19"/>
      <c r="E466" s="19" t="s">
        <v>1407</v>
      </c>
      <c r="F466" s="19" t="s">
        <v>46</v>
      </c>
      <c r="G466" s="19" t="s">
        <v>4726</v>
      </c>
      <c r="H466" s="31" t="s">
        <v>273</v>
      </c>
      <c r="I466" s="32">
        <v>43411</v>
      </c>
      <c r="J466" s="31"/>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row>
    <row r="467" spans="1:47" s="18" customFormat="1" x14ac:dyDescent="0.25">
      <c r="A467" s="21" t="s">
        <v>74</v>
      </c>
      <c r="B467" s="36" t="s">
        <v>16</v>
      </c>
      <c r="C467" s="21" t="s">
        <v>28</v>
      </c>
      <c r="D467" s="21"/>
      <c r="E467" s="21" t="s">
        <v>21</v>
      </c>
      <c r="F467" s="34" t="s">
        <v>21</v>
      </c>
      <c r="G467" s="21" t="s">
        <v>18</v>
      </c>
      <c r="H467" s="31" t="s">
        <v>19</v>
      </c>
      <c r="I467" s="32">
        <v>41498</v>
      </c>
      <c r="J467" s="21"/>
      <c r="K467" s="21"/>
      <c r="L467" s="21"/>
      <c r="M467" s="21"/>
      <c r="N467" s="21"/>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row>
    <row r="468" spans="1:47" s="18" customFormat="1" x14ac:dyDescent="0.25">
      <c r="A468" s="21" t="s">
        <v>5429</v>
      </c>
      <c r="B468" s="38" t="s">
        <v>1999</v>
      </c>
      <c r="C468" s="21"/>
      <c r="D468" s="21"/>
      <c r="E468" s="21" t="s">
        <v>36</v>
      </c>
      <c r="F468" s="34" t="s">
        <v>36</v>
      </c>
      <c r="G468" s="21" t="s">
        <v>4731</v>
      </c>
      <c r="H468" s="31" t="s">
        <v>7854</v>
      </c>
      <c r="I468" s="32">
        <v>42901</v>
      </c>
      <c r="J468" s="21"/>
      <c r="K468" s="21"/>
      <c r="L468" s="21"/>
      <c r="M468" s="21"/>
      <c r="N468" s="21"/>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row>
    <row r="469" spans="1:47" s="18" customFormat="1" x14ac:dyDescent="0.25">
      <c r="A469" s="25" t="s">
        <v>4920</v>
      </c>
      <c r="B469" s="30" t="s">
        <v>4726</v>
      </c>
      <c r="C469" s="21"/>
      <c r="D469" s="21"/>
      <c r="E469" s="25" t="s">
        <v>2235</v>
      </c>
      <c r="F469" s="34" t="s">
        <v>4744</v>
      </c>
      <c r="G469" s="21"/>
      <c r="H469" s="31" t="s">
        <v>5007</v>
      </c>
      <c r="I469" s="32">
        <v>42475</v>
      </c>
      <c r="J469" s="21"/>
      <c r="K469" s="21"/>
      <c r="L469" s="21"/>
      <c r="M469" s="21"/>
      <c r="N469" s="21"/>
      <c r="O469" s="19"/>
      <c r="P469" s="19"/>
      <c r="Q469" s="33"/>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row>
    <row r="470" spans="1:47" s="18" customFormat="1" x14ac:dyDescent="0.25">
      <c r="A470" s="21" t="s">
        <v>75</v>
      </c>
      <c r="B470" s="36" t="s">
        <v>16</v>
      </c>
      <c r="C470" s="21" t="s">
        <v>28</v>
      </c>
      <c r="D470" s="21"/>
      <c r="E470" s="21" t="s">
        <v>21</v>
      </c>
      <c r="F470" s="34" t="s">
        <v>21</v>
      </c>
      <c r="G470" s="21" t="s">
        <v>18</v>
      </c>
      <c r="H470" s="31" t="s">
        <v>19</v>
      </c>
      <c r="I470" s="32">
        <v>41498</v>
      </c>
      <c r="J470" s="21"/>
      <c r="K470" s="21"/>
      <c r="L470" s="21"/>
      <c r="M470" s="21"/>
      <c r="N470" s="21"/>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row>
    <row r="471" spans="1:47" s="18" customFormat="1" x14ac:dyDescent="0.25">
      <c r="A471" s="21" t="s">
        <v>1751</v>
      </c>
      <c r="B471" s="38" t="s">
        <v>204</v>
      </c>
      <c r="C471" s="21" t="s">
        <v>1710</v>
      </c>
      <c r="D471" s="21"/>
      <c r="E471" s="21" t="s">
        <v>17</v>
      </c>
      <c r="F471" s="34" t="s">
        <v>17</v>
      </c>
      <c r="G471" s="21"/>
      <c r="H471" s="31" t="s">
        <v>24</v>
      </c>
      <c r="I471" s="32">
        <v>41499</v>
      </c>
      <c r="J471" s="21"/>
      <c r="K471" s="21"/>
      <c r="L471" s="21"/>
      <c r="M471" s="21"/>
      <c r="N471" s="21"/>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row>
    <row r="472" spans="1:47" s="18" customFormat="1" x14ac:dyDescent="0.25">
      <c r="A472" s="21" t="s">
        <v>2271</v>
      </c>
      <c r="B472" s="36" t="s">
        <v>298</v>
      </c>
      <c r="C472" s="21"/>
      <c r="D472" s="21"/>
      <c r="E472" s="21" t="s">
        <v>56</v>
      </c>
      <c r="F472" s="34" t="s">
        <v>56</v>
      </c>
      <c r="G472" s="21" t="s">
        <v>1930</v>
      </c>
      <c r="H472" s="31" t="s">
        <v>2272</v>
      </c>
      <c r="I472" s="32">
        <v>38518</v>
      </c>
      <c r="J472" s="21"/>
      <c r="K472" s="21"/>
      <c r="L472" s="21" t="s">
        <v>2273</v>
      </c>
      <c r="M472" s="21"/>
      <c r="N472" s="21" t="s">
        <v>2274</v>
      </c>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row>
    <row r="473" spans="1:47" s="18" customFormat="1" x14ac:dyDescent="0.25">
      <c r="A473" s="21" t="s">
        <v>3311</v>
      </c>
      <c r="B473" s="36" t="s">
        <v>638</v>
      </c>
      <c r="C473" s="21"/>
      <c r="D473" s="21"/>
      <c r="E473" s="21" t="s">
        <v>3312</v>
      </c>
      <c r="F473" s="34" t="s">
        <v>79</v>
      </c>
      <c r="G473" s="21" t="s">
        <v>461</v>
      </c>
      <c r="H473" s="31" t="s">
        <v>4743</v>
      </c>
      <c r="I473" s="32">
        <v>42401</v>
      </c>
      <c r="J473" s="31"/>
      <c r="K473" s="21"/>
      <c r="L473" s="21" t="s">
        <v>3313</v>
      </c>
      <c r="M473" s="21"/>
      <c r="N473" s="21" t="s">
        <v>3314</v>
      </c>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row>
    <row r="474" spans="1:47" s="18" customFormat="1" x14ac:dyDescent="0.25">
      <c r="A474" s="19" t="s">
        <v>5022</v>
      </c>
      <c r="B474" s="37" t="s">
        <v>298</v>
      </c>
      <c r="C474" s="34"/>
      <c r="D474" s="21"/>
      <c r="E474" s="19" t="s">
        <v>1407</v>
      </c>
      <c r="F474" s="34" t="s">
        <v>46</v>
      </c>
      <c r="G474" s="21"/>
      <c r="H474" s="19" t="s">
        <v>5096</v>
      </c>
      <c r="I474" s="32">
        <v>42478</v>
      </c>
      <c r="J474" s="21"/>
      <c r="K474" s="21"/>
      <c r="L474" s="21"/>
      <c r="M474" s="21"/>
      <c r="N474" s="21"/>
      <c r="O474" s="21"/>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row>
    <row r="475" spans="1:47" s="18" customFormat="1" x14ac:dyDescent="0.25">
      <c r="A475" s="21" t="s">
        <v>3315</v>
      </c>
      <c r="B475" s="36" t="s">
        <v>204</v>
      </c>
      <c r="C475" s="21" t="s">
        <v>28</v>
      </c>
      <c r="D475" s="19"/>
      <c r="E475" s="21" t="s">
        <v>2068</v>
      </c>
      <c r="F475" s="34" t="s">
        <v>2032</v>
      </c>
      <c r="G475" s="21" t="s">
        <v>461</v>
      </c>
      <c r="H475" s="31" t="s">
        <v>5157</v>
      </c>
      <c r="I475" s="32">
        <v>42522</v>
      </c>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row>
    <row r="476" spans="1:47" s="18" customFormat="1" x14ac:dyDescent="0.25">
      <c r="A476" s="33" t="s">
        <v>4181</v>
      </c>
      <c r="B476" s="36" t="s">
        <v>204</v>
      </c>
      <c r="C476" s="21" t="s">
        <v>28</v>
      </c>
      <c r="D476" s="21"/>
      <c r="E476" s="21" t="s">
        <v>17</v>
      </c>
      <c r="F476" s="34" t="s">
        <v>17</v>
      </c>
      <c r="G476" s="21"/>
      <c r="H476" s="31" t="s">
        <v>4182</v>
      </c>
      <c r="I476" s="32">
        <v>42040</v>
      </c>
      <c r="J476" s="21"/>
      <c r="K476" s="21"/>
      <c r="L476" s="21"/>
      <c r="M476" s="21"/>
      <c r="N476" s="21"/>
      <c r="O476" s="19"/>
      <c r="P476" s="19"/>
      <c r="Q476" s="33"/>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row>
    <row r="477" spans="1:47" s="18" customFormat="1" x14ac:dyDescent="0.25">
      <c r="A477" s="25" t="s">
        <v>2839</v>
      </c>
      <c r="B477" s="37" t="s">
        <v>638</v>
      </c>
      <c r="C477" s="21" t="s">
        <v>28</v>
      </c>
      <c r="D477" s="21"/>
      <c r="E477" s="19" t="s">
        <v>21</v>
      </c>
      <c r="F477" s="34" t="s">
        <v>21</v>
      </c>
      <c r="G477" s="21" t="s">
        <v>484</v>
      </c>
      <c r="H477" s="31" t="s">
        <v>4743</v>
      </c>
      <c r="I477" s="32">
        <v>42401</v>
      </c>
      <c r="J477" s="31"/>
      <c r="K477" s="21"/>
      <c r="L477" s="21"/>
      <c r="M477" s="21"/>
      <c r="N477" s="21"/>
      <c r="O477" s="19">
        <v>95134</v>
      </c>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row>
    <row r="478" spans="1:47" s="18" customFormat="1" x14ac:dyDescent="0.25">
      <c r="A478" s="25" t="s">
        <v>8007</v>
      </c>
      <c r="B478" s="30" t="s">
        <v>298</v>
      </c>
      <c r="C478" s="19"/>
      <c r="D478" s="19"/>
      <c r="E478" s="19" t="s">
        <v>121</v>
      </c>
      <c r="F478" s="34" t="s">
        <v>121</v>
      </c>
      <c r="G478" s="21"/>
      <c r="H478" s="31" t="s">
        <v>508</v>
      </c>
      <c r="I478" s="32">
        <v>42902</v>
      </c>
      <c r="J478" s="35"/>
      <c r="K478" s="21"/>
      <c r="L478" s="21"/>
      <c r="M478" s="21"/>
      <c r="N478" s="21"/>
      <c r="O478" s="21"/>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row>
    <row r="479" spans="1:47" s="18" customFormat="1" x14ac:dyDescent="0.25">
      <c r="A479" s="25" t="s">
        <v>8008</v>
      </c>
      <c r="B479" s="30" t="s">
        <v>298</v>
      </c>
      <c r="C479" s="19"/>
      <c r="D479" s="19"/>
      <c r="E479" s="19" t="s">
        <v>2439</v>
      </c>
      <c r="F479" s="34" t="s">
        <v>46</v>
      </c>
      <c r="G479" s="21"/>
      <c r="H479" s="31" t="s">
        <v>508</v>
      </c>
      <c r="I479" s="32">
        <v>42902</v>
      </c>
      <c r="J479" s="35"/>
      <c r="K479" s="21"/>
      <c r="L479" s="21"/>
      <c r="M479" s="21"/>
      <c r="N479" s="21"/>
      <c r="O479" s="21"/>
      <c r="P479" s="19"/>
      <c r="Q479" s="19"/>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row>
    <row r="480" spans="1:47" s="18" customFormat="1" x14ac:dyDescent="0.25">
      <c r="A480" s="18" t="s">
        <v>8207</v>
      </c>
      <c r="B480" s="18" t="s">
        <v>4731</v>
      </c>
      <c r="E480" s="18" t="s">
        <v>2797</v>
      </c>
      <c r="F480" s="25" t="s">
        <v>7877</v>
      </c>
      <c r="H480" s="18" t="s">
        <v>8208</v>
      </c>
      <c r="I480" s="26">
        <v>43040</v>
      </c>
      <c r="O480" s="21"/>
      <c r="P480" s="19"/>
      <c r="Q480" s="19"/>
    </row>
    <row r="481" spans="1:47" s="18" customFormat="1" x14ac:dyDescent="0.25">
      <c r="A481" s="34" t="s">
        <v>3318</v>
      </c>
      <c r="B481" s="38" t="s">
        <v>1999</v>
      </c>
      <c r="C481" s="34" t="s">
        <v>28</v>
      </c>
      <c r="D481" s="34"/>
      <c r="E481" s="34" t="s">
        <v>56</v>
      </c>
      <c r="F481" s="34" t="s">
        <v>56</v>
      </c>
      <c r="G481" s="34" t="s">
        <v>4731</v>
      </c>
      <c r="H481" s="41" t="s">
        <v>7854</v>
      </c>
      <c r="I481" s="20">
        <v>42901</v>
      </c>
      <c r="J481" s="34"/>
      <c r="K481" s="34"/>
      <c r="L481" s="34"/>
      <c r="M481" s="34"/>
      <c r="N481" s="34"/>
      <c r="O481" s="25"/>
      <c r="P481" s="25"/>
      <c r="Q481" s="25"/>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row>
    <row r="482" spans="1:47" s="18" customFormat="1" x14ac:dyDescent="0.25">
      <c r="A482" s="21" t="s">
        <v>4641</v>
      </c>
      <c r="B482" s="37" t="s">
        <v>638</v>
      </c>
      <c r="C482" s="34" t="s">
        <v>28</v>
      </c>
      <c r="D482" s="21"/>
      <c r="E482" s="21" t="s">
        <v>56</v>
      </c>
      <c r="F482" s="34" t="s">
        <v>56</v>
      </c>
      <c r="G482" s="21" t="s">
        <v>1976</v>
      </c>
      <c r="H482" s="31" t="s">
        <v>4743</v>
      </c>
      <c r="I482" s="32">
        <v>42401</v>
      </c>
      <c r="J482" s="31"/>
      <c r="K482" s="21"/>
      <c r="L482" s="21"/>
      <c r="M482" s="21"/>
      <c r="N482" s="21"/>
      <c r="O482" s="21"/>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row>
    <row r="483" spans="1:47" s="18" customFormat="1" x14ac:dyDescent="0.25">
      <c r="A483" s="25" t="s">
        <v>5611</v>
      </c>
      <c r="B483" s="19" t="s">
        <v>481</v>
      </c>
      <c r="C483" s="34"/>
      <c r="D483" s="21"/>
      <c r="E483" s="19" t="s">
        <v>900</v>
      </c>
      <c r="F483" s="21" t="s">
        <v>494</v>
      </c>
      <c r="G483" s="21"/>
      <c r="H483" s="31" t="s">
        <v>5667</v>
      </c>
      <c r="I483" s="32">
        <v>42741</v>
      </c>
      <c r="J483" s="21"/>
      <c r="K483" s="21"/>
      <c r="L483" s="21"/>
      <c r="M483" s="21"/>
      <c r="N483" s="21"/>
      <c r="O483" s="21"/>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row>
    <row r="484" spans="1:47" s="18" customFormat="1" x14ac:dyDescent="0.25">
      <c r="A484" s="34" t="s">
        <v>1356</v>
      </c>
      <c r="B484" s="36" t="s">
        <v>204</v>
      </c>
      <c r="C484" s="21" t="s">
        <v>28</v>
      </c>
      <c r="D484" s="34"/>
      <c r="E484" s="34" t="s">
        <v>17</v>
      </c>
      <c r="F484" s="34" t="s">
        <v>17</v>
      </c>
      <c r="G484" s="21" t="s">
        <v>298</v>
      </c>
      <c r="H484" s="31" t="s">
        <v>614</v>
      </c>
      <c r="I484" s="32">
        <v>40575</v>
      </c>
      <c r="J484" s="34"/>
      <c r="K484" s="34"/>
      <c r="L484" s="34" t="s">
        <v>1356</v>
      </c>
      <c r="M484" s="34"/>
      <c r="N484" s="34"/>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row>
    <row r="485" spans="1:47" s="18" customFormat="1" x14ac:dyDescent="0.25">
      <c r="A485" s="34" t="s">
        <v>9153</v>
      </c>
      <c r="B485" s="40" t="s">
        <v>1999</v>
      </c>
      <c r="E485" s="34" t="s">
        <v>36</v>
      </c>
      <c r="F485" s="34" t="s">
        <v>36</v>
      </c>
      <c r="H485" s="41" t="s">
        <v>8145</v>
      </c>
      <c r="I485" s="26">
        <v>43405</v>
      </c>
      <c r="P485" s="22"/>
    </row>
    <row r="486" spans="1:47" s="18" customFormat="1" x14ac:dyDescent="0.25">
      <c r="A486" s="34" t="s">
        <v>1357</v>
      </c>
      <c r="B486" s="38" t="s">
        <v>204</v>
      </c>
      <c r="C486" s="34"/>
      <c r="D486" s="34"/>
      <c r="E486" s="34" t="s">
        <v>21</v>
      </c>
      <c r="F486" s="34" t="s">
        <v>21</v>
      </c>
      <c r="G486" s="21" t="s">
        <v>1194</v>
      </c>
      <c r="H486" s="31" t="s">
        <v>1330</v>
      </c>
      <c r="I486" s="32">
        <v>40501</v>
      </c>
      <c r="J486" s="34"/>
      <c r="K486" s="34"/>
      <c r="L486" s="34"/>
      <c r="M486" s="34"/>
      <c r="N486" s="34"/>
      <c r="O486" s="34"/>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row>
    <row r="487" spans="1:47" s="18" customFormat="1" x14ac:dyDescent="0.25">
      <c r="A487" s="25" t="s">
        <v>4072</v>
      </c>
      <c r="B487" s="37" t="s">
        <v>4731</v>
      </c>
      <c r="C487" s="21" t="s">
        <v>28</v>
      </c>
      <c r="D487" s="21"/>
      <c r="E487" s="19" t="s">
        <v>1474</v>
      </c>
      <c r="F487" s="34" t="s">
        <v>3080</v>
      </c>
      <c r="G487" s="21" t="s">
        <v>484</v>
      </c>
      <c r="H487" s="31" t="s">
        <v>4743</v>
      </c>
      <c r="I487" s="32">
        <v>42401</v>
      </c>
      <c r="J487" s="31"/>
      <c r="K487" s="21"/>
      <c r="L487" s="21"/>
      <c r="M487" s="21"/>
      <c r="N487" s="21"/>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row>
    <row r="488" spans="1:47" s="18" customFormat="1" x14ac:dyDescent="0.25">
      <c r="A488" s="39" t="s">
        <v>2202</v>
      </c>
      <c r="B488" s="36" t="s">
        <v>1038</v>
      </c>
      <c r="C488" s="21" t="s">
        <v>1710</v>
      </c>
      <c r="D488" s="21"/>
      <c r="E488" s="21" t="s">
        <v>26</v>
      </c>
      <c r="F488" s="34" t="s">
        <v>26</v>
      </c>
      <c r="G488" s="21"/>
      <c r="H488" s="31" t="s">
        <v>24</v>
      </c>
      <c r="I488" s="32">
        <v>41726</v>
      </c>
      <c r="J488" s="21"/>
      <c r="K488" s="21"/>
      <c r="L488" s="21"/>
      <c r="M488" s="21"/>
      <c r="N488" s="21"/>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row>
    <row r="489" spans="1:47" s="18" customFormat="1" x14ac:dyDescent="0.25">
      <c r="A489" s="34" t="s">
        <v>3319</v>
      </c>
      <c r="B489" s="38" t="s">
        <v>1999</v>
      </c>
      <c r="C489" s="21" t="s">
        <v>28</v>
      </c>
      <c r="D489" s="34"/>
      <c r="E489" s="34" t="s">
        <v>36</v>
      </c>
      <c r="F489" s="34" t="s">
        <v>36</v>
      </c>
      <c r="G489" s="21" t="s">
        <v>4731</v>
      </c>
      <c r="H489" s="31" t="s">
        <v>7854</v>
      </c>
      <c r="I489" s="32">
        <v>42901</v>
      </c>
      <c r="J489" s="34"/>
      <c r="K489" s="34"/>
      <c r="L489" s="34"/>
      <c r="M489" s="34"/>
      <c r="N489" s="34" t="s">
        <v>3320</v>
      </c>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row>
    <row r="490" spans="1:47" s="18" customFormat="1" x14ac:dyDescent="0.25">
      <c r="A490" s="25" t="s">
        <v>5612</v>
      </c>
      <c r="B490" s="19" t="s">
        <v>4726</v>
      </c>
      <c r="C490" s="34"/>
      <c r="D490" s="21"/>
      <c r="E490" s="19" t="s">
        <v>68</v>
      </c>
      <c r="F490" s="34" t="s">
        <v>68</v>
      </c>
      <c r="G490" s="21"/>
      <c r="H490" s="31" t="s">
        <v>5667</v>
      </c>
      <c r="I490" s="32">
        <v>42741</v>
      </c>
      <c r="J490" s="21"/>
      <c r="K490" s="21"/>
      <c r="L490" s="21"/>
      <c r="M490" s="21"/>
      <c r="N490" s="21"/>
      <c r="O490" s="21"/>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row>
    <row r="491" spans="1:47" s="18" customFormat="1" x14ac:dyDescent="0.25">
      <c r="A491" s="25" t="s">
        <v>5255</v>
      </c>
      <c r="B491" s="42" t="s">
        <v>4726</v>
      </c>
      <c r="C491" s="34"/>
      <c r="D491" s="21"/>
      <c r="E491" s="25" t="s">
        <v>68</v>
      </c>
      <c r="F491" s="34" t="s">
        <v>68</v>
      </c>
      <c r="G491" s="21"/>
      <c r="H491" s="31" t="s">
        <v>5295</v>
      </c>
      <c r="I491" s="32">
        <v>42531</v>
      </c>
      <c r="J491" s="21"/>
      <c r="K491" s="21"/>
      <c r="L491" s="21"/>
      <c r="M491" s="21"/>
      <c r="N491" s="21"/>
      <c r="O491" s="21"/>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row>
    <row r="492" spans="1:47" s="18" customFormat="1" x14ac:dyDescent="0.25">
      <c r="A492" s="21" t="s">
        <v>1933</v>
      </c>
      <c r="B492" s="38" t="s">
        <v>204</v>
      </c>
      <c r="C492" s="21" t="s">
        <v>1710</v>
      </c>
      <c r="D492" s="21"/>
      <c r="E492" s="21" t="s">
        <v>17</v>
      </c>
      <c r="F492" s="34" t="s">
        <v>17</v>
      </c>
      <c r="G492" s="21"/>
      <c r="H492" s="31" t="s">
        <v>1307</v>
      </c>
      <c r="I492" s="32">
        <v>41759</v>
      </c>
      <c r="J492" s="21"/>
      <c r="K492" s="21"/>
      <c r="L492" s="21"/>
      <c r="M492" s="21"/>
      <c r="N492" s="21"/>
      <c r="O492" s="21"/>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row>
    <row r="493" spans="1:47" s="18" customFormat="1" x14ac:dyDescent="0.25">
      <c r="A493" s="21" t="s">
        <v>2840</v>
      </c>
      <c r="B493" s="37" t="s">
        <v>4731</v>
      </c>
      <c r="C493" s="21" t="s">
        <v>28</v>
      </c>
      <c r="D493" s="21"/>
      <c r="E493" s="21" t="s">
        <v>2841</v>
      </c>
      <c r="F493" s="34" t="s">
        <v>483</v>
      </c>
      <c r="G493" s="21" t="s">
        <v>484</v>
      </c>
      <c r="H493" s="31" t="s">
        <v>4743</v>
      </c>
      <c r="I493" s="32">
        <v>42401</v>
      </c>
      <c r="J493" s="31"/>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row>
    <row r="494" spans="1:47" s="18" customFormat="1" x14ac:dyDescent="0.25">
      <c r="A494" s="21" t="s">
        <v>5228</v>
      </c>
      <c r="B494" s="38" t="s">
        <v>4731</v>
      </c>
      <c r="C494" s="34"/>
      <c r="D494" s="21"/>
      <c r="E494" s="21" t="s">
        <v>829</v>
      </c>
      <c r="F494" s="34" t="s">
        <v>819</v>
      </c>
      <c r="G494" s="21"/>
      <c r="H494" s="31" t="s">
        <v>5235</v>
      </c>
      <c r="I494" s="32">
        <v>42461</v>
      </c>
      <c r="J494" s="21"/>
      <c r="K494" s="21"/>
      <c r="L494" s="21"/>
      <c r="M494" s="21"/>
      <c r="N494" s="21"/>
      <c r="O494" s="21"/>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row>
    <row r="495" spans="1:47" s="18" customFormat="1" x14ac:dyDescent="0.25">
      <c r="A495" s="39" t="s">
        <v>1990</v>
      </c>
      <c r="B495" s="36" t="s">
        <v>1038</v>
      </c>
      <c r="C495" s="21" t="s">
        <v>1710</v>
      </c>
      <c r="D495" s="21"/>
      <c r="E495" s="21" t="s">
        <v>1623</v>
      </c>
      <c r="F495" s="34" t="s">
        <v>1152</v>
      </c>
      <c r="G495" s="21"/>
      <c r="H495" s="31" t="s">
        <v>24</v>
      </c>
      <c r="I495" s="32">
        <v>41499</v>
      </c>
      <c r="J495" s="21"/>
      <c r="K495" s="21"/>
      <c r="L495" s="21"/>
      <c r="M495" s="21"/>
      <c r="N495" s="21"/>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row>
    <row r="496" spans="1:47" s="18" customFormat="1" x14ac:dyDescent="0.25">
      <c r="A496" s="19" t="s">
        <v>4402</v>
      </c>
      <c r="B496" s="30" t="s">
        <v>4726</v>
      </c>
      <c r="C496" s="19" t="s">
        <v>28</v>
      </c>
      <c r="D496" s="19"/>
      <c r="E496" s="19" t="s">
        <v>2775</v>
      </c>
      <c r="F496" s="19" t="s">
        <v>4744</v>
      </c>
      <c r="G496" s="21" t="s">
        <v>298</v>
      </c>
      <c r="H496" s="31" t="s">
        <v>4743</v>
      </c>
      <c r="I496" s="32">
        <v>42401</v>
      </c>
      <c r="J496" s="35"/>
      <c r="K496" s="21"/>
      <c r="L496" s="21"/>
      <c r="M496" s="21"/>
      <c r="N496" s="21"/>
      <c r="O496" s="21"/>
      <c r="P496" s="19"/>
      <c r="Q496" s="19"/>
    </row>
    <row r="497" spans="1:47" s="18" customFormat="1" x14ac:dyDescent="0.25">
      <c r="A497" s="21" t="s">
        <v>3321</v>
      </c>
      <c r="B497" s="38" t="s">
        <v>1999</v>
      </c>
      <c r="C497" s="21"/>
      <c r="D497" s="21"/>
      <c r="E497" s="21" t="s">
        <v>36</v>
      </c>
      <c r="F497" s="34" t="s">
        <v>36</v>
      </c>
      <c r="G497" s="21" t="s">
        <v>4731</v>
      </c>
      <c r="H497" s="31" t="s">
        <v>7854</v>
      </c>
      <c r="I497" s="32">
        <v>42901</v>
      </c>
      <c r="J497" s="21"/>
      <c r="K497" s="21"/>
      <c r="L497" s="21"/>
      <c r="M497" s="21"/>
      <c r="N497" s="21"/>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row>
    <row r="498" spans="1:47" s="18" customFormat="1" x14ac:dyDescent="0.25">
      <c r="A498" s="34" t="s">
        <v>1358</v>
      </c>
      <c r="B498" s="36" t="s">
        <v>1999</v>
      </c>
      <c r="C498" s="21"/>
      <c r="D498" s="34"/>
      <c r="E498" s="34" t="s">
        <v>203</v>
      </c>
      <c r="F498" s="34" t="s">
        <v>203</v>
      </c>
      <c r="G498" s="21" t="s">
        <v>4732</v>
      </c>
      <c r="H498" s="25" t="s">
        <v>7854</v>
      </c>
      <c r="I498" s="32">
        <v>42901</v>
      </c>
      <c r="J498" s="34"/>
      <c r="K498" s="34"/>
      <c r="L498" s="34"/>
      <c r="M498" s="34"/>
      <c r="N498" s="34"/>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row>
    <row r="499" spans="1:47" s="18" customFormat="1" x14ac:dyDescent="0.25">
      <c r="A499" s="18" t="s">
        <v>7647</v>
      </c>
      <c r="B499" s="18" t="s">
        <v>481</v>
      </c>
      <c r="C499" s="19"/>
      <c r="D499" s="19"/>
      <c r="E499" s="18" t="s">
        <v>7648</v>
      </c>
      <c r="F499" s="34" t="s">
        <v>531</v>
      </c>
      <c r="G499" s="21"/>
      <c r="H499" s="18" t="s">
        <v>7649</v>
      </c>
      <c r="I499" s="20">
        <v>42790</v>
      </c>
      <c r="J499" s="21"/>
      <c r="K499" s="21"/>
      <c r="L499" s="21"/>
      <c r="M499" s="21"/>
      <c r="N499" s="21"/>
      <c r="O499" s="21"/>
      <c r="P499" s="19"/>
      <c r="Q499" s="19"/>
    </row>
    <row r="500" spans="1:47" s="18" customFormat="1" x14ac:dyDescent="0.25">
      <c r="A500" s="19" t="s">
        <v>475</v>
      </c>
      <c r="B500" s="36" t="s">
        <v>16</v>
      </c>
      <c r="C500" s="21" t="s">
        <v>28</v>
      </c>
      <c r="D500" s="21"/>
      <c r="E500" s="21" t="s">
        <v>21</v>
      </c>
      <c r="F500" s="34" t="s">
        <v>21</v>
      </c>
      <c r="G500" s="21"/>
      <c r="H500" s="31" t="s">
        <v>24</v>
      </c>
      <c r="I500" s="32">
        <v>41713</v>
      </c>
      <c r="J500" s="21"/>
      <c r="K500" s="21"/>
      <c r="L500" s="21"/>
      <c r="M500" s="21"/>
      <c r="N500" s="21"/>
      <c r="O500" s="19">
        <v>95136</v>
      </c>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row>
    <row r="501" spans="1:47" s="18" customFormat="1" x14ac:dyDescent="0.25">
      <c r="A501" s="18" t="s">
        <v>8225</v>
      </c>
      <c r="B501" s="18" t="s">
        <v>4726</v>
      </c>
      <c r="E501" s="18" t="s">
        <v>2775</v>
      </c>
      <c r="F501" s="34" t="s">
        <v>4744</v>
      </c>
      <c r="H501" s="18" t="s">
        <v>8208</v>
      </c>
      <c r="I501" s="26">
        <v>43040</v>
      </c>
      <c r="O501" s="21"/>
      <c r="P501" s="19"/>
      <c r="Q501" s="19"/>
    </row>
    <row r="502" spans="1:47" s="18" customFormat="1" x14ac:dyDescent="0.25">
      <c r="A502" s="103" t="s">
        <v>77</v>
      </c>
      <c r="B502" s="104" t="s">
        <v>16</v>
      </c>
      <c r="C502" s="103"/>
      <c r="D502" s="103"/>
      <c r="E502" s="103" t="s">
        <v>78</v>
      </c>
      <c r="F502" s="103" t="s">
        <v>79</v>
      </c>
      <c r="G502" s="103" t="s">
        <v>18</v>
      </c>
      <c r="H502" s="105" t="s">
        <v>19</v>
      </c>
      <c r="I502" s="106">
        <v>41498</v>
      </c>
      <c r="J502" s="103"/>
      <c r="K502" s="103"/>
      <c r="L502" s="103" t="s">
        <v>80</v>
      </c>
      <c r="M502" s="103"/>
      <c r="N502" s="103" t="s">
        <v>80</v>
      </c>
      <c r="O502" s="107"/>
      <c r="P502" s="107"/>
      <c r="Q502" s="107"/>
      <c r="R502" s="107"/>
      <c r="S502" s="107"/>
      <c r="T502" s="107"/>
      <c r="U502" s="107"/>
      <c r="V502" s="107"/>
      <c r="W502" s="107"/>
      <c r="X502" s="107"/>
      <c r="Y502" s="107"/>
      <c r="Z502" s="107"/>
      <c r="AA502" s="107"/>
      <c r="AB502" s="107"/>
      <c r="AC502" s="107"/>
      <c r="AD502" s="107"/>
      <c r="AE502" s="107"/>
      <c r="AF502" s="107"/>
      <c r="AG502" s="107"/>
      <c r="AH502" s="107"/>
      <c r="AI502" s="107"/>
      <c r="AJ502" s="107"/>
      <c r="AK502" s="107"/>
      <c r="AL502" s="107"/>
      <c r="AM502" s="107"/>
      <c r="AN502" s="107"/>
      <c r="AO502" s="107"/>
      <c r="AP502" s="107"/>
      <c r="AQ502" s="107"/>
      <c r="AR502" s="107"/>
      <c r="AS502" s="107"/>
      <c r="AT502" s="107"/>
      <c r="AU502" s="107"/>
    </row>
    <row r="503" spans="1:47" s="22" customFormat="1" x14ac:dyDescent="0.25">
      <c r="A503" s="103" t="s">
        <v>7986</v>
      </c>
      <c r="B503" s="104" t="s">
        <v>16</v>
      </c>
      <c r="C503" s="103" t="s">
        <v>28</v>
      </c>
      <c r="D503" s="103"/>
      <c r="E503" s="103" t="s">
        <v>21</v>
      </c>
      <c r="F503" s="103" t="s">
        <v>21</v>
      </c>
      <c r="G503" s="103" t="s">
        <v>461</v>
      </c>
      <c r="H503" s="105" t="s">
        <v>4365</v>
      </c>
      <c r="I503" s="106">
        <v>42123</v>
      </c>
      <c r="J503" s="103"/>
      <c r="K503" s="103"/>
      <c r="L503" s="103"/>
      <c r="M503" s="103"/>
      <c r="N503" s="103" t="s">
        <v>3452</v>
      </c>
      <c r="O503" s="107"/>
      <c r="P503" s="107"/>
      <c r="Q503" s="107"/>
      <c r="R503" s="107"/>
      <c r="S503" s="107"/>
      <c r="T503" s="107"/>
      <c r="U503" s="107"/>
      <c r="V503" s="107"/>
      <c r="W503" s="107"/>
      <c r="X503" s="107"/>
      <c r="Y503" s="107"/>
      <c r="Z503" s="107"/>
      <c r="AA503" s="107"/>
      <c r="AB503" s="107"/>
      <c r="AC503" s="107"/>
      <c r="AD503" s="107"/>
      <c r="AE503" s="107"/>
      <c r="AF503" s="107"/>
      <c r="AG503" s="107"/>
      <c r="AH503" s="107"/>
      <c r="AI503" s="107"/>
      <c r="AJ503" s="107"/>
      <c r="AK503" s="107"/>
      <c r="AL503" s="107"/>
      <c r="AM503" s="107"/>
      <c r="AN503" s="107"/>
      <c r="AO503" s="107"/>
      <c r="AP503" s="107"/>
      <c r="AQ503" s="107"/>
      <c r="AR503" s="107"/>
      <c r="AS503" s="107"/>
      <c r="AT503" s="107"/>
      <c r="AU503" s="107"/>
    </row>
    <row r="504" spans="1:47" s="22" customFormat="1" x14ac:dyDescent="0.25">
      <c r="A504" s="21" t="s">
        <v>1360</v>
      </c>
      <c r="B504" s="36" t="s">
        <v>204</v>
      </c>
      <c r="C504" s="21"/>
      <c r="D504" s="21" t="s">
        <v>8125</v>
      </c>
      <c r="E504" s="21" t="s">
        <v>17</v>
      </c>
      <c r="F504" s="34" t="s">
        <v>17</v>
      </c>
      <c r="G504" s="21"/>
      <c r="H504" s="31" t="s">
        <v>1307</v>
      </c>
      <c r="I504" s="32">
        <v>41701</v>
      </c>
      <c r="J504" s="21"/>
      <c r="K504" s="21"/>
      <c r="L504" s="21"/>
      <c r="M504" s="21"/>
      <c r="N504" s="21"/>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row>
    <row r="505" spans="1:47" s="22" customFormat="1" x14ac:dyDescent="0.25">
      <c r="A505" s="19" t="s">
        <v>4671</v>
      </c>
      <c r="B505" s="30" t="s">
        <v>481</v>
      </c>
      <c r="C505" s="34" t="s">
        <v>28</v>
      </c>
      <c r="D505" s="21"/>
      <c r="E505" s="19" t="s">
        <v>4501</v>
      </c>
      <c r="F505" s="34" t="s">
        <v>531</v>
      </c>
      <c r="G505" s="21"/>
      <c r="H505" s="31" t="s">
        <v>4684</v>
      </c>
      <c r="I505" s="32">
        <v>42276</v>
      </c>
      <c r="J505" s="21"/>
      <c r="K505" s="21"/>
      <c r="L505" s="21"/>
      <c r="M505" s="21"/>
      <c r="N505" s="21"/>
      <c r="O505" s="21"/>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row>
    <row r="506" spans="1:47" s="22" customFormat="1" x14ac:dyDescent="0.25">
      <c r="A506" s="34" t="s">
        <v>591</v>
      </c>
      <c r="B506" s="38" t="s">
        <v>481</v>
      </c>
      <c r="C506" s="21"/>
      <c r="D506" s="34"/>
      <c r="E506" s="34" t="s">
        <v>491</v>
      </c>
      <c r="F506" s="34" t="s">
        <v>491</v>
      </c>
      <c r="G506" s="34" t="s">
        <v>592</v>
      </c>
      <c r="H506" s="41" t="s">
        <v>489</v>
      </c>
      <c r="I506" s="20">
        <v>35501</v>
      </c>
      <c r="J506" s="34"/>
      <c r="K506" s="34"/>
      <c r="L506" s="34"/>
      <c r="M506" s="34"/>
      <c r="N506" s="34"/>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row>
    <row r="507" spans="1:47" s="22" customFormat="1" x14ac:dyDescent="0.25">
      <c r="A507" s="34" t="s">
        <v>594</v>
      </c>
      <c r="B507" s="38" t="s">
        <v>481</v>
      </c>
      <c r="C507" s="21"/>
      <c r="D507" s="34"/>
      <c r="E507" s="34" t="s">
        <v>491</v>
      </c>
      <c r="F507" s="34" t="s">
        <v>491</v>
      </c>
      <c r="G507" s="34"/>
      <c r="H507" s="41" t="s">
        <v>595</v>
      </c>
      <c r="I507" s="20">
        <v>35723</v>
      </c>
      <c r="J507" s="34"/>
      <c r="K507" s="34"/>
      <c r="L507" s="34" t="s">
        <v>594</v>
      </c>
      <c r="M507" s="34"/>
      <c r="N507" s="34"/>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row>
    <row r="508" spans="1:47" s="22" customFormat="1" x14ac:dyDescent="0.25">
      <c r="A508" s="22" t="s">
        <v>8240</v>
      </c>
      <c r="B508" s="18" t="s">
        <v>298</v>
      </c>
      <c r="C508" s="18"/>
      <c r="D508" s="18"/>
      <c r="E508" s="18" t="s">
        <v>322</v>
      </c>
      <c r="F508" s="34" t="s">
        <v>322</v>
      </c>
      <c r="G508" s="18"/>
      <c r="H508" s="22" t="s">
        <v>8241</v>
      </c>
      <c r="I508" s="26">
        <v>43040</v>
      </c>
      <c r="J508" s="18"/>
      <c r="K508" s="18"/>
      <c r="L508" s="18"/>
      <c r="M508" s="18"/>
      <c r="N508" s="18"/>
      <c r="O508" s="21"/>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row>
    <row r="509" spans="1:47" s="22" customFormat="1" x14ac:dyDescent="0.25">
      <c r="A509" s="21" t="s">
        <v>1138</v>
      </c>
      <c r="B509" s="36" t="s">
        <v>481</v>
      </c>
      <c r="C509" s="21" t="s">
        <v>1710</v>
      </c>
      <c r="D509" s="21"/>
      <c r="E509" s="21" t="s">
        <v>526</v>
      </c>
      <c r="F509" s="34" t="s">
        <v>494</v>
      </c>
      <c r="G509" s="21"/>
      <c r="H509" s="31" t="s">
        <v>24</v>
      </c>
      <c r="I509" s="32">
        <v>41713</v>
      </c>
      <c r="J509" s="21"/>
      <c r="K509" s="21"/>
      <c r="L509" s="21"/>
      <c r="M509" s="21"/>
      <c r="N509" s="21"/>
      <c r="O509" s="19"/>
      <c r="P509" s="19"/>
      <c r="Q509" s="19"/>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row>
    <row r="510" spans="1:47" s="22" customFormat="1" x14ac:dyDescent="0.25">
      <c r="A510" s="34" t="s">
        <v>596</v>
      </c>
      <c r="B510" s="38" t="s">
        <v>481</v>
      </c>
      <c r="C510" s="21"/>
      <c r="D510" s="34"/>
      <c r="E510" s="34" t="s">
        <v>512</v>
      </c>
      <c r="F510" s="34" t="s">
        <v>494</v>
      </c>
      <c r="G510" s="34" t="s">
        <v>597</v>
      </c>
      <c r="H510" s="41"/>
      <c r="I510" s="20">
        <v>32853</v>
      </c>
      <c r="J510" s="34"/>
      <c r="K510" s="34"/>
      <c r="L510" s="34" t="s">
        <v>598</v>
      </c>
      <c r="M510" s="34"/>
      <c r="N510" s="34" t="s">
        <v>598</v>
      </c>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row>
    <row r="511" spans="1:47" s="22" customFormat="1" x14ac:dyDescent="0.25">
      <c r="A511" s="22" t="s">
        <v>8489</v>
      </c>
      <c r="B511" s="22" t="s">
        <v>298</v>
      </c>
      <c r="C511" s="18"/>
      <c r="D511" s="18"/>
      <c r="E511" s="22" t="s">
        <v>56</v>
      </c>
      <c r="F511" s="22" t="s">
        <v>56</v>
      </c>
      <c r="G511" s="18"/>
      <c r="H511" s="22" t="s">
        <v>2219</v>
      </c>
      <c r="I511" s="26">
        <v>43230</v>
      </c>
      <c r="J511" s="18"/>
      <c r="K511" s="18"/>
      <c r="L511" s="18"/>
      <c r="M511" s="18"/>
      <c r="N511" s="18"/>
      <c r="O511" s="18"/>
      <c r="P511" s="18"/>
      <c r="Q511" s="18"/>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row>
    <row r="512" spans="1:47" s="22" customFormat="1" x14ac:dyDescent="0.25">
      <c r="A512" s="21" t="s">
        <v>2281</v>
      </c>
      <c r="B512" s="30" t="s">
        <v>4726</v>
      </c>
      <c r="C512" s="21" t="s">
        <v>1710</v>
      </c>
      <c r="D512" s="19"/>
      <c r="E512" s="21" t="s">
        <v>68</v>
      </c>
      <c r="F512" s="34" t="s">
        <v>68</v>
      </c>
      <c r="G512" s="21" t="s">
        <v>298</v>
      </c>
      <c r="H512" s="31" t="s">
        <v>4743</v>
      </c>
      <c r="I512" s="32">
        <v>42401</v>
      </c>
      <c r="J512" s="31"/>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row>
    <row r="513" spans="1:47" s="22" customFormat="1" x14ac:dyDescent="0.25">
      <c r="A513" s="25" t="s">
        <v>599</v>
      </c>
      <c r="B513" s="37" t="s">
        <v>481</v>
      </c>
      <c r="C513" s="21" t="s">
        <v>1710</v>
      </c>
      <c r="D513" s="19"/>
      <c r="E513" s="19" t="s">
        <v>549</v>
      </c>
      <c r="F513" s="25" t="s">
        <v>494</v>
      </c>
      <c r="G513" s="21"/>
      <c r="H513" s="31" t="s">
        <v>506</v>
      </c>
      <c r="I513" s="32">
        <v>41326</v>
      </c>
      <c r="J513" s="21"/>
      <c r="K513" s="21"/>
      <c r="L513" s="21"/>
      <c r="M513" s="21"/>
      <c r="N513" s="21"/>
      <c r="O513" s="19"/>
      <c r="P513" s="19"/>
      <c r="Q513" s="19"/>
    </row>
    <row r="514" spans="1:47" s="22" customFormat="1" x14ac:dyDescent="0.25">
      <c r="A514" s="34" t="s">
        <v>3322</v>
      </c>
      <c r="B514" s="36" t="s">
        <v>204</v>
      </c>
      <c r="C514" s="21"/>
      <c r="D514" s="34"/>
      <c r="E514" s="34" t="s">
        <v>260</v>
      </c>
      <c r="F514" s="34" t="s">
        <v>260</v>
      </c>
      <c r="G514" s="21" t="s">
        <v>4732</v>
      </c>
      <c r="H514" s="31" t="s">
        <v>502</v>
      </c>
      <c r="I514" s="32">
        <v>42536</v>
      </c>
      <c r="J514" s="31"/>
      <c r="K514" s="34"/>
      <c r="L514" s="34"/>
      <c r="M514" s="34"/>
      <c r="N514" s="34" t="s">
        <v>3323</v>
      </c>
      <c r="O514" s="21"/>
      <c r="P514" s="19"/>
      <c r="Q514" s="19"/>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row>
    <row r="515" spans="1:47" x14ac:dyDescent="0.25">
      <c r="A515" s="21" t="s">
        <v>2283</v>
      </c>
      <c r="B515" s="30" t="s">
        <v>4726</v>
      </c>
      <c r="C515" s="21" t="s">
        <v>1710</v>
      </c>
      <c r="E515" s="21" t="s">
        <v>2284</v>
      </c>
      <c r="F515" s="34" t="s">
        <v>4744</v>
      </c>
      <c r="G515" s="21" t="s">
        <v>298</v>
      </c>
      <c r="H515" s="31" t="s">
        <v>4743</v>
      </c>
      <c r="I515" s="32">
        <v>42401</v>
      </c>
      <c r="J515" s="31"/>
    </row>
    <row r="516" spans="1:47" x14ac:dyDescent="0.25">
      <c r="A516" s="34" t="s">
        <v>3324</v>
      </c>
      <c r="B516" s="38" t="s">
        <v>1999</v>
      </c>
      <c r="C516" s="21"/>
      <c r="D516" s="34"/>
      <c r="E516" s="34" t="s">
        <v>36</v>
      </c>
      <c r="F516" s="34" t="s">
        <v>36</v>
      </c>
      <c r="G516" s="21" t="s">
        <v>4731</v>
      </c>
      <c r="H516" s="31" t="s">
        <v>7854</v>
      </c>
      <c r="I516" s="32">
        <v>42901</v>
      </c>
      <c r="J516" s="34"/>
      <c r="K516" s="34"/>
      <c r="L516" s="34"/>
      <c r="M516" s="34"/>
      <c r="N516" s="34"/>
    </row>
    <row r="517" spans="1:47" x14ac:dyDescent="0.25">
      <c r="A517" s="25" t="s">
        <v>7873</v>
      </c>
      <c r="B517" s="30" t="s">
        <v>1999</v>
      </c>
      <c r="C517" s="21"/>
      <c r="D517" s="21"/>
      <c r="E517" s="25" t="s">
        <v>26</v>
      </c>
      <c r="F517" s="25" t="s">
        <v>26</v>
      </c>
      <c r="G517" s="21" t="s">
        <v>4731</v>
      </c>
      <c r="H517" s="31" t="s">
        <v>508</v>
      </c>
      <c r="I517" s="32">
        <v>42902</v>
      </c>
      <c r="J517" s="21"/>
      <c r="K517" s="21"/>
      <c r="L517" s="21"/>
      <c r="M517" s="21"/>
      <c r="N517" s="21"/>
      <c r="Q517" s="33"/>
    </row>
    <row r="518" spans="1:47" x14ac:dyDescent="0.25">
      <c r="A518" s="21" t="s">
        <v>4754</v>
      </c>
      <c r="B518" s="30" t="s">
        <v>4726</v>
      </c>
      <c r="C518" s="21"/>
      <c r="D518" s="21"/>
      <c r="E518" s="21" t="s">
        <v>1407</v>
      </c>
      <c r="F518" s="34" t="s">
        <v>46</v>
      </c>
      <c r="G518" s="21"/>
      <c r="H518" s="31" t="s">
        <v>4743</v>
      </c>
      <c r="I518" s="32">
        <v>42401</v>
      </c>
      <c r="J518" s="31"/>
      <c r="K518" s="21"/>
      <c r="L518" s="21"/>
      <c r="M518" s="21"/>
      <c r="N518" s="21" t="s">
        <v>4755</v>
      </c>
    </row>
    <row r="519" spans="1:47" x14ac:dyDescent="0.25">
      <c r="A519" s="39" t="s">
        <v>5871</v>
      </c>
      <c r="B519" s="30" t="s">
        <v>1038</v>
      </c>
      <c r="C519" s="21"/>
      <c r="D519" s="21"/>
      <c r="E519" s="21" t="s">
        <v>1623</v>
      </c>
      <c r="F519" s="34" t="s">
        <v>3080</v>
      </c>
      <c r="G519" s="21"/>
      <c r="H519" s="31" t="s">
        <v>8107</v>
      </c>
      <c r="I519" s="32">
        <v>43020</v>
      </c>
      <c r="J519" s="31"/>
      <c r="K519" s="21"/>
      <c r="L519" s="21"/>
      <c r="M519" s="21"/>
      <c r="N519" s="21"/>
    </row>
    <row r="520" spans="1:47" x14ac:dyDescent="0.25">
      <c r="A520" s="39" t="s">
        <v>1991</v>
      </c>
      <c r="B520" s="36" t="s">
        <v>1038</v>
      </c>
      <c r="C520" s="21"/>
      <c r="D520" s="21"/>
      <c r="E520" s="21" t="s">
        <v>26</v>
      </c>
      <c r="F520" s="34" t="s">
        <v>26</v>
      </c>
      <c r="G520" s="21"/>
      <c r="H520" s="31" t="s">
        <v>577</v>
      </c>
      <c r="I520" s="32">
        <v>41309</v>
      </c>
      <c r="J520" s="21"/>
      <c r="K520" s="21"/>
      <c r="L520" s="21"/>
      <c r="M520" s="21"/>
      <c r="N520" s="21"/>
    </row>
    <row r="521" spans="1:47" x14ac:dyDescent="0.25">
      <c r="A521" s="27" t="s">
        <v>7886</v>
      </c>
      <c r="B521" s="30" t="s">
        <v>4731</v>
      </c>
      <c r="C521" s="21"/>
      <c r="D521" s="21"/>
      <c r="E521" s="25" t="s">
        <v>768</v>
      </c>
      <c r="F521" s="25" t="s">
        <v>483</v>
      </c>
      <c r="G521" s="21"/>
      <c r="H521" s="31" t="s">
        <v>508</v>
      </c>
      <c r="I521" s="32">
        <v>42902</v>
      </c>
      <c r="J521" s="21"/>
      <c r="K521" s="21"/>
      <c r="L521" s="21"/>
      <c r="M521" s="21"/>
      <c r="N521" s="21"/>
      <c r="Q521" s="33"/>
    </row>
    <row r="522" spans="1:47" x14ac:dyDescent="0.25">
      <c r="A522" s="19" t="s">
        <v>5023</v>
      </c>
      <c r="B522" s="36" t="s">
        <v>1999</v>
      </c>
      <c r="C522" s="34"/>
      <c r="D522" s="21"/>
      <c r="E522" s="19" t="s">
        <v>203</v>
      </c>
      <c r="F522" s="34" t="s">
        <v>203</v>
      </c>
      <c r="G522" s="21" t="s">
        <v>4732</v>
      </c>
      <c r="H522" s="25" t="s">
        <v>7854</v>
      </c>
      <c r="I522" s="32">
        <v>42901</v>
      </c>
      <c r="J522" s="21"/>
      <c r="K522" s="21"/>
      <c r="L522" s="21"/>
      <c r="M522" s="21"/>
      <c r="N522" s="21"/>
      <c r="O522" s="21"/>
    </row>
    <row r="523" spans="1:47" x14ac:dyDescent="0.25">
      <c r="A523" s="25" t="s">
        <v>7887</v>
      </c>
      <c r="B523" s="30" t="s">
        <v>4731</v>
      </c>
      <c r="C523" s="21"/>
      <c r="D523" s="21"/>
      <c r="E523" s="25" t="s">
        <v>1623</v>
      </c>
      <c r="F523" s="25" t="s">
        <v>1152</v>
      </c>
      <c r="G523" s="21"/>
      <c r="H523" s="31" t="s">
        <v>508</v>
      </c>
      <c r="I523" s="32">
        <v>42902</v>
      </c>
      <c r="J523" s="21"/>
      <c r="K523" s="21"/>
      <c r="L523" s="21"/>
      <c r="M523" s="21"/>
      <c r="N523" s="21"/>
      <c r="Q523" s="33"/>
    </row>
    <row r="524" spans="1:47" x14ac:dyDescent="0.25">
      <c r="A524" s="21" t="s">
        <v>1752</v>
      </c>
      <c r="B524" s="36" t="s">
        <v>204</v>
      </c>
      <c r="C524" s="21" t="s">
        <v>1710</v>
      </c>
      <c r="E524" s="21" t="s">
        <v>61</v>
      </c>
      <c r="F524" s="34" t="s">
        <v>61</v>
      </c>
      <c r="H524" s="31" t="s">
        <v>577</v>
      </c>
      <c r="I524" s="32">
        <v>40598</v>
      </c>
    </row>
    <row r="525" spans="1:47" x14ac:dyDescent="0.25">
      <c r="A525" s="24" t="s">
        <v>7888</v>
      </c>
      <c r="B525" s="30" t="s">
        <v>4731</v>
      </c>
      <c r="C525" s="21"/>
      <c r="D525" s="21"/>
      <c r="E525" s="25" t="s">
        <v>2079</v>
      </c>
      <c r="F525" s="25" t="s">
        <v>1152</v>
      </c>
      <c r="G525" s="21"/>
      <c r="H525" s="31" t="s">
        <v>508</v>
      </c>
      <c r="I525" s="32">
        <v>42902</v>
      </c>
      <c r="J525" s="21"/>
      <c r="K525" s="21"/>
      <c r="L525" s="21"/>
      <c r="M525" s="21"/>
      <c r="N525" s="21"/>
      <c r="Q525" s="33"/>
    </row>
    <row r="526" spans="1:47" x14ac:dyDescent="0.25">
      <c r="A526" s="34" t="s">
        <v>81</v>
      </c>
      <c r="B526" s="36" t="s">
        <v>16</v>
      </c>
      <c r="C526" s="21" t="s">
        <v>28</v>
      </c>
      <c r="D526" s="21"/>
      <c r="E526" s="21" t="s">
        <v>21</v>
      </c>
      <c r="F526" s="34" t="s">
        <v>21</v>
      </c>
      <c r="G526" s="34" t="s">
        <v>18</v>
      </c>
      <c r="H526" s="31" t="s">
        <v>19</v>
      </c>
      <c r="I526" s="32">
        <v>41498</v>
      </c>
      <c r="J526" s="21"/>
      <c r="K526" s="21"/>
      <c r="L526" s="21"/>
      <c r="M526" s="21"/>
      <c r="N526" s="21"/>
      <c r="O526" s="48">
        <v>95110</v>
      </c>
    </row>
    <row r="527" spans="1:47" x14ac:dyDescent="0.25">
      <c r="A527" s="25" t="s">
        <v>4109</v>
      </c>
      <c r="B527" s="30" t="s">
        <v>298</v>
      </c>
      <c r="C527" s="21" t="s">
        <v>28</v>
      </c>
      <c r="D527" s="21"/>
      <c r="E527" s="19" t="s">
        <v>121</v>
      </c>
      <c r="F527" s="34" t="s">
        <v>121</v>
      </c>
      <c r="G527" s="21"/>
      <c r="H527" s="31" t="s">
        <v>4122</v>
      </c>
      <c r="I527" s="32">
        <v>41886</v>
      </c>
      <c r="J527" s="21"/>
      <c r="K527" s="21"/>
      <c r="L527" s="21"/>
      <c r="M527" s="21"/>
      <c r="N527" s="21"/>
      <c r="Q527" s="33"/>
    </row>
    <row r="528" spans="1:47" x14ac:dyDescent="0.25">
      <c r="A528" s="34" t="s">
        <v>8286</v>
      </c>
      <c r="B528" s="38" t="s">
        <v>1999</v>
      </c>
      <c r="C528" s="21"/>
      <c r="D528" s="34"/>
      <c r="E528" s="34" t="s">
        <v>26</v>
      </c>
      <c r="F528" s="34" t="s">
        <v>26</v>
      </c>
      <c r="G528" s="21"/>
      <c r="H528" s="31" t="s">
        <v>8287</v>
      </c>
      <c r="I528" s="32">
        <v>43115</v>
      </c>
      <c r="J528" s="34"/>
      <c r="K528" s="34"/>
      <c r="L528" s="34"/>
      <c r="M528" s="34"/>
      <c r="N528" s="34" t="s">
        <v>8288</v>
      </c>
    </row>
    <row r="529" spans="1:47" x14ac:dyDescent="0.25">
      <c r="A529" s="21" t="s">
        <v>2286</v>
      </c>
      <c r="B529" s="36" t="s">
        <v>298</v>
      </c>
      <c r="C529" s="21" t="s">
        <v>1710</v>
      </c>
      <c r="E529" s="21" t="s">
        <v>322</v>
      </c>
      <c r="F529" s="34" t="s">
        <v>322</v>
      </c>
      <c r="H529" s="31" t="s">
        <v>577</v>
      </c>
      <c r="I529" s="32">
        <v>40598</v>
      </c>
    </row>
    <row r="530" spans="1:47" x14ac:dyDescent="0.25">
      <c r="A530" s="21" t="s">
        <v>3325</v>
      </c>
      <c r="B530" s="36" t="s">
        <v>1999</v>
      </c>
      <c r="C530" s="21" t="s">
        <v>28</v>
      </c>
      <c r="D530" s="21"/>
      <c r="E530" s="21" t="s">
        <v>26</v>
      </c>
      <c r="F530" s="34" t="s">
        <v>26</v>
      </c>
      <c r="G530" s="21" t="s">
        <v>4731</v>
      </c>
      <c r="H530" s="31" t="s">
        <v>7854</v>
      </c>
      <c r="I530" s="32">
        <v>42901</v>
      </c>
      <c r="J530" s="21"/>
      <c r="K530" s="21"/>
      <c r="L530" s="21"/>
      <c r="M530" s="21"/>
      <c r="N530" s="21"/>
    </row>
    <row r="531" spans="1:47" x14ac:dyDescent="0.25">
      <c r="A531" s="21" t="s">
        <v>600</v>
      </c>
      <c r="B531" s="36" t="s">
        <v>4726</v>
      </c>
      <c r="C531" s="21" t="s">
        <v>1710</v>
      </c>
      <c r="D531" s="21"/>
      <c r="E531" s="21" t="s">
        <v>601</v>
      </c>
      <c r="F531" s="34" t="s">
        <v>4744</v>
      </c>
      <c r="G531" s="21" t="s">
        <v>481</v>
      </c>
      <c r="H531" s="31" t="s">
        <v>4743</v>
      </c>
      <c r="I531" s="32">
        <v>42401</v>
      </c>
      <c r="J531" s="21"/>
      <c r="K531" s="21"/>
      <c r="L531" s="21"/>
      <c r="M531" s="21"/>
      <c r="N531" s="21"/>
    </row>
    <row r="532" spans="1:47" x14ac:dyDescent="0.25">
      <c r="A532" s="21" t="s">
        <v>3326</v>
      </c>
      <c r="B532" s="36" t="s">
        <v>16</v>
      </c>
      <c r="C532" s="21" t="s">
        <v>28</v>
      </c>
      <c r="D532" s="21"/>
      <c r="E532" s="21" t="s">
        <v>21</v>
      </c>
      <c r="F532" s="34" t="s">
        <v>21</v>
      </c>
      <c r="G532" s="21" t="s">
        <v>461</v>
      </c>
      <c r="H532" s="31" t="s">
        <v>5157</v>
      </c>
      <c r="I532" s="32">
        <v>42522</v>
      </c>
      <c r="J532" s="21"/>
      <c r="K532" s="21"/>
      <c r="L532" s="21"/>
      <c r="M532" s="21"/>
      <c r="N532" s="21"/>
    </row>
    <row r="533" spans="1:47" x14ac:dyDescent="0.25">
      <c r="A533" s="21" t="s">
        <v>2287</v>
      </c>
      <c r="B533" s="30" t="s">
        <v>4726</v>
      </c>
      <c r="C533" s="21" t="s">
        <v>1710</v>
      </c>
      <c r="D533" s="21"/>
      <c r="E533" s="21" t="s">
        <v>68</v>
      </c>
      <c r="F533" s="34" t="s">
        <v>68</v>
      </c>
      <c r="G533" s="21" t="s">
        <v>298</v>
      </c>
      <c r="H533" s="31" t="s">
        <v>4743</v>
      </c>
      <c r="I533" s="32">
        <v>42401</v>
      </c>
      <c r="J533" s="31"/>
      <c r="K533" s="21"/>
      <c r="L533" s="21" t="s">
        <v>2287</v>
      </c>
      <c r="M533" s="21"/>
      <c r="N533" s="21"/>
    </row>
    <row r="534" spans="1:47" x14ac:dyDescent="0.25">
      <c r="A534" s="21" t="s">
        <v>3327</v>
      </c>
      <c r="B534" s="36" t="s">
        <v>204</v>
      </c>
      <c r="C534" s="21" t="s">
        <v>28</v>
      </c>
      <c r="E534" s="21" t="s">
        <v>2032</v>
      </c>
      <c r="F534" s="34" t="s">
        <v>2032</v>
      </c>
      <c r="G534" s="21" t="s">
        <v>461</v>
      </c>
      <c r="H534" s="31" t="s">
        <v>5157</v>
      </c>
      <c r="I534" s="32">
        <v>42522</v>
      </c>
    </row>
    <row r="535" spans="1:47" x14ac:dyDescent="0.25">
      <c r="A535" s="25" t="s">
        <v>5613</v>
      </c>
      <c r="B535" s="19" t="s">
        <v>204</v>
      </c>
      <c r="C535" s="34"/>
      <c r="D535" s="21"/>
      <c r="E535" s="19" t="s">
        <v>17</v>
      </c>
      <c r="F535" s="21" t="s">
        <v>17</v>
      </c>
      <c r="G535" s="21"/>
      <c r="H535" s="31" t="s">
        <v>5667</v>
      </c>
      <c r="I535" s="32">
        <v>42741</v>
      </c>
      <c r="J535" s="21"/>
      <c r="K535" s="21"/>
      <c r="L535" s="21"/>
      <c r="M535" s="21"/>
      <c r="N535" s="21"/>
      <c r="O535" s="21"/>
    </row>
    <row r="536" spans="1:47" x14ac:dyDescent="0.25">
      <c r="A536" s="21" t="s">
        <v>3328</v>
      </c>
      <c r="B536" s="36" t="s">
        <v>16</v>
      </c>
      <c r="C536" s="21" t="s">
        <v>28</v>
      </c>
      <c r="D536" s="21"/>
      <c r="E536" s="21" t="s">
        <v>21</v>
      </c>
      <c r="F536" s="34" t="s">
        <v>21</v>
      </c>
      <c r="G536" s="21" t="s">
        <v>461</v>
      </c>
      <c r="H536" s="31" t="s">
        <v>5157</v>
      </c>
      <c r="I536" s="32">
        <v>42522</v>
      </c>
      <c r="J536" s="21"/>
      <c r="K536" s="21"/>
      <c r="L536" s="21" t="s">
        <v>3329</v>
      </c>
      <c r="M536" s="21"/>
      <c r="N536" s="21" t="s">
        <v>3330</v>
      </c>
    </row>
    <row r="537" spans="1:47" x14ac:dyDescent="0.25">
      <c r="A537" s="34" t="s">
        <v>8867</v>
      </c>
      <c r="B537" s="38" t="s">
        <v>4726</v>
      </c>
      <c r="C537" s="34"/>
      <c r="D537" s="21"/>
      <c r="E537" s="21" t="s">
        <v>68</v>
      </c>
      <c r="F537" s="21" t="s">
        <v>68</v>
      </c>
      <c r="G537" s="21"/>
      <c r="H537" s="31" t="s">
        <v>5413</v>
      </c>
      <c r="I537" s="32">
        <v>42676</v>
      </c>
      <c r="J537" s="21"/>
      <c r="K537" s="21"/>
      <c r="L537" s="21"/>
      <c r="M537" s="21"/>
      <c r="N537" s="21"/>
      <c r="O537" s="21"/>
    </row>
    <row r="538" spans="1:47" x14ac:dyDescent="0.25">
      <c r="A538" s="21" t="s">
        <v>5397</v>
      </c>
      <c r="B538" s="37" t="s">
        <v>4726</v>
      </c>
      <c r="C538" s="21"/>
      <c r="D538" s="21"/>
      <c r="E538" s="21" t="s">
        <v>2443</v>
      </c>
      <c r="F538" s="34" t="s">
        <v>4744</v>
      </c>
      <c r="G538" s="21"/>
      <c r="H538" s="31" t="s">
        <v>5413</v>
      </c>
      <c r="I538" s="32">
        <v>42533</v>
      </c>
      <c r="J538" s="31"/>
      <c r="K538" s="21"/>
      <c r="L538" s="21"/>
      <c r="M538" s="21"/>
      <c r="N538" s="21"/>
    </row>
    <row r="539" spans="1:47" x14ac:dyDescent="0.25">
      <c r="A539" s="18" t="s">
        <v>7683</v>
      </c>
      <c r="B539" s="18" t="s">
        <v>638</v>
      </c>
      <c r="E539" s="18" t="s">
        <v>56</v>
      </c>
      <c r="F539" s="34" t="s">
        <v>56</v>
      </c>
      <c r="G539" s="21"/>
      <c r="H539" s="18" t="s">
        <v>7679</v>
      </c>
      <c r="I539" s="20">
        <v>42811</v>
      </c>
      <c r="J539" s="21"/>
      <c r="K539" s="21"/>
      <c r="L539" s="21"/>
      <c r="M539" s="21"/>
      <c r="N539" s="21"/>
      <c r="O539" s="21"/>
    </row>
    <row r="540" spans="1:47" x14ac:dyDescent="0.25">
      <c r="A540" s="19" t="s">
        <v>4521</v>
      </c>
      <c r="B540" s="36" t="s">
        <v>4731</v>
      </c>
      <c r="C540" s="34" t="s">
        <v>28</v>
      </c>
      <c r="D540" s="21"/>
      <c r="E540" s="19" t="s">
        <v>542</v>
      </c>
      <c r="F540" s="34" t="s">
        <v>819</v>
      </c>
      <c r="G540" s="21" t="s">
        <v>481</v>
      </c>
      <c r="H540" s="31" t="s">
        <v>4743</v>
      </c>
      <c r="I540" s="32">
        <v>42401</v>
      </c>
      <c r="J540" s="31"/>
      <c r="K540" s="21"/>
      <c r="L540" s="21"/>
      <c r="M540" s="21"/>
      <c r="N540" s="21"/>
      <c r="O540" s="21"/>
    </row>
    <row r="541" spans="1:47" x14ac:dyDescent="0.25">
      <c r="A541" s="25" t="s">
        <v>4049</v>
      </c>
      <c r="B541" s="36" t="s">
        <v>204</v>
      </c>
      <c r="C541" s="21" t="s">
        <v>28</v>
      </c>
      <c r="D541" s="21"/>
      <c r="E541" s="19" t="s">
        <v>2032</v>
      </c>
      <c r="F541" s="34" t="s">
        <v>2032</v>
      </c>
      <c r="G541" s="21" t="s">
        <v>461</v>
      </c>
      <c r="H541" s="31" t="s">
        <v>5157</v>
      </c>
      <c r="I541" s="32">
        <v>42522</v>
      </c>
      <c r="J541" s="21"/>
      <c r="K541" s="21"/>
      <c r="L541" s="21"/>
      <c r="M541" s="21"/>
      <c r="N541" s="21"/>
    </row>
    <row r="542" spans="1:47" x14ac:dyDescent="0.25">
      <c r="A542" s="21" t="s">
        <v>2762</v>
      </c>
      <c r="B542" s="30" t="s">
        <v>4726</v>
      </c>
      <c r="C542" s="21" t="s">
        <v>1710</v>
      </c>
      <c r="D542" s="21"/>
      <c r="E542" s="21" t="s">
        <v>68</v>
      </c>
      <c r="F542" s="34" t="s">
        <v>68</v>
      </c>
      <c r="G542" s="21" t="s">
        <v>298</v>
      </c>
      <c r="H542" s="31" t="s">
        <v>4743</v>
      </c>
      <c r="I542" s="32">
        <v>42401</v>
      </c>
      <c r="J542" s="31"/>
      <c r="K542" s="21"/>
      <c r="L542" s="21"/>
      <c r="M542" s="21"/>
      <c r="N542" s="21"/>
    </row>
    <row r="543" spans="1:47" x14ac:dyDescent="0.25">
      <c r="A543" s="25" t="s">
        <v>5490</v>
      </c>
      <c r="B543" s="19" t="s">
        <v>4731</v>
      </c>
      <c r="C543" s="34"/>
      <c r="D543" s="21"/>
      <c r="E543" s="25" t="s">
        <v>2797</v>
      </c>
      <c r="F543" s="34" t="s">
        <v>1152</v>
      </c>
      <c r="G543" s="21"/>
      <c r="H543" s="31" t="s">
        <v>5546</v>
      </c>
      <c r="I543" s="32">
        <v>42741</v>
      </c>
      <c r="J543" s="21"/>
      <c r="K543" s="21"/>
      <c r="L543" s="21"/>
      <c r="M543" s="21"/>
      <c r="N543" s="21"/>
      <c r="O543" s="21"/>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row>
    <row r="544" spans="1:47" x14ac:dyDescent="0.25">
      <c r="A544" s="21" t="s">
        <v>602</v>
      </c>
      <c r="B544" s="36" t="s">
        <v>481</v>
      </c>
      <c r="C544" s="21"/>
      <c r="D544" s="21"/>
      <c r="E544" s="21" t="s">
        <v>603</v>
      </c>
      <c r="F544" s="34" t="s">
        <v>79</v>
      </c>
      <c r="G544" s="21" t="s">
        <v>604</v>
      </c>
      <c r="H544" s="31" t="s">
        <v>605</v>
      </c>
      <c r="I544" s="32">
        <v>37135</v>
      </c>
      <c r="J544" s="21"/>
      <c r="K544" s="21"/>
      <c r="L544" s="21" t="s">
        <v>602</v>
      </c>
      <c r="M544" s="21"/>
      <c r="N544" s="21" t="s">
        <v>8123</v>
      </c>
    </row>
    <row r="545" spans="1:47" x14ac:dyDescent="0.25">
      <c r="A545" s="34" t="s">
        <v>9157</v>
      </c>
      <c r="B545" s="40" t="s">
        <v>481</v>
      </c>
      <c r="C545" s="18"/>
      <c r="D545" s="18"/>
      <c r="E545" s="34" t="s">
        <v>9158</v>
      </c>
      <c r="F545" s="34" t="s">
        <v>531</v>
      </c>
      <c r="G545" s="18"/>
      <c r="H545" s="41" t="s">
        <v>9156</v>
      </c>
      <c r="I545" s="26">
        <v>43410</v>
      </c>
      <c r="J545" s="18"/>
      <c r="K545" s="18"/>
      <c r="L545" s="18"/>
      <c r="M545" s="18"/>
      <c r="N545" s="18"/>
      <c r="O545" s="18"/>
      <c r="P545" s="22"/>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row>
    <row r="546" spans="1:47" x14ac:dyDescent="0.25">
      <c r="A546" s="21" t="s">
        <v>3329</v>
      </c>
      <c r="B546" s="36" t="s">
        <v>16</v>
      </c>
      <c r="C546" s="21" t="s">
        <v>28</v>
      </c>
      <c r="D546" s="21"/>
      <c r="E546" s="21" t="s">
        <v>21</v>
      </c>
      <c r="F546" s="34" t="s">
        <v>21</v>
      </c>
      <c r="G546" s="34" t="s">
        <v>484</v>
      </c>
      <c r="H546" s="31" t="s">
        <v>4743</v>
      </c>
      <c r="I546" s="32">
        <v>42401</v>
      </c>
      <c r="J546" s="31"/>
      <c r="N546" s="19" t="s">
        <v>8906</v>
      </c>
      <c r="O546" s="19">
        <v>95131</v>
      </c>
    </row>
    <row r="547" spans="1:47" x14ac:dyDescent="0.25">
      <c r="A547" s="21" t="s">
        <v>3331</v>
      </c>
      <c r="B547" s="38" t="s">
        <v>1999</v>
      </c>
      <c r="C547" s="21" t="s">
        <v>28</v>
      </c>
      <c r="D547" s="21"/>
      <c r="E547" s="21" t="s">
        <v>56</v>
      </c>
      <c r="F547" s="34" t="s">
        <v>56</v>
      </c>
      <c r="G547" s="21" t="s">
        <v>4731</v>
      </c>
      <c r="H547" s="31" t="s">
        <v>7854</v>
      </c>
      <c r="I547" s="32">
        <v>42901</v>
      </c>
      <c r="J547" s="21"/>
      <c r="K547" s="21"/>
      <c r="L547" s="21"/>
      <c r="M547" s="21"/>
      <c r="N547" s="21"/>
    </row>
    <row r="548" spans="1:47" x14ac:dyDescent="0.25">
      <c r="A548" s="21" t="s">
        <v>2289</v>
      </c>
      <c r="B548" s="30" t="s">
        <v>4726</v>
      </c>
      <c r="C548" s="21" t="s">
        <v>1710</v>
      </c>
      <c r="E548" s="21" t="s">
        <v>2290</v>
      </c>
      <c r="F548" s="34" t="s">
        <v>4744</v>
      </c>
      <c r="G548" s="21" t="s">
        <v>298</v>
      </c>
      <c r="H548" s="31" t="s">
        <v>4743</v>
      </c>
      <c r="I548" s="32">
        <v>42401</v>
      </c>
      <c r="J548" s="31"/>
    </row>
    <row r="549" spans="1:47" x14ac:dyDescent="0.25">
      <c r="A549" s="22" t="s">
        <v>8320</v>
      </c>
      <c r="B549" s="22" t="s">
        <v>638</v>
      </c>
      <c r="C549" s="22"/>
      <c r="D549" s="22"/>
      <c r="E549" s="22" t="s">
        <v>56</v>
      </c>
      <c r="F549" s="22" t="s">
        <v>56</v>
      </c>
      <c r="G549" s="22"/>
      <c r="H549" s="22" t="s">
        <v>8334</v>
      </c>
      <c r="I549" s="62">
        <v>43052</v>
      </c>
      <c r="J549" s="22"/>
      <c r="K549" s="22"/>
      <c r="L549" s="18"/>
      <c r="M549" s="18"/>
      <c r="N549" s="18"/>
      <c r="O549" s="18"/>
      <c r="P549" s="18"/>
      <c r="Q549" s="18"/>
    </row>
    <row r="550" spans="1:47" x14ac:dyDescent="0.25">
      <c r="A550" s="25" t="s">
        <v>7909</v>
      </c>
      <c r="B550" s="30" t="s">
        <v>1999</v>
      </c>
      <c r="C550" s="21"/>
      <c r="D550" s="21"/>
      <c r="E550" s="25" t="s">
        <v>36</v>
      </c>
      <c r="F550" s="25" t="s">
        <v>36</v>
      </c>
      <c r="G550" s="21" t="s">
        <v>4731</v>
      </c>
      <c r="H550" s="31" t="s">
        <v>508</v>
      </c>
      <c r="I550" s="32">
        <v>42902</v>
      </c>
      <c r="J550" s="21"/>
      <c r="K550" s="21"/>
      <c r="L550" s="21"/>
      <c r="M550" s="21"/>
      <c r="N550" s="21"/>
      <c r="Q550" s="33"/>
    </row>
    <row r="551" spans="1:47" x14ac:dyDescent="0.25">
      <c r="A551" s="25" t="s">
        <v>7878</v>
      </c>
      <c r="B551" s="30" t="s">
        <v>4731</v>
      </c>
      <c r="C551" s="21"/>
      <c r="D551" s="21"/>
      <c r="E551" s="25" t="s">
        <v>1474</v>
      </c>
      <c r="F551" s="25" t="s">
        <v>1152</v>
      </c>
      <c r="G551" s="21"/>
      <c r="H551" s="31" t="s">
        <v>7879</v>
      </c>
      <c r="I551" s="32">
        <v>42902</v>
      </c>
      <c r="J551" s="21"/>
      <c r="K551" s="21"/>
      <c r="L551" s="21"/>
      <c r="M551" s="21"/>
      <c r="N551" s="21"/>
      <c r="Q551" s="33"/>
    </row>
    <row r="552" spans="1:47" x14ac:dyDescent="0.25">
      <c r="A552" s="39" t="s">
        <v>1992</v>
      </c>
      <c r="B552" s="36" t="s">
        <v>1038</v>
      </c>
      <c r="C552" s="21"/>
      <c r="D552" s="21" t="s">
        <v>638</v>
      </c>
      <c r="E552" s="21" t="s">
        <v>36</v>
      </c>
      <c r="F552" s="34" t="s">
        <v>36</v>
      </c>
      <c r="G552" s="21" t="s">
        <v>1974</v>
      </c>
      <c r="H552" s="31" t="s">
        <v>1132</v>
      </c>
      <c r="I552" s="32">
        <v>38224</v>
      </c>
      <c r="J552" s="21"/>
      <c r="K552" s="21"/>
      <c r="L552" s="21"/>
      <c r="M552" s="21"/>
      <c r="N552" s="21"/>
    </row>
    <row r="553" spans="1:47" x14ac:dyDescent="0.25">
      <c r="A553" s="39" t="s">
        <v>1993</v>
      </c>
      <c r="B553" s="36" t="s">
        <v>1038</v>
      </c>
      <c r="C553" s="21"/>
      <c r="D553" s="21" t="s">
        <v>638</v>
      </c>
      <c r="E553" s="21" t="s">
        <v>4395</v>
      </c>
      <c r="F553" s="34" t="s">
        <v>79</v>
      </c>
      <c r="G553" s="21" t="s">
        <v>1994</v>
      </c>
      <c r="H553" s="31" t="s">
        <v>1995</v>
      </c>
      <c r="I553" s="32">
        <v>38224</v>
      </c>
      <c r="J553" s="21"/>
      <c r="K553" s="21"/>
      <c r="L553" s="21"/>
      <c r="M553" s="21"/>
      <c r="N553" s="21" t="s">
        <v>4396</v>
      </c>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c r="AS553" s="25"/>
      <c r="AT553" s="25"/>
      <c r="AU553" s="25"/>
    </row>
    <row r="554" spans="1:47" x14ac:dyDescent="0.25">
      <c r="A554" s="21" t="s">
        <v>2291</v>
      </c>
      <c r="B554" s="36" t="s">
        <v>298</v>
      </c>
      <c r="C554" s="21" t="s">
        <v>1710</v>
      </c>
      <c r="E554" s="21" t="s">
        <v>322</v>
      </c>
      <c r="F554" s="34" t="s">
        <v>322</v>
      </c>
      <c r="H554" s="31" t="s">
        <v>577</v>
      </c>
      <c r="I554" s="32">
        <v>40598</v>
      </c>
    </row>
    <row r="555" spans="1:47" x14ac:dyDescent="0.25">
      <c r="A555" s="25" t="s">
        <v>7875</v>
      </c>
      <c r="B555" s="30" t="s">
        <v>1999</v>
      </c>
      <c r="C555" s="21"/>
      <c r="D555" s="21"/>
      <c r="E555" s="25" t="s">
        <v>36</v>
      </c>
      <c r="F555" s="34" t="s">
        <v>36</v>
      </c>
      <c r="G555" s="21" t="s">
        <v>4731</v>
      </c>
      <c r="H555" s="31" t="s">
        <v>508</v>
      </c>
      <c r="I555" s="32">
        <v>42902</v>
      </c>
      <c r="J555" s="21"/>
      <c r="K555" s="21"/>
      <c r="L555" s="21"/>
      <c r="M555" s="21"/>
      <c r="N555" s="21"/>
      <c r="Q555" s="33"/>
    </row>
    <row r="556" spans="1:47" x14ac:dyDescent="0.25">
      <c r="A556" s="39" t="s">
        <v>1996</v>
      </c>
      <c r="B556" s="36" t="s">
        <v>1038</v>
      </c>
      <c r="C556" s="21"/>
      <c r="D556" s="21" t="s">
        <v>638</v>
      </c>
      <c r="E556" s="21" t="s">
        <v>21</v>
      </c>
      <c r="F556" s="21" t="s">
        <v>21</v>
      </c>
      <c r="G556" s="21"/>
      <c r="H556" s="31" t="s">
        <v>5424</v>
      </c>
      <c r="I556" s="32">
        <v>42619</v>
      </c>
      <c r="J556" s="21"/>
      <c r="K556" s="21"/>
      <c r="L556" s="21"/>
      <c r="M556" s="21"/>
      <c r="N556" s="21"/>
    </row>
    <row r="557" spans="1:47" x14ac:dyDescent="0.25">
      <c r="A557" s="21" t="s">
        <v>4385</v>
      </c>
      <c r="B557" s="92" t="s">
        <v>16</v>
      </c>
      <c r="C557" s="91"/>
      <c r="D557" s="91"/>
      <c r="E557" s="91" t="s">
        <v>21</v>
      </c>
      <c r="F557" s="91" t="s">
        <v>21</v>
      </c>
      <c r="G557" s="91" t="s">
        <v>484</v>
      </c>
      <c r="H557" s="93" t="s">
        <v>4743</v>
      </c>
      <c r="I557" s="94">
        <v>42401</v>
      </c>
      <c r="J557" s="93"/>
      <c r="K557" s="91"/>
      <c r="L557" s="91" t="s">
        <v>1996</v>
      </c>
      <c r="M557" s="91"/>
      <c r="N557" s="91"/>
      <c r="O557" s="95"/>
      <c r="P557" s="95"/>
      <c r="Q557" s="95"/>
      <c r="R557" s="95"/>
      <c r="S557" s="95"/>
      <c r="T557" s="95"/>
      <c r="U557" s="95"/>
      <c r="V557" s="95"/>
      <c r="W557" s="95"/>
      <c r="X557" s="95"/>
      <c r="Y557" s="95"/>
      <c r="Z557" s="95"/>
      <c r="AA557" s="95"/>
      <c r="AB557" s="95"/>
      <c r="AC557" s="95"/>
      <c r="AD557" s="95"/>
      <c r="AE557" s="95"/>
      <c r="AF557" s="95"/>
      <c r="AG557" s="95"/>
      <c r="AH557" s="95"/>
      <c r="AI557" s="95"/>
      <c r="AJ557" s="95"/>
      <c r="AK557" s="95"/>
      <c r="AL557" s="95"/>
      <c r="AM557" s="95"/>
      <c r="AN557" s="95"/>
      <c r="AO557" s="95"/>
      <c r="AP557" s="95"/>
      <c r="AQ557" s="95"/>
      <c r="AR557" s="95"/>
      <c r="AS557" s="95"/>
      <c r="AT557" s="95"/>
      <c r="AU557" s="95"/>
    </row>
    <row r="558" spans="1:47" x14ac:dyDescent="0.25">
      <c r="A558" s="21" t="s">
        <v>2848</v>
      </c>
      <c r="B558" s="37" t="s">
        <v>4731</v>
      </c>
      <c r="C558" s="21" t="s">
        <v>28</v>
      </c>
      <c r="D558" s="21"/>
      <c r="E558" s="21" t="s">
        <v>2797</v>
      </c>
      <c r="F558" s="34" t="s">
        <v>1152</v>
      </c>
      <c r="G558" s="21" t="s">
        <v>484</v>
      </c>
      <c r="H558" s="31" t="s">
        <v>4743</v>
      </c>
      <c r="I558" s="32">
        <v>42401</v>
      </c>
      <c r="J558" s="31"/>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row>
    <row r="559" spans="1:47" x14ac:dyDescent="0.25">
      <c r="A559" s="25" t="s">
        <v>4921</v>
      </c>
      <c r="B559" s="30" t="s">
        <v>4731</v>
      </c>
      <c r="C559" s="21"/>
      <c r="D559" s="21"/>
      <c r="E559" s="25" t="s">
        <v>2878</v>
      </c>
      <c r="F559" s="34" t="s">
        <v>3080</v>
      </c>
      <c r="G559" s="21"/>
      <c r="H559" s="31" t="s">
        <v>5007</v>
      </c>
      <c r="I559" s="32">
        <v>42475</v>
      </c>
      <c r="J559" s="21"/>
      <c r="K559" s="21"/>
      <c r="L559" s="21"/>
      <c r="M559" s="21"/>
      <c r="N559" s="21"/>
      <c r="Q559" s="33"/>
    </row>
    <row r="560" spans="1:47" x14ac:dyDescent="0.25">
      <c r="A560" s="23" t="s">
        <v>7876</v>
      </c>
      <c r="B560" s="30" t="s">
        <v>4731</v>
      </c>
      <c r="C560" s="21"/>
      <c r="D560" s="21"/>
      <c r="E560" s="25" t="s">
        <v>2797</v>
      </c>
      <c r="F560" s="25" t="s">
        <v>7877</v>
      </c>
      <c r="G560" s="21"/>
      <c r="H560" s="31" t="s">
        <v>508</v>
      </c>
      <c r="I560" s="32">
        <v>42902</v>
      </c>
      <c r="J560" s="21"/>
      <c r="K560" s="21"/>
      <c r="L560" s="21"/>
      <c r="M560" s="21"/>
      <c r="N560" s="21"/>
      <c r="Q560" s="33"/>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row>
    <row r="561" spans="1:47" x14ac:dyDescent="0.25">
      <c r="A561" s="25" t="s">
        <v>7910</v>
      </c>
      <c r="B561" s="30" t="s">
        <v>4731</v>
      </c>
      <c r="C561" s="21"/>
      <c r="D561" s="21"/>
      <c r="E561" s="25" t="s">
        <v>2878</v>
      </c>
      <c r="F561" s="25" t="s">
        <v>7877</v>
      </c>
      <c r="G561" s="21"/>
      <c r="H561" s="31" t="s">
        <v>508</v>
      </c>
      <c r="I561" s="32">
        <v>42902</v>
      </c>
      <c r="J561" s="21"/>
      <c r="K561" s="21"/>
      <c r="L561" s="21"/>
      <c r="M561" s="21"/>
      <c r="N561" s="21"/>
      <c r="Q561" s="33"/>
    </row>
    <row r="562" spans="1:47" x14ac:dyDescent="0.25">
      <c r="A562" s="25" t="s">
        <v>5491</v>
      </c>
      <c r="B562" s="19" t="s">
        <v>4731</v>
      </c>
      <c r="C562" s="34"/>
      <c r="D562" s="21"/>
      <c r="E562" s="25" t="s">
        <v>2797</v>
      </c>
      <c r="F562" s="34" t="s">
        <v>1152</v>
      </c>
      <c r="G562" s="21"/>
      <c r="H562" s="31" t="s">
        <v>5546</v>
      </c>
      <c r="I562" s="32">
        <v>42741</v>
      </c>
      <c r="J562" s="21"/>
      <c r="K562" s="21"/>
      <c r="L562" s="21"/>
      <c r="M562" s="21"/>
      <c r="N562" s="21"/>
      <c r="O562" s="21"/>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row>
    <row r="563" spans="1:47" x14ac:dyDescent="0.25">
      <c r="A563" s="25" t="s">
        <v>5256</v>
      </c>
      <c r="B563" s="42" t="s">
        <v>4731</v>
      </c>
      <c r="C563" s="34"/>
      <c r="D563" s="21"/>
      <c r="E563" s="25" t="s">
        <v>2797</v>
      </c>
      <c r="F563" s="34" t="s">
        <v>3080</v>
      </c>
      <c r="G563" s="21"/>
      <c r="H563" s="31" t="s">
        <v>5295</v>
      </c>
      <c r="I563" s="32">
        <v>42531</v>
      </c>
      <c r="J563" s="21"/>
      <c r="K563" s="21"/>
      <c r="L563" s="21"/>
      <c r="M563" s="21"/>
      <c r="N563" s="21"/>
      <c r="O563" s="21"/>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row>
    <row r="564" spans="1:47" x14ac:dyDescent="0.25">
      <c r="A564" s="34" t="s">
        <v>3885</v>
      </c>
      <c r="B564" s="38" t="s">
        <v>16</v>
      </c>
      <c r="C564" s="34" t="s">
        <v>1710</v>
      </c>
      <c r="D564" s="21"/>
      <c r="E564" s="21" t="s">
        <v>21</v>
      </c>
      <c r="F564" s="34" t="s">
        <v>21</v>
      </c>
      <c r="G564" s="21" t="s">
        <v>1976</v>
      </c>
      <c r="H564" s="31" t="s">
        <v>488</v>
      </c>
      <c r="I564" s="32">
        <v>42522</v>
      </c>
      <c r="J564" s="21"/>
      <c r="K564" s="21"/>
      <c r="L564" s="21"/>
      <c r="M564" s="21"/>
      <c r="N564" s="21"/>
      <c r="O564" s="19">
        <v>95129</v>
      </c>
    </row>
    <row r="565" spans="1:47" x14ac:dyDescent="0.25">
      <c r="A565" s="43" t="s">
        <v>4445</v>
      </c>
      <c r="B565" s="30" t="s">
        <v>4726</v>
      </c>
      <c r="C565" s="21" t="s">
        <v>28</v>
      </c>
      <c r="D565" s="21"/>
      <c r="E565" s="35" t="s">
        <v>68</v>
      </c>
      <c r="F565" s="34" t="s">
        <v>68</v>
      </c>
      <c r="G565" s="21" t="s">
        <v>298</v>
      </c>
      <c r="H565" s="31" t="s">
        <v>4743</v>
      </c>
      <c r="I565" s="32">
        <v>42401</v>
      </c>
      <c r="J565" s="31"/>
      <c r="K565" s="21"/>
      <c r="L565" s="21"/>
      <c r="M565" s="21"/>
      <c r="N565" s="21"/>
      <c r="Q565" s="33"/>
    </row>
    <row r="566" spans="1:47" x14ac:dyDescent="0.25">
      <c r="A566" s="39" t="s">
        <v>1998</v>
      </c>
      <c r="B566" s="36" t="s">
        <v>1038</v>
      </c>
      <c r="C566" s="21"/>
      <c r="D566" s="21" t="s">
        <v>638</v>
      </c>
      <c r="E566" s="21" t="s">
        <v>21</v>
      </c>
      <c r="F566" s="34" t="s">
        <v>21</v>
      </c>
      <c r="G566" s="21" t="s">
        <v>1999</v>
      </c>
      <c r="H566" s="31" t="s">
        <v>2000</v>
      </c>
      <c r="I566" s="32">
        <v>38899</v>
      </c>
      <c r="J566" s="21"/>
      <c r="K566" s="21"/>
      <c r="L566" s="21" t="s">
        <v>1998</v>
      </c>
      <c r="M566" s="21"/>
      <c r="N566" s="21"/>
    </row>
    <row r="567" spans="1:47" x14ac:dyDescent="0.25">
      <c r="A567" s="39" t="s">
        <v>2001</v>
      </c>
      <c r="B567" s="36" t="s">
        <v>1038</v>
      </c>
      <c r="C567" s="21"/>
      <c r="D567" s="21" t="s">
        <v>638</v>
      </c>
      <c r="E567" s="21" t="s">
        <v>21</v>
      </c>
      <c r="F567" s="34" t="s">
        <v>21</v>
      </c>
      <c r="G567" s="21" t="s">
        <v>1038</v>
      </c>
      <c r="H567" s="31" t="s">
        <v>4888</v>
      </c>
      <c r="I567" s="32">
        <v>42461</v>
      </c>
      <c r="J567" s="21"/>
      <c r="K567" s="21"/>
      <c r="L567" s="21"/>
      <c r="M567" s="21"/>
      <c r="N567" s="21"/>
    </row>
    <row r="568" spans="1:47" x14ac:dyDescent="0.25">
      <c r="A568" s="18" t="s">
        <v>7104</v>
      </c>
      <c r="B568" s="18" t="s">
        <v>16</v>
      </c>
      <c r="E568" s="18" t="s">
        <v>21</v>
      </c>
      <c r="F568" s="34" t="s">
        <v>5302</v>
      </c>
      <c r="G568" s="21"/>
      <c r="H568" s="18" t="s">
        <v>7661</v>
      </c>
      <c r="I568" s="20">
        <v>42790</v>
      </c>
      <c r="J568" s="21"/>
      <c r="K568" s="21"/>
      <c r="L568" s="21"/>
      <c r="M568" s="21"/>
      <c r="N568" s="21"/>
      <c r="O568" s="21"/>
    </row>
    <row r="569" spans="1:47" x14ac:dyDescent="0.25">
      <c r="A569" s="21" t="s">
        <v>83</v>
      </c>
      <c r="B569" s="36" t="s">
        <v>16</v>
      </c>
      <c r="C569" s="21" t="s">
        <v>28</v>
      </c>
      <c r="D569" s="21"/>
      <c r="E569" s="21" t="s">
        <v>56</v>
      </c>
      <c r="F569" s="34" t="s">
        <v>56</v>
      </c>
      <c r="G569" s="21" t="s">
        <v>18</v>
      </c>
      <c r="H569" s="31" t="s">
        <v>19</v>
      </c>
      <c r="I569" s="32">
        <v>41498</v>
      </c>
      <c r="J569" s="21"/>
      <c r="K569" s="21"/>
      <c r="L569" s="21" t="s">
        <v>83</v>
      </c>
      <c r="M569" s="21"/>
      <c r="N569" s="21"/>
    </row>
    <row r="570" spans="1:47" x14ac:dyDescent="0.25">
      <c r="A570" s="19" t="s">
        <v>5024</v>
      </c>
      <c r="B570" s="37" t="s">
        <v>481</v>
      </c>
      <c r="C570" s="34"/>
      <c r="D570" s="21"/>
      <c r="E570" s="19" t="s">
        <v>827</v>
      </c>
      <c r="F570" s="34" t="s">
        <v>494</v>
      </c>
      <c r="G570" s="21"/>
      <c r="H570" s="19" t="s">
        <v>5097</v>
      </c>
      <c r="I570" s="32">
        <v>42478</v>
      </c>
      <c r="J570" s="21"/>
      <c r="K570" s="21"/>
      <c r="L570" s="21"/>
      <c r="M570" s="21"/>
      <c r="N570" s="21"/>
      <c r="O570" s="21"/>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row>
    <row r="571" spans="1:47" s="107" customFormat="1" x14ac:dyDescent="0.25">
      <c r="A571" s="18" t="s">
        <v>7724</v>
      </c>
      <c r="B571" s="36" t="s">
        <v>1999</v>
      </c>
      <c r="C571" s="19"/>
      <c r="D571" s="19"/>
      <c r="E571" s="18" t="s">
        <v>203</v>
      </c>
      <c r="F571" s="34" t="s">
        <v>203</v>
      </c>
      <c r="G571" s="21" t="s">
        <v>4732</v>
      </c>
      <c r="H571" s="25" t="s">
        <v>7854</v>
      </c>
      <c r="I571" s="32">
        <v>42901</v>
      </c>
      <c r="J571" s="21"/>
      <c r="K571" s="21"/>
      <c r="L571" s="21"/>
      <c r="M571" s="21"/>
      <c r="N571" s="21"/>
      <c r="O571" s="21"/>
      <c r="P571" s="19"/>
      <c r="Q571" s="19"/>
      <c r="R571" s="19"/>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c r="AR571" s="19"/>
      <c r="AS571" s="19"/>
      <c r="AT571" s="19"/>
      <c r="AU571" s="19"/>
    </row>
    <row r="572" spans="1:47" s="107" customFormat="1" x14ac:dyDescent="0.25">
      <c r="A572" s="21" t="s">
        <v>2294</v>
      </c>
      <c r="B572" s="36" t="s">
        <v>298</v>
      </c>
      <c r="C572" s="21" t="s">
        <v>1710</v>
      </c>
      <c r="D572" s="19"/>
      <c r="E572" s="21" t="s">
        <v>121</v>
      </c>
      <c r="F572" s="34" t="s">
        <v>121</v>
      </c>
      <c r="G572" s="19"/>
      <c r="H572" s="31" t="s">
        <v>577</v>
      </c>
      <c r="I572" s="32">
        <v>40598</v>
      </c>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c r="AR572" s="19"/>
      <c r="AS572" s="19"/>
      <c r="AT572" s="19"/>
      <c r="AU572" s="19"/>
    </row>
    <row r="573" spans="1:47" x14ac:dyDescent="0.25">
      <c r="A573" s="21" t="s">
        <v>3332</v>
      </c>
      <c r="B573" s="36" t="s">
        <v>204</v>
      </c>
      <c r="C573" s="21" t="s">
        <v>28</v>
      </c>
      <c r="E573" s="21" t="s">
        <v>3333</v>
      </c>
      <c r="F573" s="34" t="s">
        <v>2032</v>
      </c>
      <c r="G573" s="21" t="s">
        <v>461</v>
      </c>
      <c r="H573" s="31" t="s">
        <v>5157</v>
      </c>
      <c r="I573" s="32">
        <v>42522</v>
      </c>
    </row>
    <row r="574" spans="1:47" x14ac:dyDescent="0.25">
      <c r="A574" s="21" t="s">
        <v>1189</v>
      </c>
      <c r="B574" s="36" t="s">
        <v>638</v>
      </c>
      <c r="C574" s="21" t="s">
        <v>1710</v>
      </c>
      <c r="E574" s="21" t="s">
        <v>56</v>
      </c>
      <c r="F574" s="34" t="s">
        <v>56</v>
      </c>
      <c r="G574" s="34" t="s">
        <v>272</v>
      </c>
      <c r="H574" s="31" t="s">
        <v>4743</v>
      </c>
      <c r="I574" s="32">
        <v>42401</v>
      </c>
      <c r="J574" s="31"/>
    </row>
    <row r="575" spans="1:47" x14ac:dyDescent="0.25">
      <c r="A575" s="18" t="s">
        <v>8409</v>
      </c>
      <c r="B575" s="18" t="s">
        <v>1999</v>
      </c>
      <c r="C575" s="18"/>
      <c r="D575" s="18"/>
      <c r="E575" s="18" t="s">
        <v>26</v>
      </c>
      <c r="F575" s="22" t="s">
        <v>26</v>
      </c>
      <c r="G575" s="18"/>
      <c r="H575" s="18" t="s">
        <v>8145</v>
      </c>
      <c r="I575" s="26">
        <v>43181</v>
      </c>
      <c r="J575" s="18"/>
      <c r="K575" s="18"/>
      <c r="L575" s="18"/>
      <c r="M575" s="18"/>
      <c r="N575" s="18"/>
      <c r="O575" s="18"/>
      <c r="P575" s="18"/>
      <c r="Q575" s="18"/>
    </row>
    <row r="576" spans="1:47" x14ac:dyDescent="0.25">
      <c r="A576" s="21" t="s">
        <v>2002</v>
      </c>
      <c r="B576" s="36" t="s">
        <v>1038</v>
      </c>
      <c r="C576" s="21" t="s">
        <v>1710</v>
      </c>
      <c r="D576" s="21" t="s">
        <v>1981</v>
      </c>
      <c r="E576" s="21" t="s">
        <v>36</v>
      </c>
      <c r="F576" s="34" t="s">
        <v>36</v>
      </c>
      <c r="G576" s="21"/>
      <c r="H576" s="31" t="s">
        <v>24</v>
      </c>
      <c r="I576" s="32">
        <v>39146</v>
      </c>
      <c r="J576" s="21"/>
      <c r="K576" s="21"/>
      <c r="L576" s="21"/>
      <c r="M576" s="21"/>
      <c r="N576" s="21"/>
    </row>
    <row r="577" spans="1:47" x14ac:dyDescent="0.25">
      <c r="A577" s="21" t="s">
        <v>2296</v>
      </c>
      <c r="B577" s="36" t="s">
        <v>298</v>
      </c>
      <c r="C577" s="21" t="s">
        <v>1710</v>
      </c>
      <c r="E577" s="21" t="s">
        <v>322</v>
      </c>
      <c r="F577" s="34" t="s">
        <v>322</v>
      </c>
      <c r="H577" s="31" t="s">
        <v>577</v>
      </c>
      <c r="I577" s="32">
        <v>40598</v>
      </c>
    </row>
    <row r="578" spans="1:47" x14ac:dyDescent="0.25">
      <c r="A578" s="21" t="s">
        <v>2297</v>
      </c>
      <c r="B578" s="36" t="s">
        <v>298</v>
      </c>
      <c r="C578" s="21" t="s">
        <v>1710</v>
      </c>
      <c r="E578" s="21" t="s">
        <v>45</v>
      </c>
      <c r="F578" s="34" t="s">
        <v>46</v>
      </c>
      <c r="H578" s="31" t="s">
        <v>577</v>
      </c>
      <c r="I578" s="32">
        <v>40598</v>
      </c>
    </row>
    <row r="579" spans="1:47" x14ac:dyDescent="0.25">
      <c r="A579" s="21" t="s">
        <v>610</v>
      </c>
      <c r="B579" s="36" t="s">
        <v>4731</v>
      </c>
      <c r="C579" s="21" t="s">
        <v>1710</v>
      </c>
      <c r="E579" s="21" t="s">
        <v>496</v>
      </c>
      <c r="F579" s="34" t="s">
        <v>483</v>
      </c>
      <c r="G579" s="21" t="s">
        <v>481</v>
      </c>
      <c r="H579" s="31" t="s">
        <v>4743</v>
      </c>
      <c r="I579" s="32">
        <v>42401</v>
      </c>
      <c r="J579" s="31"/>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row>
    <row r="580" spans="1:47" x14ac:dyDescent="0.25">
      <c r="A580" s="22" t="s">
        <v>7757</v>
      </c>
      <c r="B580" s="18" t="s">
        <v>4726</v>
      </c>
      <c r="C580" s="22"/>
      <c r="E580" s="18" t="s">
        <v>2235</v>
      </c>
      <c r="F580" s="34" t="s">
        <v>4744</v>
      </c>
      <c r="H580" s="19" t="s">
        <v>7788</v>
      </c>
      <c r="I580" s="32">
        <v>42867</v>
      </c>
    </row>
    <row r="581" spans="1:47" x14ac:dyDescent="0.25">
      <c r="A581" s="21" t="s">
        <v>2298</v>
      </c>
      <c r="B581" s="36" t="s">
        <v>298</v>
      </c>
      <c r="C581" s="21" t="s">
        <v>1710</v>
      </c>
      <c r="E581" s="21" t="s">
        <v>2086</v>
      </c>
      <c r="F581" s="34" t="s">
        <v>46</v>
      </c>
      <c r="H581" s="31" t="s">
        <v>577</v>
      </c>
      <c r="I581" s="32">
        <v>40598</v>
      </c>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row>
    <row r="582" spans="1:47" x14ac:dyDescent="0.25">
      <c r="A582" s="18" t="s">
        <v>7580</v>
      </c>
      <c r="B582" s="38" t="s">
        <v>1999</v>
      </c>
      <c r="C582" s="18"/>
      <c r="D582" s="18"/>
      <c r="E582" s="18" t="s">
        <v>36</v>
      </c>
      <c r="F582" s="34" t="s">
        <v>36</v>
      </c>
      <c r="G582" s="21" t="s">
        <v>4731</v>
      </c>
      <c r="H582" s="31" t="s">
        <v>7854</v>
      </c>
      <c r="I582" s="32">
        <v>42901</v>
      </c>
      <c r="J582" s="21"/>
      <c r="K582" s="21"/>
      <c r="L582" s="21"/>
      <c r="M582" s="21"/>
      <c r="N582" s="21"/>
      <c r="O582" s="21"/>
    </row>
    <row r="583" spans="1:47" x14ac:dyDescent="0.25">
      <c r="A583" s="21" t="s">
        <v>2299</v>
      </c>
      <c r="B583" s="30" t="s">
        <v>4726</v>
      </c>
      <c r="C583" s="21" t="s">
        <v>1710</v>
      </c>
      <c r="E583" s="21" t="s">
        <v>68</v>
      </c>
      <c r="F583" s="34" t="s">
        <v>68</v>
      </c>
      <c r="G583" s="21" t="s">
        <v>298</v>
      </c>
      <c r="H583" s="31" t="s">
        <v>4743</v>
      </c>
      <c r="I583" s="32">
        <v>42401</v>
      </c>
      <c r="J583" s="31"/>
    </row>
    <row r="584" spans="1:47" x14ac:dyDescent="0.25">
      <c r="A584" s="21" t="s">
        <v>1753</v>
      </c>
      <c r="B584" s="36" t="s">
        <v>204</v>
      </c>
      <c r="C584" s="21" t="s">
        <v>1710</v>
      </c>
      <c r="D584" s="21"/>
      <c r="E584" s="21" t="s">
        <v>63</v>
      </c>
      <c r="F584" s="34" t="s">
        <v>63</v>
      </c>
      <c r="G584" s="21"/>
      <c r="H584" s="31" t="s">
        <v>1307</v>
      </c>
      <c r="I584" s="32">
        <v>39819</v>
      </c>
      <c r="J584" s="21"/>
      <c r="K584" s="21"/>
      <c r="L584" s="21"/>
      <c r="M584" s="21"/>
      <c r="N584" s="21"/>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row>
    <row r="585" spans="1:47" x14ac:dyDescent="0.25">
      <c r="A585" s="21" t="s">
        <v>1190</v>
      </c>
      <c r="B585" s="36" t="s">
        <v>16</v>
      </c>
      <c r="C585" s="21" t="s">
        <v>1710</v>
      </c>
      <c r="E585" s="21" t="s">
        <v>21</v>
      </c>
      <c r="F585" s="34" t="s">
        <v>21</v>
      </c>
      <c r="G585" s="34" t="s">
        <v>272</v>
      </c>
      <c r="H585" s="31" t="s">
        <v>502</v>
      </c>
      <c r="I585" s="32">
        <v>42158</v>
      </c>
    </row>
    <row r="586" spans="1:47" x14ac:dyDescent="0.25">
      <c r="A586" s="21" t="s">
        <v>611</v>
      </c>
      <c r="B586" s="36" t="s">
        <v>4731</v>
      </c>
      <c r="C586" s="21"/>
      <c r="D586" s="21"/>
      <c r="E586" s="21" t="s">
        <v>9192</v>
      </c>
      <c r="F586" s="34" t="s">
        <v>4737</v>
      </c>
      <c r="G586" s="21" t="s">
        <v>481</v>
      </c>
      <c r="H586" s="31" t="s">
        <v>4743</v>
      </c>
      <c r="I586" s="32">
        <v>42401</v>
      </c>
      <c r="J586" s="31"/>
      <c r="K586" s="21"/>
      <c r="L586" s="21" t="s">
        <v>611</v>
      </c>
      <c r="M586" s="21"/>
      <c r="N586" s="21"/>
    </row>
    <row r="587" spans="1:47" x14ac:dyDescent="0.25">
      <c r="A587" s="21" t="s">
        <v>4267</v>
      </c>
      <c r="B587" s="30" t="s">
        <v>4726</v>
      </c>
      <c r="C587" s="21" t="s">
        <v>28</v>
      </c>
      <c r="D587" s="21"/>
      <c r="E587" s="21" t="s">
        <v>68</v>
      </c>
      <c r="F587" s="21" t="s">
        <v>68</v>
      </c>
      <c r="G587" s="21" t="s">
        <v>298</v>
      </c>
      <c r="H587" s="31" t="s">
        <v>4743</v>
      </c>
      <c r="I587" s="32">
        <v>42401</v>
      </c>
      <c r="J587" s="31"/>
      <c r="K587" s="21"/>
      <c r="L587" s="21"/>
      <c r="M587" s="21"/>
      <c r="N587" s="21"/>
      <c r="Q587" s="33"/>
    </row>
    <row r="588" spans="1:47" x14ac:dyDescent="0.25">
      <c r="A588" s="25" t="s">
        <v>4277</v>
      </c>
      <c r="B588" s="36" t="s">
        <v>204</v>
      </c>
      <c r="C588" s="21" t="s">
        <v>28</v>
      </c>
      <c r="D588" s="21"/>
      <c r="E588" s="25" t="s">
        <v>4319</v>
      </c>
      <c r="F588" s="34" t="s">
        <v>2032</v>
      </c>
      <c r="G588" s="21" t="s">
        <v>461</v>
      </c>
      <c r="H588" s="31" t="s">
        <v>5157</v>
      </c>
      <c r="I588" s="32">
        <v>42522</v>
      </c>
      <c r="J588" s="21"/>
      <c r="K588" s="21"/>
      <c r="L588" s="21"/>
      <c r="M588" s="21"/>
      <c r="N588" s="21"/>
      <c r="Q588" s="33"/>
    </row>
    <row r="589" spans="1:47" x14ac:dyDescent="0.25">
      <c r="A589" s="39" t="s">
        <v>2003</v>
      </c>
      <c r="B589" s="36" t="s">
        <v>1038</v>
      </c>
      <c r="C589" s="21" t="s">
        <v>1710</v>
      </c>
      <c r="E589" s="21" t="s">
        <v>21</v>
      </c>
      <c r="F589" s="34" t="s">
        <v>21</v>
      </c>
      <c r="G589" s="21"/>
      <c r="H589" s="31" t="s">
        <v>24</v>
      </c>
      <c r="I589" s="32">
        <v>41698</v>
      </c>
      <c r="K589" s="19" t="s">
        <v>2004</v>
      </c>
      <c r="O589" s="19">
        <v>95131</v>
      </c>
    </row>
    <row r="590" spans="1:47" x14ac:dyDescent="0.25">
      <c r="A590" s="22" t="s">
        <v>8715</v>
      </c>
      <c r="B590" s="22" t="s">
        <v>4731</v>
      </c>
      <c r="C590" s="18"/>
      <c r="D590" s="18"/>
      <c r="E590" s="22" t="s">
        <v>1146</v>
      </c>
      <c r="F590" s="22" t="s">
        <v>819</v>
      </c>
      <c r="G590" s="18"/>
      <c r="H590" s="22" t="s">
        <v>8716</v>
      </c>
      <c r="I590" s="26">
        <v>43235</v>
      </c>
      <c r="J590" s="18"/>
      <c r="K590" s="18"/>
      <c r="L590" s="18"/>
      <c r="M590" s="18"/>
      <c r="N590" s="18"/>
      <c r="O590" s="18"/>
      <c r="P590" s="22"/>
      <c r="Q590" s="18"/>
    </row>
    <row r="591" spans="1:47" x14ac:dyDescent="0.25">
      <c r="A591" s="25" t="s">
        <v>5257</v>
      </c>
      <c r="B591" s="42" t="s">
        <v>4726</v>
      </c>
      <c r="C591" s="34"/>
      <c r="D591" s="21"/>
      <c r="E591" s="25" t="s">
        <v>68</v>
      </c>
      <c r="F591" s="34" t="s">
        <v>68</v>
      </c>
      <c r="G591" s="21"/>
      <c r="H591" s="31" t="s">
        <v>5295</v>
      </c>
      <c r="I591" s="32">
        <v>42531</v>
      </c>
      <c r="J591" s="21"/>
      <c r="K591" s="21"/>
      <c r="L591" s="21"/>
      <c r="M591" s="21"/>
      <c r="N591" s="21"/>
      <c r="O591" s="21"/>
    </row>
    <row r="592" spans="1:47" x14ac:dyDescent="0.25">
      <c r="A592" s="24" t="s">
        <v>9038</v>
      </c>
      <c r="B592" s="22" t="s">
        <v>1999</v>
      </c>
      <c r="C592" s="18"/>
      <c r="D592" s="18"/>
      <c r="E592" s="22" t="s">
        <v>121</v>
      </c>
      <c r="F592" s="22" t="s">
        <v>121</v>
      </c>
      <c r="G592" s="18"/>
      <c r="H592" s="22" t="s">
        <v>2219</v>
      </c>
      <c r="I592" s="26">
        <v>43350</v>
      </c>
      <c r="J592" s="18"/>
      <c r="K592" s="18"/>
      <c r="L592" s="18"/>
      <c r="M592" s="18"/>
      <c r="N592" s="18"/>
      <c r="O592" s="18"/>
      <c r="P592" s="22"/>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row>
    <row r="593" spans="1:47" x14ac:dyDescent="0.25">
      <c r="A593" s="19" t="s">
        <v>4330</v>
      </c>
      <c r="B593" s="30" t="s">
        <v>4726</v>
      </c>
      <c r="C593" s="21" t="s">
        <v>1710</v>
      </c>
      <c r="E593" s="19" t="s">
        <v>68</v>
      </c>
      <c r="F593" s="19" t="s">
        <v>68</v>
      </c>
      <c r="G593" s="21" t="s">
        <v>298</v>
      </c>
      <c r="H593" s="31" t="s">
        <v>4743</v>
      </c>
      <c r="I593" s="32">
        <v>42401</v>
      </c>
      <c r="J593" s="31"/>
      <c r="R593" s="49"/>
      <c r="S593" s="49"/>
      <c r="T593" s="49"/>
      <c r="U593" s="49"/>
      <c r="V593" s="49"/>
      <c r="W593" s="49"/>
      <c r="X593" s="49"/>
      <c r="Y593" s="49"/>
      <c r="Z593" s="49"/>
      <c r="AA593" s="49"/>
      <c r="AB593" s="49"/>
      <c r="AC593" s="49"/>
      <c r="AD593" s="49"/>
      <c r="AE593" s="49"/>
      <c r="AF593" s="49"/>
      <c r="AG593" s="49"/>
      <c r="AH593" s="49"/>
      <c r="AI593" s="49"/>
      <c r="AJ593" s="49"/>
      <c r="AK593" s="49"/>
      <c r="AL593" s="49"/>
      <c r="AM593" s="49"/>
      <c r="AN593" s="49"/>
      <c r="AO593" s="49"/>
      <c r="AP593" s="49"/>
      <c r="AQ593" s="49"/>
      <c r="AR593" s="49"/>
      <c r="AS593" s="49"/>
      <c r="AT593" s="49"/>
      <c r="AU593" s="49"/>
    </row>
    <row r="594" spans="1:47" x14ac:dyDescent="0.25">
      <c r="A594" s="21" t="s">
        <v>3334</v>
      </c>
      <c r="B594" s="38" t="s">
        <v>1999</v>
      </c>
      <c r="C594" s="21"/>
      <c r="D594" s="21"/>
      <c r="E594" s="21" t="s">
        <v>36</v>
      </c>
      <c r="F594" s="34" t="s">
        <v>36</v>
      </c>
      <c r="G594" s="21" t="s">
        <v>4731</v>
      </c>
      <c r="H594" s="31" t="s">
        <v>7854</v>
      </c>
      <c r="I594" s="32">
        <v>42901</v>
      </c>
      <c r="J594" s="21"/>
      <c r="K594" s="21"/>
      <c r="L594" s="21" t="s">
        <v>3335</v>
      </c>
      <c r="M594" s="21"/>
      <c r="N594" s="21" t="s">
        <v>3335</v>
      </c>
    </row>
    <row r="595" spans="1:47" x14ac:dyDescent="0.25">
      <c r="A595" s="25" t="s">
        <v>4922</v>
      </c>
      <c r="B595" s="30" t="s">
        <v>298</v>
      </c>
      <c r="C595" s="21"/>
      <c r="D595" s="21"/>
      <c r="E595" s="25" t="s">
        <v>3242</v>
      </c>
      <c r="F595" s="34" t="s">
        <v>1384</v>
      </c>
      <c r="G595" s="21"/>
      <c r="H595" s="31" t="s">
        <v>5007</v>
      </c>
      <c r="I595" s="32">
        <v>42475</v>
      </c>
      <c r="J595" s="21"/>
      <c r="K595" s="21"/>
      <c r="L595" s="21"/>
      <c r="M595" s="21"/>
      <c r="N595" s="21"/>
      <c r="Q595" s="33"/>
    </row>
    <row r="596" spans="1:47" x14ac:dyDescent="0.25">
      <c r="A596" s="25" t="s">
        <v>4923</v>
      </c>
      <c r="B596" s="30" t="s">
        <v>298</v>
      </c>
      <c r="C596" s="21"/>
      <c r="D596" s="21"/>
      <c r="E596" s="25" t="s">
        <v>322</v>
      </c>
      <c r="F596" s="25" t="s">
        <v>322</v>
      </c>
      <c r="G596" s="21"/>
      <c r="H596" s="31" t="s">
        <v>5007</v>
      </c>
      <c r="I596" s="32">
        <v>42475</v>
      </c>
      <c r="J596" s="21"/>
      <c r="K596" s="21"/>
      <c r="L596" s="21"/>
      <c r="M596" s="21"/>
      <c r="N596" s="21"/>
      <c r="Q596" s="33"/>
    </row>
    <row r="597" spans="1:47" x14ac:dyDescent="0.25">
      <c r="A597" s="34" t="s">
        <v>615</v>
      </c>
      <c r="B597" s="36" t="s">
        <v>4731</v>
      </c>
      <c r="C597" s="21"/>
      <c r="D597" s="21"/>
      <c r="E597" s="21" t="s">
        <v>542</v>
      </c>
      <c r="F597" s="34" t="s">
        <v>483</v>
      </c>
      <c r="G597" s="21" t="s">
        <v>481</v>
      </c>
      <c r="H597" s="31" t="s">
        <v>4743</v>
      </c>
      <c r="I597" s="32">
        <v>42401</v>
      </c>
      <c r="J597" s="31"/>
      <c r="K597" s="21"/>
      <c r="L597" s="21"/>
      <c r="M597" s="21"/>
      <c r="N597" s="21" t="s">
        <v>616</v>
      </c>
    </row>
    <row r="598" spans="1:47" x14ac:dyDescent="0.25">
      <c r="A598" s="21" t="s">
        <v>3337</v>
      </c>
      <c r="B598" s="38" t="s">
        <v>1999</v>
      </c>
      <c r="C598" s="21" t="s">
        <v>28</v>
      </c>
      <c r="D598" s="19" t="s">
        <v>8125</v>
      </c>
      <c r="E598" s="21" t="s">
        <v>36</v>
      </c>
      <c r="F598" s="34" t="s">
        <v>36</v>
      </c>
      <c r="G598" s="21" t="s">
        <v>4731</v>
      </c>
      <c r="H598" s="31" t="s">
        <v>7854</v>
      </c>
      <c r="I598" s="32">
        <v>42901</v>
      </c>
    </row>
    <row r="599" spans="1:47" x14ac:dyDescent="0.25">
      <c r="A599" s="22" t="s">
        <v>8709</v>
      </c>
      <c r="B599" s="22" t="s">
        <v>481</v>
      </c>
      <c r="C599" s="18"/>
      <c r="D599" s="18"/>
      <c r="E599" s="22" t="s">
        <v>5705</v>
      </c>
      <c r="F599" s="22" t="s">
        <v>531</v>
      </c>
      <c r="G599" s="18"/>
      <c r="H599" s="22" t="s">
        <v>489</v>
      </c>
      <c r="I599" s="26">
        <v>43290</v>
      </c>
      <c r="J599" s="18"/>
      <c r="K599" s="18"/>
      <c r="L599" s="18"/>
      <c r="M599" s="18"/>
      <c r="N599" s="18"/>
      <c r="O599" s="18"/>
      <c r="P599" s="22"/>
      <c r="Q599" s="18"/>
    </row>
    <row r="600" spans="1:47" x14ac:dyDescent="0.25">
      <c r="A600" s="25" t="s">
        <v>4465</v>
      </c>
      <c r="B600" s="30" t="s">
        <v>16</v>
      </c>
      <c r="C600" s="21" t="s">
        <v>28</v>
      </c>
      <c r="D600" s="21"/>
      <c r="E600" s="19" t="s">
        <v>21</v>
      </c>
      <c r="F600" s="34" t="s">
        <v>21</v>
      </c>
      <c r="G600" s="21"/>
      <c r="H600" s="31" t="s">
        <v>4502</v>
      </c>
      <c r="I600" s="32">
        <v>42195</v>
      </c>
      <c r="J600" s="21"/>
      <c r="K600" s="21"/>
      <c r="L600" s="21"/>
      <c r="M600" s="21"/>
      <c r="N600" s="21"/>
      <c r="Q600" s="33"/>
    </row>
    <row r="601" spans="1:47" x14ac:dyDescent="0.25">
      <c r="A601" s="34" t="s">
        <v>2850</v>
      </c>
      <c r="B601" s="37" t="s">
        <v>4731</v>
      </c>
      <c r="C601" s="34"/>
      <c r="D601" s="21"/>
      <c r="E601" s="34" t="s">
        <v>2851</v>
      </c>
      <c r="F601" s="34" t="s">
        <v>1152</v>
      </c>
      <c r="G601" s="21" t="s">
        <v>484</v>
      </c>
      <c r="H601" s="31" t="s">
        <v>4743</v>
      </c>
      <c r="I601" s="32">
        <v>42401</v>
      </c>
      <c r="J601" s="31"/>
      <c r="K601" s="34"/>
      <c r="L601" s="34"/>
      <c r="M601" s="34"/>
      <c r="N601" s="34"/>
    </row>
    <row r="602" spans="1:47" x14ac:dyDescent="0.25">
      <c r="A602" s="34" t="s">
        <v>8876</v>
      </c>
      <c r="B602" s="40" t="s">
        <v>481</v>
      </c>
      <c r="C602" s="34"/>
      <c r="D602" s="34"/>
      <c r="E602" s="34" t="s">
        <v>8877</v>
      </c>
      <c r="F602" s="34" t="s">
        <v>531</v>
      </c>
      <c r="G602" s="34"/>
      <c r="H602" s="41" t="s">
        <v>8896</v>
      </c>
      <c r="I602" s="20">
        <v>43349</v>
      </c>
      <c r="J602" s="41"/>
      <c r="K602" s="34"/>
      <c r="L602" s="34"/>
      <c r="M602" s="34"/>
      <c r="N602" s="34"/>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c r="AS602" s="25"/>
      <c r="AT602" s="25"/>
      <c r="AU602" s="25"/>
    </row>
    <row r="603" spans="1:47" x14ac:dyDescent="0.25">
      <c r="A603" s="22" t="s">
        <v>8321</v>
      </c>
      <c r="B603" s="22" t="s">
        <v>16</v>
      </c>
      <c r="C603" s="22"/>
      <c r="D603" s="22"/>
      <c r="E603" s="22" t="s">
        <v>21</v>
      </c>
      <c r="F603" s="22" t="s">
        <v>21</v>
      </c>
      <c r="G603" s="22"/>
      <c r="H603" s="22" t="s">
        <v>8334</v>
      </c>
      <c r="I603" s="62">
        <v>43052</v>
      </c>
      <c r="J603" s="22"/>
      <c r="K603" s="22"/>
      <c r="L603" s="18"/>
      <c r="M603" s="18"/>
      <c r="N603" s="18"/>
      <c r="O603" s="18"/>
      <c r="P603" s="18"/>
      <c r="Q603" s="18"/>
    </row>
    <row r="604" spans="1:47" x14ac:dyDescent="0.25">
      <c r="A604" s="21" t="s">
        <v>2300</v>
      </c>
      <c r="B604" s="30" t="s">
        <v>4726</v>
      </c>
      <c r="C604" s="21"/>
      <c r="D604" s="21"/>
      <c r="E604" s="21" t="s">
        <v>68</v>
      </c>
      <c r="F604" s="21" t="s">
        <v>68</v>
      </c>
      <c r="G604" s="21" t="s">
        <v>298</v>
      </c>
      <c r="H604" s="31" t="s">
        <v>4743</v>
      </c>
      <c r="I604" s="32">
        <v>42401</v>
      </c>
      <c r="J604" s="31"/>
      <c r="K604" s="21"/>
      <c r="L604" s="21"/>
      <c r="M604" s="21"/>
      <c r="N604" s="21" t="s">
        <v>2301</v>
      </c>
    </row>
    <row r="605" spans="1:47" x14ac:dyDescent="0.25">
      <c r="A605" s="21" t="s">
        <v>2302</v>
      </c>
      <c r="B605" s="30" t="s">
        <v>4726</v>
      </c>
      <c r="C605" s="21" t="s">
        <v>1710</v>
      </c>
      <c r="E605" s="21" t="s">
        <v>68</v>
      </c>
      <c r="F605" s="34" t="s">
        <v>68</v>
      </c>
      <c r="G605" s="21" t="s">
        <v>298</v>
      </c>
      <c r="H605" s="31" t="s">
        <v>4743</v>
      </c>
      <c r="I605" s="32">
        <v>42401</v>
      </c>
      <c r="J605" s="31"/>
    </row>
    <row r="606" spans="1:47" x14ac:dyDescent="0.25">
      <c r="A606" s="21" t="s">
        <v>4383</v>
      </c>
      <c r="B606" s="36" t="s">
        <v>481</v>
      </c>
      <c r="C606" s="21"/>
      <c r="D606" s="21"/>
      <c r="E606" s="21" t="s">
        <v>581</v>
      </c>
      <c r="F606" s="34" t="s">
        <v>494</v>
      </c>
      <c r="G606" s="21"/>
      <c r="H606" s="31" t="s">
        <v>489</v>
      </c>
      <c r="I606" s="32">
        <v>42124</v>
      </c>
      <c r="J606" s="21"/>
      <c r="K606" s="21"/>
      <c r="L606" s="21"/>
      <c r="M606" s="21"/>
      <c r="N606" s="21"/>
      <c r="Q606" s="33"/>
    </row>
    <row r="607" spans="1:47" x14ac:dyDescent="0.25">
      <c r="A607" s="21" t="s">
        <v>617</v>
      </c>
      <c r="B607" s="36" t="s">
        <v>481</v>
      </c>
      <c r="C607" s="21"/>
      <c r="D607" s="21"/>
      <c r="E607" s="21" t="s">
        <v>618</v>
      </c>
      <c r="F607" s="34" t="s">
        <v>531</v>
      </c>
      <c r="G607" s="21" t="s">
        <v>535</v>
      </c>
      <c r="H607" s="31" t="s">
        <v>536</v>
      </c>
      <c r="I607" s="32">
        <v>36418</v>
      </c>
      <c r="J607" s="21"/>
      <c r="K607" s="21"/>
      <c r="L607" s="21" t="s">
        <v>617</v>
      </c>
      <c r="M607" s="21"/>
      <c r="N607" s="21"/>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row>
    <row r="608" spans="1:47" x14ac:dyDescent="0.25">
      <c r="A608" s="21" t="s">
        <v>85</v>
      </c>
      <c r="B608" s="36" t="s">
        <v>16</v>
      </c>
      <c r="C608" s="21" t="s">
        <v>28</v>
      </c>
      <c r="E608" s="21" t="s">
        <v>260</v>
      </c>
      <c r="F608" s="21" t="s">
        <v>260</v>
      </c>
      <c r="G608" s="21" t="s">
        <v>18</v>
      </c>
      <c r="H608" s="31" t="s">
        <v>19</v>
      </c>
      <c r="I608" s="32">
        <v>41498</v>
      </c>
      <c r="O608" s="19">
        <v>95126</v>
      </c>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row>
    <row r="609" spans="1:47" x14ac:dyDescent="0.25">
      <c r="A609" s="18" t="s">
        <v>7820</v>
      </c>
      <c r="B609" s="18" t="s">
        <v>4731</v>
      </c>
      <c r="C609" s="25"/>
      <c r="D609" s="25"/>
      <c r="E609" s="18" t="s">
        <v>2797</v>
      </c>
      <c r="F609" s="34" t="s">
        <v>1152</v>
      </c>
      <c r="G609" s="18"/>
      <c r="H609" s="18" t="s">
        <v>7819</v>
      </c>
      <c r="I609" s="26">
        <v>42871</v>
      </c>
      <c r="J609" s="18"/>
      <c r="K609" s="18"/>
      <c r="L609" s="18"/>
      <c r="M609" s="18"/>
      <c r="N609" s="44"/>
      <c r="O609" s="44"/>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row>
    <row r="610" spans="1:47" x14ac:dyDescent="0.25">
      <c r="A610" s="21" t="s">
        <v>1361</v>
      </c>
      <c r="B610" s="36" t="s">
        <v>204</v>
      </c>
      <c r="C610" s="21"/>
      <c r="D610" s="21"/>
      <c r="E610" s="21" t="s">
        <v>17</v>
      </c>
      <c r="F610" s="34" t="s">
        <v>17</v>
      </c>
      <c r="G610" s="21" t="s">
        <v>1314</v>
      </c>
      <c r="H610" s="31" t="s">
        <v>1315</v>
      </c>
      <c r="I610" s="32">
        <v>39767</v>
      </c>
      <c r="J610" s="21"/>
      <c r="K610" s="21"/>
      <c r="L610" s="21"/>
      <c r="M610" s="21"/>
      <c r="N610" s="21" t="s">
        <v>1362</v>
      </c>
    </row>
    <row r="611" spans="1:47" x14ac:dyDescent="0.25">
      <c r="A611" s="25" t="s">
        <v>5258</v>
      </c>
      <c r="B611" s="42" t="s">
        <v>204</v>
      </c>
      <c r="C611" s="34"/>
      <c r="D611" s="21"/>
      <c r="E611" s="25" t="s">
        <v>260</v>
      </c>
      <c r="F611" s="34" t="s">
        <v>260</v>
      </c>
      <c r="G611" s="21"/>
      <c r="H611" s="31" t="s">
        <v>5295</v>
      </c>
      <c r="I611" s="32">
        <v>42531</v>
      </c>
      <c r="J611" s="21"/>
      <c r="K611" s="21"/>
      <c r="L611" s="21"/>
      <c r="M611" s="21"/>
      <c r="N611" s="21"/>
      <c r="O611" s="21"/>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row>
    <row r="612" spans="1:47" x14ac:dyDescent="0.25">
      <c r="A612" s="25" t="s">
        <v>4110</v>
      </c>
      <c r="B612" s="30" t="s">
        <v>298</v>
      </c>
      <c r="C612" s="21" t="s">
        <v>28</v>
      </c>
      <c r="D612" s="21"/>
      <c r="E612" s="19" t="s">
        <v>121</v>
      </c>
      <c r="F612" s="34" t="s">
        <v>121</v>
      </c>
      <c r="G612" s="21"/>
      <c r="H612" s="31" t="s">
        <v>4122</v>
      </c>
      <c r="I612" s="32">
        <v>41886</v>
      </c>
      <c r="J612" s="21"/>
      <c r="K612" s="21"/>
      <c r="L612" s="21"/>
      <c r="M612" s="21"/>
      <c r="N612" s="21"/>
      <c r="Q612" s="33"/>
    </row>
    <row r="613" spans="1:47" x14ac:dyDescent="0.25">
      <c r="A613" s="25" t="s">
        <v>2303</v>
      </c>
      <c r="B613" s="40" t="s">
        <v>4726</v>
      </c>
      <c r="C613" s="21"/>
      <c r="D613" s="25"/>
      <c r="E613" s="25" t="s">
        <v>68</v>
      </c>
      <c r="F613" s="25" t="s">
        <v>68</v>
      </c>
      <c r="G613" s="34" t="s">
        <v>298</v>
      </c>
      <c r="H613" s="41" t="s">
        <v>502</v>
      </c>
      <c r="I613" s="20">
        <v>42538</v>
      </c>
      <c r="J613" s="34"/>
      <c r="K613" s="34"/>
      <c r="L613" s="34"/>
      <c r="M613" s="34"/>
      <c r="N613" s="34"/>
      <c r="O613" s="25"/>
    </row>
    <row r="614" spans="1:47" x14ac:dyDescent="0.25">
      <c r="A614" s="25" t="s">
        <v>7889</v>
      </c>
      <c r="B614" s="30" t="s">
        <v>4731</v>
      </c>
      <c r="C614" s="21"/>
      <c r="D614" s="21"/>
      <c r="E614" s="25" t="s">
        <v>482</v>
      </c>
      <c r="F614" s="25" t="s">
        <v>483</v>
      </c>
      <c r="G614" s="21"/>
      <c r="H614" s="31" t="s">
        <v>508</v>
      </c>
      <c r="I614" s="32">
        <v>42902</v>
      </c>
      <c r="J614" s="21"/>
      <c r="K614" s="21"/>
      <c r="L614" s="21"/>
      <c r="M614" s="21"/>
      <c r="N614" s="21"/>
      <c r="Q614" s="33"/>
    </row>
    <row r="615" spans="1:47" x14ac:dyDescent="0.25">
      <c r="A615" s="25" t="s">
        <v>5135</v>
      </c>
      <c r="B615" s="42" t="s">
        <v>16</v>
      </c>
      <c r="C615" s="34"/>
      <c r="D615" s="21"/>
      <c r="E615" s="25" t="s">
        <v>21</v>
      </c>
      <c r="F615" s="34" t="s">
        <v>21</v>
      </c>
      <c r="G615" s="21"/>
      <c r="H615" s="31" t="s">
        <v>5295</v>
      </c>
      <c r="I615" s="32">
        <v>42531</v>
      </c>
      <c r="J615" s="21"/>
      <c r="K615" s="21"/>
      <c r="L615" s="21"/>
      <c r="M615" s="21"/>
      <c r="N615" s="21"/>
      <c r="O615" s="21"/>
    </row>
    <row r="616" spans="1:47" x14ac:dyDescent="0.25">
      <c r="A616" s="22" t="s">
        <v>7758</v>
      </c>
      <c r="B616" s="18" t="s">
        <v>481</v>
      </c>
      <c r="C616" s="22"/>
      <c r="E616" s="18" t="s">
        <v>864</v>
      </c>
      <c r="F616" s="34" t="s">
        <v>531</v>
      </c>
      <c r="H616" s="19" t="s">
        <v>7788</v>
      </c>
      <c r="I616" s="32">
        <v>42867</v>
      </c>
    </row>
    <row r="617" spans="1:47" x14ac:dyDescent="0.25">
      <c r="A617" s="25" t="s">
        <v>8009</v>
      </c>
      <c r="B617" s="30" t="s">
        <v>298</v>
      </c>
      <c r="E617" s="19" t="s">
        <v>1407</v>
      </c>
      <c r="F617" s="34" t="s">
        <v>46</v>
      </c>
      <c r="G617" s="21"/>
      <c r="H617" s="31" t="s">
        <v>508</v>
      </c>
      <c r="I617" s="32">
        <v>42902</v>
      </c>
      <c r="J617" s="35"/>
      <c r="K617" s="21"/>
      <c r="L617" s="21"/>
      <c r="M617" s="21"/>
      <c r="N617" s="21"/>
      <c r="O617" s="21"/>
    </row>
    <row r="618" spans="1:47" x14ac:dyDescent="0.25">
      <c r="A618" s="25" t="s">
        <v>5361</v>
      </c>
      <c r="B618" s="38" t="s">
        <v>1999</v>
      </c>
      <c r="E618" s="25" t="s">
        <v>36</v>
      </c>
      <c r="F618" s="34" t="s">
        <v>36</v>
      </c>
      <c r="G618" s="21" t="s">
        <v>4731</v>
      </c>
      <c r="H618" s="31" t="s">
        <v>7854</v>
      </c>
      <c r="I618" s="32">
        <v>42901</v>
      </c>
      <c r="J618" s="21"/>
      <c r="K618" s="21"/>
      <c r="L618" s="21"/>
      <c r="M618" s="21"/>
      <c r="N618" s="21"/>
      <c r="O618" s="21"/>
    </row>
    <row r="619" spans="1:47" x14ac:dyDescent="0.25">
      <c r="A619" s="21" t="s">
        <v>2852</v>
      </c>
      <c r="B619" s="36" t="s">
        <v>16</v>
      </c>
      <c r="C619" s="21" t="s">
        <v>28</v>
      </c>
      <c r="D619" s="21"/>
      <c r="E619" s="21" t="s">
        <v>21</v>
      </c>
      <c r="F619" s="34" t="s">
        <v>21</v>
      </c>
      <c r="G619" s="34" t="s">
        <v>484</v>
      </c>
      <c r="H619" s="31" t="s">
        <v>4743</v>
      </c>
      <c r="I619" s="32">
        <v>42401</v>
      </c>
      <c r="J619" s="31"/>
      <c r="K619" s="21"/>
      <c r="L619" s="21"/>
      <c r="M619" s="21"/>
      <c r="N619" s="21"/>
      <c r="O619" s="19">
        <v>95131</v>
      </c>
    </row>
    <row r="620" spans="1:47" x14ac:dyDescent="0.25">
      <c r="A620" s="21" t="s">
        <v>4827</v>
      </c>
      <c r="B620" s="36" t="s">
        <v>204</v>
      </c>
      <c r="C620" s="21"/>
      <c r="D620" s="21"/>
      <c r="E620" s="21" t="s">
        <v>17</v>
      </c>
      <c r="F620" s="21" t="s">
        <v>17</v>
      </c>
      <c r="G620" s="21"/>
      <c r="H620" s="31" t="s">
        <v>1307</v>
      </c>
      <c r="I620" s="32">
        <v>42381</v>
      </c>
      <c r="J620" s="31"/>
      <c r="K620" s="21"/>
      <c r="L620" s="21"/>
      <c r="M620" s="21"/>
      <c r="N620" s="21"/>
      <c r="Q620" s="33"/>
    </row>
    <row r="621" spans="1:47" x14ac:dyDescent="0.25">
      <c r="A621" s="21" t="s">
        <v>9143</v>
      </c>
      <c r="B621" s="37" t="s">
        <v>16</v>
      </c>
      <c r="C621" s="21"/>
      <c r="D621" s="21"/>
      <c r="E621" s="21" t="s">
        <v>21</v>
      </c>
      <c r="F621" s="21" t="s">
        <v>21</v>
      </c>
      <c r="G621" s="21"/>
      <c r="H621" s="31" t="s">
        <v>209</v>
      </c>
      <c r="I621" s="32">
        <v>43383</v>
      </c>
      <c r="J621" s="21"/>
      <c r="K621" s="21"/>
      <c r="L621" s="21"/>
      <c r="M621" s="21"/>
      <c r="N621" s="21"/>
      <c r="U621" s="18"/>
      <c r="V621" s="18"/>
      <c r="W621" s="18"/>
      <c r="X621"/>
      <c r="Y621"/>
      <c r="Z621"/>
      <c r="AA621"/>
      <c r="AB621"/>
      <c r="AC621"/>
      <c r="AD621"/>
      <c r="AE621"/>
      <c r="AF621"/>
      <c r="AG621"/>
      <c r="AH621"/>
      <c r="AI621"/>
      <c r="AJ621"/>
      <c r="AK621"/>
      <c r="AL621"/>
      <c r="AM621"/>
      <c r="AN621"/>
      <c r="AO621"/>
      <c r="AP621"/>
      <c r="AQ621"/>
      <c r="AR621"/>
      <c r="AS621"/>
      <c r="AT621"/>
      <c r="AU621"/>
    </row>
    <row r="622" spans="1:47" x14ac:dyDescent="0.25">
      <c r="A622" s="25" t="s">
        <v>4198</v>
      </c>
      <c r="B622" s="36" t="s">
        <v>1999</v>
      </c>
      <c r="C622" s="19" t="s">
        <v>28</v>
      </c>
      <c r="D622" s="25"/>
      <c r="E622" s="25" t="s">
        <v>26</v>
      </c>
      <c r="F622" s="34" t="s">
        <v>26</v>
      </c>
      <c r="G622" s="21" t="s">
        <v>4731</v>
      </c>
      <c r="H622" s="31" t="s">
        <v>7854</v>
      </c>
      <c r="I622" s="32">
        <v>42901</v>
      </c>
      <c r="J622" s="25"/>
      <c r="K622" s="34"/>
      <c r="L622" s="21"/>
      <c r="M622" s="21"/>
      <c r="N622" s="21"/>
      <c r="Q622" s="33"/>
    </row>
    <row r="623" spans="1:47" x14ac:dyDescent="0.25">
      <c r="A623" s="21" t="s">
        <v>1191</v>
      </c>
      <c r="B623" s="36" t="s">
        <v>638</v>
      </c>
      <c r="C623" s="21" t="s">
        <v>1710</v>
      </c>
      <c r="E623" s="21" t="s">
        <v>56</v>
      </c>
      <c r="F623" s="34" t="s">
        <v>56</v>
      </c>
      <c r="G623" s="34" t="s">
        <v>272</v>
      </c>
      <c r="H623" s="31" t="s">
        <v>4743</v>
      </c>
      <c r="I623" s="32">
        <v>42401</v>
      </c>
      <c r="J623" s="31"/>
    </row>
    <row r="624" spans="1:47" x14ac:dyDescent="0.25">
      <c r="A624" s="21" t="s">
        <v>87</v>
      </c>
      <c r="B624" s="36" t="s">
        <v>16</v>
      </c>
      <c r="C624" s="21" t="s">
        <v>28</v>
      </c>
      <c r="D624" s="21"/>
      <c r="E624" s="21" t="s">
        <v>21</v>
      </c>
      <c r="F624" s="34" t="s">
        <v>21</v>
      </c>
      <c r="G624" s="21" t="s">
        <v>18</v>
      </c>
      <c r="H624" s="31" t="s">
        <v>19</v>
      </c>
      <c r="I624" s="32">
        <v>41498</v>
      </c>
      <c r="J624" s="21"/>
      <c r="K624" s="21"/>
      <c r="L624" s="21"/>
      <c r="M624" s="21"/>
      <c r="N624" s="21"/>
    </row>
    <row r="625" spans="1:47" x14ac:dyDescent="0.25">
      <c r="A625" s="39" t="s">
        <v>4155</v>
      </c>
      <c r="B625" s="36" t="s">
        <v>1038</v>
      </c>
      <c r="C625" s="21" t="s">
        <v>28</v>
      </c>
      <c r="D625" s="21" t="s">
        <v>4156</v>
      </c>
      <c r="E625" s="21" t="s">
        <v>26</v>
      </c>
      <c r="F625" s="34" t="s">
        <v>26</v>
      </c>
      <c r="G625" s="21"/>
      <c r="H625" s="31" t="s">
        <v>24</v>
      </c>
      <c r="I625" s="32">
        <v>41913</v>
      </c>
      <c r="J625" s="21"/>
      <c r="K625" s="21"/>
      <c r="L625" s="21"/>
      <c r="M625" s="21"/>
      <c r="N625" s="21"/>
      <c r="Q625" s="33"/>
    </row>
    <row r="626" spans="1:47" s="95" customFormat="1" x14ac:dyDescent="0.25">
      <c r="A626" s="21" t="s">
        <v>2304</v>
      </c>
      <c r="B626" s="36" t="s">
        <v>298</v>
      </c>
      <c r="C626" s="21" t="s">
        <v>1710</v>
      </c>
      <c r="D626" s="21" t="s">
        <v>8125</v>
      </c>
      <c r="E626" s="21" t="s">
        <v>121</v>
      </c>
      <c r="F626" s="34" t="s">
        <v>121</v>
      </c>
      <c r="G626" s="21" t="s">
        <v>1838</v>
      </c>
      <c r="H626" s="31" t="s">
        <v>1839</v>
      </c>
      <c r="I626" s="32">
        <v>39326</v>
      </c>
      <c r="J626" s="21"/>
      <c r="K626" s="21"/>
      <c r="L626" s="21"/>
      <c r="M626" s="21"/>
      <c r="N626" s="21"/>
      <c r="O626" s="19"/>
      <c r="P626" s="19"/>
      <c r="Q626" s="19"/>
      <c r="R626" s="19"/>
      <c r="S626" s="19"/>
      <c r="T626" s="19"/>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c r="AR626" s="19"/>
      <c r="AS626" s="19"/>
      <c r="AT626" s="19"/>
      <c r="AU626" s="19"/>
    </row>
    <row r="627" spans="1:47" x14ac:dyDescent="0.25">
      <c r="A627" s="21" t="s">
        <v>619</v>
      </c>
      <c r="B627" s="36" t="s">
        <v>481</v>
      </c>
      <c r="C627" s="21" t="s">
        <v>1710</v>
      </c>
      <c r="D627" s="21"/>
      <c r="E627" s="21" t="s">
        <v>500</v>
      </c>
      <c r="F627" s="34" t="s">
        <v>494</v>
      </c>
      <c r="G627" s="21"/>
      <c r="H627" s="31" t="s">
        <v>620</v>
      </c>
      <c r="I627" s="32">
        <v>37591</v>
      </c>
      <c r="J627" s="21"/>
      <c r="K627" s="21"/>
      <c r="L627" s="21"/>
      <c r="M627" s="21"/>
      <c r="N627" s="21"/>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row>
    <row r="628" spans="1:47" x14ac:dyDescent="0.25">
      <c r="A628" s="25" t="s">
        <v>5614</v>
      </c>
      <c r="B628" s="19" t="s">
        <v>4726</v>
      </c>
      <c r="C628" s="34"/>
      <c r="D628" s="21"/>
      <c r="E628" s="19" t="s">
        <v>68</v>
      </c>
      <c r="F628" s="21" t="s">
        <v>68</v>
      </c>
      <c r="G628" s="21"/>
      <c r="H628" s="31" t="s">
        <v>5667</v>
      </c>
      <c r="I628" s="32">
        <v>42741</v>
      </c>
      <c r="J628" s="21"/>
      <c r="K628" s="21"/>
      <c r="L628" s="21"/>
      <c r="M628" s="21"/>
      <c r="N628" s="21"/>
      <c r="O628" s="21"/>
    </row>
    <row r="629" spans="1:47" x14ac:dyDescent="0.25">
      <c r="A629" s="21" t="s">
        <v>4088</v>
      </c>
      <c r="B629" s="36" t="s">
        <v>4731</v>
      </c>
      <c r="C629" s="21" t="s">
        <v>28</v>
      </c>
      <c r="D629" s="21"/>
      <c r="E629" s="21" t="s">
        <v>542</v>
      </c>
      <c r="F629" s="34" t="s">
        <v>819</v>
      </c>
      <c r="G629" s="21" t="s">
        <v>481</v>
      </c>
      <c r="H629" s="31" t="s">
        <v>4743</v>
      </c>
      <c r="I629" s="32">
        <v>42401</v>
      </c>
      <c r="J629" s="31"/>
      <c r="K629" s="21"/>
      <c r="L629" s="21"/>
      <c r="M629" s="21"/>
      <c r="N629" s="21"/>
      <c r="Q629" s="33"/>
    </row>
    <row r="630" spans="1:47" x14ac:dyDescent="0.25">
      <c r="A630" s="21" t="s">
        <v>3339</v>
      </c>
      <c r="B630" s="36" t="s">
        <v>204</v>
      </c>
      <c r="C630" s="21" t="s">
        <v>28</v>
      </c>
      <c r="D630" s="21"/>
      <c r="E630" s="21" t="s">
        <v>3340</v>
      </c>
      <c r="F630" s="34" t="s">
        <v>2032</v>
      </c>
      <c r="G630" s="21" t="s">
        <v>461</v>
      </c>
      <c r="H630" s="31" t="s">
        <v>5157</v>
      </c>
      <c r="I630" s="32">
        <v>42522</v>
      </c>
      <c r="J630" s="21"/>
      <c r="K630" s="21"/>
      <c r="L630" s="21"/>
      <c r="M630" s="21"/>
      <c r="N630" s="21"/>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row>
    <row r="631" spans="1:47" x14ac:dyDescent="0.25">
      <c r="A631" s="25" t="s">
        <v>5259</v>
      </c>
      <c r="B631" s="42" t="s">
        <v>298</v>
      </c>
      <c r="C631" s="34"/>
      <c r="D631" s="21"/>
      <c r="E631" s="25" t="s">
        <v>322</v>
      </c>
      <c r="F631" s="34" t="s">
        <v>322</v>
      </c>
      <c r="G631" s="21"/>
      <c r="H631" s="31" t="s">
        <v>5295</v>
      </c>
      <c r="I631" s="32">
        <v>42531</v>
      </c>
      <c r="J631" s="21"/>
      <c r="K631" s="21"/>
      <c r="L631" s="21"/>
      <c r="M631" s="21"/>
      <c r="N631" s="21"/>
      <c r="O631" s="21"/>
    </row>
    <row r="632" spans="1:47" x14ac:dyDescent="0.25">
      <c r="A632" s="21" t="s">
        <v>3341</v>
      </c>
      <c r="B632" s="38" t="s">
        <v>1999</v>
      </c>
      <c r="C632" s="21" t="s">
        <v>28</v>
      </c>
      <c r="D632" s="21"/>
      <c r="E632" s="21" t="s">
        <v>36</v>
      </c>
      <c r="F632" s="34" t="s">
        <v>36</v>
      </c>
      <c r="G632" s="21" t="s">
        <v>4731</v>
      </c>
      <c r="H632" s="31" t="s">
        <v>7854</v>
      </c>
      <c r="I632" s="32">
        <v>42901</v>
      </c>
      <c r="J632" s="21"/>
      <c r="K632" s="21"/>
      <c r="L632" s="21" t="s">
        <v>3341</v>
      </c>
      <c r="M632" s="21"/>
      <c r="N632" s="21"/>
    </row>
    <row r="633" spans="1:47" x14ac:dyDescent="0.25">
      <c r="A633" s="25" t="s">
        <v>5381</v>
      </c>
      <c r="B633" s="25" t="s">
        <v>4726</v>
      </c>
      <c r="E633" s="25" t="s">
        <v>68</v>
      </c>
      <c r="F633" s="34" t="s">
        <v>68</v>
      </c>
      <c r="G633" s="21"/>
      <c r="H633" s="25" t="s">
        <v>5379</v>
      </c>
      <c r="I633" s="32">
        <v>42551</v>
      </c>
      <c r="J633" s="21"/>
      <c r="K633" s="21"/>
      <c r="L633" s="21"/>
      <c r="M633" s="21"/>
      <c r="N633" s="21" t="s">
        <v>5581</v>
      </c>
      <c r="O633" s="21"/>
    </row>
    <row r="634" spans="1:47" x14ac:dyDescent="0.25">
      <c r="A634" s="25" t="s">
        <v>5166</v>
      </c>
      <c r="B634" s="30" t="s">
        <v>298</v>
      </c>
      <c r="C634" s="34"/>
      <c r="D634" s="21"/>
      <c r="E634" s="25" t="s">
        <v>171</v>
      </c>
      <c r="F634" s="34" t="s">
        <v>46</v>
      </c>
      <c r="G634" s="21"/>
      <c r="H634" s="31" t="s">
        <v>5224</v>
      </c>
      <c r="I634" s="32">
        <v>42531</v>
      </c>
      <c r="J634" s="21"/>
      <c r="K634" s="21"/>
      <c r="L634" s="21"/>
      <c r="M634" s="21"/>
      <c r="N634" s="21"/>
      <c r="O634" s="21"/>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row>
    <row r="635" spans="1:47" x14ac:dyDescent="0.25">
      <c r="A635" s="21" t="s">
        <v>8465</v>
      </c>
      <c r="B635" s="38" t="s">
        <v>638</v>
      </c>
      <c r="C635" s="34" t="s">
        <v>28</v>
      </c>
      <c r="D635" s="21"/>
      <c r="E635" s="21" t="s">
        <v>56</v>
      </c>
      <c r="F635" s="21" t="s">
        <v>56</v>
      </c>
      <c r="G635" s="21" t="s">
        <v>204</v>
      </c>
      <c r="H635" s="31" t="s">
        <v>1307</v>
      </c>
      <c r="I635" s="32">
        <v>40381</v>
      </c>
      <c r="J635" s="21"/>
      <c r="K635" s="21"/>
      <c r="L635" s="21"/>
      <c r="M635" s="21"/>
      <c r="N635" s="21" t="s">
        <v>8464</v>
      </c>
    </row>
    <row r="636" spans="1:47" x14ac:dyDescent="0.25">
      <c r="A636" s="21" t="s">
        <v>4044</v>
      </c>
      <c r="B636" s="36" t="s">
        <v>204</v>
      </c>
      <c r="C636" s="21"/>
      <c r="D636" s="21"/>
      <c r="E636" s="21" t="s">
        <v>203</v>
      </c>
      <c r="F636" s="34" t="s">
        <v>203</v>
      </c>
      <c r="G636" s="21" t="s">
        <v>484</v>
      </c>
      <c r="H636" s="31" t="s">
        <v>4387</v>
      </c>
      <c r="I636" s="32">
        <v>42151</v>
      </c>
      <c r="J636" s="21"/>
      <c r="K636" s="21"/>
      <c r="L636" s="21"/>
      <c r="M636" s="21"/>
      <c r="N636" s="21"/>
    </row>
    <row r="637" spans="1:47" x14ac:dyDescent="0.25">
      <c r="A637" s="96" t="s">
        <v>624</v>
      </c>
      <c r="B637" s="97" t="s">
        <v>204</v>
      </c>
      <c r="C637" s="98"/>
      <c r="D637" s="98"/>
      <c r="E637" s="98" t="s">
        <v>542</v>
      </c>
      <c r="F637" s="98" t="s">
        <v>483</v>
      </c>
      <c r="G637" s="98" t="s">
        <v>4731</v>
      </c>
      <c r="H637" s="99" t="s">
        <v>5710</v>
      </c>
      <c r="I637" s="100">
        <v>42856</v>
      </c>
      <c r="J637" s="99"/>
      <c r="K637" s="98"/>
      <c r="L637" s="98"/>
      <c r="M637" s="98"/>
      <c r="N637" s="98"/>
      <c r="O637" s="101"/>
      <c r="P637" s="101"/>
      <c r="Q637" s="101"/>
      <c r="R637" s="101"/>
      <c r="S637" s="101"/>
      <c r="T637" s="101"/>
      <c r="U637" s="101"/>
      <c r="V637" s="101"/>
      <c r="W637" s="101"/>
      <c r="X637" s="101"/>
      <c r="Y637" s="101"/>
      <c r="Z637" s="101"/>
      <c r="AA637" s="101"/>
      <c r="AB637" s="101"/>
      <c r="AC637" s="101"/>
      <c r="AD637" s="101"/>
      <c r="AE637" s="101"/>
      <c r="AF637" s="101"/>
      <c r="AG637" s="101"/>
      <c r="AH637" s="101"/>
      <c r="AI637" s="101"/>
      <c r="AJ637" s="101"/>
      <c r="AK637" s="101"/>
      <c r="AL637" s="101"/>
      <c r="AM637" s="101"/>
      <c r="AN637" s="101"/>
      <c r="AO637" s="101"/>
      <c r="AP637" s="101"/>
      <c r="AQ637" s="101"/>
      <c r="AR637" s="101"/>
      <c r="AS637" s="101"/>
      <c r="AT637" s="101"/>
      <c r="AU637" s="101"/>
    </row>
    <row r="638" spans="1:47" x14ac:dyDescent="0.25">
      <c r="A638" s="96" t="s">
        <v>4797</v>
      </c>
      <c r="B638" s="97" t="s">
        <v>204</v>
      </c>
      <c r="C638" s="98" t="s">
        <v>28</v>
      </c>
      <c r="D638" s="98"/>
      <c r="E638" s="98" t="s">
        <v>17</v>
      </c>
      <c r="F638" s="98" t="s">
        <v>17</v>
      </c>
      <c r="G638" s="98" t="s">
        <v>298</v>
      </c>
      <c r="H638" s="99" t="s">
        <v>5710</v>
      </c>
      <c r="I638" s="100">
        <v>42856</v>
      </c>
      <c r="J638" s="99"/>
      <c r="K638" s="98"/>
      <c r="L638" s="98"/>
      <c r="M638" s="98"/>
      <c r="N638" s="98"/>
      <c r="O638" s="101"/>
      <c r="P638" s="101"/>
      <c r="Q638" s="102"/>
      <c r="R638" s="101"/>
      <c r="S638" s="101"/>
      <c r="T638" s="101"/>
      <c r="U638" s="101"/>
      <c r="V638" s="101"/>
      <c r="W638" s="101"/>
      <c r="X638" s="101"/>
      <c r="Y638" s="101"/>
      <c r="Z638" s="101"/>
      <c r="AA638" s="101"/>
      <c r="AB638" s="101"/>
      <c r="AC638" s="101"/>
      <c r="AD638" s="101"/>
      <c r="AE638" s="101"/>
      <c r="AF638" s="101"/>
      <c r="AG638" s="101"/>
      <c r="AH638" s="101"/>
      <c r="AI638" s="101"/>
      <c r="AJ638" s="101"/>
      <c r="AK638" s="101"/>
      <c r="AL638" s="101"/>
      <c r="AM638" s="101"/>
      <c r="AN638" s="101"/>
      <c r="AO638" s="101"/>
      <c r="AP638" s="101"/>
      <c r="AQ638" s="101"/>
      <c r="AR638" s="101"/>
      <c r="AS638" s="101"/>
      <c r="AT638" s="101"/>
      <c r="AU638" s="101"/>
    </row>
    <row r="639" spans="1:47" x14ac:dyDescent="0.25">
      <c r="A639" s="39" t="s">
        <v>2005</v>
      </c>
      <c r="B639" s="36" t="s">
        <v>1038</v>
      </c>
      <c r="C639" s="21" t="s">
        <v>1710</v>
      </c>
      <c r="D639" s="21"/>
      <c r="E639" s="21" t="s">
        <v>2006</v>
      </c>
      <c r="F639" s="34" t="s">
        <v>46</v>
      </c>
      <c r="G639" s="21"/>
      <c r="H639" s="31" t="s">
        <v>2007</v>
      </c>
      <c r="I639" s="32">
        <v>41675</v>
      </c>
      <c r="J639" s="21"/>
      <c r="K639" s="21"/>
      <c r="L639" s="21" t="s">
        <v>1981</v>
      </c>
      <c r="M639" s="21"/>
      <c r="N639" s="21"/>
    </row>
    <row r="640" spans="1:47" x14ac:dyDescent="0.25">
      <c r="A640" s="21" t="s">
        <v>3342</v>
      </c>
      <c r="B640" s="38" t="s">
        <v>4731</v>
      </c>
      <c r="C640" s="21"/>
      <c r="D640" s="21"/>
      <c r="E640" s="21" t="s">
        <v>4395</v>
      </c>
      <c r="F640" s="34" t="s">
        <v>79</v>
      </c>
      <c r="G640" s="21" t="s">
        <v>204</v>
      </c>
      <c r="H640" s="31" t="s">
        <v>5157</v>
      </c>
      <c r="I640" s="32">
        <v>42522</v>
      </c>
      <c r="J640" s="21"/>
      <c r="K640" s="21"/>
      <c r="L640" s="21" t="s">
        <v>3342</v>
      </c>
      <c r="M640" s="21"/>
      <c r="N640" s="21" t="s">
        <v>7842</v>
      </c>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c r="AR640" s="25"/>
      <c r="AS640" s="25"/>
      <c r="AT640" s="25"/>
      <c r="AU640" s="25"/>
    </row>
    <row r="641" spans="1:47" x14ac:dyDescent="0.25">
      <c r="A641" s="21" t="s">
        <v>8907</v>
      </c>
      <c r="B641" s="38" t="s">
        <v>298</v>
      </c>
      <c r="C641" s="34"/>
      <c r="D641" s="21"/>
      <c r="E641" s="21" t="s">
        <v>1407</v>
      </c>
      <c r="F641" s="34" t="s">
        <v>46</v>
      </c>
      <c r="G641" s="21"/>
      <c r="H641" s="31" t="s">
        <v>2219</v>
      </c>
      <c r="I641" s="32">
        <v>42222</v>
      </c>
      <c r="J641" s="21"/>
      <c r="K641" s="21"/>
      <c r="L641" s="21"/>
      <c r="M641" s="21"/>
      <c r="N641" s="21" t="s">
        <v>4694</v>
      </c>
      <c r="O641" s="21"/>
    </row>
    <row r="642" spans="1:47" x14ac:dyDescent="0.25">
      <c r="A642" s="25" t="s">
        <v>5492</v>
      </c>
      <c r="B642" s="19" t="s">
        <v>4731</v>
      </c>
      <c r="C642" s="34"/>
      <c r="D642" s="21"/>
      <c r="E642" s="25" t="s">
        <v>2804</v>
      </c>
      <c r="F642" s="21" t="s">
        <v>1152</v>
      </c>
      <c r="G642" s="21"/>
      <c r="H642" s="31" t="s">
        <v>5546</v>
      </c>
      <c r="I642" s="32">
        <v>42741</v>
      </c>
      <c r="J642" s="21"/>
      <c r="K642" s="21"/>
      <c r="L642" s="21"/>
      <c r="M642" s="21"/>
      <c r="N642" s="21"/>
      <c r="O642" s="21"/>
    </row>
    <row r="643" spans="1:47" x14ac:dyDescent="0.25">
      <c r="A643" s="22" t="s">
        <v>8717</v>
      </c>
      <c r="B643" s="22" t="s">
        <v>4731</v>
      </c>
      <c r="C643" s="18"/>
      <c r="D643" s="18"/>
      <c r="E643" s="22" t="s">
        <v>768</v>
      </c>
      <c r="F643" s="22" t="s">
        <v>819</v>
      </c>
      <c r="G643" s="18"/>
      <c r="H643" s="22" t="s">
        <v>8716</v>
      </c>
      <c r="I643" s="26">
        <v>43235</v>
      </c>
      <c r="J643" s="18"/>
      <c r="K643" s="18"/>
      <c r="L643" s="18"/>
      <c r="M643" s="18"/>
      <c r="N643" s="18"/>
      <c r="O643" s="18"/>
      <c r="P643" s="22"/>
      <c r="Q643" s="18"/>
    </row>
    <row r="644" spans="1:47" x14ac:dyDescent="0.25">
      <c r="A644" s="39" t="s">
        <v>2008</v>
      </c>
      <c r="B644" s="36" t="s">
        <v>4731</v>
      </c>
      <c r="C644" s="21" t="s">
        <v>1710</v>
      </c>
      <c r="D644" s="21" t="s">
        <v>534</v>
      </c>
      <c r="E644" s="21" t="s">
        <v>36</v>
      </c>
      <c r="F644" s="21" t="s">
        <v>36</v>
      </c>
      <c r="G644" s="21" t="s">
        <v>1038</v>
      </c>
      <c r="H644" s="31" t="s">
        <v>5326</v>
      </c>
      <c r="I644" s="32">
        <v>39356</v>
      </c>
      <c r="J644" s="21"/>
      <c r="K644" s="21"/>
      <c r="L644" s="21" t="s">
        <v>2008</v>
      </c>
      <c r="M644" s="21"/>
      <c r="N644" s="21"/>
    </row>
    <row r="645" spans="1:47" x14ac:dyDescent="0.25">
      <c r="A645" s="18" t="s">
        <v>7663</v>
      </c>
      <c r="B645" s="18" t="s">
        <v>16</v>
      </c>
      <c r="E645" s="18" t="s">
        <v>21</v>
      </c>
      <c r="F645" s="34" t="s">
        <v>5302</v>
      </c>
      <c r="G645" s="21"/>
      <c r="H645" s="18" t="s">
        <v>7661</v>
      </c>
      <c r="I645" s="20">
        <v>42790</v>
      </c>
      <c r="J645" s="21"/>
      <c r="K645" s="21"/>
      <c r="L645" s="21"/>
      <c r="M645" s="21"/>
      <c r="N645" s="21"/>
      <c r="O645" s="21"/>
    </row>
    <row r="646" spans="1:47" x14ac:dyDescent="0.25">
      <c r="A646" s="25" t="s">
        <v>7890</v>
      </c>
      <c r="B646" s="30" t="s">
        <v>4731</v>
      </c>
      <c r="C646" s="21"/>
      <c r="D646" s="21"/>
      <c r="E646" s="25" t="s">
        <v>2878</v>
      </c>
      <c r="F646" s="25" t="s">
        <v>7877</v>
      </c>
      <c r="G646" s="21"/>
      <c r="H646" s="31" t="s">
        <v>508</v>
      </c>
      <c r="I646" s="32">
        <v>42902</v>
      </c>
      <c r="J646" s="21"/>
      <c r="K646" s="21"/>
      <c r="L646" s="21"/>
      <c r="M646" s="21"/>
      <c r="N646" s="21"/>
      <c r="Q646" s="33"/>
    </row>
    <row r="647" spans="1:47" x14ac:dyDescent="0.25">
      <c r="A647" s="21" t="s">
        <v>89</v>
      </c>
      <c r="B647" s="36" t="s">
        <v>16</v>
      </c>
      <c r="C647" s="21" t="s">
        <v>28</v>
      </c>
      <c r="D647" s="21"/>
      <c r="E647" s="21" t="s">
        <v>26</v>
      </c>
      <c r="F647" s="34" t="s">
        <v>26</v>
      </c>
      <c r="G647" s="21" t="s">
        <v>18</v>
      </c>
      <c r="H647" s="31" t="s">
        <v>19</v>
      </c>
      <c r="I647" s="32">
        <v>41498</v>
      </c>
      <c r="J647" s="21"/>
      <c r="K647" s="21"/>
      <c r="L647" s="21"/>
      <c r="M647" s="21"/>
      <c r="N647" s="21"/>
    </row>
    <row r="648" spans="1:47" x14ac:dyDescent="0.25">
      <c r="A648" s="18" t="s">
        <v>7588</v>
      </c>
      <c r="B648" s="18" t="s">
        <v>4731</v>
      </c>
      <c r="C648" s="18"/>
      <c r="D648" s="18"/>
      <c r="E648" s="18" t="s">
        <v>1474</v>
      </c>
      <c r="F648" s="34" t="s">
        <v>1152</v>
      </c>
      <c r="G648" s="21"/>
      <c r="H648" s="18" t="s">
        <v>7587</v>
      </c>
      <c r="I648" s="20">
        <v>42750</v>
      </c>
      <c r="J648" s="21"/>
      <c r="K648" s="21"/>
      <c r="L648" s="21"/>
      <c r="M648" s="21"/>
      <c r="N648" s="21"/>
      <c r="O648" s="21"/>
    </row>
    <row r="649" spans="1:47" x14ac:dyDescent="0.25">
      <c r="A649" s="18" t="s">
        <v>7656</v>
      </c>
      <c r="B649" s="18" t="s">
        <v>298</v>
      </c>
      <c r="E649" s="18" t="s">
        <v>1407</v>
      </c>
      <c r="F649" s="34" t="s">
        <v>46</v>
      </c>
      <c r="G649" s="21"/>
      <c r="H649" s="18" t="s">
        <v>2219</v>
      </c>
      <c r="I649" s="20">
        <v>43344</v>
      </c>
      <c r="J649" s="21"/>
      <c r="K649" s="21"/>
      <c r="L649" s="21"/>
      <c r="M649" s="21"/>
      <c r="N649" s="21"/>
      <c r="O649" s="21"/>
    </row>
    <row r="650" spans="1:47" x14ac:dyDescent="0.25">
      <c r="A650" s="22" t="s">
        <v>8166</v>
      </c>
      <c r="B650" s="18" t="s">
        <v>481</v>
      </c>
      <c r="C650" s="18"/>
      <c r="D650" s="18"/>
      <c r="E650" s="18" t="s">
        <v>491</v>
      </c>
      <c r="F650" s="34" t="s">
        <v>491</v>
      </c>
      <c r="G650" s="18"/>
      <c r="H650" s="18" t="s">
        <v>8158</v>
      </c>
      <c r="I650" s="26">
        <v>43026</v>
      </c>
      <c r="J650" s="18"/>
      <c r="K650" s="18"/>
      <c r="L650" s="18"/>
      <c r="M650" s="18"/>
      <c r="N650" s="18"/>
      <c r="O650" s="21"/>
    </row>
    <row r="651" spans="1:47" x14ac:dyDescent="0.25">
      <c r="A651" s="21" t="s">
        <v>4798</v>
      </c>
      <c r="B651" s="36" t="s">
        <v>298</v>
      </c>
      <c r="C651" s="21" t="s">
        <v>28</v>
      </c>
      <c r="D651" s="21"/>
      <c r="E651" s="21" t="s">
        <v>121</v>
      </c>
      <c r="F651" s="21" t="s">
        <v>121</v>
      </c>
      <c r="G651" s="21"/>
      <c r="H651" s="31" t="s">
        <v>4024</v>
      </c>
      <c r="I651" s="32">
        <v>42320</v>
      </c>
      <c r="J651" s="31"/>
      <c r="K651" s="21"/>
      <c r="L651" s="21"/>
      <c r="M651" s="21"/>
      <c r="N651" s="21"/>
      <c r="Q651" s="33"/>
    </row>
    <row r="652" spans="1:47" x14ac:dyDescent="0.25">
      <c r="A652" s="24" t="s">
        <v>8343</v>
      </c>
      <c r="B652" s="30" t="s">
        <v>16</v>
      </c>
      <c r="C652" s="21"/>
      <c r="D652" s="21"/>
      <c r="E652" s="25" t="s">
        <v>21</v>
      </c>
      <c r="F652" s="25" t="s">
        <v>21</v>
      </c>
      <c r="G652" s="21"/>
      <c r="H652" s="31" t="s">
        <v>8344</v>
      </c>
      <c r="I652" s="32">
        <v>43118</v>
      </c>
      <c r="J652" s="21"/>
      <c r="K652" s="21"/>
      <c r="L652" s="21"/>
      <c r="M652" s="21"/>
      <c r="N652" s="21"/>
      <c r="Q652" s="33"/>
    </row>
    <row r="653" spans="1:47" x14ac:dyDescent="0.25">
      <c r="A653" s="25" t="s">
        <v>5167</v>
      </c>
      <c r="B653" s="30" t="s">
        <v>298</v>
      </c>
      <c r="C653" s="34"/>
      <c r="D653" s="21"/>
      <c r="E653" s="25" t="s">
        <v>2086</v>
      </c>
      <c r="F653" s="34" t="s">
        <v>46</v>
      </c>
      <c r="G653" s="21"/>
      <c r="H653" s="31" t="s">
        <v>5224</v>
      </c>
      <c r="I653" s="32">
        <v>42531</v>
      </c>
      <c r="J653" s="21"/>
      <c r="K653" s="21"/>
      <c r="L653" s="21"/>
      <c r="M653" s="21"/>
      <c r="N653" s="21"/>
      <c r="O653" s="21"/>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row>
    <row r="654" spans="1:47" x14ac:dyDescent="0.25">
      <c r="A654" s="25" t="s">
        <v>4124</v>
      </c>
      <c r="B654" s="37" t="s">
        <v>4731</v>
      </c>
      <c r="C654" s="21" t="s">
        <v>28</v>
      </c>
      <c r="D654" s="21"/>
      <c r="E654" s="19" t="s">
        <v>1474</v>
      </c>
      <c r="F654" s="34" t="s">
        <v>1152</v>
      </c>
      <c r="G654" s="21" t="s">
        <v>484</v>
      </c>
      <c r="H654" s="31" t="s">
        <v>4743</v>
      </c>
      <c r="I654" s="32">
        <v>42401</v>
      </c>
      <c r="J654" s="31"/>
      <c r="K654" s="21"/>
      <c r="L654" s="21"/>
      <c r="M654" s="21"/>
      <c r="N654" s="21"/>
      <c r="Q654" s="33"/>
    </row>
    <row r="655" spans="1:47" x14ac:dyDescent="0.25">
      <c r="A655" s="25" t="s">
        <v>4199</v>
      </c>
      <c r="B655" s="42" t="s">
        <v>298</v>
      </c>
      <c r="C655" s="19" t="s">
        <v>28</v>
      </c>
      <c r="D655" s="25"/>
      <c r="E655" s="25" t="s">
        <v>322</v>
      </c>
      <c r="F655" s="34" t="s">
        <v>322</v>
      </c>
      <c r="G655" s="25"/>
      <c r="H655" s="23" t="s">
        <v>24</v>
      </c>
      <c r="I655" s="20">
        <v>42052</v>
      </c>
      <c r="J655" s="25"/>
      <c r="K655" s="34"/>
      <c r="L655" s="21"/>
      <c r="M655" s="21"/>
      <c r="N655" s="21"/>
      <c r="Q655" s="33"/>
    </row>
    <row r="656" spans="1:47" x14ac:dyDescent="0.25">
      <c r="A656" s="25" t="s">
        <v>1192</v>
      </c>
      <c r="B656" s="36" t="s">
        <v>638</v>
      </c>
      <c r="C656" s="21" t="s">
        <v>1710</v>
      </c>
      <c r="D656" s="25"/>
      <c r="E656" s="25" t="s">
        <v>56</v>
      </c>
      <c r="F656" s="25" t="s">
        <v>56</v>
      </c>
      <c r="G656" s="34" t="s">
        <v>272</v>
      </c>
      <c r="H656" s="31" t="s">
        <v>4743</v>
      </c>
      <c r="I656" s="32">
        <v>42401</v>
      </c>
      <c r="J656" s="41"/>
      <c r="K656" s="34"/>
      <c r="L656" s="34"/>
      <c r="M656" s="34"/>
      <c r="N656" s="34"/>
      <c r="O656" s="25"/>
    </row>
    <row r="657" spans="1:47" x14ac:dyDescent="0.25">
      <c r="A657" s="22" t="s">
        <v>625</v>
      </c>
      <c r="B657" s="22" t="s">
        <v>1999</v>
      </c>
      <c r="C657" s="18"/>
      <c r="D657" s="18"/>
      <c r="E657" s="22" t="s">
        <v>36</v>
      </c>
      <c r="F657" s="22" t="s">
        <v>36</v>
      </c>
      <c r="G657" s="22" t="s">
        <v>4726</v>
      </c>
      <c r="H657" s="22" t="s">
        <v>273</v>
      </c>
      <c r="I657" s="26">
        <v>42990</v>
      </c>
      <c r="J657" s="18"/>
      <c r="K657" s="18"/>
      <c r="L657" s="18"/>
      <c r="M657" s="18"/>
      <c r="N657" s="18"/>
      <c r="O657" s="18"/>
      <c r="P657" s="18"/>
      <c r="Q657" s="18"/>
    </row>
    <row r="658" spans="1:47" x14ac:dyDescent="0.25">
      <c r="A658" s="21" t="s">
        <v>2856</v>
      </c>
      <c r="B658" s="37" t="s">
        <v>4731</v>
      </c>
      <c r="C658" s="21" t="s">
        <v>28</v>
      </c>
      <c r="D658" s="21"/>
      <c r="E658" s="21" t="s">
        <v>2797</v>
      </c>
      <c r="F658" s="34" t="s">
        <v>1152</v>
      </c>
      <c r="G658" s="21" t="s">
        <v>484</v>
      </c>
      <c r="H658" s="31" t="s">
        <v>4743</v>
      </c>
      <c r="I658" s="32">
        <v>42401</v>
      </c>
      <c r="J658" s="31"/>
      <c r="K658" s="21"/>
      <c r="L658" s="21"/>
      <c r="M658" s="21"/>
      <c r="N658" s="21"/>
    </row>
    <row r="659" spans="1:47" x14ac:dyDescent="0.25">
      <c r="A659" s="21" t="s">
        <v>3343</v>
      </c>
      <c r="B659" s="36" t="s">
        <v>638</v>
      </c>
      <c r="C659" s="21"/>
      <c r="D659" s="21"/>
      <c r="E659" s="21" t="s">
        <v>56</v>
      </c>
      <c r="F659" s="34" t="s">
        <v>56</v>
      </c>
      <c r="G659" s="21" t="s">
        <v>461</v>
      </c>
      <c r="H659" s="31" t="s">
        <v>5157</v>
      </c>
      <c r="I659" s="32">
        <v>42522</v>
      </c>
      <c r="J659" s="21"/>
      <c r="K659" s="21"/>
      <c r="L659" s="21" t="s">
        <v>3344</v>
      </c>
      <c r="M659" s="21"/>
      <c r="N659" s="21"/>
    </row>
    <row r="660" spans="1:47" x14ac:dyDescent="0.25">
      <c r="A660" s="21" t="s">
        <v>90</v>
      </c>
      <c r="B660" s="36" t="s">
        <v>16</v>
      </c>
      <c r="C660" s="21" t="s">
        <v>28</v>
      </c>
      <c r="D660" s="21"/>
      <c r="E660" s="21" t="s">
        <v>21</v>
      </c>
      <c r="F660" s="34" t="s">
        <v>21</v>
      </c>
      <c r="G660" s="34" t="s">
        <v>18</v>
      </c>
      <c r="H660" s="31" t="s">
        <v>19</v>
      </c>
      <c r="I660" s="32">
        <v>41498</v>
      </c>
      <c r="J660" s="21"/>
      <c r="K660" s="21"/>
      <c r="L660" s="21"/>
      <c r="M660" s="21"/>
      <c r="N660" s="21"/>
      <c r="O660" s="21">
        <v>95126</v>
      </c>
    </row>
    <row r="661" spans="1:47" x14ac:dyDescent="0.25">
      <c r="A661" s="18" t="s">
        <v>8226</v>
      </c>
      <c r="B661" s="18" t="s">
        <v>4726</v>
      </c>
      <c r="C661" s="18"/>
      <c r="D661" s="18"/>
      <c r="E661" s="18" t="s">
        <v>68</v>
      </c>
      <c r="F661" s="34" t="s">
        <v>68</v>
      </c>
      <c r="G661" s="18"/>
      <c r="H661" s="18" t="s">
        <v>8208</v>
      </c>
      <c r="I661" s="26">
        <v>43040</v>
      </c>
      <c r="J661" s="18"/>
      <c r="K661" s="18"/>
      <c r="L661" s="18"/>
      <c r="M661" s="18"/>
      <c r="N661" s="18"/>
      <c r="O661" s="21"/>
    </row>
    <row r="662" spans="1:47" x14ac:dyDescent="0.25">
      <c r="A662" s="22" t="s">
        <v>8134</v>
      </c>
      <c r="B662" s="22" t="s">
        <v>298</v>
      </c>
      <c r="C662" s="18"/>
      <c r="D662" s="18"/>
      <c r="E662" s="22" t="s">
        <v>2086</v>
      </c>
      <c r="F662" s="22" t="s">
        <v>46</v>
      </c>
      <c r="G662" s="18"/>
      <c r="H662" s="22" t="s">
        <v>2219</v>
      </c>
      <c r="I662" s="26">
        <v>42950</v>
      </c>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row>
    <row r="663" spans="1:47" x14ac:dyDescent="0.25">
      <c r="A663" s="21" t="s">
        <v>1363</v>
      </c>
      <c r="B663" s="36" t="s">
        <v>204</v>
      </c>
      <c r="C663" s="21"/>
      <c r="E663" s="21" t="s">
        <v>61</v>
      </c>
      <c r="F663" s="34" t="s">
        <v>61</v>
      </c>
      <c r="G663" s="34"/>
      <c r="H663" s="31" t="s">
        <v>24</v>
      </c>
      <c r="I663" s="32">
        <v>41682</v>
      </c>
    </row>
    <row r="664" spans="1:47" x14ac:dyDescent="0.25">
      <c r="A664" s="22" t="s">
        <v>8868</v>
      </c>
      <c r="B664" s="22" t="s">
        <v>298</v>
      </c>
      <c r="C664" s="18"/>
      <c r="D664" s="18"/>
      <c r="E664" s="22" t="s">
        <v>1954</v>
      </c>
      <c r="F664" s="22" t="s">
        <v>46</v>
      </c>
      <c r="G664" s="18"/>
      <c r="H664" s="22" t="s">
        <v>2219</v>
      </c>
      <c r="I664" s="62">
        <v>42999</v>
      </c>
      <c r="J664" s="18"/>
      <c r="K664" s="18"/>
      <c r="L664" s="18"/>
      <c r="M664" s="18"/>
      <c r="N664" s="18"/>
      <c r="O664" s="18"/>
      <c r="P664" s="18"/>
      <c r="Q664" s="18"/>
    </row>
    <row r="665" spans="1:47" x14ac:dyDescent="0.25">
      <c r="A665" s="25" t="s">
        <v>2857</v>
      </c>
      <c r="B665" s="37" t="s">
        <v>4731</v>
      </c>
      <c r="C665" s="21" t="s">
        <v>28</v>
      </c>
      <c r="D665" s="21"/>
      <c r="E665" s="19" t="s">
        <v>2797</v>
      </c>
      <c r="F665" s="34" t="s">
        <v>1152</v>
      </c>
      <c r="G665" s="21" t="s">
        <v>484</v>
      </c>
      <c r="H665" s="31" t="s">
        <v>4743</v>
      </c>
      <c r="I665" s="32">
        <v>42401</v>
      </c>
      <c r="J665" s="31"/>
      <c r="K665" s="21"/>
      <c r="L665" s="21"/>
      <c r="M665" s="21"/>
      <c r="N665" s="21"/>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row>
    <row r="666" spans="1:47" x14ac:dyDescent="0.25">
      <c r="A666" s="21" t="s">
        <v>1754</v>
      </c>
      <c r="B666" s="36" t="s">
        <v>204</v>
      </c>
      <c r="C666" s="21" t="s">
        <v>1710</v>
      </c>
      <c r="D666" s="21"/>
      <c r="E666" s="21" t="s">
        <v>56</v>
      </c>
      <c r="F666" s="34" t="s">
        <v>56</v>
      </c>
      <c r="G666" s="21" t="s">
        <v>1194</v>
      </c>
      <c r="H666" s="31" t="s">
        <v>1330</v>
      </c>
      <c r="I666" s="32">
        <v>40501</v>
      </c>
      <c r="J666" s="21"/>
      <c r="K666" s="21"/>
      <c r="L666" s="21"/>
      <c r="M666" s="21"/>
      <c r="N666" s="21"/>
      <c r="O666" s="21"/>
    </row>
    <row r="667" spans="1:47" x14ac:dyDescent="0.25">
      <c r="A667" s="21" t="s">
        <v>3345</v>
      </c>
      <c r="B667" s="36" t="s">
        <v>204</v>
      </c>
      <c r="C667" s="21" t="s">
        <v>28</v>
      </c>
      <c r="E667" s="21" t="s">
        <v>2068</v>
      </c>
      <c r="F667" s="34" t="s">
        <v>2032</v>
      </c>
      <c r="G667" s="21" t="s">
        <v>461</v>
      </c>
      <c r="H667" s="31" t="s">
        <v>5157</v>
      </c>
      <c r="I667" s="32">
        <v>42522</v>
      </c>
    </row>
    <row r="668" spans="1:47" x14ac:dyDescent="0.25">
      <c r="A668" s="25" t="s">
        <v>626</v>
      </c>
      <c r="B668" s="37" t="s">
        <v>481</v>
      </c>
      <c r="C668" s="21"/>
      <c r="E668" s="19" t="s">
        <v>491</v>
      </c>
      <c r="F668" s="34" t="s">
        <v>491</v>
      </c>
      <c r="G668" s="21"/>
      <c r="H668" s="31" t="s">
        <v>506</v>
      </c>
      <c r="I668" s="32">
        <v>41326</v>
      </c>
      <c r="J668" s="21"/>
      <c r="K668" s="21"/>
      <c r="L668" s="21"/>
      <c r="M668" s="21"/>
      <c r="N668" s="21"/>
    </row>
    <row r="669" spans="1:47" x14ac:dyDescent="0.25">
      <c r="A669" s="21" t="s">
        <v>627</v>
      </c>
      <c r="B669" s="36" t="s">
        <v>481</v>
      </c>
      <c r="C669" s="21" t="s">
        <v>1710</v>
      </c>
      <c r="D669" s="21"/>
      <c r="E669" s="21" t="s">
        <v>628</v>
      </c>
      <c r="F669" s="34" t="s">
        <v>491</v>
      </c>
      <c r="G669" s="21"/>
      <c r="H669" s="31" t="s">
        <v>489</v>
      </c>
      <c r="I669" s="32">
        <v>37278</v>
      </c>
      <c r="J669" s="21"/>
      <c r="K669" s="21"/>
      <c r="L669" s="21"/>
      <c r="M669" s="21"/>
      <c r="N669" s="21"/>
    </row>
    <row r="670" spans="1:47" x14ac:dyDescent="0.25">
      <c r="A670" s="90" t="s">
        <v>8908</v>
      </c>
      <c r="B670" s="134" t="s">
        <v>1976</v>
      </c>
      <c r="C670" s="90" t="s">
        <v>28</v>
      </c>
      <c r="D670" s="90"/>
      <c r="E670" s="134" t="s">
        <v>9186</v>
      </c>
      <c r="F670" s="90" t="s">
        <v>79</v>
      </c>
      <c r="G670" s="134" t="s">
        <v>272</v>
      </c>
      <c r="H670" s="90" t="s">
        <v>273</v>
      </c>
      <c r="I670" s="126">
        <v>43374</v>
      </c>
      <c r="J670" s="90"/>
      <c r="K670" s="90"/>
      <c r="L670" s="90"/>
      <c r="M670" s="90"/>
      <c r="N670" s="90" t="s">
        <v>5308</v>
      </c>
      <c r="O670" s="90"/>
      <c r="P670" s="90"/>
      <c r="Q670" s="90"/>
      <c r="R670" s="90"/>
      <c r="S670" s="90"/>
      <c r="T670" s="90"/>
      <c r="U670" s="90"/>
      <c r="V670" s="90"/>
      <c r="W670" s="90"/>
      <c r="X670" s="90"/>
      <c r="Y670" s="90"/>
      <c r="Z670" s="90"/>
      <c r="AA670" s="90"/>
      <c r="AB670" s="90"/>
      <c r="AC670" s="90"/>
      <c r="AD670" s="90"/>
      <c r="AE670" s="90"/>
      <c r="AF670" s="90"/>
      <c r="AG670" s="90"/>
      <c r="AH670" s="90"/>
      <c r="AI670" s="90"/>
      <c r="AJ670" s="90"/>
      <c r="AK670" s="90"/>
      <c r="AL670" s="90"/>
      <c r="AM670" s="90"/>
      <c r="AN670" s="90"/>
      <c r="AO670" s="90"/>
      <c r="AP670" s="90"/>
      <c r="AQ670" s="90"/>
      <c r="AR670" s="90"/>
      <c r="AS670" s="90"/>
      <c r="AT670" s="90"/>
      <c r="AU670" s="90"/>
    </row>
    <row r="671" spans="1:47" x14ac:dyDescent="0.25">
      <c r="A671" s="18" t="s">
        <v>7581</v>
      </c>
      <c r="B671" s="18" t="s">
        <v>481</v>
      </c>
      <c r="C671" s="18"/>
      <c r="D671" s="18"/>
      <c r="E671" s="18" t="s">
        <v>517</v>
      </c>
      <c r="F671" s="34" t="s">
        <v>494</v>
      </c>
      <c r="G671" s="21"/>
      <c r="H671" s="18" t="s">
        <v>7579</v>
      </c>
      <c r="I671" s="20">
        <v>42750</v>
      </c>
      <c r="J671" s="21"/>
      <c r="K671" s="21"/>
      <c r="L671" s="21"/>
      <c r="M671" s="21"/>
      <c r="N671" s="21"/>
      <c r="O671" s="21"/>
    </row>
    <row r="672" spans="1:47" x14ac:dyDescent="0.25">
      <c r="A672" s="21" t="s">
        <v>1364</v>
      </c>
      <c r="B672" s="38" t="s">
        <v>204</v>
      </c>
      <c r="C672" s="34"/>
      <c r="D672" s="21"/>
      <c r="E672" s="21" t="s">
        <v>63</v>
      </c>
      <c r="F672" s="34" t="s">
        <v>63</v>
      </c>
      <c r="G672" s="21"/>
      <c r="H672" s="31" t="s">
        <v>24</v>
      </c>
      <c r="I672" s="32">
        <v>40387</v>
      </c>
      <c r="J672" s="21"/>
      <c r="K672" s="21"/>
      <c r="L672" s="21"/>
      <c r="M672" s="21"/>
      <c r="N672" s="21" t="s">
        <v>1365</v>
      </c>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row>
    <row r="673" spans="1:47" x14ac:dyDescent="0.25">
      <c r="A673" s="22" t="s">
        <v>8864</v>
      </c>
      <c r="B673" s="18" t="s">
        <v>4731</v>
      </c>
      <c r="C673" s="18"/>
      <c r="D673" s="18"/>
      <c r="E673" s="22" t="s">
        <v>612</v>
      </c>
      <c r="F673" s="22" t="s">
        <v>7877</v>
      </c>
      <c r="G673" s="18"/>
      <c r="H673" s="18" t="s">
        <v>8863</v>
      </c>
      <c r="I673" s="26">
        <v>43283</v>
      </c>
      <c r="J673" s="18"/>
      <c r="K673" s="18"/>
      <c r="L673" s="18"/>
      <c r="M673" s="18"/>
      <c r="N673" s="18"/>
      <c r="O673" s="18"/>
      <c r="P673" s="22"/>
      <c r="Q673" s="18"/>
    </row>
    <row r="674" spans="1:47" x14ac:dyDescent="0.25">
      <c r="A674" s="21" t="s">
        <v>1193</v>
      </c>
      <c r="B674" s="36" t="s">
        <v>1976</v>
      </c>
      <c r="C674" s="21"/>
      <c r="D674" s="21"/>
      <c r="E674" s="21" t="s">
        <v>21</v>
      </c>
      <c r="F674" s="34" t="s">
        <v>21</v>
      </c>
      <c r="G674" s="21" t="s">
        <v>272</v>
      </c>
      <c r="H674" s="31" t="s">
        <v>273</v>
      </c>
      <c r="I674" s="32">
        <v>43374</v>
      </c>
      <c r="J674" s="21"/>
      <c r="K674" s="21"/>
      <c r="L674" s="21" t="s">
        <v>1193</v>
      </c>
      <c r="M674" s="21"/>
      <c r="N674" s="21" t="s">
        <v>5307</v>
      </c>
    </row>
    <row r="675" spans="1:47" x14ac:dyDescent="0.25">
      <c r="A675" s="18" t="s">
        <v>9148</v>
      </c>
      <c r="B675" s="40" t="s">
        <v>16</v>
      </c>
      <c r="C675" s="18"/>
      <c r="D675" s="18"/>
      <c r="E675" s="34" t="s">
        <v>21</v>
      </c>
      <c r="F675" s="34" t="s">
        <v>21</v>
      </c>
      <c r="G675" s="18"/>
      <c r="H675" s="41" t="s">
        <v>9149</v>
      </c>
      <c r="I675" s="26">
        <v>43389</v>
      </c>
      <c r="J675" s="18"/>
      <c r="K675" s="18"/>
      <c r="L675" s="18"/>
      <c r="M675" s="18"/>
      <c r="N675" s="18"/>
      <c r="O675" s="18"/>
      <c r="P675" s="22"/>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row>
    <row r="676" spans="1:47" x14ac:dyDescent="0.25">
      <c r="A676" s="21" t="s">
        <v>3346</v>
      </c>
      <c r="B676" s="38" t="s">
        <v>1999</v>
      </c>
      <c r="C676" s="21" t="s">
        <v>28</v>
      </c>
      <c r="D676" s="21"/>
      <c r="E676" s="21" t="s">
        <v>36</v>
      </c>
      <c r="F676" s="34" t="s">
        <v>36</v>
      </c>
      <c r="G676" s="21" t="s">
        <v>4731</v>
      </c>
      <c r="H676" s="31" t="s">
        <v>7854</v>
      </c>
      <c r="I676" s="32">
        <v>42901</v>
      </c>
      <c r="J676" s="31"/>
      <c r="K676" s="21"/>
      <c r="L676" s="21"/>
      <c r="M676" s="21"/>
      <c r="N676" s="21"/>
    </row>
    <row r="677" spans="1:47" x14ac:dyDescent="0.25">
      <c r="A677" s="21" t="s">
        <v>4270</v>
      </c>
      <c r="B677" s="36" t="s">
        <v>481</v>
      </c>
      <c r="C677" s="21"/>
      <c r="D677" s="21"/>
      <c r="E677" s="21" t="s">
        <v>4269</v>
      </c>
      <c r="F677" s="34" t="s">
        <v>491</v>
      </c>
      <c r="G677" s="21"/>
      <c r="H677" s="31" t="s">
        <v>629</v>
      </c>
      <c r="I677" s="32">
        <v>35013</v>
      </c>
      <c r="J677" s="21"/>
      <c r="K677" s="21"/>
      <c r="L677" s="21"/>
      <c r="M677" s="21"/>
      <c r="N677" s="21"/>
    </row>
    <row r="678" spans="1:47" x14ac:dyDescent="0.25">
      <c r="A678" s="25" t="s">
        <v>8449</v>
      </c>
      <c r="B678" s="37" t="s">
        <v>481</v>
      </c>
      <c r="C678" s="21" t="s">
        <v>1710</v>
      </c>
      <c r="E678" s="19" t="s">
        <v>500</v>
      </c>
      <c r="F678" s="25" t="s">
        <v>494</v>
      </c>
      <c r="G678" s="21"/>
      <c r="H678" s="31" t="s">
        <v>506</v>
      </c>
      <c r="I678" s="32">
        <v>41326</v>
      </c>
      <c r="J678" s="21"/>
      <c r="K678" s="21"/>
      <c r="L678" s="25" t="s">
        <v>8448</v>
      </c>
      <c r="M678" s="21"/>
      <c r="N678" s="21"/>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row>
    <row r="679" spans="1:47" x14ac:dyDescent="0.25">
      <c r="A679" s="21" t="s">
        <v>3347</v>
      </c>
      <c r="B679" s="38" t="s">
        <v>1999</v>
      </c>
      <c r="C679" s="21" t="s">
        <v>28</v>
      </c>
      <c r="D679" s="21"/>
      <c r="E679" s="21" t="s">
        <v>36</v>
      </c>
      <c r="F679" s="34" t="s">
        <v>36</v>
      </c>
      <c r="G679" s="21" t="s">
        <v>4731</v>
      </c>
      <c r="H679" s="31" t="s">
        <v>7854</v>
      </c>
      <c r="I679" s="32">
        <v>42901</v>
      </c>
      <c r="J679" s="21"/>
      <c r="K679" s="21"/>
      <c r="L679" s="21"/>
      <c r="M679" s="21"/>
      <c r="N679" s="21"/>
    </row>
    <row r="680" spans="1:47" x14ac:dyDescent="0.25">
      <c r="A680" s="18" t="s">
        <v>8261</v>
      </c>
      <c r="B680" s="18" t="s">
        <v>16</v>
      </c>
      <c r="C680" s="18"/>
      <c r="D680" s="18"/>
      <c r="E680" s="18" t="s">
        <v>21</v>
      </c>
      <c r="F680" s="18" t="s">
        <v>21</v>
      </c>
      <c r="G680" s="18"/>
      <c r="H680" s="18" t="s">
        <v>8262</v>
      </c>
      <c r="I680" s="26">
        <v>43048</v>
      </c>
      <c r="J680" s="18"/>
      <c r="K680" s="18"/>
      <c r="L680" s="18"/>
      <c r="M680" s="18"/>
      <c r="N680" s="18"/>
      <c r="O680" s="21"/>
    </row>
    <row r="681" spans="1:47" x14ac:dyDescent="0.25">
      <c r="A681" s="21" t="s">
        <v>2859</v>
      </c>
      <c r="B681" s="37" t="s">
        <v>4731</v>
      </c>
      <c r="C681" s="21" t="s">
        <v>28</v>
      </c>
      <c r="D681" s="21"/>
      <c r="E681" s="21" t="s">
        <v>2183</v>
      </c>
      <c r="F681" s="34" t="s">
        <v>5756</v>
      </c>
      <c r="G681" s="21" t="s">
        <v>484</v>
      </c>
      <c r="H681" s="31" t="s">
        <v>9193</v>
      </c>
      <c r="I681" s="32">
        <v>43546</v>
      </c>
      <c r="J681" s="31"/>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row>
    <row r="682" spans="1:47" x14ac:dyDescent="0.25">
      <c r="A682" s="21" t="s">
        <v>7891</v>
      </c>
      <c r="B682" s="30" t="s">
        <v>4731</v>
      </c>
      <c r="C682" s="21"/>
      <c r="D682" s="21"/>
      <c r="E682" s="25" t="s">
        <v>768</v>
      </c>
      <c r="F682" s="25" t="s">
        <v>483</v>
      </c>
      <c r="G682" s="21"/>
      <c r="H682" s="31" t="s">
        <v>508</v>
      </c>
      <c r="I682" s="32">
        <v>42902</v>
      </c>
      <c r="J682" s="21"/>
      <c r="K682" s="21"/>
      <c r="L682" s="21"/>
      <c r="M682" s="21"/>
      <c r="N682" s="21"/>
      <c r="Q682" s="33"/>
    </row>
    <row r="683" spans="1:47" x14ac:dyDescent="0.25">
      <c r="A683" s="33" t="s">
        <v>5136</v>
      </c>
      <c r="B683" s="38" t="s">
        <v>204</v>
      </c>
      <c r="C683" s="34"/>
      <c r="D683" s="21"/>
      <c r="E683" s="21" t="s">
        <v>61</v>
      </c>
      <c r="F683" s="34" t="s">
        <v>61</v>
      </c>
      <c r="G683" s="21"/>
      <c r="H683" s="31" t="s">
        <v>5143</v>
      </c>
      <c r="I683" s="32">
        <v>42531</v>
      </c>
      <c r="J683" s="21"/>
      <c r="K683" s="21"/>
      <c r="L683" s="21"/>
      <c r="M683" s="21"/>
      <c r="N683" s="21"/>
      <c r="O683" s="21"/>
    </row>
    <row r="684" spans="1:47" x14ac:dyDescent="0.25">
      <c r="A684" s="21" t="s">
        <v>2860</v>
      </c>
      <c r="B684" s="37" t="s">
        <v>4731</v>
      </c>
      <c r="C684" s="21" t="s">
        <v>28</v>
      </c>
      <c r="D684" s="21"/>
      <c r="E684" s="21" t="s">
        <v>2797</v>
      </c>
      <c r="F684" s="34" t="s">
        <v>1152</v>
      </c>
      <c r="G684" s="21" t="s">
        <v>484</v>
      </c>
      <c r="H684" s="31" t="s">
        <v>4743</v>
      </c>
      <c r="I684" s="32">
        <v>42401</v>
      </c>
      <c r="J684" s="31"/>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row>
    <row r="685" spans="1:47" x14ac:dyDescent="0.25">
      <c r="A685" s="25" t="s">
        <v>7171</v>
      </c>
      <c r="B685" s="30" t="s">
        <v>4731</v>
      </c>
      <c r="C685" s="21"/>
      <c r="D685" s="21"/>
      <c r="E685" s="25" t="s">
        <v>496</v>
      </c>
      <c r="F685" s="25" t="s">
        <v>483</v>
      </c>
      <c r="G685" s="21"/>
      <c r="H685" s="31" t="s">
        <v>508</v>
      </c>
      <c r="I685" s="32">
        <v>42902</v>
      </c>
      <c r="J685" s="21"/>
      <c r="K685" s="21"/>
      <c r="L685" s="21"/>
      <c r="M685" s="21"/>
      <c r="N685" s="21"/>
      <c r="Q685" s="33"/>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row>
    <row r="686" spans="1:47" x14ac:dyDescent="0.25">
      <c r="A686" s="19" t="s">
        <v>9423</v>
      </c>
      <c r="B686" s="36" t="s">
        <v>4731</v>
      </c>
      <c r="C686" s="34" t="s">
        <v>28</v>
      </c>
      <c r="D686" s="21"/>
      <c r="E686" s="19" t="s">
        <v>496</v>
      </c>
      <c r="F686" s="34" t="s">
        <v>483</v>
      </c>
      <c r="G686" s="21" t="s">
        <v>481</v>
      </c>
      <c r="H686" s="31" t="s">
        <v>4743</v>
      </c>
      <c r="I686" s="32">
        <v>42401</v>
      </c>
      <c r="J686" s="31"/>
      <c r="K686" s="21"/>
      <c r="L686" s="21"/>
      <c r="M686" s="21"/>
      <c r="N686" s="21"/>
      <c r="O686" s="21"/>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row>
    <row r="687" spans="1:47" x14ac:dyDescent="0.25">
      <c r="A687" s="25" t="s">
        <v>5615</v>
      </c>
      <c r="B687" s="19" t="s">
        <v>4726</v>
      </c>
      <c r="C687" s="34"/>
      <c r="D687" s="21"/>
      <c r="E687" s="19" t="s">
        <v>1711</v>
      </c>
      <c r="F687" s="21" t="s">
        <v>4744</v>
      </c>
      <c r="G687" s="21"/>
      <c r="H687" s="31" t="s">
        <v>5667</v>
      </c>
      <c r="I687" s="32">
        <v>42741</v>
      </c>
      <c r="J687" s="21"/>
      <c r="K687" s="21"/>
      <c r="L687" s="21"/>
      <c r="M687" s="21"/>
      <c r="N687" s="21"/>
      <c r="O687" s="21"/>
    </row>
    <row r="688" spans="1:47" s="25" customFormat="1" x14ac:dyDescent="0.25">
      <c r="A688" s="21" t="s">
        <v>4391</v>
      </c>
      <c r="B688" s="36" t="s">
        <v>298</v>
      </c>
      <c r="C688" s="21"/>
      <c r="D688" s="21"/>
      <c r="E688" s="21" t="s">
        <v>45</v>
      </c>
      <c r="F688" s="34" t="s">
        <v>46</v>
      </c>
      <c r="G688" s="21"/>
      <c r="H688" s="31" t="s">
        <v>4392</v>
      </c>
      <c r="I688" s="32">
        <v>42163</v>
      </c>
      <c r="J688" s="21"/>
      <c r="K688" s="21"/>
      <c r="L688" s="21"/>
      <c r="M688" s="21"/>
      <c r="N688" s="21"/>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row>
    <row r="689" spans="1:47" x14ac:dyDescent="0.25">
      <c r="A689" s="22" t="s">
        <v>8235</v>
      </c>
      <c r="B689" s="22" t="s">
        <v>204</v>
      </c>
      <c r="C689" s="18"/>
      <c r="D689" s="18"/>
      <c r="E689" s="22" t="s">
        <v>2032</v>
      </c>
      <c r="F689" s="34" t="s">
        <v>2032</v>
      </c>
      <c r="G689" s="18"/>
      <c r="H689" s="22" t="s">
        <v>8194</v>
      </c>
      <c r="I689" s="26">
        <v>43040</v>
      </c>
      <c r="J689" s="18"/>
      <c r="K689" s="18"/>
      <c r="L689" s="18"/>
      <c r="M689" s="18"/>
      <c r="N689" s="18"/>
      <c r="O689" s="21"/>
    </row>
    <row r="690" spans="1:47" x14ac:dyDescent="0.25">
      <c r="A690" s="25" t="s">
        <v>5495</v>
      </c>
      <c r="B690" s="19" t="s">
        <v>16</v>
      </c>
      <c r="C690" s="34"/>
      <c r="D690" s="21"/>
      <c r="E690" s="25" t="s">
        <v>21</v>
      </c>
      <c r="F690" s="21" t="s">
        <v>21</v>
      </c>
      <c r="G690" s="21"/>
      <c r="H690" s="31" t="s">
        <v>5546</v>
      </c>
      <c r="I690" s="32">
        <v>42741</v>
      </c>
      <c r="J690" s="21"/>
      <c r="K690" s="21"/>
      <c r="L690" s="21"/>
      <c r="M690" s="21"/>
      <c r="N690" s="21"/>
      <c r="O690" s="21"/>
    </row>
    <row r="691" spans="1:47" x14ac:dyDescent="0.25">
      <c r="A691" s="21" t="s">
        <v>3865</v>
      </c>
      <c r="B691" s="36" t="s">
        <v>204</v>
      </c>
      <c r="C691" s="21" t="s">
        <v>28</v>
      </c>
      <c r="D691" s="21"/>
      <c r="E691" s="21" t="s">
        <v>2032</v>
      </c>
      <c r="F691" s="34" t="s">
        <v>2032</v>
      </c>
      <c r="G691" s="21" t="s">
        <v>461</v>
      </c>
      <c r="H691" s="31" t="s">
        <v>5157</v>
      </c>
      <c r="I691" s="32">
        <v>42522</v>
      </c>
      <c r="J691" s="21"/>
      <c r="K691" s="21"/>
      <c r="L691" s="21"/>
      <c r="M691" s="21"/>
      <c r="N691" s="21"/>
      <c r="O691" s="21"/>
    </row>
    <row r="692" spans="1:47" x14ac:dyDescent="0.25">
      <c r="A692" s="21" t="s">
        <v>93</v>
      </c>
      <c r="B692" s="36" t="s">
        <v>16</v>
      </c>
      <c r="C692" s="21"/>
      <c r="D692" s="21"/>
      <c r="E692" s="21" t="s">
        <v>36</v>
      </c>
      <c r="F692" s="34" t="s">
        <v>36</v>
      </c>
      <c r="G692" s="21" t="s">
        <v>18</v>
      </c>
      <c r="H692" s="31" t="s">
        <v>19</v>
      </c>
      <c r="I692" s="32">
        <v>41498</v>
      </c>
      <c r="J692" s="21"/>
      <c r="K692" s="21"/>
      <c r="L692" s="21" t="s">
        <v>93</v>
      </c>
      <c r="M692" s="21"/>
      <c r="N692" s="19" t="s">
        <v>94</v>
      </c>
    </row>
    <row r="693" spans="1:47" x14ac:dyDescent="0.25">
      <c r="A693" s="25" t="s">
        <v>5496</v>
      </c>
      <c r="B693" s="19" t="s">
        <v>4726</v>
      </c>
      <c r="C693" s="34"/>
      <c r="D693" s="21"/>
      <c r="E693" s="25" t="s">
        <v>2235</v>
      </c>
      <c r="F693" s="21" t="s">
        <v>4744</v>
      </c>
      <c r="G693" s="21"/>
      <c r="H693" s="31" t="s">
        <v>5546</v>
      </c>
      <c r="I693" s="32">
        <v>42741</v>
      </c>
      <c r="J693" s="21"/>
      <c r="K693" s="21"/>
      <c r="L693" s="21"/>
      <c r="M693" s="21"/>
      <c r="N693" s="21"/>
      <c r="O693" s="21"/>
    </row>
    <row r="694" spans="1:47" x14ac:dyDescent="0.25">
      <c r="A694" s="22" t="s">
        <v>8469</v>
      </c>
      <c r="B694" s="18" t="s">
        <v>638</v>
      </c>
      <c r="C694" s="18"/>
      <c r="D694" s="18"/>
      <c r="E694" s="18" t="s">
        <v>56</v>
      </c>
      <c r="F694" s="18" t="s">
        <v>56</v>
      </c>
      <c r="G694" s="18"/>
      <c r="H694" s="18" t="s">
        <v>4862</v>
      </c>
      <c r="I694" s="26">
        <v>43250</v>
      </c>
      <c r="J694" s="18"/>
      <c r="K694" s="18"/>
      <c r="L694" s="18"/>
      <c r="M694" s="18"/>
      <c r="N694" s="18"/>
      <c r="O694" s="18"/>
      <c r="P694" s="18"/>
      <c r="Q694" s="18"/>
    </row>
    <row r="695" spans="1:47" x14ac:dyDescent="0.25">
      <c r="A695" s="25" t="s">
        <v>4278</v>
      </c>
      <c r="B695" s="42" t="s">
        <v>4726</v>
      </c>
      <c r="C695" s="21" t="s">
        <v>28</v>
      </c>
      <c r="D695" s="21"/>
      <c r="E695" s="25" t="s">
        <v>2284</v>
      </c>
      <c r="F695" s="34" t="s">
        <v>4744</v>
      </c>
      <c r="G695" s="21"/>
      <c r="H695" s="25" t="s">
        <v>4321</v>
      </c>
      <c r="I695" s="32">
        <v>42079</v>
      </c>
      <c r="J695" s="21"/>
      <c r="K695" s="21"/>
      <c r="L695" s="21"/>
      <c r="M695" s="21"/>
      <c r="N695" s="21"/>
      <c r="Q695" s="33"/>
    </row>
    <row r="696" spans="1:47" x14ac:dyDescent="0.25">
      <c r="A696" s="34" t="s">
        <v>2861</v>
      </c>
      <c r="B696" s="36" t="s">
        <v>16</v>
      </c>
      <c r="C696" s="21" t="s">
        <v>28</v>
      </c>
      <c r="D696" s="21"/>
      <c r="E696" s="21" t="s">
        <v>21</v>
      </c>
      <c r="F696" s="34" t="s">
        <v>21</v>
      </c>
      <c r="G696" s="34" t="s">
        <v>484</v>
      </c>
      <c r="H696" s="31" t="s">
        <v>4743</v>
      </c>
      <c r="I696" s="32">
        <v>42401</v>
      </c>
      <c r="J696" s="31"/>
      <c r="K696" s="21"/>
      <c r="L696" s="21"/>
      <c r="M696" s="21"/>
      <c r="N696" s="21"/>
      <c r="O696" s="48">
        <v>95131</v>
      </c>
    </row>
    <row r="697" spans="1:47" s="49" customFormat="1" x14ac:dyDescent="0.25">
      <c r="A697" s="21" t="s">
        <v>634</v>
      </c>
      <c r="B697" s="36" t="s">
        <v>481</v>
      </c>
      <c r="C697" s="21" t="s">
        <v>1710</v>
      </c>
      <c r="D697" s="21"/>
      <c r="E697" s="21" t="s">
        <v>512</v>
      </c>
      <c r="F697" s="34" t="s">
        <v>494</v>
      </c>
      <c r="G697" s="21"/>
      <c r="H697" s="31" t="s">
        <v>489</v>
      </c>
      <c r="I697" s="32">
        <v>37220</v>
      </c>
      <c r="J697" s="21"/>
      <c r="K697" s="21"/>
      <c r="L697" s="21"/>
      <c r="M697" s="21"/>
      <c r="N697" s="21" t="s">
        <v>635</v>
      </c>
      <c r="O697" s="19"/>
      <c r="P697" s="19"/>
      <c r="Q697" s="19"/>
      <c r="R697" s="19"/>
      <c r="S697" s="19"/>
      <c r="T697" s="19"/>
      <c r="U697" s="19"/>
      <c r="V697" s="19"/>
      <c r="W697" s="19"/>
      <c r="X697" s="19"/>
      <c r="Y697" s="19"/>
      <c r="Z697" s="19"/>
      <c r="AA697" s="19"/>
      <c r="AB697" s="19"/>
      <c r="AC697" s="19"/>
      <c r="AD697" s="19"/>
      <c r="AE697" s="19"/>
      <c r="AF697" s="19"/>
      <c r="AG697" s="19"/>
      <c r="AH697" s="19"/>
      <c r="AI697" s="19"/>
      <c r="AJ697" s="19"/>
      <c r="AK697" s="19"/>
      <c r="AL697" s="19"/>
      <c r="AM697" s="19"/>
      <c r="AN697" s="19"/>
      <c r="AO697" s="19"/>
      <c r="AP697" s="19"/>
      <c r="AQ697" s="19"/>
      <c r="AR697" s="19"/>
      <c r="AS697" s="19"/>
      <c r="AT697" s="19"/>
      <c r="AU697" s="19"/>
    </row>
    <row r="698" spans="1:47" x14ac:dyDescent="0.25">
      <c r="A698" s="21" t="s">
        <v>2308</v>
      </c>
      <c r="B698" s="30" t="s">
        <v>4726</v>
      </c>
      <c r="C698" s="21" t="s">
        <v>1710</v>
      </c>
      <c r="D698" s="21"/>
      <c r="E698" s="21" t="s">
        <v>1711</v>
      </c>
      <c r="F698" s="34" t="s">
        <v>4744</v>
      </c>
      <c r="G698" s="21" t="s">
        <v>298</v>
      </c>
      <c r="H698" s="31" t="s">
        <v>4743</v>
      </c>
      <c r="I698" s="32">
        <v>42401</v>
      </c>
      <c r="J698" s="31"/>
      <c r="K698" s="21"/>
      <c r="L698" s="21"/>
      <c r="M698" s="21"/>
      <c r="N698" s="21"/>
    </row>
    <row r="699" spans="1:47" x14ac:dyDescent="0.25">
      <c r="A699" s="25" t="s">
        <v>4466</v>
      </c>
      <c r="B699" s="30" t="s">
        <v>298</v>
      </c>
      <c r="C699" s="21" t="s">
        <v>28</v>
      </c>
      <c r="D699" s="21"/>
      <c r="E699" s="19" t="s">
        <v>1407</v>
      </c>
      <c r="F699" s="34" t="s">
        <v>46</v>
      </c>
      <c r="G699" s="21"/>
      <c r="H699" s="31" t="s">
        <v>4502</v>
      </c>
      <c r="I699" s="32">
        <v>42195</v>
      </c>
      <c r="J699" s="21"/>
      <c r="K699" s="21"/>
      <c r="L699" s="21"/>
      <c r="M699" s="21"/>
      <c r="N699" s="21"/>
      <c r="Q699" s="33"/>
    </row>
    <row r="700" spans="1:47" s="49" customFormat="1" x14ac:dyDescent="0.25">
      <c r="A700" s="21" t="s">
        <v>1366</v>
      </c>
      <c r="B700" s="36" t="s">
        <v>204</v>
      </c>
      <c r="C700" s="21"/>
      <c r="D700" s="19"/>
      <c r="E700" s="21" t="s">
        <v>17</v>
      </c>
      <c r="F700" s="34" t="s">
        <v>17</v>
      </c>
      <c r="G700" s="19"/>
      <c r="H700" s="31" t="s">
        <v>577</v>
      </c>
      <c r="I700" s="32">
        <v>40598</v>
      </c>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c r="AK700" s="19"/>
      <c r="AL700" s="19"/>
      <c r="AM700" s="19"/>
      <c r="AN700" s="19"/>
      <c r="AO700" s="19"/>
      <c r="AP700" s="19"/>
      <c r="AQ700" s="19"/>
      <c r="AR700" s="19"/>
      <c r="AS700" s="19"/>
      <c r="AT700" s="19"/>
      <c r="AU700" s="19"/>
    </row>
    <row r="701" spans="1:47" x14ac:dyDescent="0.25">
      <c r="A701" s="24" t="s">
        <v>8991</v>
      </c>
      <c r="B701" s="22" t="s">
        <v>298</v>
      </c>
      <c r="C701" s="18"/>
      <c r="D701" s="18"/>
      <c r="E701" s="22" t="s">
        <v>1954</v>
      </c>
      <c r="F701" s="22" t="s">
        <v>46</v>
      </c>
      <c r="G701" s="18"/>
      <c r="H701" s="22" t="s">
        <v>8992</v>
      </c>
      <c r="I701" s="26">
        <v>43344</v>
      </c>
      <c r="J701" s="18"/>
      <c r="K701" s="18"/>
      <c r="L701" s="18"/>
      <c r="M701" s="18"/>
      <c r="N701" s="18"/>
      <c r="O701" s="18"/>
      <c r="P701" s="22"/>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row>
    <row r="702" spans="1:47" x14ac:dyDescent="0.25">
      <c r="A702" s="19" t="s">
        <v>5025</v>
      </c>
      <c r="B702" s="38" t="s">
        <v>1999</v>
      </c>
      <c r="C702" s="34"/>
      <c r="D702" s="21"/>
      <c r="E702" s="19" t="s">
        <v>36</v>
      </c>
      <c r="F702" s="34" t="s">
        <v>36</v>
      </c>
      <c r="G702" s="21" t="s">
        <v>4731</v>
      </c>
      <c r="H702" s="31" t="s">
        <v>7854</v>
      </c>
      <c r="I702" s="32">
        <v>42901</v>
      </c>
      <c r="J702" s="21"/>
      <c r="K702" s="21"/>
      <c r="L702" s="21"/>
      <c r="M702" s="21"/>
      <c r="N702" s="21"/>
      <c r="O702" s="21"/>
    </row>
    <row r="703" spans="1:47" x14ac:dyDescent="0.25">
      <c r="A703" s="25" t="s">
        <v>5168</v>
      </c>
      <c r="B703" s="36" t="s">
        <v>204</v>
      </c>
      <c r="C703" s="34"/>
      <c r="D703" s="21"/>
      <c r="E703" s="25" t="s">
        <v>2032</v>
      </c>
      <c r="F703" s="34" t="s">
        <v>2032</v>
      </c>
      <c r="G703" s="21" t="s">
        <v>461</v>
      </c>
      <c r="H703" s="31" t="s">
        <v>5157</v>
      </c>
      <c r="I703" s="32">
        <v>42522</v>
      </c>
      <c r="J703" s="21"/>
      <c r="K703" s="21"/>
      <c r="L703" s="21"/>
      <c r="M703" s="21"/>
      <c r="N703" s="21"/>
      <c r="O703" s="21"/>
    </row>
    <row r="704" spans="1:47" x14ac:dyDescent="0.25">
      <c r="A704" s="21" t="s">
        <v>2862</v>
      </c>
      <c r="B704" s="36" t="s">
        <v>16</v>
      </c>
      <c r="C704" s="21"/>
      <c r="D704" s="21"/>
      <c r="E704" s="21" t="s">
        <v>21</v>
      </c>
      <c r="F704" s="34" t="s">
        <v>21</v>
      </c>
      <c r="G704" s="34" t="s">
        <v>484</v>
      </c>
      <c r="H704" s="31" t="s">
        <v>4743</v>
      </c>
      <c r="I704" s="32">
        <v>42401</v>
      </c>
      <c r="J704" s="31"/>
      <c r="K704" s="21"/>
      <c r="L704" s="21" t="s">
        <v>2863</v>
      </c>
      <c r="M704" s="21"/>
      <c r="N704" s="21"/>
      <c r="O704" s="21"/>
    </row>
    <row r="705" spans="1:47" s="101" customFormat="1" x14ac:dyDescent="0.25">
      <c r="A705" s="33" t="s">
        <v>4840</v>
      </c>
      <c r="B705" s="38" t="s">
        <v>16</v>
      </c>
      <c r="C705" s="34"/>
      <c r="D705" s="21"/>
      <c r="E705" s="21" t="s">
        <v>21</v>
      </c>
      <c r="F705" s="34" t="s">
        <v>21</v>
      </c>
      <c r="G705" s="21"/>
      <c r="H705" s="31" t="s">
        <v>4831</v>
      </c>
      <c r="I705" s="32">
        <v>42390</v>
      </c>
      <c r="J705" s="21"/>
      <c r="K705" s="21"/>
      <c r="L705" s="21"/>
      <c r="M705" s="21"/>
      <c r="N705" s="21"/>
      <c r="O705" s="21"/>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row>
    <row r="706" spans="1:47" s="101" customFormat="1" x14ac:dyDescent="0.25">
      <c r="A706" s="39" t="s">
        <v>4004</v>
      </c>
      <c r="B706" s="36" t="s">
        <v>1038</v>
      </c>
      <c r="C706" s="21" t="s">
        <v>28</v>
      </c>
      <c r="D706" s="21"/>
      <c r="E706" s="21" t="s">
        <v>36</v>
      </c>
      <c r="F706" s="34" t="s">
        <v>36</v>
      </c>
      <c r="G706" s="21"/>
      <c r="H706" s="31" t="s">
        <v>24</v>
      </c>
      <c r="I706" s="32">
        <v>41849</v>
      </c>
      <c r="J706" s="21"/>
      <c r="K706" s="21"/>
      <c r="L706" s="21"/>
      <c r="M706" s="21"/>
      <c r="N706" s="21"/>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row>
    <row r="707" spans="1:47" x14ac:dyDescent="0.25">
      <c r="A707" s="19" t="s">
        <v>4680</v>
      </c>
      <c r="B707" s="38" t="s">
        <v>1999</v>
      </c>
      <c r="C707" s="34" t="s">
        <v>28</v>
      </c>
      <c r="D707" s="21"/>
      <c r="E707" s="19" t="s">
        <v>36</v>
      </c>
      <c r="F707" s="34" t="s">
        <v>36</v>
      </c>
      <c r="G707" s="21" t="s">
        <v>4731</v>
      </c>
      <c r="H707" s="31" t="s">
        <v>7854</v>
      </c>
      <c r="I707" s="32">
        <v>42901</v>
      </c>
      <c r="J707" s="21"/>
      <c r="K707" s="21"/>
      <c r="L707" s="21"/>
      <c r="M707" s="21"/>
      <c r="N707" s="21"/>
      <c r="O707" s="21"/>
    </row>
    <row r="708" spans="1:47" x14ac:dyDescent="0.25">
      <c r="A708" s="34" t="s">
        <v>5483</v>
      </c>
      <c r="B708" s="38" t="s">
        <v>298</v>
      </c>
      <c r="C708" s="34"/>
      <c r="D708" s="21"/>
      <c r="E708" s="21" t="s">
        <v>2086</v>
      </c>
      <c r="F708" s="21" t="s">
        <v>2086</v>
      </c>
      <c r="G708" s="21"/>
      <c r="H708" s="31" t="s">
        <v>2219</v>
      </c>
      <c r="I708" s="32">
        <v>42671</v>
      </c>
      <c r="J708" s="21"/>
      <c r="K708" s="21"/>
      <c r="L708" s="21"/>
      <c r="M708" s="21"/>
      <c r="N708" s="21"/>
      <c r="O708" s="21"/>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row>
    <row r="709" spans="1:47" x14ac:dyDescent="0.25">
      <c r="A709" s="21" t="s">
        <v>2763</v>
      </c>
      <c r="B709" s="30" t="s">
        <v>4726</v>
      </c>
      <c r="C709" s="21"/>
      <c r="D709" s="21"/>
      <c r="E709" s="21" t="s">
        <v>68</v>
      </c>
      <c r="F709" s="34" t="s">
        <v>68</v>
      </c>
      <c r="G709" s="21" t="s">
        <v>298</v>
      </c>
      <c r="H709" s="31" t="s">
        <v>4743</v>
      </c>
      <c r="I709" s="32">
        <v>42401</v>
      </c>
      <c r="J709" s="31"/>
      <c r="K709" s="21"/>
      <c r="L709" s="21"/>
      <c r="M709" s="21"/>
      <c r="N709" s="21"/>
    </row>
    <row r="710" spans="1:47" x14ac:dyDescent="0.25">
      <c r="A710" s="21" t="s">
        <v>2309</v>
      </c>
      <c r="B710" s="36" t="s">
        <v>298</v>
      </c>
      <c r="C710" s="21" t="s">
        <v>1710</v>
      </c>
      <c r="D710" s="21"/>
      <c r="E710" s="21" t="s">
        <v>1954</v>
      </c>
      <c r="F710" s="34" t="s">
        <v>46</v>
      </c>
      <c r="G710" s="21"/>
      <c r="H710" s="31" t="s">
        <v>2310</v>
      </c>
      <c r="I710" s="32">
        <v>41079</v>
      </c>
      <c r="J710" s="21"/>
      <c r="K710" s="21"/>
      <c r="L710" s="21"/>
      <c r="M710" s="21"/>
      <c r="N710" s="21"/>
    </row>
    <row r="711" spans="1:47" x14ac:dyDescent="0.25">
      <c r="A711" s="21" t="s">
        <v>636</v>
      </c>
      <c r="B711" s="36" t="s">
        <v>4731</v>
      </c>
      <c r="C711" s="21"/>
      <c r="D711" s="21"/>
      <c r="E711" s="21" t="s">
        <v>496</v>
      </c>
      <c r="F711" s="34" t="s">
        <v>483</v>
      </c>
      <c r="G711" s="21" t="s">
        <v>481</v>
      </c>
      <c r="H711" s="31" t="s">
        <v>4743</v>
      </c>
      <c r="I711" s="32">
        <v>42401</v>
      </c>
      <c r="J711" s="31"/>
      <c r="K711" s="21"/>
      <c r="L711" s="21"/>
      <c r="M711" s="21"/>
      <c r="N711" s="21"/>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row>
    <row r="712" spans="1:47" x14ac:dyDescent="0.25">
      <c r="A712" s="21" t="s">
        <v>95</v>
      </c>
      <c r="B712" s="36" t="s">
        <v>16</v>
      </c>
      <c r="C712" s="21" t="s">
        <v>28</v>
      </c>
      <c r="D712" s="21"/>
      <c r="E712" s="21" t="s">
        <v>21</v>
      </c>
      <c r="F712" s="34" t="s">
        <v>21</v>
      </c>
      <c r="G712" s="21" t="s">
        <v>18</v>
      </c>
      <c r="H712" s="31" t="s">
        <v>19</v>
      </c>
      <c r="I712" s="32">
        <v>41498</v>
      </c>
      <c r="J712" s="21"/>
      <c r="K712" s="21"/>
      <c r="L712" s="21" t="s">
        <v>96</v>
      </c>
      <c r="M712" s="21"/>
      <c r="N712" s="21"/>
    </row>
    <row r="713" spans="1:47" x14ac:dyDescent="0.25">
      <c r="A713" s="34" t="s">
        <v>2311</v>
      </c>
      <c r="B713" s="36" t="s">
        <v>298</v>
      </c>
      <c r="C713" s="21" t="s">
        <v>1710</v>
      </c>
      <c r="D713" s="21"/>
      <c r="E713" s="34" t="s">
        <v>56</v>
      </c>
      <c r="F713" s="34" t="s">
        <v>56</v>
      </c>
      <c r="G713" s="21" t="s">
        <v>535</v>
      </c>
      <c r="H713" s="31" t="s">
        <v>4390</v>
      </c>
      <c r="I713" s="32">
        <v>42157</v>
      </c>
      <c r="J713" s="21"/>
      <c r="K713" s="21"/>
      <c r="L713" s="21"/>
      <c r="M713" s="21"/>
      <c r="N713" s="21"/>
    </row>
    <row r="714" spans="1:47" x14ac:dyDescent="0.25">
      <c r="A714" s="21" t="s">
        <v>1195</v>
      </c>
      <c r="B714" s="36" t="s">
        <v>638</v>
      </c>
      <c r="C714" s="21" t="s">
        <v>1710</v>
      </c>
      <c r="D714" s="21"/>
      <c r="E714" s="21" t="s">
        <v>56</v>
      </c>
      <c r="F714" s="34" t="s">
        <v>56</v>
      </c>
      <c r="G714" s="34" t="s">
        <v>272</v>
      </c>
      <c r="H714" s="31" t="s">
        <v>4743</v>
      </c>
      <c r="I714" s="32">
        <v>42401</v>
      </c>
      <c r="J714" s="31"/>
      <c r="K714" s="21"/>
      <c r="L714" s="21"/>
      <c r="M714" s="21"/>
      <c r="N714" s="21"/>
    </row>
    <row r="715" spans="1:47" x14ac:dyDescent="0.25">
      <c r="A715" s="39" t="s">
        <v>637</v>
      </c>
      <c r="B715" s="36" t="s">
        <v>481</v>
      </c>
      <c r="C715" s="21"/>
      <c r="D715" s="21" t="s">
        <v>638</v>
      </c>
      <c r="E715" s="21" t="s">
        <v>562</v>
      </c>
      <c r="F715" s="34" t="s">
        <v>494</v>
      </c>
      <c r="G715" s="21"/>
      <c r="H715" s="31" t="s">
        <v>24</v>
      </c>
      <c r="I715" s="32">
        <v>36873</v>
      </c>
      <c r="J715" s="21"/>
      <c r="K715" s="21"/>
      <c r="L715" s="21" t="s">
        <v>637</v>
      </c>
      <c r="M715" s="21"/>
      <c r="N715" s="21"/>
    </row>
    <row r="716" spans="1:47" x14ac:dyDescent="0.25">
      <c r="A716" s="22" t="s">
        <v>8691</v>
      </c>
      <c r="B716" s="22" t="s">
        <v>298</v>
      </c>
      <c r="C716" s="18"/>
      <c r="D716" s="18"/>
      <c r="E716" s="22" t="s">
        <v>1407</v>
      </c>
      <c r="F716" s="22" t="s">
        <v>46</v>
      </c>
      <c r="G716" s="18"/>
      <c r="H716" s="18" t="s">
        <v>8678</v>
      </c>
      <c r="I716" s="26">
        <v>43299</v>
      </c>
      <c r="J716" s="18"/>
      <c r="K716" s="18"/>
      <c r="L716" s="18"/>
      <c r="M716" s="18"/>
      <c r="N716" s="18"/>
      <c r="O716" s="18"/>
      <c r="P716" s="22"/>
      <c r="Q716" s="18"/>
    </row>
    <row r="717" spans="1:47" x14ac:dyDescent="0.25">
      <c r="A717" s="21" t="s">
        <v>2312</v>
      </c>
      <c r="B717" s="38" t="s">
        <v>4726</v>
      </c>
      <c r="C717" s="21"/>
      <c r="D717" s="21"/>
      <c r="E717" s="21" t="s">
        <v>1711</v>
      </c>
      <c r="F717" s="34" t="s">
        <v>4744</v>
      </c>
      <c r="G717" s="21" t="s">
        <v>298</v>
      </c>
      <c r="H717" s="31" t="s">
        <v>4743</v>
      </c>
      <c r="I717" s="32">
        <v>42401</v>
      </c>
      <c r="J717" s="31"/>
      <c r="K717" s="21"/>
      <c r="L717" s="21"/>
      <c r="M717" s="21"/>
      <c r="N717" s="21"/>
    </row>
    <row r="718" spans="1:47" x14ac:dyDescent="0.25">
      <c r="A718" s="21" t="s">
        <v>1755</v>
      </c>
      <c r="B718" s="36" t="s">
        <v>204</v>
      </c>
      <c r="C718" s="21" t="s">
        <v>1710</v>
      </c>
      <c r="D718" s="21"/>
      <c r="E718" s="21" t="s">
        <v>17</v>
      </c>
      <c r="F718" s="34" t="s">
        <v>17</v>
      </c>
      <c r="G718" s="21" t="s">
        <v>37</v>
      </c>
      <c r="H718" s="31" t="s">
        <v>38</v>
      </c>
      <c r="I718" s="32">
        <v>41501</v>
      </c>
      <c r="J718" s="21"/>
      <c r="K718" s="21"/>
      <c r="L718" s="21"/>
      <c r="M718" s="21"/>
      <c r="N718" s="21"/>
    </row>
    <row r="719" spans="1:47" x14ac:dyDescent="0.25">
      <c r="A719" s="39" t="s">
        <v>5691</v>
      </c>
      <c r="B719" s="36" t="s">
        <v>1038</v>
      </c>
      <c r="C719" s="21"/>
      <c r="D719" s="21" t="s">
        <v>5693</v>
      </c>
      <c r="E719" s="21" t="s">
        <v>56</v>
      </c>
      <c r="F719" s="21" t="s">
        <v>56</v>
      </c>
      <c r="G719" s="21"/>
      <c r="H719" s="31" t="s">
        <v>5692</v>
      </c>
      <c r="I719" s="32">
        <v>42781</v>
      </c>
      <c r="J719" s="21"/>
      <c r="K719" s="21"/>
      <c r="L719" s="21"/>
      <c r="M719" s="21"/>
      <c r="N719" s="21"/>
    </row>
    <row r="720" spans="1:47" x14ac:dyDescent="0.25">
      <c r="A720" s="22" t="s">
        <v>8167</v>
      </c>
      <c r="B720" s="18" t="s">
        <v>481</v>
      </c>
      <c r="C720" s="18"/>
      <c r="D720" s="18"/>
      <c r="E720" s="18" t="s">
        <v>491</v>
      </c>
      <c r="F720" s="34" t="s">
        <v>491</v>
      </c>
      <c r="G720" s="18"/>
      <c r="H720" s="18" t="s">
        <v>8158</v>
      </c>
      <c r="I720" s="26">
        <v>43026</v>
      </c>
      <c r="J720" s="18"/>
      <c r="K720" s="18"/>
      <c r="L720" s="18"/>
      <c r="M720" s="18"/>
      <c r="N720" s="18"/>
      <c r="O720" s="21"/>
    </row>
    <row r="721" spans="1:47" x14ac:dyDescent="0.25">
      <c r="A721" s="21" t="s">
        <v>3349</v>
      </c>
      <c r="B721" s="38" t="s">
        <v>1999</v>
      </c>
      <c r="C721" s="21" t="s">
        <v>28</v>
      </c>
      <c r="D721" s="21"/>
      <c r="E721" s="21" t="s">
        <v>36</v>
      </c>
      <c r="F721" s="34" t="s">
        <v>36</v>
      </c>
      <c r="G721" s="21" t="s">
        <v>4731</v>
      </c>
      <c r="H721" s="31" t="s">
        <v>7854</v>
      </c>
      <c r="I721" s="32">
        <v>42901</v>
      </c>
      <c r="J721" s="21"/>
      <c r="K721" s="21"/>
      <c r="L721" s="21"/>
      <c r="M721" s="21"/>
      <c r="N721" s="21"/>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c r="AR721" s="25"/>
      <c r="AS721" s="25"/>
      <c r="AT721" s="25"/>
      <c r="AU721" s="25"/>
    </row>
    <row r="722" spans="1:47" x14ac:dyDescent="0.25">
      <c r="A722" s="21" t="s">
        <v>2313</v>
      </c>
      <c r="B722" s="30" t="s">
        <v>4726</v>
      </c>
      <c r="C722" s="21" t="s">
        <v>1710</v>
      </c>
      <c r="E722" s="21" t="s">
        <v>2183</v>
      </c>
      <c r="F722" s="34" t="s">
        <v>4744</v>
      </c>
      <c r="G722" s="21" t="s">
        <v>298</v>
      </c>
      <c r="H722" s="31" t="s">
        <v>4743</v>
      </c>
      <c r="I722" s="32">
        <v>42401</v>
      </c>
      <c r="J722" s="31"/>
    </row>
    <row r="723" spans="1:47" x14ac:dyDescent="0.25">
      <c r="A723" s="21" t="s">
        <v>1196</v>
      </c>
      <c r="B723" s="36" t="s">
        <v>638</v>
      </c>
      <c r="C723" s="21" t="s">
        <v>1710</v>
      </c>
      <c r="E723" s="21" t="s">
        <v>56</v>
      </c>
      <c r="F723" s="34" t="s">
        <v>56</v>
      </c>
      <c r="G723" s="34" t="s">
        <v>272</v>
      </c>
      <c r="H723" s="31" t="s">
        <v>4743</v>
      </c>
      <c r="I723" s="32">
        <v>42401</v>
      </c>
      <c r="J723" s="31"/>
    </row>
    <row r="724" spans="1:47" x14ac:dyDescent="0.25">
      <c r="A724" s="34" t="s">
        <v>8878</v>
      </c>
      <c r="B724" s="38" t="s">
        <v>481</v>
      </c>
      <c r="C724" s="34"/>
      <c r="D724" s="25"/>
      <c r="E724" s="34" t="s">
        <v>493</v>
      </c>
      <c r="F724" s="34" t="s">
        <v>494</v>
      </c>
      <c r="G724" s="34"/>
      <c r="H724" s="41" t="s">
        <v>8896</v>
      </c>
      <c r="I724" s="20">
        <v>43349</v>
      </c>
      <c r="J724" s="41"/>
      <c r="K724" s="25"/>
      <c r="L724" s="25"/>
      <c r="M724" s="25"/>
      <c r="N724" s="25"/>
      <c r="O724" s="25"/>
      <c r="P724" s="25"/>
      <c r="Q724" s="25"/>
    </row>
    <row r="725" spans="1:47" x14ac:dyDescent="0.25">
      <c r="A725" s="21" t="s">
        <v>1756</v>
      </c>
      <c r="B725" s="36" t="s">
        <v>204</v>
      </c>
      <c r="C725" s="21" t="s">
        <v>1710</v>
      </c>
      <c r="D725" s="21"/>
      <c r="E725" s="21" t="s">
        <v>17</v>
      </c>
      <c r="F725" s="34" t="s">
        <v>17</v>
      </c>
      <c r="G725" s="21" t="s">
        <v>1314</v>
      </c>
      <c r="H725" s="31" t="s">
        <v>1315</v>
      </c>
      <c r="I725" s="32">
        <v>39767</v>
      </c>
      <c r="J725" s="21"/>
      <c r="K725" s="21"/>
      <c r="L725" s="21"/>
      <c r="M725" s="21"/>
      <c r="N725" s="21"/>
    </row>
    <row r="726" spans="1:47" x14ac:dyDescent="0.25">
      <c r="A726" s="22" t="s">
        <v>8186</v>
      </c>
      <c r="B726" s="22" t="s">
        <v>16</v>
      </c>
      <c r="C726" s="18"/>
      <c r="D726" s="18"/>
      <c r="E726" s="22" t="s">
        <v>21</v>
      </c>
      <c r="F726" s="22" t="s">
        <v>21</v>
      </c>
      <c r="G726" s="18"/>
      <c r="H726" s="22" t="s">
        <v>209</v>
      </c>
      <c r="I726" s="26">
        <v>43031</v>
      </c>
      <c r="J726" s="18"/>
      <c r="K726" s="18"/>
      <c r="L726" s="18"/>
      <c r="M726" s="18"/>
      <c r="N726" s="18"/>
      <c r="O726" s="21"/>
    </row>
    <row r="727" spans="1:47" x14ac:dyDescent="0.25">
      <c r="A727" s="21" t="s">
        <v>2314</v>
      </c>
      <c r="B727" s="36" t="s">
        <v>298</v>
      </c>
      <c r="C727" s="21" t="s">
        <v>1710</v>
      </c>
      <c r="D727" s="21"/>
      <c r="E727" s="21" t="s">
        <v>121</v>
      </c>
      <c r="F727" s="34" t="s">
        <v>121</v>
      </c>
      <c r="G727" s="21" t="s">
        <v>1838</v>
      </c>
      <c r="H727" s="31" t="s">
        <v>1839</v>
      </c>
      <c r="I727" s="32">
        <v>39326</v>
      </c>
      <c r="J727" s="21"/>
      <c r="K727" s="21"/>
      <c r="L727" s="21"/>
      <c r="M727" s="21"/>
      <c r="N727" s="21"/>
    </row>
    <row r="728" spans="1:47" s="25" customFormat="1" x14ac:dyDescent="0.25">
      <c r="A728" s="19" t="s">
        <v>5026</v>
      </c>
      <c r="B728" s="38" t="s">
        <v>1999</v>
      </c>
      <c r="C728" s="34"/>
      <c r="D728" s="21"/>
      <c r="E728" s="19" t="s">
        <v>36</v>
      </c>
      <c r="F728" s="34" t="s">
        <v>36</v>
      </c>
      <c r="G728" s="21" t="s">
        <v>4731</v>
      </c>
      <c r="H728" s="31" t="s">
        <v>7854</v>
      </c>
      <c r="I728" s="32">
        <v>42901</v>
      </c>
      <c r="J728" s="21"/>
      <c r="K728" s="21"/>
      <c r="L728" s="21"/>
      <c r="M728" s="21"/>
      <c r="N728" s="21"/>
      <c r="O728" s="21"/>
      <c r="P728" s="19"/>
      <c r="Q728" s="19"/>
      <c r="R728" s="19"/>
      <c r="S728" s="19"/>
      <c r="T728" s="19"/>
      <c r="U728" s="19"/>
      <c r="V728" s="19"/>
      <c r="W728" s="19"/>
      <c r="X728" s="19"/>
      <c r="Y728" s="19"/>
      <c r="Z728" s="19"/>
      <c r="AA728" s="19"/>
      <c r="AB728" s="19"/>
      <c r="AC728" s="19"/>
      <c r="AD728" s="19"/>
      <c r="AE728" s="19"/>
      <c r="AF728" s="19"/>
      <c r="AG728" s="19"/>
      <c r="AH728" s="19"/>
      <c r="AI728" s="19"/>
      <c r="AJ728" s="19"/>
      <c r="AK728" s="19"/>
      <c r="AL728" s="19"/>
      <c r="AM728" s="19"/>
      <c r="AN728" s="19"/>
      <c r="AO728" s="19"/>
      <c r="AP728" s="19"/>
      <c r="AQ728" s="19"/>
      <c r="AR728" s="19"/>
      <c r="AS728" s="19"/>
      <c r="AT728" s="19"/>
      <c r="AU728" s="19"/>
    </row>
    <row r="729" spans="1:47" x14ac:dyDescent="0.25">
      <c r="A729" s="21" t="s">
        <v>1367</v>
      </c>
      <c r="B729" s="36" t="s">
        <v>204</v>
      </c>
      <c r="C729" s="21"/>
      <c r="E729" s="21" t="s">
        <v>17</v>
      </c>
      <c r="F729" s="34" t="s">
        <v>17</v>
      </c>
      <c r="H729" s="31" t="s">
        <v>577</v>
      </c>
      <c r="I729" s="32">
        <v>40598</v>
      </c>
    </row>
    <row r="730" spans="1:47" x14ac:dyDescent="0.25">
      <c r="A730" s="22" t="s">
        <v>8236</v>
      </c>
      <c r="B730" s="22" t="s">
        <v>204</v>
      </c>
      <c r="C730" s="18"/>
      <c r="D730" s="18"/>
      <c r="E730" s="22" t="s">
        <v>3527</v>
      </c>
      <c r="F730" s="34" t="s">
        <v>2032</v>
      </c>
      <c r="G730" s="18"/>
      <c r="H730" s="22" t="s">
        <v>8190</v>
      </c>
      <c r="I730" s="26">
        <v>43040</v>
      </c>
      <c r="J730" s="18"/>
      <c r="K730" s="18"/>
      <c r="L730" s="18"/>
      <c r="M730" s="18"/>
      <c r="N730" s="18"/>
      <c r="O730" s="21"/>
    </row>
    <row r="731" spans="1:47" x14ac:dyDescent="0.25">
      <c r="A731" s="21" t="s">
        <v>4871</v>
      </c>
      <c r="B731" s="36" t="s">
        <v>16</v>
      </c>
      <c r="C731" s="21"/>
      <c r="D731" s="21"/>
      <c r="E731" s="21" t="s">
        <v>21</v>
      </c>
      <c r="F731" s="34" t="s">
        <v>21</v>
      </c>
      <c r="G731" s="21"/>
      <c r="H731" s="31" t="s">
        <v>4872</v>
      </c>
      <c r="I731" s="32">
        <v>42439</v>
      </c>
      <c r="J731" s="31"/>
      <c r="K731" s="21"/>
      <c r="L731" s="21"/>
      <c r="M731" s="21"/>
      <c r="N731" s="21"/>
      <c r="Q731" s="33"/>
    </row>
    <row r="732" spans="1:47" x14ac:dyDescent="0.25">
      <c r="A732" s="21" t="s">
        <v>3350</v>
      </c>
      <c r="B732" s="38" t="s">
        <v>16</v>
      </c>
      <c r="C732" s="21" t="s">
        <v>28</v>
      </c>
      <c r="D732" s="21"/>
      <c r="E732" s="21" t="s">
        <v>1969</v>
      </c>
      <c r="F732" s="34" t="s">
        <v>1969</v>
      </c>
      <c r="G732" s="21" t="s">
        <v>461</v>
      </c>
      <c r="H732" s="31" t="s">
        <v>5157</v>
      </c>
      <c r="I732" s="32">
        <v>42522</v>
      </c>
      <c r="J732" s="21"/>
      <c r="K732" s="21"/>
      <c r="L732" s="21" t="s">
        <v>3350</v>
      </c>
      <c r="M732" s="21"/>
      <c r="N732" s="21"/>
    </row>
    <row r="733" spans="1:47" x14ac:dyDescent="0.25">
      <c r="A733" s="46" t="s">
        <v>8379</v>
      </c>
      <c r="B733" s="47" t="s">
        <v>16</v>
      </c>
      <c r="C733" s="21"/>
      <c r="D733" s="21"/>
      <c r="E733" s="47" t="s">
        <v>21</v>
      </c>
      <c r="F733" s="25" t="s">
        <v>21</v>
      </c>
      <c r="G733" s="21"/>
      <c r="H733" s="31" t="s">
        <v>8383</v>
      </c>
      <c r="I733" s="32">
        <v>43167</v>
      </c>
      <c r="J733" s="21"/>
      <c r="K733" s="21"/>
      <c r="L733" s="21"/>
      <c r="M733" s="21"/>
      <c r="N733" s="21"/>
      <c r="Q733" s="33"/>
    </row>
    <row r="734" spans="1:47" x14ac:dyDescent="0.25">
      <c r="A734" s="21" t="s">
        <v>2315</v>
      </c>
      <c r="B734" s="30" t="s">
        <v>4726</v>
      </c>
      <c r="C734" s="21"/>
      <c r="E734" s="21" t="s">
        <v>68</v>
      </c>
      <c r="F734" s="34" t="s">
        <v>68</v>
      </c>
      <c r="G734" s="21" t="s">
        <v>298</v>
      </c>
      <c r="H734" s="31" t="s">
        <v>4743</v>
      </c>
      <c r="I734" s="32">
        <v>42401</v>
      </c>
      <c r="J734" s="31"/>
    </row>
    <row r="735" spans="1:47" x14ac:dyDescent="0.25">
      <c r="A735" s="21" t="s">
        <v>4687</v>
      </c>
      <c r="B735" s="38" t="s">
        <v>298</v>
      </c>
      <c r="C735" s="34" t="s">
        <v>28</v>
      </c>
      <c r="D735" s="21"/>
      <c r="E735" s="21" t="s">
        <v>1407</v>
      </c>
      <c r="F735" s="34" t="s">
        <v>46</v>
      </c>
      <c r="G735" s="21"/>
      <c r="H735" s="31" t="s">
        <v>4688</v>
      </c>
      <c r="I735" s="32">
        <v>42208</v>
      </c>
      <c r="J735" s="21"/>
      <c r="K735" s="21"/>
      <c r="L735" s="21"/>
      <c r="M735" s="21"/>
      <c r="N735" s="21"/>
      <c r="O735" s="21"/>
    </row>
    <row r="736" spans="1:47" x14ac:dyDescent="0.25">
      <c r="A736" s="21" t="s">
        <v>2864</v>
      </c>
      <c r="B736" s="36" t="s">
        <v>16</v>
      </c>
      <c r="C736" s="21" t="s">
        <v>28</v>
      </c>
      <c r="D736" s="21"/>
      <c r="E736" s="21" t="s">
        <v>21</v>
      </c>
      <c r="F736" s="34" t="s">
        <v>21</v>
      </c>
      <c r="G736" s="34" t="s">
        <v>484</v>
      </c>
      <c r="H736" s="31" t="s">
        <v>4743</v>
      </c>
      <c r="I736" s="32">
        <v>42401</v>
      </c>
      <c r="J736" s="31"/>
      <c r="K736" s="21"/>
      <c r="L736" s="21"/>
      <c r="M736" s="21"/>
      <c r="N736" s="21"/>
    </row>
    <row r="737" spans="1:47" x14ac:dyDescent="0.25">
      <c r="A737" s="18" t="s">
        <v>7589</v>
      </c>
      <c r="B737" s="18" t="s">
        <v>298</v>
      </c>
      <c r="C737" s="18"/>
      <c r="D737" s="18"/>
      <c r="E737" s="18" t="s">
        <v>121</v>
      </c>
      <c r="F737" s="34" t="s">
        <v>121</v>
      </c>
      <c r="G737" s="21"/>
      <c r="H737" s="18" t="s">
        <v>7587</v>
      </c>
      <c r="I737" s="20">
        <v>42750</v>
      </c>
      <c r="J737" s="21"/>
      <c r="K737" s="21"/>
      <c r="L737" s="21"/>
      <c r="M737" s="21"/>
      <c r="N737" s="21"/>
      <c r="O737" s="21"/>
    </row>
    <row r="738" spans="1:47" s="90" customFormat="1" x14ac:dyDescent="0.25">
      <c r="A738" s="33" t="s">
        <v>4778</v>
      </c>
      <c r="B738" s="36" t="s">
        <v>298</v>
      </c>
      <c r="C738" s="21" t="s">
        <v>28</v>
      </c>
      <c r="D738" s="21"/>
      <c r="E738" s="21" t="s">
        <v>1407</v>
      </c>
      <c r="F738" s="34" t="s">
        <v>46</v>
      </c>
      <c r="G738" s="21"/>
      <c r="H738" s="31" t="s">
        <v>4786</v>
      </c>
      <c r="I738" s="32">
        <v>42314</v>
      </c>
      <c r="J738" s="31"/>
      <c r="K738" s="21"/>
      <c r="L738" s="21"/>
      <c r="M738" s="21"/>
      <c r="N738" s="21"/>
      <c r="O738" s="19"/>
      <c r="P738" s="19"/>
      <c r="Q738" s="33"/>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row>
    <row r="739" spans="1:47" x14ac:dyDescent="0.25">
      <c r="A739" s="21" t="s">
        <v>1368</v>
      </c>
      <c r="B739" s="36" t="s">
        <v>204</v>
      </c>
      <c r="C739" s="21"/>
      <c r="D739" s="21"/>
      <c r="E739" s="21" t="s">
        <v>202</v>
      </c>
      <c r="F739" s="34" t="s">
        <v>202</v>
      </c>
      <c r="G739" s="21" t="s">
        <v>484</v>
      </c>
      <c r="H739" s="31" t="s">
        <v>1307</v>
      </c>
      <c r="I739" s="32">
        <v>41646</v>
      </c>
      <c r="J739" s="21"/>
      <c r="K739" s="21"/>
      <c r="L739" s="21"/>
      <c r="M739" s="21"/>
      <c r="N739" s="21"/>
    </row>
    <row r="740" spans="1:47" x14ac:dyDescent="0.25">
      <c r="A740" s="33" t="s">
        <v>7940</v>
      </c>
      <c r="B740" s="36" t="s">
        <v>298</v>
      </c>
      <c r="C740" s="21" t="s">
        <v>28</v>
      </c>
      <c r="D740" s="21"/>
      <c r="E740" s="21" t="s">
        <v>1407</v>
      </c>
      <c r="F740" s="34" t="s">
        <v>46</v>
      </c>
      <c r="G740" s="21"/>
      <c r="H740" s="31" t="s">
        <v>4182</v>
      </c>
      <c r="I740" s="32">
        <v>42040</v>
      </c>
      <c r="J740" s="21"/>
      <c r="K740" s="21"/>
      <c r="L740" s="21"/>
      <c r="M740" s="21"/>
      <c r="N740" s="21"/>
      <c r="Q740" s="33"/>
    </row>
    <row r="741" spans="1:47" x14ac:dyDescent="0.25">
      <c r="A741" s="21" t="s">
        <v>98</v>
      </c>
      <c r="B741" s="36" t="s">
        <v>16</v>
      </c>
      <c r="C741" s="21" t="s">
        <v>28</v>
      </c>
      <c r="D741" s="21"/>
      <c r="E741" s="21" t="s">
        <v>21</v>
      </c>
      <c r="F741" s="34" t="s">
        <v>21</v>
      </c>
      <c r="G741" s="21" t="s">
        <v>18</v>
      </c>
      <c r="H741" s="31" t="s">
        <v>19</v>
      </c>
      <c r="I741" s="32">
        <v>41498</v>
      </c>
      <c r="J741" s="21"/>
      <c r="K741" s="21"/>
      <c r="L741" s="21"/>
      <c r="M741" s="21"/>
      <c r="N741" s="21"/>
    </row>
    <row r="742" spans="1:47" s="25" customFormat="1" x14ac:dyDescent="0.25">
      <c r="A742" s="34" t="s">
        <v>641</v>
      </c>
      <c r="B742" s="36" t="s">
        <v>4731</v>
      </c>
      <c r="C742" s="21"/>
      <c r="D742" s="21"/>
      <c r="E742" s="21" t="s">
        <v>557</v>
      </c>
      <c r="F742" s="34" t="s">
        <v>483</v>
      </c>
      <c r="G742" s="21" t="s">
        <v>481</v>
      </c>
      <c r="H742" s="31" t="s">
        <v>4743</v>
      </c>
      <c r="I742" s="32">
        <v>42401</v>
      </c>
      <c r="J742" s="31"/>
      <c r="K742" s="21"/>
      <c r="L742" s="21" t="s">
        <v>642</v>
      </c>
      <c r="M742" s="21"/>
      <c r="N742" s="21" t="s">
        <v>643</v>
      </c>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row>
    <row r="743" spans="1:47" s="25" customFormat="1" x14ac:dyDescent="0.25">
      <c r="A743" s="21" t="s">
        <v>1757</v>
      </c>
      <c r="B743" s="36" t="s">
        <v>204</v>
      </c>
      <c r="C743" s="21" t="s">
        <v>1710</v>
      </c>
      <c r="D743" s="21"/>
      <c r="E743" s="21" t="s">
        <v>17</v>
      </c>
      <c r="F743" s="34" t="s">
        <v>17</v>
      </c>
      <c r="G743" s="21" t="s">
        <v>1314</v>
      </c>
      <c r="H743" s="31" t="s">
        <v>1315</v>
      </c>
      <c r="I743" s="32">
        <v>39767</v>
      </c>
      <c r="J743" s="21"/>
      <c r="K743" s="21"/>
      <c r="L743" s="21"/>
      <c r="M743" s="21"/>
      <c r="N743" s="21"/>
      <c r="O743" s="19"/>
      <c r="P743" s="19"/>
      <c r="Q743" s="19"/>
      <c r="R743" s="19"/>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row>
    <row r="744" spans="1:47" s="25" customFormat="1" x14ac:dyDescent="0.25">
      <c r="A744" s="25" t="s">
        <v>4123</v>
      </c>
      <c r="B744" s="30" t="s">
        <v>4726</v>
      </c>
      <c r="C744" s="21" t="s">
        <v>28</v>
      </c>
      <c r="D744" s="21"/>
      <c r="E744" s="19" t="s">
        <v>2622</v>
      </c>
      <c r="F744" s="34" t="s">
        <v>4744</v>
      </c>
      <c r="G744" s="21" t="s">
        <v>481</v>
      </c>
      <c r="H744" s="25" t="s">
        <v>4743</v>
      </c>
      <c r="I744" s="32">
        <v>42401</v>
      </c>
      <c r="J744" s="21"/>
      <c r="K744" s="21"/>
      <c r="L744" s="21"/>
      <c r="M744" s="21"/>
      <c r="N744" s="21"/>
      <c r="O744" s="19"/>
      <c r="P744" s="19"/>
      <c r="Q744" s="33"/>
      <c r="R744" s="19"/>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row>
    <row r="745" spans="1:47" s="25" customFormat="1" x14ac:dyDescent="0.25">
      <c r="A745" s="25" t="s">
        <v>5493</v>
      </c>
      <c r="B745" s="19" t="s">
        <v>204</v>
      </c>
      <c r="C745" s="34"/>
      <c r="D745" s="21"/>
      <c r="E745" s="25" t="s">
        <v>260</v>
      </c>
      <c r="F745" s="21" t="s">
        <v>260</v>
      </c>
      <c r="G745" s="21"/>
      <c r="H745" s="31" t="s">
        <v>5546</v>
      </c>
      <c r="I745" s="32">
        <v>42741</v>
      </c>
      <c r="J745" s="21"/>
      <c r="K745" s="21"/>
      <c r="L745" s="21"/>
      <c r="M745" s="21"/>
      <c r="N745" s="21"/>
      <c r="O745" s="21"/>
      <c r="P745" s="19"/>
      <c r="Q745" s="19"/>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row>
    <row r="746" spans="1:47" s="25" customFormat="1" x14ac:dyDescent="0.25">
      <c r="A746" s="25" t="s">
        <v>5497</v>
      </c>
      <c r="B746" s="25" t="s">
        <v>4726</v>
      </c>
      <c r="C746" s="34"/>
      <c r="D746" s="21"/>
      <c r="E746" s="25" t="s">
        <v>68</v>
      </c>
      <c r="F746" s="21" t="s">
        <v>68</v>
      </c>
      <c r="G746" s="21"/>
      <c r="H746" s="31" t="s">
        <v>5546</v>
      </c>
      <c r="I746" s="32">
        <v>42741</v>
      </c>
      <c r="J746" s="21"/>
      <c r="K746" s="21"/>
      <c r="L746" s="21"/>
      <c r="M746" s="21"/>
      <c r="N746" s="21"/>
      <c r="O746" s="21"/>
      <c r="P746" s="19"/>
      <c r="Q746" s="19"/>
      <c r="R746" s="19"/>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c r="AR746" s="19"/>
      <c r="AS746" s="19"/>
      <c r="AT746" s="19"/>
      <c r="AU746" s="19"/>
    </row>
    <row r="747" spans="1:47" s="25" customFormat="1" x14ac:dyDescent="0.25">
      <c r="A747" s="22" t="s">
        <v>9055</v>
      </c>
      <c r="B747" s="18" t="s">
        <v>298</v>
      </c>
      <c r="C747" s="22"/>
      <c r="D747" s="19"/>
      <c r="E747" s="18" t="s">
        <v>1407</v>
      </c>
      <c r="F747" s="34" t="s">
        <v>46</v>
      </c>
      <c r="G747" s="19"/>
      <c r="H747" s="19" t="s">
        <v>7788</v>
      </c>
      <c r="I747" s="32">
        <v>42867</v>
      </c>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c r="AR747" s="19"/>
      <c r="AS747" s="19"/>
      <c r="AT747" s="19"/>
      <c r="AU747" s="19"/>
    </row>
    <row r="748" spans="1:47" s="25" customFormat="1" x14ac:dyDescent="0.25">
      <c r="A748" s="25" t="s">
        <v>4279</v>
      </c>
      <c r="B748" s="42" t="s">
        <v>16</v>
      </c>
      <c r="C748" s="21" t="s">
        <v>28</v>
      </c>
      <c r="D748" s="21"/>
      <c r="E748" s="25" t="s">
        <v>21</v>
      </c>
      <c r="F748" s="34" t="s">
        <v>21</v>
      </c>
      <c r="G748" s="21"/>
      <c r="H748" s="25" t="s">
        <v>4322</v>
      </c>
      <c r="I748" s="32">
        <v>42079</v>
      </c>
      <c r="J748" s="21"/>
      <c r="K748" s="21"/>
      <c r="L748" s="21"/>
      <c r="M748" s="21"/>
      <c r="N748" s="21"/>
      <c r="O748" s="19"/>
      <c r="P748" s="19"/>
      <c r="Q748" s="33"/>
      <c r="R748" s="19"/>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row>
    <row r="749" spans="1:47" s="25" customFormat="1" x14ac:dyDescent="0.25">
      <c r="A749" s="22" t="s">
        <v>9317</v>
      </c>
      <c r="B749" s="22" t="s">
        <v>298</v>
      </c>
      <c r="C749" s="18"/>
      <c r="D749" s="18"/>
      <c r="E749" s="22" t="s">
        <v>1407</v>
      </c>
      <c r="F749" s="22" t="s">
        <v>46</v>
      </c>
      <c r="G749" s="18"/>
      <c r="H749" s="22" t="s">
        <v>9318</v>
      </c>
      <c r="I749" s="26">
        <v>43454</v>
      </c>
      <c r="J749" s="18"/>
      <c r="K749" s="18"/>
      <c r="L749" s="18"/>
      <c r="M749" s="18"/>
      <c r="N749" s="18"/>
      <c r="O749" s="18"/>
      <c r="P749" s="22"/>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row>
    <row r="750" spans="1:47" s="25" customFormat="1" x14ac:dyDescent="0.25">
      <c r="A750" s="21" t="s">
        <v>4634</v>
      </c>
      <c r="B750" s="38" t="s">
        <v>298</v>
      </c>
      <c r="C750" s="34" t="s">
        <v>28</v>
      </c>
      <c r="D750" s="21"/>
      <c r="E750" s="21" t="s">
        <v>121</v>
      </c>
      <c r="F750" s="21" t="s">
        <v>121</v>
      </c>
      <c r="G750" s="21" t="s">
        <v>484</v>
      </c>
      <c r="H750" s="31" t="s">
        <v>4743</v>
      </c>
      <c r="I750" s="32">
        <v>42401</v>
      </c>
      <c r="J750" s="31"/>
      <c r="K750" s="21"/>
      <c r="L750" s="21"/>
      <c r="M750" s="21"/>
      <c r="N750" s="21" t="s">
        <v>4639</v>
      </c>
      <c r="O750" s="21"/>
      <c r="P750" s="19"/>
      <c r="Q750" s="19"/>
      <c r="R750" s="19"/>
      <c r="S750" s="19"/>
      <c r="T750" s="19"/>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c r="AR750" s="19"/>
      <c r="AS750" s="19"/>
      <c r="AT750" s="19"/>
      <c r="AU750" s="19"/>
    </row>
    <row r="751" spans="1:47" s="25" customFormat="1" x14ac:dyDescent="0.25">
      <c r="A751" s="25" t="s">
        <v>4584</v>
      </c>
      <c r="B751" s="30" t="s">
        <v>4726</v>
      </c>
      <c r="C751" s="21" t="s">
        <v>28</v>
      </c>
      <c r="D751" s="21"/>
      <c r="E751" s="19" t="s">
        <v>68</v>
      </c>
      <c r="F751" s="34" t="s">
        <v>68</v>
      </c>
      <c r="G751" s="21" t="s">
        <v>298</v>
      </c>
      <c r="H751" s="31" t="s">
        <v>4743</v>
      </c>
      <c r="I751" s="32">
        <v>42401</v>
      </c>
      <c r="J751" s="31"/>
      <c r="K751" s="21"/>
      <c r="L751" s="21"/>
      <c r="M751" s="21"/>
      <c r="N751" s="21"/>
      <c r="O751" s="19"/>
      <c r="P751" s="19"/>
      <c r="Q751" s="33"/>
      <c r="R751" s="19"/>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c r="AR751" s="19"/>
      <c r="AS751" s="19"/>
      <c r="AT751" s="19"/>
      <c r="AU751" s="19"/>
    </row>
    <row r="752" spans="1:47" s="25" customFormat="1" x14ac:dyDescent="0.25">
      <c r="A752" s="18" t="s">
        <v>7628</v>
      </c>
      <c r="B752" s="18" t="s">
        <v>4726</v>
      </c>
      <c r="C752" s="19"/>
      <c r="D752" s="19"/>
      <c r="E752" s="18" t="s">
        <v>1711</v>
      </c>
      <c r="F752" s="34" t="s">
        <v>4744</v>
      </c>
      <c r="G752" s="21"/>
      <c r="H752" s="18" t="s">
        <v>7629</v>
      </c>
      <c r="I752" s="20">
        <v>42790</v>
      </c>
      <c r="J752" s="21"/>
      <c r="K752" s="21"/>
      <c r="L752" s="21"/>
      <c r="M752" s="21"/>
      <c r="N752" s="21"/>
      <c r="O752" s="21"/>
      <c r="P752" s="19"/>
      <c r="Q752" s="19"/>
      <c r="R752" s="19"/>
      <c r="S752" s="19"/>
      <c r="T752" s="19"/>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c r="AR752" s="19"/>
      <c r="AS752" s="19"/>
      <c r="AT752" s="19"/>
      <c r="AU752" s="19"/>
    </row>
    <row r="753" spans="1:47" s="25" customFormat="1" x14ac:dyDescent="0.25">
      <c r="A753" s="21" t="s">
        <v>2866</v>
      </c>
      <c r="B753" s="36" t="s">
        <v>638</v>
      </c>
      <c r="C753" s="34"/>
      <c r="D753" s="21"/>
      <c r="E753" s="21" t="s">
        <v>56</v>
      </c>
      <c r="F753" s="34" t="s">
        <v>56</v>
      </c>
      <c r="G753" s="21" t="s">
        <v>484</v>
      </c>
      <c r="H753" s="31" t="s">
        <v>4743</v>
      </c>
      <c r="I753" s="32">
        <v>42401</v>
      </c>
      <c r="J753" s="31"/>
      <c r="K753" s="21"/>
      <c r="L753" s="21"/>
      <c r="M753" s="21"/>
      <c r="N753" s="21"/>
      <c r="O753" s="19"/>
      <c r="P753" s="19"/>
      <c r="Q753" s="19"/>
      <c r="R753" s="19"/>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c r="AR753" s="19"/>
      <c r="AS753" s="19"/>
      <c r="AT753" s="19"/>
      <c r="AU753" s="19"/>
    </row>
    <row r="754" spans="1:47" s="25" customFormat="1" x14ac:dyDescent="0.25">
      <c r="A754" s="39" t="s">
        <v>2867</v>
      </c>
      <c r="B754" s="36" t="s">
        <v>1038</v>
      </c>
      <c r="C754" s="21" t="s">
        <v>28</v>
      </c>
      <c r="D754" s="21"/>
      <c r="E754" s="21" t="s">
        <v>203</v>
      </c>
      <c r="F754" s="34" t="s">
        <v>203</v>
      </c>
      <c r="G754" s="21" t="s">
        <v>4732</v>
      </c>
      <c r="H754" s="31" t="s">
        <v>7853</v>
      </c>
      <c r="I754" s="32">
        <v>42901</v>
      </c>
      <c r="J754" s="31"/>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row>
    <row r="755" spans="1:47" s="25" customFormat="1" x14ac:dyDescent="0.25">
      <c r="A755" s="21" t="s">
        <v>1758</v>
      </c>
      <c r="B755" s="36" t="s">
        <v>204</v>
      </c>
      <c r="C755" s="21" t="s">
        <v>1710</v>
      </c>
      <c r="D755" s="21"/>
      <c r="E755" s="21" t="s">
        <v>61</v>
      </c>
      <c r="F755" s="34" t="s">
        <v>61</v>
      </c>
      <c r="G755" s="21"/>
      <c r="H755" s="31" t="s">
        <v>1307</v>
      </c>
      <c r="I755" s="32">
        <v>40949</v>
      </c>
      <c r="J755" s="21"/>
      <c r="K755" s="21"/>
      <c r="L755" s="21"/>
      <c r="M755" s="21"/>
      <c r="N755" s="21"/>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row>
    <row r="756" spans="1:47" s="25" customFormat="1" x14ac:dyDescent="0.25">
      <c r="A756" s="25" t="s">
        <v>4029</v>
      </c>
      <c r="B756" s="30" t="s">
        <v>298</v>
      </c>
      <c r="C756" s="21" t="s">
        <v>28</v>
      </c>
      <c r="D756" s="21"/>
      <c r="E756" s="19" t="s">
        <v>121</v>
      </c>
      <c r="F756" s="34" t="s">
        <v>121</v>
      </c>
      <c r="G756" s="21"/>
      <c r="H756" s="31" t="s">
        <v>4024</v>
      </c>
      <c r="I756" s="32">
        <v>41852</v>
      </c>
      <c r="J756" s="21"/>
      <c r="K756" s="21"/>
      <c r="L756" s="21"/>
      <c r="M756" s="21"/>
      <c r="N756" s="21"/>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row>
    <row r="757" spans="1:47" s="25" customFormat="1" x14ac:dyDescent="0.25">
      <c r="A757" s="39" t="s">
        <v>4898</v>
      </c>
      <c r="B757" s="36" t="s">
        <v>1038</v>
      </c>
      <c r="C757" s="19"/>
      <c r="E757" s="25" t="s">
        <v>21</v>
      </c>
      <c r="F757" s="25" t="s">
        <v>21</v>
      </c>
      <c r="G757" s="21"/>
      <c r="H757" s="31" t="s">
        <v>4899</v>
      </c>
      <c r="I757" s="32">
        <v>42466</v>
      </c>
      <c r="J757" s="23"/>
      <c r="K757" s="34"/>
      <c r="L757" s="21"/>
      <c r="M757" s="21"/>
      <c r="N757" s="21"/>
      <c r="O757" s="19"/>
      <c r="P757" s="19"/>
      <c r="Q757" s="33"/>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row>
    <row r="758" spans="1:47" s="25" customFormat="1" x14ac:dyDescent="0.25">
      <c r="A758" s="21" t="s">
        <v>644</v>
      </c>
      <c r="B758" s="36" t="s">
        <v>481</v>
      </c>
      <c r="C758" s="21"/>
      <c r="D758" s="21"/>
      <c r="E758" s="21" t="s">
        <v>545</v>
      </c>
      <c r="F758" s="34" t="s">
        <v>531</v>
      </c>
      <c r="G758" s="21" t="s">
        <v>535</v>
      </c>
      <c r="H758" s="31" t="s">
        <v>536</v>
      </c>
      <c r="I758" s="32">
        <v>36418</v>
      </c>
      <c r="J758" s="21"/>
      <c r="K758" s="21"/>
      <c r="L758" s="21"/>
      <c r="M758" s="21"/>
      <c r="N758" s="21" t="s">
        <v>645</v>
      </c>
      <c r="O758" s="19"/>
      <c r="P758" s="19"/>
      <c r="Q758" s="19"/>
    </row>
    <row r="759" spans="1:47" s="25" customFormat="1" x14ac:dyDescent="0.25">
      <c r="A759" s="25" t="s">
        <v>7892</v>
      </c>
      <c r="B759" s="30" t="s">
        <v>4731</v>
      </c>
      <c r="C759" s="21"/>
      <c r="D759" s="21" t="s">
        <v>7893</v>
      </c>
      <c r="E759" s="25" t="s">
        <v>482</v>
      </c>
      <c r="F759" s="25" t="s">
        <v>483</v>
      </c>
      <c r="G759" s="21"/>
      <c r="H759" s="31" t="s">
        <v>508</v>
      </c>
      <c r="I759" s="32">
        <v>42902</v>
      </c>
      <c r="J759" s="21"/>
      <c r="K759" s="21"/>
      <c r="L759" s="21"/>
      <c r="M759" s="21"/>
      <c r="N759" s="21"/>
      <c r="O759" s="19"/>
      <c r="P759" s="19"/>
      <c r="Q759" s="33"/>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row>
    <row r="760" spans="1:47" s="25" customFormat="1" x14ac:dyDescent="0.25">
      <c r="A760" s="21" t="s">
        <v>2868</v>
      </c>
      <c r="B760" s="36" t="s">
        <v>16</v>
      </c>
      <c r="C760" s="21" t="s">
        <v>28</v>
      </c>
      <c r="D760" s="21"/>
      <c r="E760" s="21" t="s">
        <v>21</v>
      </c>
      <c r="F760" s="34" t="s">
        <v>21</v>
      </c>
      <c r="G760" s="34" t="s">
        <v>484</v>
      </c>
      <c r="H760" s="31" t="s">
        <v>4743</v>
      </c>
      <c r="I760" s="32">
        <v>42401</v>
      </c>
      <c r="J760" s="31"/>
      <c r="K760" s="21"/>
      <c r="L760" s="21"/>
      <c r="M760" s="21"/>
      <c r="N760" s="21"/>
      <c r="O760" s="19">
        <v>95134</v>
      </c>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row>
    <row r="761" spans="1:47" s="25" customFormat="1" x14ac:dyDescent="0.25">
      <c r="A761" s="18" t="s">
        <v>8227</v>
      </c>
      <c r="B761" s="70" t="s">
        <v>4726</v>
      </c>
      <c r="C761" s="18"/>
      <c r="D761" s="18"/>
      <c r="E761" s="18" t="s">
        <v>2353</v>
      </c>
      <c r="F761" s="34" t="s">
        <v>4744</v>
      </c>
      <c r="G761" s="18"/>
      <c r="H761" s="22" t="s">
        <v>8192</v>
      </c>
      <c r="I761" s="26">
        <v>43040</v>
      </c>
      <c r="J761" s="18"/>
      <c r="K761" s="18"/>
      <c r="L761" s="18"/>
      <c r="M761" s="18"/>
      <c r="N761" s="18"/>
      <c r="O761" s="21"/>
      <c r="P761" s="19"/>
      <c r="Q761" s="19"/>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row>
    <row r="762" spans="1:47" x14ac:dyDescent="0.25">
      <c r="A762" s="21" t="s">
        <v>2869</v>
      </c>
      <c r="B762" s="37" t="s">
        <v>4731</v>
      </c>
      <c r="C762" s="21" t="s">
        <v>28</v>
      </c>
      <c r="D762" s="21"/>
      <c r="E762" s="21" t="s">
        <v>2804</v>
      </c>
      <c r="F762" s="34" t="s">
        <v>1152</v>
      </c>
      <c r="G762" s="21" t="s">
        <v>484</v>
      </c>
      <c r="H762" s="31" t="s">
        <v>4743</v>
      </c>
      <c r="I762" s="32">
        <v>42401</v>
      </c>
      <c r="J762" s="31"/>
      <c r="K762" s="21"/>
      <c r="L762" s="21"/>
      <c r="M762" s="21"/>
      <c r="N762" s="21"/>
    </row>
    <row r="763" spans="1:47" s="25" customFormat="1" x14ac:dyDescent="0.25">
      <c r="A763" s="39" t="s">
        <v>2009</v>
      </c>
      <c r="B763" s="36" t="s">
        <v>1038</v>
      </c>
      <c r="C763" s="21"/>
      <c r="D763" s="21" t="s">
        <v>638</v>
      </c>
      <c r="E763" s="21" t="s">
        <v>2010</v>
      </c>
      <c r="F763" s="34" t="s">
        <v>79</v>
      </c>
      <c r="G763" s="21" t="s">
        <v>204</v>
      </c>
      <c r="H763" s="31" t="s">
        <v>1997</v>
      </c>
      <c r="I763" s="32">
        <v>39539</v>
      </c>
      <c r="J763" s="21"/>
      <c r="K763" s="21"/>
      <c r="L763" s="21" t="s">
        <v>2009</v>
      </c>
      <c r="M763" s="21"/>
      <c r="N763" s="21" t="s">
        <v>2011</v>
      </c>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row>
    <row r="764" spans="1:47" s="25" customFormat="1" x14ac:dyDescent="0.25">
      <c r="A764" s="21" t="s">
        <v>1197</v>
      </c>
      <c r="B764" s="36" t="s">
        <v>638</v>
      </c>
      <c r="C764" s="21" t="s">
        <v>1710</v>
      </c>
      <c r="D764" s="19"/>
      <c r="E764" s="21" t="s">
        <v>56</v>
      </c>
      <c r="F764" s="34" t="s">
        <v>56</v>
      </c>
      <c r="G764" s="34" t="s">
        <v>272</v>
      </c>
      <c r="H764" s="31" t="s">
        <v>4743</v>
      </c>
      <c r="I764" s="32">
        <v>42401</v>
      </c>
      <c r="J764" s="31"/>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c r="AK764" s="19"/>
      <c r="AL764" s="19"/>
      <c r="AM764" s="19"/>
      <c r="AN764" s="19"/>
      <c r="AO764" s="19"/>
      <c r="AP764" s="19"/>
      <c r="AQ764" s="19"/>
      <c r="AR764" s="19"/>
      <c r="AS764" s="19"/>
      <c r="AT764" s="19"/>
      <c r="AU764" s="19"/>
    </row>
    <row r="765" spans="1:47" s="25" customFormat="1" x14ac:dyDescent="0.25">
      <c r="A765" s="25" t="s">
        <v>5362</v>
      </c>
      <c r="B765" s="25" t="s">
        <v>298</v>
      </c>
      <c r="C765" s="19"/>
      <c r="D765" s="19"/>
      <c r="E765" s="25" t="s">
        <v>121</v>
      </c>
      <c r="F765" s="34" t="s">
        <v>121</v>
      </c>
      <c r="G765" s="21"/>
      <c r="H765" s="25" t="s">
        <v>5360</v>
      </c>
      <c r="I765" s="32">
        <v>42551</v>
      </c>
      <c r="J765" s="21"/>
      <c r="K765" s="21"/>
      <c r="L765" s="21"/>
      <c r="M765" s="21"/>
      <c r="N765" s="21"/>
      <c r="O765" s="21"/>
      <c r="P765" s="19"/>
      <c r="Q765" s="19"/>
      <c r="R765" s="19"/>
      <c r="S765" s="19"/>
      <c r="T765" s="19"/>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c r="AR765" s="19"/>
      <c r="AS765" s="19"/>
      <c r="AT765" s="19"/>
      <c r="AU765" s="19"/>
    </row>
    <row r="766" spans="1:47" s="25" customFormat="1" x14ac:dyDescent="0.25">
      <c r="A766" s="21" t="s">
        <v>2316</v>
      </c>
      <c r="B766" s="36" t="s">
        <v>298</v>
      </c>
      <c r="C766" s="21" t="s">
        <v>1710</v>
      </c>
      <c r="D766" s="21"/>
      <c r="E766" s="21" t="s">
        <v>45</v>
      </c>
      <c r="F766" s="34" t="s">
        <v>46</v>
      </c>
      <c r="G766" s="21"/>
      <c r="H766" s="31" t="s">
        <v>24</v>
      </c>
      <c r="I766" s="32">
        <v>39724</v>
      </c>
      <c r="J766" s="21"/>
      <c r="K766" s="21"/>
      <c r="L766" s="21"/>
      <c r="M766" s="21"/>
      <c r="N766" s="21"/>
      <c r="O766" s="19"/>
      <c r="P766" s="19"/>
      <c r="Q766" s="19"/>
      <c r="R766" s="19"/>
      <c r="S766" s="19"/>
      <c r="T766" s="19"/>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c r="AR766" s="19"/>
      <c r="AS766" s="19"/>
      <c r="AT766" s="19"/>
      <c r="AU766" s="19"/>
    </row>
    <row r="767" spans="1:47" s="25" customFormat="1" x14ac:dyDescent="0.25">
      <c r="A767" s="21" t="s">
        <v>2317</v>
      </c>
      <c r="B767" s="30" t="s">
        <v>4726</v>
      </c>
      <c r="C767" s="21" t="s">
        <v>1710</v>
      </c>
      <c r="D767" s="21"/>
      <c r="E767" s="21" t="s">
        <v>68</v>
      </c>
      <c r="F767" s="34" t="s">
        <v>68</v>
      </c>
      <c r="G767" s="21" t="s">
        <v>298</v>
      </c>
      <c r="H767" s="31" t="s">
        <v>4743</v>
      </c>
      <c r="I767" s="32">
        <v>42401</v>
      </c>
      <c r="J767" s="31"/>
      <c r="K767" s="21"/>
      <c r="L767" s="21"/>
      <c r="M767" s="21"/>
      <c r="N767" s="21"/>
      <c r="O767" s="19"/>
      <c r="P767" s="19"/>
      <c r="Q767" s="19"/>
      <c r="R767" s="19"/>
      <c r="S767" s="19"/>
      <c r="T767" s="19"/>
      <c r="U767" s="19"/>
      <c r="V767" s="19"/>
      <c r="W767" s="19"/>
      <c r="X767" s="19"/>
      <c r="Y767" s="19"/>
      <c r="Z767" s="19"/>
      <c r="AA767" s="19"/>
      <c r="AB767" s="19"/>
      <c r="AC767" s="19"/>
      <c r="AD767" s="19"/>
      <c r="AE767" s="19"/>
      <c r="AF767" s="19"/>
      <c r="AG767" s="19"/>
      <c r="AH767" s="19"/>
      <c r="AI767" s="19"/>
      <c r="AJ767" s="19"/>
      <c r="AK767" s="19"/>
      <c r="AL767" s="19"/>
      <c r="AM767" s="19"/>
      <c r="AN767" s="19"/>
      <c r="AO767" s="19"/>
      <c r="AP767" s="19"/>
      <c r="AQ767" s="19"/>
      <c r="AR767" s="19"/>
      <c r="AS767" s="19"/>
      <c r="AT767" s="19"/>
      <c r="AU767" s="19"/>
    </row>
    <row r="768" spans="1:47" s="25" customFormat="1" x14ac:dyDescent="0.25">
      <c r="A768" s="21" t="s">
        <v>2870</v>
      </c>
      <c r="B768" s="36" t="s">
        <v>1999</v>
      </c>
      <c r="C768" s="21" t="s">
        <v>28</v>
      </c>
      <c r="D768" s="21"/>
      <c r="E768" s="21" t="s">
        <v>203</v>
      </c>
      <c r="F768" s="34" t="s">
        <v>203</v>
      </c>
      <c r="G768" s="21" t="s">
        <v>4732</v>
      </c>
      <c r="H768" s="25" t="s">
        <v>7854</v>
      </c>
      <c r="I768" s="32">
        <v>42901</v>
      </c>
      <c r="J768" s="31"/>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c r="AK768" s="19"/>
      <c r="AL768" s="19"/>
      <c r="AM768" s="19"/>
      <c r="AN768" s="19"/>
      <c r="AO768" s="19"/>
      <c r="AP768" s="19"/>
      <c r="AQ768" s="19"/>
      <c r="AR768" s="19"/>
      <c r="AS768" s="19"/>
      <c r="AT768" s="19"/>
      <c r="AU768" s="19"/>
    </row>
    <row r="769" spans="1:47" s="25" customFormat="1" x14ac:dyDescent="0.25">
      <c r="A769" s="25" t="s">
        <v>4585</v>
      </c>
      <c r="B769" s="30" t="s">
        <v>298</v>
      </c>
      <c r="C769" s="21" t="s">
        <v>28</v>
      </c>
      <c r="D769" s="21"/>
      <c r="E769" s="19" t="s">
        <v>121</v>
      </c>
      <c r="F769" s="34" t="s">
        <v>121</v>
      </c>
      <c r="G769" s="21"/>
      <c r="H769" s="31" t="s">
        <v>4605</v>
      </c>
      <c r="I769" s="32">
        <v>42198</v>
      </c>
      <c r="J769" s="21"/>
      <c r="K769" s="21"/>
      <c r="L769" s="21"/>
      <c r="M769" s="21"/>
      <c r="N769" s="21"/>
      <c r="O769" s="19"/>
      <c r="P769" s="19"/>
      <c r="Q769" s="33"/>
      <c r="R769" s="19"/>
      <c r="S769" s="19"/>
      <c r="T769" s="19"/>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c r="AR769" s="19"/>
      <c r="AS769" s="19"/>
      <c r="AT769" s="19"/>
      <c r="AU769" s="19"/>
    </row>
    <row r="770" spans="1:47" s="25" customFormat="1" x14ac:dyDescent="0.25">
      <c r="A770" s="33" t="s">
        <v>5125</v>
      </c>
      <c r="B770" s="38" t="s">
        <v>4731</v>
      </c>
      <c r="C770" s="34"/>
      <c r="D770" s="21"/>
      <c r="E770" s="21" t="s">
        <v>1146</v>
      </c>
      <c r="F770" s="34" t="s">
        <v>819</v>
      </c>
      <c r="G770" s="21"/>
      <c r="H770" s="31" t="s">
        <v>5122</v>
      </c>
      <c r="I770" s="32">
        <v>42531</v>
      </c>
      <c r="J770" s="21"/>
      <c r="K770" s="21"/>
      <c r="L770" s="21"/>
      <c r="M770" s="21"/>
      <c r="N770" s="21"/>
      <c r="O770" s="21"/>
      <c r="P770" s="19"/>
      <c r="Q770" s="19"/>
      <c r="R770" s="19"/>
      <c r="S770" s="19"/>
      <c r="T770" s="19"/>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c r="AR770" s="19"/>
      <c r="AS770" s="19"/>
      <c r="AT770" s="19"/>
      <c r="AU770" s="19"/>
    </row>
    <row r="771" spans="1:47" s="25" customFormat="1" x14ac:dyDescent="0.25">
      <c r="A771" s="23" t="s">
        <v>7965</v>
      </c>
      <c r="B771" s="30" t="s">
        <v>4726</v>
      </c>
      <c r="C771" s="21"/>
      <c r="D771" s="21"/>
      <c r="E771" s="25" t="s">
        <v>68</v>
      </c>
      <c r="F771" s="25" t="s">
        <v>68</v>
      </c>
      <c r="G771" s="21"/>
      <c r="H771" s="31" t="s">
        <v>508</v>
      </c>
      <c r="I771" s="32">
        <v>42902</v>
      </c>
      <c r="J771" s="21"/>
      <c r="K771" s="21"/>
      <c r="L771" s="21"/>
      <c r="M771" s="21"/>
      <c r="N771" s="21"/>
      <c r="O771" s="19"/>
      <c r="P771" s="19"/>
      <c r="Q771" s="33"/>
      <c r="R771" s="19"/>
      <c r="S771" s="19"/>
      <c r="T771" s="19"/>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c r="AR771" s="19"/>
      <c r="AS771" s="19"/>
      <c r="AT771" s="19"/>
      <c r="AU771" s="19"/>
    </row>
    <row r="772" spans="1:47" s="25" customFormat="1" x14ac:dyDescent="0.25">
      <c r="A772" s="21" t="s">
        <v>1198</v>
      </c>
      <c r="B772" s="36" t="s">
        <v>638</v>
      </c>
      <c r="C772" s="21" t="s">
        <v>1710</v>
      </c>
      <c r="D772" s="19"/>
      <c r="E772" s="21" t="s">
        <v>56</v>
      </c>
      <c r="F772" s="34" t="s">
        <v>56</v>
      </c>
      <c r="G772" s="34" t="s">
        <v>272</v>
      </c>
      <c r="H772" s="31" t="s">
        <v>4743</v>
      </c>
      <c r="I772" s="32">
        <v>42401</v>
      </c>
      <c r="J772" s="31"/>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c r="AR772" s="19"/>
      <c r="AS772" s="19"/>
      <c r="AT772" s="19"/>
      <c r="AU772" s="19"/>
    </row>
    <row r="773" spans="1:47" s="25" customFormat="1" x14ac:dyDescent="0.25">
      <c r="A773" s="21" t="s">
        <v>2318</v>
      </c>
      <c r="B773" s="30" t="s">
        <v>4726</v>
      </c>
      <c r="C773" s="21" t="s">
        <v>1710</v>
      </c>
      <c r="D773" s="21"/>
      <c r="E773" s="21" t="s">
        <v>2183</v>
      </c>
      <c r="F773" s="34" t="s">
        <v>4744</v>
      </c>
      <c r="G773" s="21" t="s">
        <v>298</v>
      </c>
      <c r="H773" s="31" t="s">
        <v>4743</v>
      </c>
      <c r="I773" s="32">
        <v>42401</v>
      </c>
      <c r="J773" s="31"/>
      <c r="K773" s="21"/>
      <c r="L773" s="21"/>
      <c r="M773" s="21"/>
      <c r="N773" s="21"/>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c r="AR773" s="19"/>
      <c r="AS773" s="19"/>
      <c r="AT773" s="19"/>
      <c r="AU773" s="19"/>
    </row>
    <row r="774" spans="1:47" s="25" customFormat="1" x14ac:dyDescent="0.25">
      <c r="A774" s="21" t="s">
        <v>1369</v>
      </c>
      <c r="B774" s="36" t="s">
        <v>204</v>
      </c>
      <c r="C774" s="21" t="s">
        <v>28</v>
      </c>
      <c r="D774" s="19"/>
      <c r="E774" s="21" t="s">
        <v>260</v>
      </c>
      <c r="F774" s="34" t="s">
        <v>260</v>
      </c>
      <c r="G774" s="19"/>
      <c r="H774" s="31" t="s">
        <v>577</v>
      </c>
      <c r="I774" s="32">
        <v>40598</v>
      </c>
      <c r="J774" s="19"/>
      <c r="K774" s="19"/>
      <c r="L774" s="19"/>
      <c r="M774" s="19"/>
      <c r="N774" s="19"/>
      <c r="O774" s="19"/>
      <c r="P774" s="19"/>
      <c r="Q774" s="19"/>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row>
    <row r="775" spans="1:47" s="25" customFormat="1" x14ac:dyDescent="0.25">
      <c r="A775" s="18" t="s">
        <v>7830</v>
      </c>
      <c r="B775" s="18" t="s">
        <v>638</v>
      </c>
      <c r="E775" s="18" t="s">
        <v>56</v>
      </c>
      <c r="F775" s="34" t="s">
        <v>56</v>
      </c>
      <c r="G775" s="18"/>
      <c r="H775" s="18" t="s">
        <v>7831</v>
      </c>
      <c r="I775" s="26">
        <v>42871</v>
      </c>
      <c r="J775" s="18"/>
      <c r="K775" s="18"/>
      <c r="L775" s="18"/>
      <c r="M775" s="18"/>
      <c r="N775" s="44"/>
      <c r="O775" s="44"/>
      <c r="P775" s="18"/>
      <c r="Q775" s="18"/>
      <c r="R775" s="19"/>
      <c r="S775" s="19"/>
      <c r="T775" s="19"/>
      <c r="U775" s="19"/>
      <c r="V775" s="19"/>
      <c r="W775" s="19"/>
      <c r="X775" s="19"/>
      <c r="Y775" s="19"/>
      <c r="Z775" s="19"/>
      <c r="AA775" s="19"/>
      <c r="AB775" s="19"/>
      <c r="AC775" s="19"/>
      <c r="AD775" s="19"/>
      <c r="AE775" s="19"/>
      <c r="AF775" s="19"/>
      <c r="AG775" s="19"/>
      <c r="AH775" s="19"/>
      <c r="AI775" s="19"/>
      <c r="AJ775" s="19"/>
      <c r="AK775" s="19"/>
      <c r="AL775" s="19"/>
      <c r="AM775" s="19"/>
      <c r="AN775" s="19"/>
      <c r="AO775" s="19"/>
      <c r="AP775" s="19"/>
      <c r="AQ775" s="19"/>
      <c r="AR775" s="19"/>
      <c r="AS775" s="19"/>
      <c r="AT775" s="19"/>
      <c r="AU775" s="19"/>
    </row>
    <row r="776" spans="1:47" s="25" customFormat="1" x14ac:dyDescent="0.25">
      <c r="A776" s="34" t="s">
        <v>8879</v>
      </c>
      <c r="B776" s="22" t="s">
        <v>481</v>
      </c>
      <c r="E776" s="34" t="s">
        <v>607</v>
      </c>
      <c r="F776" s="34" t="s">
        <v>531</v>
      </c>
      <c r="G776" s="22"/>
      <c r="H776" s="41" t="s">
        <v>8896</v>
      </c>
      <c r="I776" s="62">
        <v>43349</v>
      </c>
      <c r="J776" s="22"/>
      <c r="K776" s="22"/>
      <c r="L776" s="22"/>
      <c r="M776" s="22"/>
      <c r="N776" s="68"/>
      <c r="O776" s="68"/>
      <c r="P776" s="22"/>
      <c r="Q776" s="22"/>
    </row>
    <row r="777" spans="1:47" s="25" customFormat="1" x14ac:dyDescent="0.25">
      <c r="A777" s="25" t="s">
        <v>4586</v>
      </c>
      <c r="B777" s="30" t="s">
        <v>481</v>
      </c>
      <c r="C777" s="21" t="s">
        <v>28</v>
      </c>
      <c r="D777" s="21"/>
      <c r="E777" s="19" t="s">
        <v>766</v>
      </c>
      <c r="F777" s="34" t="s">
        <v>531</v>
      </c>
      <c r="G777" s="21"/>
      <c r="H777" s="31" t="s">
        <v>4605</v>
      </c>
      <c r="I777" s="32">
        <v>42198</v>
      </c>
      <c r="J777" s="21"/>
      <c r="K777" s="21"/>
      <c r="L777" s="21"/>
      <c r="M777" s="21"/>
      <c r="N777" s="21"/>
      <c r="O777" s="19"/>
      <c r="P777" s="19"/>
      <c r="Q777" s="33"/>
      <c r="R777" s="19"/>
      <c r="S777" s="19"/>
      <c r="T777" s="19"/>
      <c r="U777" s="19"/>
      <c r="V777" s="19"/>
      <c r="W777" s="19"/>
      <c r="X777" s="19"/>
      <c r="Y777" s="19"/>
      <c r="Z777" s="19"/>
      <c r="AA777" s="19"/>
      <c r="AB777" s="19"/>
      <c r="AC777" s="19"/>
      <c r="AD777" s="19"/>
      <c r="AE777" s="19"/>
      <c r="AF777" s="19"/>
      <c r="AG777" s="19"/>
      <c r="AH777" s="19"/>
      <c r="AI777" s="19"/>
      <c r="AJ777" s="19"/>
      <c r="AK777" s="19"/>
      <c r="AL777" s="19"/>
      <c r="AM777" s="19"/>
      <c r="AN777" s="19"/>
      <c r="AO777" s="19"/>
      <c r="AP777" s="19"/>
      <c r="AQ777" s="19"/>
      <c r="AR777" s="19"/>
      <c r="AS777" s="19"/>
      <c r="AT777" s="19"/>
      <c r="AU777" s="19"/>
    </row>
    <row r="778" spans="1:47" s="25" customFormat="1" x14ac:dyDescent="0.25">
      <c r="A778" s="19" t="s">
        <v>4429</v>
      </c>
      <c r="B778" s="30" t="s">
        <v>298</v>
      </c>
      <c r="C778" s="19" t="s">
        <v>28</v>
      </c>
      <c r="D778" s="19"/>
      <c r="E778" s="19" t="s">
        <v>121</v>
      </c>
      <c r="F778" s="19" t="s">
        <v>121</v>
      </c>
      <c r="G778" s="19"/>
      <c r="H778" s="19" t="s">
        <v>4421</v>
      </c>
      <c r="I778" s="32">
        <v>42156</v>
      </c>
      <c r="J778" s="21"/>
      <c r="K778" s="21"/>
      <c r="L778" s="21"/>
      <c r="M778" s="21"/>
      <c r="N778" s="21"/>
      <c r="O778" s="21"/>
      <c r="P778" s="19"/>
      <c r="Q778" s="19"/>
      <c r="R778" s="19"/>
      <c r="S778" s="19"/>
      <c r="T778" s="19"/>
      <c r="U778" s="19"/>
      <c r="V778" s="19"/>
      <c r="W778" s="19"/>
      <c r="X778" s="19"/>
      <c r="Y778" s="19"/>
      <c r="Z778" s="19"/>
      <c r="AA778" s="19"/>
      <c r="AB778" s="19"/>
      <c r="AC778" s="19"/>
      <c r="AD778" s="19"/>
      <c r="AE778" s="19"/>
      <c r="AF778" s="19"/>
      <c r="AG778" s="19"/>
      <c r="AH778" s="19"/>
      <c r="AI778" s="19"/>
      <c r="AJ778" s="19"/>
      <c r="AK778" s="19"/>
      <c r="AL778" s="19"/>
      <c r="AM778" s="19"/>
      <c r="AN778" s="19"/>
      <c r="AO778" s="19"/>
      <c r="AP778" s="19"/>
      <c r="AQ778" s="19"/>
      <c r="AR778" s="19"/>
      <c r="AS778" s="19"/>
      <c r="AT778" s="19"/>
      <c r="AU778" s="19"/>
    </row>
    <row r="779" spans="1:47" s="25" customFormat="1" x14ac:dyDescent="0.25">
      <c r="A779" s="39" t="s">
        <v>2012</v>
      </c>
      <c r="B779" s="36" t="s">
        <v>1038</v>
      </c>
      <c r="C779" s="21" t="s">
        <v>1710</v>
      </c>
      <c r="D779" s="21"/>
      <c r="E779" s="21" t="s">
        <v>2013</v>
      </c>
      <c r="F779" s="34" t="s">
        <v>2013</v>
      </c>
      <c r="G779" s="21"/>
      <c r="H779" s="31" t="s">
        <v>24</v>
      </c>
      <c r="I779" s="32">
        <v>40703</v>
      </c>
      <c r="J779" s="21"/>
      <c r="K779" s="21"/>
      <c r="L779" s="21"/>
      <c r="M779" s="21"/>
      <c r="N779" s="21"/>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row>
    <row r="780" spans="1:47" s="25" customFormat="1" x14ac:dyDescent="0.25">
      <c r="A780" s="21" t="s">
        <v>2871</v>
      </c>
      <c r="B780" s="36" t="s">
        <v>638</v>
      </c>
      <c r="C780" s="21" t="s">
        <v>28</v>
      </c>
      <c r="D780" s="21"/>
      <c r="E780" s="21" t="s">
        <v>56</v>
      </c>
      <c r="F780" s="34" t="s">
        <v>56</v>
      </c>
      <c r="G780" s="21" t="s">
        <v>484</v>
      </c>
      <c r="H780" s="31" t="s">
        <v>4743</v>
      </c>
      <c r="I780" s="32">
        <v>42401</v>
      </c>
      <c r="J780" s="31"/>
      <c r="K780" s="21"/>
      <c r="L780" s="21"/>
      <c r="M780" s="21"/>
      <c r="N780" s="21"/>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row>
    <row r="781" spans="1:47" s="25" customFormat="1" x14ac:dyDescent="0.25">
      <c r="A781" s="21" t="s">
        <v>1370</v>
      </c>
      <c r="B781" s="38" t="s">
        <v>204</v>
      </c>
      <c r="C781" s="34"/>
      <c r="D781" s="21"/>
      <c r="E781" s="21" t="s">
        <v>17</v>
      </c>
      <c r="F781" s="34" t="s">
        <v>17</v>
      </c>
      <c r="G781" s="21" t="s">
        <v>37</v>
      </c>
      <c r="H781" s="31" t="s">
        <v>38</v>
      </c>
      <c r="I781" s="32">
        <v>41501</v>
      </c>
      <c r="J781" s="21"/>
      <c r="K781" s="21"/>
      <c r="L781" s="21"/>
      <c r="M781" s="21"/>
      <c r="N781" s="21"/>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row>
    <row r="782" spans="1:47" s="25" customFormat="1" x14ac:dyDescent="0.25">
      <c r="A782" s="25" t="s">
        <v>5616</v>
      </c>
      <c r="B782" s="19" t="s">
        <v>16</v>
      </c>
      <c r="C782" s="34"/>
      <c r="D782" s="21"/>
      <c r="E782" s="25" t="s">
        <v>21</v>
      </c>
      <c r="F782" s="21" t="s">
        <v>21</v>
      </c>
      <c r="G782" s="21"/>
      <c r="H782" s="31" t="s">
        <v>5546</v>
      </c>
      <c r="I782" s="32">
        <v>42741</v>
      </c>
      <c r="J782" s="21"/>
      <c r="K782" s="21"/>
      <c r="L782" s="21"/>
      <c r="M782" s="21"/>
      <c r="N782" s="21"/>
      <c r="O782" s="21"/>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row>
    <row r="783" spans="1:47" s="25" customFormat="1" x14ac:dyDescent="0.25">
      <c r="A783" s="34" t="s">
        <v>7759</v>
      </c>
      <c r="B783" s="36" t="s">
        <v>1999</v>
      </c>
      <c r="C783" s="34"/>
      <c r="D783" s="21"/>
      <c r="E783" s="21" t="s">
        <v>1384</v>
      </c>
      <c r="F783" s="34" t="s">
        <v>1384</v>
      </c>
      <c r="G783" s="21" t="s">
        <v>4732</v>
      </c>
      <c r="H783" s="25" t="s">
        <v>7854</v>
      </c>
      <c r="I783" s="32">
        <v>42901</v>
      </c>
      <c r="J783" s="21"/>
      <c r="K783" s="21"/>
      <c r="L783" s="21"/>
      <c r="M783" s="21"/>
      <c r="N783" s="21"/>
      <c r="O783" s="21"/>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row>
    <row r="784" spans="1:47" s="25" customFormat="1" x14ac:dyDescent="0.25">
      <c r="A784" s="21" t="s">
        <v>5105</v>
      </c>
      <c r="B784" s="38" t="s">
        <v>298</v>
      </c>
      <c r="C784" s="34"/>
      <c r="D784" s="21"/>
      <c r="E784" s="21" t="s">
        <v>121</v>
      </c>
      <c r="F784" s="21" t="s">
        <v>121</v>
      </c>
      <c r="G784" s="21"/>
      <c r="H784" s="31" t="s">
        <v>2219</v>
      </c>
      <c r="I784" s="32">
        <v>42409</v>
      </c>
      <c r="J784" s="21"/>
      <c r="K784" s="21"/>
      <c r="L784" s="21"/>
      <c r="M784" s="21"/>
      <c r="N784" s="21"/>
      <c r="O784" s="21"/>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row>
    <row r="785" spans="1:47" s="25" customFormat="1" x14ac:dyDescent="0.25">
      <c r="A785" s="21" t="s">
        <v>3353</v>
      </c>
      <c r="B785" s="36" t="s">
        <v>1999</v>
      </c>
      <c r="C785" s="21" t="s">
        <v>28</v>
      </c>
      <c r="D785" s="21"/>
      <c r="E785" s="21" t="s">
        <v>26</v>
      </c>
      <c r="F785" s="34" t="s">
        <v>26</v>
      </c>
      <c r="G785" s="21" t="s">
        <v>4731</v>
      </c>
      <c r="H785" s="31" t="s">
        <v>7854</v>
      </c>
      <c r="I785" s="32">
        <v>42901</v>
      </c>
      <c r="J785" s="21"/>
      <c r="K785" s="21"/>
      <c r="L785" s="21" t="s">
        <v>3354</v>
      </c>
      <c r="M785" s="21"/>
      <c r="N785" s="21" t="s">
        <v>3354</v>
      </c>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row>
    <row r="786" spans="1:47" s="25" customFormat="1" x14ac:dyDescent="0.25">
      <c r="A786" s="18" t="s">
        <v>7832</v>
      </c>
      <c r="B786" s="18" t="s">
        <v>16</v>
      </c>
      <c r="E786" s="18" t="s">
        <v>21</v>
      </c>
      <c r="F786" s="34" t="s">
        <v>5302</v>
      </c>
      <c r="G786" s="18"/>
      <c r="H786" s="18" t="s">
        <v>7833</v>
      </c>
      <c r="I786" s="26">
        <v>42871</v>
      </c>
      <c r="J786" s="18"/>
      <c r="K786" s="18"/>
      <c r="L786" s="18"/>
      <c r="M786" s="18"/>
      <c r="N786" s="44"/>
      <c r="O786" s="44"/>
      <c r="P786" s="18"/>
      <c r="Q786" s="18"/>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row>
    <row r="787" spans="1:47" s="25" customFormat="1" x14ac:dyDescent="0.25">
      <c r="A787" s="21" t="s">
        <v>646</v>
      </c>
      <c r="B787" s="36" t="s">
        <v>481</v>
      </c>
      <c r="C787" s="21"/>
      <c r="D787" s="21"/>
      <c r="E787" s="21" t="s">
        <v>500</v>
      </c>
      <c r="F787" s="34" t="s">
        <v>494</v>
      </c>
      <c r="G787" s="21"/>
      <c r="H787" s="31" t="s">
        <v>595</v>
      </c>
      <c r="I787" s="32">
        <v>35723</v>
      </c>
      <c r="J787" s="21"/>
      <c r="K787" s="21"/>
      <c r="L787" s="21" t="s">
        <v>646</v>
      </c>
      <c r="M787" s="21"/>
      <c r="N787" s="21"/>
      <c r="O787" s="19"/>
      <c r="P787" s="19"/>
      <c r="Q787" s="19"/>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row>
    <row r="788" spans="1:47" s="25" customFormat="1" x14ac:dyDescent="0.25">
      <c r="A788" s="34" t="s">
        <v>3355</v>
      </c>
      <c r="B788" s="38" t="s">
        <v>4731</v>
      </c>
      <c r="C788" s="34" t="s">
        <v>28</v>
      </c>
      <c r="D788" s="34"/>
      <c r="E788" s="34" t="s">
        <v>8431</v>
      </c>
      <c r="F788" s="34" t="s">
        <v>5821</v>
      </c>
      <c r="G788" s="34" t="s">
        <v>1999</v>
      </c>
      <c r="H788" s="41" t="s">
        <v>8432</v>
      </c>
      <c r="I788" s="20">
        <v>43182</v>
      </c>
      <c r="J788" s="34"/>
      <c r="K788" s="34"/>
      <c r="L788" s="34"/>
      <c r="M788" s="34"/>
      <c r="N788" s="34"/>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row>
    <row r="789" spans="1:47" s="25" customFormat="1" x14ac:dyDescent="0.25">
      <c r="A789" s="21" t="s">
        <v>8909</v>
      </c>
      <c r="B789" s="36" t="s">
        <v>204</v>
      </c>
      <c r="C789" s="21" t="s">
        <v>1710</v>
      </c>
      <c r="D789" s="21"/>
      <c r="E789" s="21" t="s">
        <v>2031</v>
      </c>
      <c r="F789" s="34" t="s">
        <v>2032</v>
      </c>
      <c r="G789" s="21" t="s">
        <v>461</v>
      </c>
      <c r="H789" s="31" t="s">
        <v>489</v>
      </c>
      <c r="I789" s="32">
        <v>42422</v>
      </c>
      <c r="J789" s="21"/>
      <c r="K789" s="21"/>
      <c r="L789" s="21"/>
      <c r="M789" s="21"/>
      <c r="N789" s="21" t="s">
        <v>667</v>
      </c>
      <c r="O789" s="19"/>
      <c r="P789" s="19"/>
      <c r="Q789" s="19"/>
      <c r="R789" s="19"/>
      <c r="S789" s="19"/>
      <c r="T789" s="19"/>
      <c r="U789" s="19"/>
      <c r="V789" s="19"/>
      <c r="W789" s="19"/>
      <c r="X789" s="19"/>
      <c r="Y789" s="19"/>
      <c r="Z789" s="19"/>
      <c r="AA789" s="19"/>
      <c r="AB789" s="19"/>
      <c r="AC789" s="19"/>
      <c r="AD789" s="19"/>
      <c r="AE789" s="19"/>
      <c r="AF789" s="19"/>
      <c r="AG789" s="19"/>
      <c r="AH789" s="19"/>
      <c r="AI789" s="19"/>
      <c r="AJ789" s="19"/>
      <c r="AK789" s="19"/>
      <c r="AL789" s="19"/>
      <c r="AM789" s="19"/>
      <c r="AN789" s="19"/>
      <c r="AO789" s="19"/>
      <c r="AP789" s="19"/>
      <c r="AQ789" s="19"/>
      <c r="AR789" s="19"/>
      <c r="AS789" s="19"/>
      <c r="AT789" s="19"/>
      <c r="AU789" s="19"/>
    </row>
    <row r="790" spans="1:47" s="25" customFormat="1" x14ac:dyDescent="0.25">
      <c r="A790" s="22" t="s">
        <v>8120</v>
      </c>
      <c r="B790" s="22" t="s">
        <v>481</v>
      </c>
      <c r="C790" s="18"/>
      <c r="D790" s="18"/>
      <c r="E790" s="22" t="s">
        <v>609</v>
      </c>
      <c r="F790" s="22" t="s">
        <v>494</v>
      </c>
      <c r="G790" s="18"/>
      <c r="H790" s="22" t="s">
        <v>489</v>
      </c>
      <c r="I790" s="26">
        <v>42948</v>
      </c>
      <c r="J790" s="18"/>
      <c r="K790" s="18"/>
      <c r="L790" s="18"/>
      <c r="M790" s="18"/>
      <c r="N790" s="18"/>
      <c r="O790" s="18"/>
      <c r="P790" s="18"/>
      <c r="Q790" s="18"/>
      <c r="R790" s="19"/>
      <c r="S790" s="19"/>
      <c r="T790" s="19"/>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c r="AR790" s="19"/>
      <c r="AS790" s="19"/>
      <c r="AT790" s="19"/>
      <c r="AU790" s="19"/>
    </row>
    <row r="791" spans="1:47" s="25" customFormat="1" x14ac:dyDescent="0.25">
      <c r="A791" s="19" t="s">
        <v>4522</v>
      </c>
      <c r="B791" s="36" t="s">
        <v>1999</v>
      </c>
      <c r="C791" s="21" t="s">
        <v>28</v>
      </c>
      <c r="D791" s="21"/>
      <c r="E791" s="19" t="s">
        <v>26</v>
      </c>
      <c r="F791" s="34" t="s">
        <v>26</v>
      </c>
      <c r="G791" s="21" t="s">
        <v>4731</v>
      </c>
      <c r="H791" s="31" t="s">
        <v>7854</v>
      </c>
      <c r="I791" s="32">
        <v>42901</v>
      </c>
      <c r="J791" s="21"/>
      <c r="K791" s="21"/>
      <c r="L791" s="21"/>
      <c r="M791" s="21"/>
      <c r="N791" s="21"/>
      <c r="O791" s="21"/>
      <c r="P791" s="19"/>
      <c r="Q791" s="19"/>
      <c r="R791" s="19"/>
      <c r="S791" s="19"/>
      <c r="T791" s="19"/>
      <c r="U791" s="19"/>
      <c r="V791" s="19"/>
      <c r="W791" s="19"/>
      <c r="X791" s="19"/>
      <c r="Y791" s="19"/>
      <c r="Z791" s="19"/>
      <c r="AA791" s="19"/>
      <c r="AB791" s="19"/>
      <c r="AC791" s="19"/>
      <c r="AD791" s="19"/>
      <c r="AE791" s="19"/>
      <c r="AF791" s="19"/>
      <c r="AG791" s="19"/>
      <c r="AH791" s="19"/>
      <c r="AI791" s="19"/>
      <c r="AJ791" s="19"/>
      <c r="AK791" s="19"/>
      <c r="AL791" s="19"/>
      <c r="AM791" s="19"/>
      <c r="AN791" s="19"/>
      <c r="AO791" s="19"/>
      <c r="AP791" s="19"/>
      <c r="AQ791" s="19"/>
      <c r="AR791" s="19"/>
      <c r="AS791" s="19"/>
      <c r="AT791" s="19"/>
      <c r="AU791" s="19"/>
    </row>
    <row r="792" spans="1:47" s="25" customFormat="1" x14ac:dyDescent="0.25">
      <c r="A792" s="21" t="s">
        <v>3357</v>
      </c>
      <c r="B792" s="38" t="s">
        <v>1999</v>
      </c>
      <c r="C792" s="21" t="s">
        <v>28</v>
      </c>
      <c r="D792" s="21"/>
      <c r="E792" s="21" t="s">
        <v>36</v>
      </c>
      <c r="F792" s="34" t="s">
        <v>36</v>
      </c>
      <c r="G792" s="21" t="s">
        <v>4731</v>
      </c>
      <c r="H792" s="31" t="s">
        <v>7854</v>
      </c>
      <c r="I792" s="32">
        <v>42901</v>
      </c>
      <c r="J792" s="21"/>
      <c r="K792" s="21"/>
      <c r="L792" s="21"/>
      <c r="M792" s="21"/>
      <c r="N792" s="21"/>
      <c r="O792" s="19"/>
      <c r="P792" s="19"/>
      <c r="Q792" s="19"/>
      <c r="R792" s="19"/>
      <c r="S792" s="19"/>
      <c r="T792" s="19"/>
      <c r="U792" s="19"/>
      <c r="V792" s="19"/>
      <c r="W792" s="19"/>
      <c r="X792" s="19"/>
      <c r="Y792" s="19"/>
      <c r="Z792" s="19"/>
      <c r="AA792" s="19"/>
      <c r="AB792" s="19"/>
      <c r="AC792" s="19"/>
      <c r="AD792" s="19"/>
      <c r="AE792" s="19"/>
      <c r="AF792" s="19"/>
      <c r="AG792" s="19"/>
      <c r="AH792" s="19"/>
      <c r="AI792" s="19"/>
      <c r="AJ792" s="19"/>
      <c r="AK792" s="19"/>
      <c r="AL792" s="19"/>
      <c r="AM792" s="19"/>
      <c r="AN792" s="19"/>
      <c r="AO792" s="19"/>
      <c r="AP792" s="19"/>
      <c r="AQ792" s="19"/>
      <c r="AR792" s="19"/>
      <c r="AS792" s="19"/>
      <c r="AT792" s="19"/>
      <c r="AU792" s="19"/>
    </row>
    <row r="793" spans="1:47" s="25" customFormat="1" x14ac:dyDescent="0.25">
      <c r="A793" s="25" t="s">
        <v>4070</v>
      </c>
      <c r="B793" s="37" t="s">
        <v>638</v>
      </c>
      <c r="C793" s="21" t="s">
        <v>28</v>
      </c>
      <c r="D793" s="21"/>
      <c r="E793" s="19" t="s">
        <v>56</v>
      </c>
      <c r="F793" s="34" t="s">
        <v>56</v>
      </c>
      <c r="G793" s="21" t="s">
        <v>1976</v>
      </c>
      <c r="H793" s="31" t="s">
        <v>4743</v>
      </c>
      <c r="I793" s="32">
        <v>42401</v>
      </c>
      <c r="J793" s="31"/>
      <c r="K793" s="21"/>
      <c r="L793" s="21"/>
      <c r="M793" s="21"/>
      <c r="N793" s="21"/>
      <c r="O793" s="19"/>
      <c r="P793" s="19"/>
      <c r="Q793" s="19"/>
      <c r="R793" s="19"/>
      <c r="S793" s="19"/>
      <c r="T793" s="19"/>
      <c r="U793" s="19"/>
      <c r="V793" s="19"/>
      <c r="W793" s="19"/>
      <c r="X793" s="19"/>
      <c r="Y793" s="19"/>
      <c r="Z793" s="19"/>
      <c r="AA793" s="19"/>
      <c r="AB793" s="19"/>
      <c r="AC793" s="19"/>
      <c r="AD793" s="19"/>
      <c r="AE793" s="19"/>
      <c r="AF793" s="19"/>
      <c r="AG793" s="19"/>
      <c r="AH793" s="19"/>
      <c r="AI793" s="19"/>
      <c r="AJ793" s="19"/>
      <c r="AK793" s="19"/>
      <c r="AL793" s="19"/>
      <c r="AM793" s="19"/>
      <c r="AN793" s="19"/>
      <c r="AO793" s="19"/>
      <c r="AP793" s="19"/>
      <c r="AQ793" s="19"/>
      <c r="AR793" s="19"/>
      <c r="AS793" s="19"/>
      <c r="AT793" s="19"/>
      <c r="AU793" s="19"/>
    </row>
    <row r="794" spans="1:47" s="25" customFormat="1" x14ac:dyDescent="0.25">
      <c r="A794" s="22" t="s">
        <v>9333</v>
      </c>
      <c r="B794" s="22" t="s">
        <v>16</v>
      </c>
      <c r="C794" s="18"/>
      <c r="D794" s="18"/>
      <c r="E794" s="22" t="s">
        <v>3583</v>
      </c>
      <c r="F794" s="34" t="s">
        <v>3294</v>
      </c>
      <c r="G794" s="18"/>
      <c r="H794" s="22" t="s">
        <v>9335</v>
      </c>
      <c r="I794" s="26">
        <v>43473</v>
      </c>
      <c r="J794" s="18"/>
      <c r="K794" s="18"/>
      <c r="L794" s="18"/>
      <c r="M794" s="18"/>
      <c r="N794" s="18"/>
      <c r="O794" s="18"/>
      <c r="P794" s="22"/>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row>
    <row r="795" spans="1:47" s="25" customFormat="1" x14ac:dyDescent="0.25">
      <c r="A795" s="21" t="s">
        <v>3358</v>
      </c>
      <c r="B795" s="38" t="s">
        <v>1999</v>
      </c>
      <c r="C795" s="21" t="s">
        <v>28</v>
      </c>
      <c r="D795" s="19"/>
      <c r="E795" s="21" t="s">
        <v>36</v>
      </c>
      <c r="F795" s="34" t="s">
        <v>36</v>
      </c>
      <c r="G795" s="21" t="s">
        <v>4731</v>
      </c>
      <c r="H795" s="31" t="s">
        <v>7854</v>
      </c>
      <c r="I795" s="32">
        <v>42901</v>
      </c>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c r="AK795" s="19"/>
      <c r="AL795" s="19"/>
      <c r="AM795" s="19"/>
      <c r="AN795" s="19"/>
      <c r="AO795" s="19"/>
      <c r="AP795" s="19"/>
      <c r="AQ795" s="19"/>
      <c r="AR795" s="19"/>
      <c r="AS795" s="19"/>
      <c r="AT795" s="19"/>
      <c r="AU795" s="19"/>
    </row>
    <row r="796" spans="1:47" s="25" customFormat="1" x14ac:dyDescent="0.25">
      <c r="A796" s="18" t="s">
        <v>7799</v>
      </c>
      <c r="B796" s="18" t="s">
        <v>4731</v>
      </c>
      <c r="E796" s="18" t="s">
        <v>2878</v>
      </c>
      <c r="F796" s="34" t="s">
        <v>3080</v>
      </c>
      <c r="G796" s="18"/>
      <c r="H796" s="18" t="s">
        <v>7798</v>
      </c>
      <c r="I796" s="26">
        <v>42871</v>
      </c>
      <c r="J796" s="18"/>
      <c r="K796" s="18"/>
      <c r="L796" s="18"/>
      <c r="M796" s="18"/>
      <c r="N796" s="44"/>
      <c r="O796" s="44"/>
      <c r="P796" s="18"/>
      <c r="Q796" s="18"/>
      <c r="R796" s="19"/>
      <c r="S796" s="19"/>
      <c r="T796" s="19"/>
      <c r="U796" s="19"/>
      <c r="V796" s="19"/>
      <c r="W796" s="19"/>
      <c r="X796" s="19"/>
      <c r="Y796" s="19"/>
      <c r="Z796" s="19"/>
      <c r="AA796" s="19"/>
      <c r="AB796" s="19"/>
      <c r="AC796" s="19"/>
      <c r="AD796" s="19"/>
      <c r="AE796" s="19"/>
      <c r="AF796" s="19"/>
      <c r="AG796" s="19"/>
      <c r="AH796" s="19"/>
      <c r="AI796" s="19"/>
      <c r="AJ796" s="19"/>
      <c r="AK796" s="19"/>
      <c r="AL796" s="19"/>
      <c r="AM796" s="19"/>
      <c r="AN796" s="19"/>
      <c r="AO796" s="19"/>
      <c r="AP796" s="19"/>
      <c r="AQ796" s="19"/>
      <c r="AR796" s="19"/>
      <c r="AS796" s="19"/>
      <c r="AT796" s="19"/>
      <c r="AU796" s="19"/>
    </row>
    <row r="797" spans="1:47" s="25" customFormat="1" x14ac:dyDescent="0.25">
      <c r="A797" s="21" t="s">
        <v>1371</v>
      </c>
      <c r="B797" s="38" t="s">
        <v>204</v>
      </c>
      <c r="C797" s="34"/>
      <c r="D797" s="21" t="s">
        <v>8125</v>
      </c>
      <c r="E797" s="21" t="s">
        <v>260</v>
      </c>
      <c r="F797" s="34" t="s">
        <v>260</v>
      </c>
      <c r="G797" s="21"/>
      <c r="H797" s="31" t="s">
        <v>1307</v>
      </c>
      <c r="I797" s="32">
        <v>40213</v>
      </c>
      <c r="J797" s="21"/>
      <c r="K797" s="21"/>
      <c r="L797" s="21"/>
      <c r="M797" s="21"/>
      <c r="N797" s="21" t="s">
        <v>1372</v>
      </c>
      <c r="O797" s="19"/>
      <c r="P797" s="19"/>
      <c r="Q797" s="19"/>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row>
    <row r="798" spans="1:47" s="25" customFormat="1" x14ac:dyDescent="0.25">
      <c r="A798" s="22" t="s">
        <v>8758</v>
      </c>
      <c r="B798" s="22" t="s">
        <v>1999</v>
      </c>
      <c r="C798" s="18"/>
      <c r="D798" s="18"/>
      <c r="E798" s="22" t="s">
        <v>36</v>
      </c>
      <c r="F798" s="22" t="s">
        <v>36</v>
      </c>
      <c r="G798" s="18"/>
      <c r="H798" s="22" t="s">
        <v>8759</v>
      </c>
      <c r="I798" s="26">
        <v>43299</v>
      </c>
      <c r="J798" s="18"/>
      <c r="K798" s="18"/>
      <c r="L798" s="18"/>
      <c r="M798" s="18"/>
      <c r="N798" s="18"/>
      <c r="O798" s="18"/>
      <c r="P798" s="22"/>
      <c r="Q798" s="18"/>
      <c r="R798" s="19"/>
      <c r="S798" s="19"/>
      <c r="T798" s="19"/>
      <c r="U798" s="19"/>
      <c r="V798" s="19"/>
      <c r="W798" s="19"/>
      <c r="X798" s="19"/>
      <c r="Y798" s="19"/>
      <c r="Z798" s="19"/>
      <c r="AA798" s="19"/>
      <c r="AB798" s="19"/>
      <c r="AC798" s="19"/>
      <c r="AD798" s="19"/>
      <c r="AE798" s="19"/>
      <c r="AF798" s="19"/>
      <c r="AG798" s="19"/>
      <c r="AH798" s="19"/>
      <c r="AI798" s="19"/>
      <c r="AJ798" s="19"/>
      <c r="AK798" s="19"/>
      <c r="AL798" s="19"/>
      <c r="AM798" s="19"/>
      <c r="AN798" s="19"/>
      <c r="AO798" s="19"/>
      <c r="AP798" s="19"/>
      <c r="AQ798" s="19"/>
      <c r="AR798" s="19"/>
      <c r="AS798" s="19"/>
      <c r="AT798" s="19"/>
      <c r="AU798" s="19"/>
    </row>
    <row r="799" spans="1:47" s="25" customFormat="1" x14ac:dyDescent="0.25">
      <c r="A799" s="21" t="s">
        <v>3359</v>
      </c>
      <c r="B799" s="36" t="s">
        <v>1999</v>
      </c>
      <c r="C799" s="21" t="s">
        <v>28</v>
      </c>
      <c r="D799" s="21"/>
      <c r="E799" s="21" t="s">
        <v>26</v>
      </c>
      <c r="F799" s="34" t="s">
        <v>26</v>
      </c>
      <c r="G799" s="21" t="s">
        <v>4731</v>
      </c>
      <c r="H799" s="31" t="s">
        <v>7854</v>
      </c>
      <c r="I799" s="32">
        <v>42901</v>
      </c>
      <c r="J799" s="21"/>
      <c r="K799" s="21"/>
      <c r="L799" s="21"/>
      <c r="M799" s="21"/>
      <c r="N799" s="21"/>
      <c r="O799" s="19"/>
      <c r="P799" s="19"/>
      <c r="Q799" s="19"/>
      <c r="R799" s="19"/>
      <c r="S799" s="19"/>
      <c r="T799" s="19"/>
      <c r="U799" s="19"/>
      <c r="V799" s="19"/>
      <c r="W799" s="19"/>
      <c r="X799" s="19"/>
      <c r="Y799" s="19"/>
      <c r="Z799" s="19"/>
      <c r="AA799" s="19"/>
      <c r="AB799" s="19"/>
      <c r="AC799" s="19"/>
      <c r="AD799" s="19"/>
      <c r="AE799" s="19"/>
      <c r="AF799" s="19"/>
      <c r="AG799" s="19"/>
      <c r="AH799" s="19"/>
      <c r="AI799" s="19"/>
      <c r="AJ799" s="19"/>
      <c r="AK799" s="19"/>
      <c r="AL799" s="19"/>
      <c r="AM799" s="19"/>
      <c r="AN799" s="19"/>
      <c r="AO799" s="19"/>
      <c r="AP799" s="19"/>
      <c r="AQ799" s="19"/>
      <c r="AR799" s="19"/>
      <c r="AS799" s="19"/>
      <c r="AT799" s="19"/>
      <c r="AU799" s="19"/>
    </row>
    <row r="800" spans="1:47" s="25" customFormat="1" x14ac:dyDescent="0.25">
      <c r="A800" s="18" t="s">
        <v>8242</v>
      </c>
      <c r="B800" s="18" t="s">
        <v>298</v>
      </c>
      <c r="C800" s="18"/>
      <c r="D800" s="18"/>
      <c r="E800" s="18" t="s">
        <v>45</v>
      </c>
      <c r="F800" s="34" t="s">
        <v>46</v>
      </c>
      <c r="G800" s="18"/>
      <c r="H800" s="18" t="s">
        <v>8243</v>
      </c>
      <c r="I800" s="26">
        <v>43040</v>
      </c>
      <c r="J800" s="18"/>
      <c r="K800" s="18"/>
      <c r="L800" s="18"/>
      <c r="M800" s="18"/>
      <c r="N800" s="18"/>
      <c r="O800" s="21"/>
      <c r="P800" s="19"/>
      <c r="Q800" s="19"/>
      <c r="R800" s="19"/>
      <c r="S800" s="19"/>
      <c r="T800" s="19"/>
      <c r="U800" s="19"/>
      <c r="V800" s="19"/>
      <c r="W800" s="19"/>
      <c r="X800" s="19"/>
      <c r="Y800" s="19"/>
      <c r="Z800" s="19"/>
      <c r="AA800" s="19"/>
      <c r="AB800" s="19"/>
      <c r="AC800" s="19"/>
      <c r="AD800" s="19"/>
      <c r="AE800" s="19"/>
      <c r="AF800" s="19"/>
      <c r="AG800" s="19"/>
      <c r="AH800" s="19"/>
      <c r="AI800" s="19"/>
      <c r="AJ800" s="19"/>
      <c r="AK800" s="19"/>
      <c r="AL800" s="19"/>
      <c r="AM800" s="19"/>
      <c r="AN800" s="19"/>
      <c r="AO800" s="19"/>
      <c r="AP800" s="19"/>
      <c r="AQ800" s="19"/>
      <c r="AR800" s="19"/>
      <c r="AS800" s="19"/>
      <c r="AT800" s="19"/>
      <c r="AU800" s="19"/>
    </row>
    <row r="801" spans="1:47" s="25" customFormat="1" x14ac:dyDescent="0.25">
      <c r="A801" s="21" t="s">
        <v>102</v>
      </c>
      <c r="B801" s="36" t="s">
        <v>16</v>
      </c>
      <c r="C801" s="21" t="s">
        <v>28</v>
      </c>
      <c r="D801" s="21"/>
      <c r="E801" s="21" t="s">
        <v>21</v>
      </c>
      <c r="F801" s="34" t="s">
        <v>21</v>
      </c>
      <c r="G801" s="21" t="s">
        <v>18</v>
      </c>
      <c r="H801" s="31" t="s">
        <v>19</v>
      </c>
      <c r="I801" s="32">
        <v>41498</v>
      </c>
      <c r="J801" s="21"/>
      <c r="K801" s="21"/>
      <c r="L801" s="21"/>
      <c r="M801" s="21"/>
      <c r="N801" s="21"/>
      <c r="O801" s="19"/>
      <c r="P801" s="19"/>
      <c r="Q801" s="19"/>
      <c r="R801" s="19"/>
      <c r="S801" s="19"/>
      <c r="T801" s="19"/>
      <c r="U801" s="19"/>
      <c r="V801" s="19"/>
      <c r="W801" s="19"/>
      <c r="X801" s="19"/>
      <c r="Y801" s="19"/>
      <c r="Z801" s="19"/>
      <c r="AA801" s="19"/>
      <c r="AB801" s="19"/>
      <c r="AC801" s="19"/>
      <c r="AD801" s="19"/>
      <c r="AE801" s="19"/>
      <c r="AF801" s="19"/>
      <c r="AG801" s="19"/>
      <c r="AH801" s="19"/>
      <c r="AI801" s="19"/>
      <c r="AJ801" s="19"/>
      <c r="AK801" s="19"/>
      <c r="AL801" s="19"/>
      <c r="AM801" s="19"/>
      <c r="AN801" s="19"/>
      <c r="AO801" s="19"/>
      <c r="AP801" s="19"/>
      <c r="AQ801" s="19"/>
      <c r="AR801" s="19"/>
      <c r="AS801" s="19"/>
      <c r="AT801" s="19"/>
      <c r="AU801" s="19"/>
    </row>
    <row r="802" spans="1:47" s="25" customFormat="1" x14ac:dyDescent="0.25">
      <c r="A802" s="21" t="s">
        <v>1373</v>
      </c>
      <c r="B802" s="36" t="s">
        <v>204</v>
      </c>
      <c r="C802" s="21"/>
      <c r="D802" s="21"/>
      <c r="E802" s="21" t="s">
        <v>17</v>
      </c>
      <c r="F802" s="34" t="s">
        <v>17</v>
      </c>
      <c r="G802" s="21" t="s">
        <v>272</v>
      </c>
      <c r="H802" s="31" t="s">
        <v>273</v>
      </c>
      <c r="I802" s="32">
        <v>41354</v>
      </c>
      <c r="J802" s="21"/>
      <c r="K802" s="21"/>
      <c r="L802" s="21"/>
      <c r="M802" s="21"/>
      <c r="N802" s="21"/>
      <c r="O802" s="21"/>
      <c r="P802" s="19"/>
      <c r="Q802" s="19"/>
      <c r="R802" s="19"/>
      <c r="S802" s="19"/>
      <c r="T802" s="19"/>
      <c r="U802" s="19"/>
      <c r="V802" s="19"/>
      <c r="W802" s="19"/>
      <c r="X802" s="19"/>
      <c r="Y802" s="19"/>
      <c r="Z802" s="19"/>
      <c r="AA802" s="19"/>
      <c r="AB802" s="19"/>
      <c r="AC802" s="19"/>
      <c r="AD802" s="19"/>
      <c r="AE802" s="19"/>
      <c r="AF802" s="19"/>
      <c r="AG802" s="19"/>
      <c r="AH802" s="19"/>
      <c r="AI802" s="19"/>
      <c r="AJ802" s="19"/>
      <c r="AK802" s="19"/>
      <c r="AL802" s="19"/>
      <c r="AM802" s="19"/>
      <c r="AN802" s="19"/>
      <c r="AO802" s="19"/>
      <c r="AP802" s="19"/>
      <c r="AQ802" s="19"/>
      <c r="AR802" s="19"/>
      <c r="AS802" s="19"/>
      <c r="AT802" s="19"/>
      <c r="AU802" s="19"/>
    </row>
    <row r="803" spans="1:47" s="25" customFormat="1" x14ac:dyDescent="0.25">
      <c r="A803" s="25" t="s">
        <v>5169</v>
      </c>
      <c r="B803" s="30" t="s">
        <v>4731</v>
      </c>
      <c r="C803" s="34"/>
      <c r="D803" s="21"/>
      <c r="E803" s="25" t="s">
        <v>2797</v>
      </c>
      <c r="F803" s="34" t="s">
        <v>3080</v>
      </c>
      <c r="G803" s="21"/>
      <c r="H803" s="31" t="s">
        <v>5224</v>
      </c>
      <c r="I803" s="32">
        <v>42531</v>
      </c>
      <c r="J803" s="21"/>
      <c r="K803" s="21"/>
      <c r="L803" s="21"/>
      <c r="M803" s="21"/>
      <c r="N803" s="21"/>
      <c r="O803" s="21"/>
      <c r="P803" s="19"/>
      <c r="Q803" s="19"/>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row>
    <row r="804" spans="1:47" s="25" customFormat="1" x14ac:dyDescent="0.25">
      <c r="A804" s="21" t="s">
        <v>2319</v>
      </c>
      <c r="B804" s="36" t="s">
        <v>298</v>
      </c>
      <c r="C804" s="21" t="s">
        <v>1710</v>
      </c>
      <c r="D804" s="19"/>
      <c r="E804" s="21" t="s">
        <v>1407</v>
      </c>
      <c r="F804" s="34" t="s">
        <v>46</v>
      </c>
      <c r="G804" s="19"/>
      <c r="H804" s="31" t="s">
        <v>577</v>
      </c>
      <c r="I804" s="32">
        <v>40598</v>
      </c>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row>
    <row r="805" spans="1:47" s="25" customFormat="1" x14ac:dyDescent="0.25">
      <c r="A805" s="22" t="s">
        <v>8189</v>
      </c>
      <c r="B805" s="22" t="s">
        <v>638</v>
      </c>
      <c r="C805" s="18"/>
      <c r="D805" s="18"/>
      <c r="E805" s="22" t="s">
        <v>56</v>
      </c>
      <c r="F805" s="34" t="s">
        <v>56</v>
      </c>
      <c r="G805" s="18"/>
      <c r="H805" s="22" t="s">
        <v>8190</v>
      </c>
      <c r="I805" s="26">
        <v>43040</v>
      </c>
      <c r="J805" s="18"/>
      <c r="K805" s="18"/>
      <c r="L805" s="18"/>
      <c r="M805" s="18"/>
      <c r="N805" s="18"/>
      <c r="O805" s="21"/>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row>
    <row r="806" spans="1:47" s="25" customFormat="1" x14ac:dyDescent="0.25">
      <c r="A806" s="25" t="s">
        <v>4150</v>
      </c>
      <c r="B806" s="30" t="s">
        <v>298</v>
      </c>
      <c r="C806" s="19" t="s">
        <v>28</v>
      </c>
      <c r="D806" s="19"/>
      <c r="E806" s="19" t="s">
        <v>121</v>
      </c>
      <c r="F806" s="19" t="s">
        <v>121</v>
      </c>
      <c r="G806" s="21"/>
      <c r="H806" s="31" t="s">
        <v>4024</v>
      </c>
      <c r="I806" s="32">
        <v>41913</v>
      </c>
      <c r="J806" s="21"/>
      <c r="K806" s="21"/>
      <c r="L806" s="21"/>
      <c r="M806" s="21"/>
      <c r="N806" s="21"/>
      <c r="O806" s="19"/>
      <c r="P806" s="19"/>
      <c r="Q806" s="33"/>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row>
    <row r="807" spans="1:47" s="25" customFormat="1" x14ac:dyDescent="0.25">
      <c r="A807" s="25" t="s">
        <v>4201</v>
      </c>
      <c r="B807" s="37" t="s">
        <v>4731</v>
      </c>
      <c r="C807" s="19" t="s">
        <v>28</v>
      </c>
      <c r="E807" s="25" t="s">
        <v>2797</v>
      </c>
      <c r="F807" s="34" t="s">
        <v>1152</v>
      </c>
      <c r="G807" s="21" t="s">
        <v>484</v>
      </c>
      <c r="H807" s="31" t="s">
        <v>4743</v>
      </c>
      <c r="I807" s="32">
        <v>42401</v>
      </c>
      <c r="J807" s="23"/>
      <c r="K807" s="34"/>
      <c r="L807" s="21"/>
      <c r="M807" s="21"/>
      <c r="N807" s="21"/>
      <c r="O807" s="19"/>
      <c r="P807" s="19"/>
      <c r="Q807" s="33"/>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row>
    <row r="808" spans="1:47" s="25" customFormat="1" x14ac:dyDescent="0.25">
      <c r="A808" s="33" t="s">
        <v>4841</v>
      </c>
      <c r="B808" s="38" t="s">
        <v>4731</v>
      </c>
      <c r="C808" s="34"/>
      <c r="D808" s="21"/>
      <c r="E808" s="21" t="s">
        <v>584</v>
      </c>
      <c r="F808" s="34" t="s">
        <v>613</v>
      </c>
      <c r="G808" s="21" t="s">
        <v>481</v>
      </c>
      <c r="H808" s="31" t="s">
        <v>4831</v>
      </c>
      <c r="I808" s="32">
        <v>42390</v>
      </c>
      <c r="J808" s="21"/>
      <c r="K808" s="21"/>
      <c r="L808" s="21"/>
      <c r="M808" s="21"/>
      <c r="N808" s="21"/>
      <c r="O808" s="21"/>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row>
    <row r="809" spans="1:47" s="25" customFormat="1" x14ac:dyDescent="0.25">
      <c r="A809" s="18" t="s">
        <v>7596</v>
      </c>
      <c r="B809" s="18" t="s">
        <v>4731</v>
      </c>
      <c r="C809" s="18"/>
      <c r="D809" s="18"/>
      <c r="E809" s="18" t="s">
        <v>1474</v>
      </c>
      <c r="F809" s="34" t="s">
        <v>1152</v>
      </c>
      <c r="G809" s="21"/>
      <c r="H809" s="18" t="s">
        <v>7594</v>
      </c>
      <c r="I809" s="20">
        <v>42750</v>
      </c>
      <c r="J809" s="21"/>
      <c r="K809" s="21"/>
      <c r="L809" s="21"/>
      <c r="M809" s="21"/>
      <c r="N809" s="21"/>
      <c r="O809" s="21"/>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row>
    <row r="810" spans="1:47" s="25" customFormat="1" x14ac:dyDescent="0.25">
      <c r="A810" s="25" t="s">
        <v>5584</v>
      </c>
      <c r="B810" s="19" t="s">
        <v>4726</v>
      </c>
      <c r="C810" s="34"/>
      <c r="D810" s="21"/>
      <c r="E810" s="19" t="s">
        <v>2775</v>
      </c>
      <c r="F810" s="21" t="s">
        <v>4744</v>
      </c>
      <c r="G810" s="21"/>
      <c r="H810" s="31" t="s">
        <v>5604</v>
      </c>
      <c r="I810" s="32">
        <v>42741</v>
      </c>
      <c r="J810" s="21"/>
      <c r="K810" s="21"/>
      <c r="L810" s="21"/>
      <c r="M810" s="21"/>
      <c r="N810" s="21"/>
      <c r="O810" s="21"/>
      <c r="P810" s="19"/>
      <c r="Q810" s="19"/>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row>
    <row r="811" spans="1:47" s="25" customFormat="1" x14ac:dyDescent="0.25">
      <c r="A811" s="33" t="s">
        <v>5137</v>
      </c>
      <c r="B811" s="36" t="s">
        <v>1999</v>
      </c>
      <c r="C811" s="34"/>
      <c r="D811" s="21"/>
      <c r="E811" s="21" t="s">
        <v>1384</v>
      </c>
      <c r="F811" s="34" t="s">
        <v>1384</v>
      </c>
      <c r="G811" s="21" t="s">
        <v>4732</v>
      </c>
      <c r="H811" s="25" t="s">
        <v>7854</v>
      </c>
      <c r="I811" s="32">
        <v>42901</v>
      </c>
      <c r="J811" s="21"/>
      <c r="K811" s="21"/>
      <c r="L811" s="21"/>
      <c r="M811" s="21"/>
      <c r="N811" s="21"/>
      <c r="O811" s="21"/>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row>
    <row r="812" spans="1:47" s="25" customFormat="1" x14ac:dyDescent="0.25">
      <c r="A812" s="21" t="s">
        <v>1374</v>
      </c>
      <c r="B812" s="36" t="s">
        <v>204</v>
      </c>
      <c r="C812" s="21"/>
      <c r="D812" s="21"/>
      <c r="E812" s="21" t="s">
        <v>21</v>
      </c>
      <c r="F812" s="34" t="s">
        <v>21</v>
      </c>
      <c r="G812" s="21" t="s">
        <v>18</v>
      </c>
      <c r="H812" s="31" t="s">
        <v>1375</v>
      </c>
      <c r="I812" s="32">
        <v>39630</v>
      </c>
      <c r="J812" s="21"/>
      <c r="K812" s="21"/>
      <c r="L812" s="21"/>
      <c r="M812" s="21"/>
      <c r="N812" s="21" t="s">
        <v>1376</v>
      </c>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row>
    <row r="813" spans="1:47" s="25" customFormat="1" x14ac:dyDescent="0.25">
      <c r="A813" s="22" t="s">
        <v>7760</v>
      </c>
      <c r="B813" s="18" t="s">
        <v>298</v>
      </c>
      <c r="C813" s="22"/>
      <c r="D813" s="19"/>
      <c r="E813" s="18" t="s">
        <v>1407</v>
      </c>
      <c r="F813" s="34" t="s">
        <v>46</v>
      </c>
      <c r="G813" s="19"/>
      <c r="H813" s="19" t="s">
        <v>7788</v>
      </c>
      <c r="I813" s="32">
        <v>42867</v>
      </c>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row>
    <row r="814" spans="1:47" s="25" customFormat="1" x14ac:dyDescent="0.25">
      <c r="A814" s="25" t="s">
        <v>5170</v>
      </c>
      <c r="B814" s="30" t="s">
        <v>4726</v>
      </c>
      <c r="C814" s="34"/>
      <c r="D814" s="21"/>
      <c r="E814" s="25" t="s">
        <v>68</v>
      </c>
      <c r="F814" s="34" t="s">
        <v>68</v>
      </c>
      <c r="G814" s="21"/>
      <c r="H814" s="31" t="s">
        <v>5224</v>
      </c>
      <c r="I814" s="32">
        <v>42531</v>
      </c>
      <c r="J814" s="21"/>
      <c r="K814" s="21"/>
      <c r="L814" s="21"/>
      <c r="M814" s="21"/>
      <c r="N814" s="21"/>
      <c r="O814" s="21"/>
      <c r="P814" s="19"/>
      <c r="Q814" s="19"/>
      <c r="R814" s="19"/>
      <c r="S814" s="19"/>
      <c r="T814" s="19"/>
      <c r="U814" s="19"/>
      <c r="V814" s="19"/>
      <c r="W814" s="19"/>
      <c r="X814" s="19"/>
      <c r="Y814" s="19"/>
      <c r="Z814" s="19"/>
      <c r="AA814" s="19"/>
      <c r="AB814" s="19"/>
      <c r="AC814" s="19"/>
      <c r="AD814" s="19"/>
      <c r="AE814" s="19"/>
      <c r="AF814" s="19"/>
      <c r="AG814" s="19"/>
      <c r="AH814" s="19"/>
      <c r="AI814" s="19"/>
      <c r="AJ814" s="19"/>
      <c r="AK814" s="19"/>
      <c r="AL814" s="19"/>
      <c r="AM814" s="19"/>
      <c r="AN814" s="19"/>
      <c r="AO814" s="19"/>
      <c r="AP814" s="19"/>
      <c r="AQ814" s="19"/>
      <c r="AR814" s="19"/>
      <c r="AS814" s="19"/>
      <c r="AT814" s="19"/>
      <c r="AU814" s="19"/>
    </row>
    <row r="815" spans="1:47" s="25" customFormat="1" x14ac:dyDescent="0.25">
      <c r="A815" s="18" t="s">
        <v>7582</v>
      </c>
      <c r="B815" s="18" t="s">
        <v>4731</v>
      </c>
      <c r="C815" s="18"/>
      <c r="D815" s="18"/>
      <c r="E815" s="18" t="s">
        <v>2804</v>
      </c>
      <c r="F815" s="34" t="s">
        <v>1152</v>
      </c>
      <c r="G815" s="21"/>
      <c r="H815" s="18" t="s">
        <v>7579</v>
      </c>
      <c r="I815" s="20">
        <v>42750</v>
      </c>
      <c r="J815" s="21"/>
      <c r="K815" s="21"/>
      <c r="L815" s="21"/>
      <c r="M815" s="21"/>
      <c r="N815" s="21"/>
      <c r="O815" s="21"/>
      <c r="P815" s="19"/>
      <c r="Q815" s="19"/>
      <c r="R815" s="19"/>
      <c r="S815" s="19"/>
      <c r="T815" s="19"/>
      <c r="U815" s="19"/>
      <c r="V815" s="19"/>
      <c r="W815" s="19"/>
      <c r="X815" s="19"/>
      <c r="Y815" s="19"/>
      <c r="Z815" s="19"/>
      <c r="AA815" s="19"/>
      <c r="AB815" s="19"/>
      <c r="AC815" s="19"/>
      <c r="AD815" s="19"/>
      <c r="AE815" s="19"/>
      <c r="AF815" s="19"/>
      <c r="AG815" s="19"/>
      <c r="AH815" s="19"/>
      <c r="AI815" s="19"/>
      <c r="AJ815" s="19"/>
      <c r="AK815" s="19"/>
      <c r="AL815" s="19"/>
      <c r="AM815" s="19"/>
      <c r="AN815" s="19"/>
      <c r="AO815" s="19"/>
      <c r="AP815" s="19"/>
      <c r="AQ815" s="19"/>
      <c r="AR815" s="19"/>
      <c r="AS815" s="19"/>
      <c r="AT815" s="19"/>
      <c r="AU815" s="19"/>
    </row>
    <row r="816" spans="1:47" s="25" customFormat="1" x14ac:dyDescent="0.25">
      <c r="A816" s="39" t="s">
        <v>2014</v>
      </c>
      <c r="B816" s="36" t="s">
        <v>1038</v>
      </c>
      <c r="C816" s="21" t="s">
        <v>1710</v>
      </c>
      <c r="D816" s="21"/>
      <c r="E816" s="21" t="s">
        <v>21</v>
      </c>
      <c r="F816" s="34" t="s">
        <v>21</v>
      </c>
      <c r="G816" s="21"/>
      <c r="H816" s="31" t="s">
        <v>24</v>
      </c>
      <c r="I816" s="32">
        <v>39373</v>
      </c>
      <c r="J816" s="21"/>
      <c r="K816" s="21"/>
      <c r="L816" s="21"/>
      <c r="M816" s="21"/>
      <c r="N816" s="21"/>
      <c r="O816" s="19"/>
      <c r="P816" s="19"/>
      <c r="Q816" s="19"/>
      <c r="R816" s="19"/>
      <c r="S816" s="19"/>
      <c r="T816" s="19"/>
      <c r="U816" s="19"/>
      <c r="V816" s="19"/>
      <c r="W816" s="19"/>
      <c r="X816" s="19"/>
      <c r="Y816" s="19"/>
      <c r="Z816" s="19"/>
      <c r="AA816" s="19"/>
      <c r="AB816" s="19"/>
      <c r="AC816" s="19"/>
      <c r="AD816" s="19"/>
      <c r="AE816" s="19"/>
      <c r="AF816" s="19"/>
      <c r="AG816" s="19"/>
      <c r="AH816" s="19"/>
      <c r="AI816" s="19"/>
      <c r="AJ816" s="19"/>
      <c r="AK816" s="19"/>
      <c r="AL816" s="19"/>
      <c r="AM816" s="19"/>
      <c r="AN816" s="19"/>
      <c r="AO816" s="19"/>
      <c r="AP816" s="19"/>
      <c r="AQ816" s="19"/>
      <c r="AR816" s="19"/>
      <c r="AS816" s="19"/>
      <c r="AT816" s="19"/>
      <c r="AU816" s="19"/>
    </row>
    <row r="817" spans="1:47" s="49" customFormat="1" x14ac:dyDescent="0.25">
      <c r="A817" s="21" t="s">
        <v>3361</v>
      </c>
      <c r="B817" s="36" t="s">
        <v>1999</v>
      </c>
      <c r="C817" s="21" t="s">
        <v>28</v>
      </c>
      <c r="D817" s="21"/>
      <c r="E817" s="21" t="s">
        <v>26</v>
      </c>
      <c r="F817" s="34" t="s">
        <v>26</v>
      </c>
      <c r="G817" s="21" t="s">
        <v>4731</v>
      </c>
      <c r="H817" s="31" t="s">
        <v>7854</v>
      </c>
      <c r="I817" s="32">
        <v>42901</v>
      </c>
      <c r="J817" s="21"/>
      <c r="K817" s="21"/>
      <c r="L817" s="21"/>
      <c r="M817" s="21"/>
      <c r="N817" s="21"/>
      <c r="O817" s="19"/>
      <c r="P817" s="19"/>
      <c r="Q817" s="19"/>
      <c r="R817" s="19"/>
      <c r="S817" s="19"/>
      <c r="T817" s="19"/>
      <c r="U817" s="19"/>
      <c r="V817" s="19"/>
      <c r="W817" s="19"/>
      <c r="X817" s="19"/>
      <c r="Y817" s="19"/>
      <c r="Z817" s="19"/>
      <c r="AA817" s="19"/>
      <c r="AB817" s="19"/>
      <c r="AC817" s="19"/>
      <c r="AD817" s="19"/>
      <c r="AE817" s="19"/>
      <c r="AF817" s="19"/>
      <c r="AG817" s="19"/>
      <c r="AH817" s="19"/>
      <c r="AI817" s="19"/>
      <c r="AJ817" s="19"/>
      <c r="AK817" s="19"/>
      <c r="AL817" s="19"/>
      <c r="AM817" s="19"/>
      <c r="AN817" s="19"/>
      <c r="AO817" s="19"/>
      <c r="AP817" s="19"/>
      <c r="AQ817" s="19"/>
      <c r="AR817" s="19"/>
      <c r="AS817" s="19"/>
      <c r="AT817" s="19"/>
      <c r="AU817" s="19"/>
    </row>
    <row r="818" spans="1:47" s="25" customFormat="1" x14ac:dyDescent="0.25">
      <c r="A818" s="25" t="s">
        <v>4925</v>
      </c>
      <c r="B818" s="30" t="s">
        <v>298</v>
      </c>
      <c r="C818" s="21"/>
      <c r="D818" s="21"/>
      <c r="E818" s="25" t="s">
        <v>322</v>
      </c>
      <c r="F818" s="25" t="s">
        <v>322</v>
      </c>
      <c r="G818" s="21"/>
      <c r="H818" s="31" t="s">
        <v>5007</v>
      </c>
      <c r="I818" s="32">
        <v>42475</v>
      </c>
      <c r="J818" s="21"/>
      <c r="K818" s="21"/>
      <c r="L818" s="21"/>
      <c r="M818" s="21"/>
      <c r="N818" s="21"/>
      <c r="O818" s="19"/>
      <c r="P818" s="19"/>
      <c r="Q818" s="33"/>
      <c r="R818" s="19"/>
      <c r="S818" s="19"/>
      <c r="T818" s="19"/>
      <c r="U818" s="19"/>
      <c r="V818" s="19"/>
      <c r="W818" s="19"/>
      <c r="X818" s="19"/>
      <c r="Y818" s="19"/>
      <c r="Z818" s="19"/>
      <c r="AA818" s="19"/>
      <c r="AB818" s="19"/>
      <c r="AC818" s="19"/>
      <c r="AD818" s="19"/>
      <c r="AE818" s="19"/>
      <c r="AF818" s="19"/>
      <c r="AG818" s="19"/>
      <c r="AH818" s="19"/>
      <c r="AI818" s="19"/>
      <c r="AJ818" s="19"/>
      <c r="AK818" s="19"/>
      <c r="AL818" s="19"/>
      <c r="AM818" s="19"/>
      <c r="AN818" s="19"/>
      <c r="AO818" s="19"/>
      <c r="AP818" s="19"/>
      <c r="AQ818" s="19"/>
      <c r="AR818" s="19"/>
      <c r="AS818" s="19"/>
      <c r="AT818" s="19"/>
      <c r="AU818" s="19"/>
    </row>
    <row r="819" spans="1:47" s="25" customFormat="1" x14ac:dyDescent="0.25">
      <c r="A819" s="39" t="s">
        <v>2015</v>
      </c>
      <c r="B819" s="36" t="s">
        <v>1038</v>
      </c>
      <c r="C819" s="21" t="s">
        <v>1710</v>
      </c>
      <c r="D819" s="19"/>
      <c r="E819" s="21" t="s">
        <v>21</v>
      </c>
      <c r="F819" s="34" t="s">
        <v>21</v>
      </c>
      <c r="G819" s="21" t="s">
        <v>1976</v>
      </c>
      <c r="H819" s="31" t="s">
        <v>1977</v>
      </c>
      <c r="I819" s="32">
        <v>40862</v>
      </c>
      <c r="J819" s="19"/>
      <c r="K819" s="19"/>
      <c r="L819" s="19"/>
      <c r="M819" s="19"/>
      <c r="N819" s="19"/>
      <c r="O819" s="19">
        <v>95131</v>
      </c>
      <c r="P819" s="19"/>
      <c r="Q819" s="19"/>
      <c r="R819" s="19"/>
      <c r="S819" s="19"/>
      <c r="T819" s="19"/>
      <c r="U819" s="19"/>
      <c r="V819" s="19"/>
      <c r="W819" s="19"/>
      <c r="X819" s="19"/>
      <c r="Y819" s="19"/>
      <c r="Z819" s="19"/>
      <c r="AA819" s="19"/>
      <c r="AB819" s="19"/>
      <c r="AC819" s="19"/>
      <c r="AD819" s="19"/>
      <c r="AE819" s="19"/>
      <c r="AF819" s="19"/>
      <c r="AG819" s="19"/>
      <c r="AH819" s="19"/>
      <c r="AI819" s="19"/>
      <c r="AJ819" s="19"/>
      <c r="AK819" s="19"/>
      <c r="AL819" s="19"/>
      <c r="AM819" s="19"/>
      <c r="AN819" s="19"/>
      <c r="AO819" s="19"/>
      <c r="AP819" s="19"/>
      <c r="AQ819" s="19"/>
      <c r="AR819" s="19"/>
      <c r="AS819" s="19"/>
      <c r="AT819" s="19"/>
      <c r="AU819" s="19"/>
    </row>
    <row r="820" spans="1:47" s="25" customFormat="1" x14ac:dyDescent="0.25">
      <c r="A820" s="39" t="s">
        <v>1377</v>
      </c>
      <c r="B820" s="36" t="s">
        <v>1038</v>
      </c>
      <c r="C820" s="21"/>
      <c r="D820" s="21"/>
      <c r="E820" s="21" t="s">
        <v>56</v>
      </c>
      <c r="F820" s="34" t="s">
        <v>56</v>
      </c>
      <c r="G820" s="21" t="s">
        <v>204</v>
      </c>
      <c r="H820" s="31" t="s">
        <v>5711</v>
      </c>
      <c r="I820" s="32">
        <v>42856</v>
      </c>
      <c r="J820" s="21"/>
      <c r="K820" s="21"/>
      <c r="L820" s="21"/>
      <c r="M820" s="21"/>
      <c r="N820" s="21"/>
      <c r="O820" s="21"/>
      <c r="P820" s="19"/>
      <c r="Q820" s="19"/>
      <c r="R820" s="19"/>
      <c r="S820" s="19"/>
      <c r="T820" s="19"/>
      <c r="U820" s="19"/>
      <c r="V820" s="19"/>
      <c r="W820" s="19"/>
      <c r="X820" s="19"/>
      <c r="Y820" s="19"/>
      <c r="Z820" s="19"/>
      <c r="AA820" s="19"/>
      <c r="AB820" s="19"/>
      <c r="AC820" s="19"/>
      <c r="AD820" s="19"/>
      <c r="AE820" s="19"/>
      <c r="AF820" s="19"/>
      <c r="AG820" s="19"/>
      <c r="AH820" s="19"/>
      <c r="AI820" s="19"/>
      <c r="AJ820" s="19"/>
      <c r="AK820" s="19"/>
      <c r="AL820" s="19"/>
      <c r="AM820" s="19"/>
      <c r="AN820" s="19"/>
      <c r="AO820" s="19"/>
      <c r="AP820" s="19"/>
      <c r="AQ820" s="19"/>
      <c r="AR820" s="19"/>
      <c r="AS820" s="19"/>
      <c r="AT820" s="19"/>
      <c r="AU820" s="19"/>
    </row>
    <row r="821" spans="1:47" s="25" customFormat="1" x14ac:dyDescent="0.25">
      <c r="A821" s="21" t="s">
        <v>2320</v>
      </c>
      <c r="B821" s="30" t="s">
        <v>4726</v>
      </c>
      <c r="C821" s="21" t="s">
        <v>1710</v>
      </c>
      <c r="D821" s="21"/>
      <c r="E821" s="21" t="s">
        <v>2321</v>
      </c>
      <c r="F821" s="34" t="s">
        <v>4744</v>
      </c>
      <c r="G821" s="21" t="s">
        <v>298</v>
      </c>
      <c r="H821" s="31" t="s">
        <v>4743</v>
      </c>
      <c r="I821" s="32">
        <v>42401</v>
      </c>
      <c r="J821" s="31"/>
      <c r="K821" s="21"/>
      <c r="L821" s="21"/>
      <c r="M821" s="21"/>
      <c r="N821" s="21"/>
      <c r="O821" s="19"/>
      <c r="P821" s="19"/>
      <c r="Q821" s="19"/>
      <c r="R821" s="19"/>
      <c r="S821" s="19"/>
      <c r="T821" s="19"/>
      <c r="U821" s="19"/>
      <c r="V821" s="19"/>
      <c r="W821" s="19"/>
      <c r="X821" s="19"/>
      <c r="Y821" s="19"/>
      <c r="Z821" s="19"/>
      <c r="AA821" s="19"/>
      <c r="AB821" s="19"/>
      <c r="AC821" s="19"/>
      <c r="AD821" s="19"/>
      <c r="AE821" s="19"/>
      <c r="AF821" s="19"/>
      <c r="AG821" s="19"/>
      <c r="AH821" s="19"/>
      <c r="AI821" s="19"/>
      <c r="AJ821" s="19"/>
      <c r="AK821" s="19"/>
      <c r="AL821" s="19"/>
      <c r="AM821" s="19"/>
      <c r="AN821" s="19"/>
      <c r="AO821" s="19"/>
      <c r="AP821" s="19"/>
      <c r="AQ821" s="19"/>
      <c r="AR821" s="19"/>
      <c r="AS821" s="19"/>
      <c r="AT821" s="19"/>
      <c r="AU821" s="19"/>
    </row>
    <row r="822" spans="1:47" s="25" customFormat="1" x14ac:dyDescent="0.25">
      <c r="A822" s="21" t="s">
        <v>3363</v>
      </c>
      <c r="B822" s="38" t="s">
        <v>1999</v>
      </c>
      <c r="C822" s="21" t="s">
        <v>28</v>
      </c>
      <c r="D822" s="21"/>
      <c r="E822" s="21" t="s">
        <v>36</v>
      </c>
      <c r="F822" s="34" t="s">
        <v>36</v>
      </c>
      <c r="G822" s="21" t="s">
        <v>4731</v>
      </c>
      <c r="H822" s="31" t="s">
        <v>7854</v>
      </c>
      <c r="I822" s="32">
        <v>42901</v>
      </c>
      <c r="J822" s="21"/>
      <c r="K822" s="21"/>
      <c r="L822" s="21"/>
      <c r="M822" s="21"/>
      <c r="N822" s="21"/>
      <c r="O822" s="19"/>
      <c r="P822" s="19"/>
      <c r="Q822" s="19"/>
      <c r="R822" s="19"/>
      <c r="S822" s="19"/>
      <c r="T822" s="19"/>
      <c r="U822" s="19"/>
      <c r="V822" s="19"/>
      <c r="W822" s="19"/>
      <c r="X822" s="19"/>
      <c r="Y822" s="19"/>
      <c r="Z822" s="19"/>
      <c r="AA822" s="19"/>
      <c r="AB822" s="19"/>
      <c r="AC822" s="19"/>
      <c r="AD822" s="19"/>
      <c r="AE822" s="19"/>
      <c r="AF822" s="19"/>
      <c r="AG822" s="19"/>
      <c r="AH822" s="19"/>
      <c r="AI822" s="19"/>
      <c r="AJ822" s="19"/>
      <c r="AK822" s="19"/>
      <c r="AL822" s="19"/>
      <c r="AM822" s="19"/>
      <c r="AN822" s="19"/>
      <c r="AO822" s="19"/>
      <c r="AP822" s="19"/>
      <c r="AQ822" s="19"/>
      <c r="AR822" s="19"/>
      <c r="AS822" s="19"/>
      <c r="AT822" s="19"/>
      <c r="AU822" s="19"/>
    </row>
    <row r="823" spans="1:47" s="25" customFormat="1" x14ac:dyDescent="0.25">
      <c r="A823" s="21" t="s">
        <v>1378</v>
      </c>
      <c r="B823" s="36" t="s">
        <v>204</v>
      </c>
      <c r="C823" s="21" t="s">
        <v>28</v>
      </c>
      <c r="D823" s="19"/>
      <c r="E823" s="21" t="s">
        <v>61</v>
      </c>
      <c r="F823" s="34" t="s">
        <v>61</v>
      </c>
      <c r="G823" s="19"/>
      <c r="H823" s="31" t="s">
        <v>577</v>
      </c>
      <c r="I823" s="32">
        <v>40598</v>
      </c>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c r="AK823" s="19"/>
      <c r="AL823" s="19"/>
      <c r="AM823" s="19"/>
      <c r="AN823" s="19"/>
      <c r="AO823" s="19"/>
      <c r="AP823" s="19"/>
      <c r="AQ823" s="19"/>
      <c r="AR823" s="19"/>
      <c r="AS823" s="19"/>
      <c r="AT823" s="19"/>
      <c r="AU823" s="19"/>
    </row>
    <row r="824" spans="1:47" s="25" customFormat="1" x14ac:dyDescent="0.25">
      <c r="A824" s="39" t="s">
        <v>4705</v>
      </c>
      <c r="B824" s="36" t="s">
        <v>1038</v>
      </c>
      <c r="C824" s="21"/>
      <c r="D824" s="21"/>
      <c r="E824" s="21" t="s">
        <v>56</v>
      </c>
      <c r="F824" s="34" t="s">
        <v>56</v>
      </c>
      <c r="G824" s="21"/>
      <c r="H824" s="31" t="s">
        <v>2059</v>
      </c>
      <c r="I824" s="32">
        <v>42314</v>
      </c>
      <c r="J824" s="21"/>
      <c r="K824" s="21"/>
      <c r="L824" s="21"/>
      <c r="M824" s="21"/>
      <c r="N824" s="21"/>
      <c r="O824" s="19"/>
      <c r="P824" s="19"/>
      <c r="Q824" s="19"/>
      <c r="R824" s="19"/>
      <c r="S824" s="19"/>
      <c r="T824" s="19"/>
      <c r="U824" s="19"/>
      <c r="V824" s="19"/>
      <c r="W824" s="19"/>
      <c r="X824" s="19"/>
      <c r="Y824" s="19"/>
      <c r="Z824" s="19"/>
      <c r="AA824" s="19"/>
      <c r="AB824" s="19"/>
      <c r="AC824" s="19"/>
      <c r="AD824" s="19"/>
      <c r="AE824" s="19"/>
      <c r="AF824" s="19"/>
      <c r="AG824" s="19"/>
      <c r="AH824" s="19"/>
      <c r="AI824" s="19"/>
      <c r="AJ824" s="19"/>
      <c r="AK824" s="19"/>
      <c r="AL824" s="19"/>
      <c r="AM824" s="19"/>
      <c r="AN824" s="19"/>
      <c r="AO824" s="19"/>
      <c r="AP824" s="19"/>
      <c r="AQ824" s="19"/>
      <c r="AR824" s="19"/>
      <c r="AS824" s="19"/>
      <c r="AT824" s="19"/>
      <c r="AU824" s="19"/>
    </row>
    <row r="825" spans="1:47" s="25" customFormat="1" x14ac:dyDescent="0.25">
      <c r="A825" s="34" t="s">
        <v>3886</v>
      </c>
      <c r="B825" s="38" t="s">
        <v>1976</v>
      </c>
      <c r="C825" s="34"/>
      <c r="D825" s="21"/>
      <c r="E825" s="21" t="s">
        <v>21</v>
      </c>
      <c r="F825" s="34" t="s">
        <v>21</v>
      </c>
      <c r="G825" s="21"/>
      <c r="H825" s="31"/>
      <c r="I825" s="32"/>
      <c r="J825" s="21"/>
      <c r="K825" s="21"/>
      <c r="L825" s="21" t="s">
        <v>3887</v>
      </c>
      <c r="M825" s="21"/>
      <c r="N825" s="21"/>
      <c r="O825" s="19"/>
      <c r="P825" s="19"/>
      <c r="Q825" s="19"/>
      <c r="R825" s="19"/>
      <c r="S825" s="19"/>
      <c r="T825" s="19"/>
      <c r="U825" s="19"/>
      <c r="V825" s="19"/>
      <c r="W825" s="19"/>
      <c r="X825" s="19"/>
      <c r="Y825" s="19"/>
      <c r="Z825" s="19"/>
      <c r="AA825" s="19"/>
      <c r="AB825" s="19"/>
      <c r="AC825" s="19"/>
      <c r="AD825" s="19"/>
      <c r="AE825" s="19"/>
      <c r="AF825" s="19"/>
      <c r="AG825" s="19"/>
      <c r="AH825" s="19"/>
      <c r="AI825" s="19"/>
      <c r="AJ825" s="19"/>
      <c r="AK825" s="19"/>
      <c r="AL825" s="19"/>
      <c r="AM825" s="19"/>
      <c r="AN825" s="19"/>
      <c r="AO825" s="19"/>
      <c r="AP825" s="19"/>
      <c r="AQ825" s="19"/>
      <c r="AR825" s="19"/>
      <c r="AS825" s="19"/>
      <c r="AT825" s="19"/>
      <c r="AU825" s="19"/>
    </row>
    <row r="826" spans="1:47" s="25" customFormat="1" x14ac:dyDescent="0.25">
      <c r="A826" s="21" t="s">
        <v>2322</v>
      </c>
      <c r="B826" s="30" t="s">
        <v>4726</v>
      </c>
      <c r="C826" s="21" t="s">
        <v>1710</v>
      </c>
      <c r="D826" s="21"/>
      <c r="E826" s="21" t="s">
        <v>1711</v>
      </c>
      <c r="F826" s="34" t="s">
        <v>4744</v>
      </c>
      <c r="G826" s="21" t="s">
        <v>298</v>
      </c>
      <c r="H826" s="31" t="s">
        <v>4743</v>
      </c>
      <c r="I826" s="32">
        <v>42401</v>
      </c>
      <c r="J826" s="31"/>
      <c r="K826" s="21"/>
      <c r="L826" s="21" t="s">
        <v>2323</v>
      </c>
      <c r="M826" s="21"/>
      <c r="N826" s="21" t="s">
        <v>2324</v>
      </c>
      <c r="O826" s="19"/>
      <c r="P826" s="19"/>
      <c r="Q826" s="19"/>
      <c r="R826" s="19"/>
      <c r="S826" s="19"/>
      <c r="T826" s="19"/>
      <c r="U826" s="19"/>
      <c r="V826" s="19"/>
      <c r="W826" s="19"/>
      <c r="X826" s="19"/>
      <c r="Y826" s="19"/>
      <c r="Z826" s="19"/>
      <c r="AA826" s="19"/>
      <c r="AB826" s="19"/>
      <c r="AC826" s="19"/>
      <c r="AD826" s="19"/>
      <c r="AE826" s="19"/>
      <c r="AF826" s="19"/>
      <c r="AG826" s="19"/>
      <c r="AH826" s="19"/>
      <c r="AI826" s="19"/>
      <c r="AJ826" s="19"/>
      <c r="AK826" s="19"/>
      <c r="AL826" s="19"/>
      <c r="AM826" s="19"/>
      <c r="AN826" s="19"/>
      <c r="AO826" s="19"/>
      <c r="AP826" s="19"/>
      <c r="AQ826" s="19"/>
      <c r="AR826" s="19"/>
      <c r="AS826" s="19"/>
      <c r="AT826" s="19"/>
      <c r="AU826" s="19"/>
    </row>
    <row r="827" spans="1:47" s="25" customFormat="1" x14ac:dyDescent="0.25">
      <c r="A827" s="21" t="s">
        <v>103</v>
      </c>
      <c r="B827" s="36" t="s">
        <v>16</v>
      </c>
      <c r="C827" s="21"/>
      <c r="D827" s="21"/>
      <c r="E827" s="21" t="s">
        <v>21</v>
      </c>
      <c r="F827" s="34" t="s">
        <v>21</v>
      </c>
      <c r="G827" s="21" t="s">
        <v>18</v>
      </c>
      <c r="H827" s="31" t="s">
        <v>19</v>
      </c>
      <c r="I827" s="32">
        <v>41498</v>
      </c>
      <c r="J827" s="21"/>
      <c r="K827" s="21"/>
      <c r="L827" s="21"/>
      <c r="M827" s="21"/>
      <c r="N827" s="21"/>
      <c r="O827" s="19"/>
      <c r="P827" s="19"/>
      <c r="Q827" s="19"/>
      <c r="R827" s="19"/>
      <c r="S827" s="19"/>
      <c r="T827" s="19"/>
      <c r="U827" s="19"/>
      <c r="V827" s="19"/>
      <c r="W827" s="19"/>
      <c r="X827" s="19"/>
      <c r="Y827" s="19"/>
      <c r="Z827" s="19"/>
      <c r="AA827" s="19"/>
      <c r="AB827" s="19"/>
      <c r="AC827" s="19"/>
      <c r="AD827" s="19"/>
      <c r="AE827" s="19"/>
      <c r="AF827" s="19"/>
      <c r="AG827" s="19"/>
      <c r="AH827" s="19"/>
      <c r="AI827" s="19"/>
      <c r="AJ827" s="19"/>
      <c r="AK827" s="19"/>
      <c r="AL827" s="19"/>
      <c r="AM827" s="19"/>
      <c r="AN827" s="19"/>
      <c r="AO827" s="19"/>
      <c r="AP827" s="19"/>
      <c r="AQ827" s="19"/>
      <c r="AR827" s="19"/>
      <c r="AS827" s="19"/>
      <c r="AT827" s="19"/>
      <c r="AU827" s="19"/>
    </row>
    <row r="828" spans="1:47" s="25" customFormat="1" x14ac:dyDescent="0.25">
      <c r="A828" s="21" t="s">
        <v>5309</v>
      </c>
      <c r="B828" s="36" t="s">
        <v>1976</v>
      </c>
      <c r="C828" s="21" t="s">
        <v>1710</v>
      </c>
      <c r="D828" s="21"/>
      <c r="E828" s="21" t="s">
        <v>68</v>
      </c>
      <c r="F828" s="34" t="s">
        <v>68</v>
      </c>
      <c r="G828" s="21" t="s">
        <v>4726</v>
      </c>
      <c r="H828" s="31" t="s">
        <v>488</v>
      </c>
      <c r="I828" s="32">
        <v>42947</v>
      </c>
      <c r="J828" s="21"/>
      <c r="K828" s="21"/>
      <c r="L828" s="21"/>
      <c r="M828" s="21"/>
      <c r="N828" s="21" t="s">
        <v>2498</v>
      </c>
      <c r="O828" s="19"/>
      <c r="P828" s="19"/>
      <c r="Q828" s="19"/>
      <c r="R828" s="19"/>
      <c r="S828" s="19"/>
      <c r="T828" s="19"/>
      <c r="U828" s="19"/>
      <c r="V828" s="19"/>
      <c r="W828" s="19"/>
      <c r="X828" s="19"/>
      <c r="Y828" s="19"/>
      <c r="Z828" s="19"/>
      <c r="AA828" s="19"/>
      <c r="AB828" s="19"/>
      <c r="AC828" s="19"/>
      <c r="AD828" s="19"/>
      <c r="AE828" s="19"/>
      <c r="AF828" s="19"/>
      <c r="AG828" s="19"/>
      <c r="AH828" s="19"/>
      <c r="AI828" s="19"/>
      <c r="AJ828" s="19"/>
      <c r="AK828" s="19"/>
      <c r="AL828" s="19"/>
      <c r="AM828" s="19"/>
      <c r="AN828" s="19"/>
      <c r="AO828" s="19"/>
      <c r="AP828" s="19"/>
      <c r="AQ828" s="19"/>
      <c r="AR828" s="19"/>
      <c r="AS828" s="19"/>
      <c r="AT828" s="19"/>
      <c r="AU828" s="19"/>
    </row>
    <row r="829" spans="1:47" s="25" customFormat="1" x14ac:dyDescent="0.25">
      <c r="A829" s="21" t="s">
        <v>1379</v>
      </c>
      <c r="B829" s="36" t="s">
        <v>204</v>
      </c>
      <c r="C829" s="21" t="s">
        <v>28</v>
      </c>
      <c r="D829" s="21"/>
      <c r="E829" s="21" t="s">
        <v>56</v>
      </c>
      <c r="F829" s="34" t="s">
        <v>56</v>
      </c>
      <c r="G829" s="21"/>
      <c r="H829" s="31" t="s">
        <v>1307</v>
      </c>
      <c r="I829" s="32">
        <v>40764</v>
      </c>
      <c r="J829" s="21"/>
      <c r="K829" s="21"/>
      <c r="L829" s="21"/>
      <c r="M829" s="21"/>
      <c r="N829" s="21"/>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row>
    <row r="830" spans="1:47" s="25" customFormat="1" x14ac:dyDescent="0.25">
      <c r="A830" s="18" t="s">
        <v>7850</v>
      </c>
      <c r="B830" s="18" t="s">
        <v>481</v>
      </c>
      <c r="C830" s="18"/>
      <c r="D830" s="18"/>
      <c r="E830" s="18" t="s">
        <v>493</v>
      </c>
      <c r="F830" s="18" t="s">
        <v>494</v>
      </c>
      <c r="G830" s="18"/>
      <c r="H830" s="18" t="s">
        <v>5318</v>
      </c>
      <c r="I830" s="26">
        <v>42892</v>
      </c>
      <c r="J830" s="18"/>
      <c r="K830" s="18"/>
      <c r="L830" s="18"/>
      <c r="M830" s="18"/>
      <c r="N830" s="18"/>
      <c r="O830" s="18"/>
      <c r="P830" s="18"/>
      <c r="Q830" s="18"/>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row>
    <row r="831" spans="1:47" s="25" customFormat="1" x14ac:dyDescent="0.25">
      <c r="A831" s="18" t="s">
        <v>7684</v>
      </c>
      <c r="B831" s="18" t="s">
        <v>16</v>
      </c>
      <c r="C831" s="19"/>
      <c r="D831" s="19"/>
      <c r="E831" s="18" t="s">
        <v>21</v>
      </c>
      <c r="F831" s="34" t="s">
        <v>5302</v>
      </c>
      <c r="G831" s="21"/>
      <c r="H831" s="18" t="s">
        <v>7679</v>
      </c>
      <c r="I831" s="20">
        <v>42811</v>
      </c>
      <c r="J831" s="21"/>
      <c r="K831" s="21"/>
      <c r="L831" s="21"/>
      <c r="M831" s="21"/>
      <c r="N831" s="21"/>
      <c r="O831" s="21"/>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row>
    <row r="832" spans="1:47" s="25" customFormat="1" x14ac:dyDescent="0.25">
      <c r="A832" s="21" t="s">
        <v>652</v>
      </c>
      <c r="B832" s="36" t="s">
        <v>481</v>
      </c>
      <c r="C832" s="21" t="s">
        <v>1710</v>
      </c>
      <c r="D832" s="19"/>
      <c r="E832" s="21" t="s">
        <v>491</v>
      </c>
      <c r="F832" s="34" t="s">
        <v>491</v>
      </c>
      <c r="G832" s="19"/>
      <c r="H832" s="31" t="s">
        <v>577</v>
      </c>
      <c r="I832" s="32">
        <v>40598</v>
      </c>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row>
    <row r="833" spans="1:47" s="25" customFormat="1" x14ac:dyDescent="0.25">
      <c r="A833" s="33" t="s">
        <v>5144</v>
      </c>
      <c r="B833" s="38" t="s">
        <v>4726</v>
      </c>
      <c r="C833" s="34"/>
      <c r="D833" s="21"/>
      <c r="E833" s="21" t="s">
        <v>2183</v>
      </c>
      <c r="F833" s="34" t="s">
        <v>4744</v>
      </c>
      <c r="G833" s="21"/>
      <c r="H833" s="31" t="s">
        <v>5134</v>
      </c>
      <c r="I833" s="32">
        <v>42531</v>
      </c>
      <c r="J833" s="21"/>
      <c r="K833" s="21"/>
      <c r="L833" s="21"/>
      <c r="M833" s="21"/>
      <c r="N833" s="21"/>
      <c r="O833" s="21"/>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row>
    <row r="834" spans="1:47" s="25" customFormat="1" x14ac:dyDescent="0.25">
      <c r="A834" s="21" t="s">
        <v>653</v>
      </c>
      <c r="B834" s="36" t="s">
        <v>4731</v>
      </c>
      <c r="C834" s="21" t="s">
        <v>1710</v>
      </c>
      <c r="D834" s="21"/>
      <c r="E834" s="21" t="s">
        <v>542</v>
      </c>
      <c r="F834" s="34" t="s">
        <v>483</v>
      </c>
      <c r="G834" s="21" t="s">
        <v>481</v>
      </c>
      <c r="H834" s="31" t="s">
        <v>4743</v>
      </c>
      <c r="I834" s="32">
        <v>42401</v>
      </c>
      <c r="J834" s="31"/>
      <c r="K834" s="21"/>
      <c r="L834" s="21"/>
      <c r="M834" s="21"/>
      <c r="N834" s="21"/>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row>
    <row r="835" spans="1:47" s="25" customFormat="1" x14ac:dyDescent="0.25">
      <c r="A835" s="21" t="s">
        <v>5428</v>
      </c>
      <c r="B835" s="38" t="s">
        <v>4731</v>
      </c>
      <c r="C835" s="21"/>
      <c r="D835" s="21"/>
      <c r="E835" s="21" t="s">
        <v>2797</v>
      </c>
      <c r="F835" s="21" t="s">
        <v>1152</v>
      </c>
      <c r="G835" s="21"/>
      <c r="H835" s="31" t="s">
        <v>5427</v>
      </c>
      <c r="I835" s="32">
        <v>42619</v>
      </c>
      <c r="J835" s="21"/>
      <c r="K835" s="21"/>
      <c r="L835" s="21"/>
      <c r="M835" s="21"/>
      <c r="N835" s="21"/>
      <c r="O835" s="19"/>
      <c r="P835" s="19"/>
      <c r="Q835" s="33"/>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row>
    <row r="836" spans="1:47" s="25" customFormat="1" x14ac:dyDescent="0.25">
      <c r="A836" s="21" t="s">
        <v>2325</v>
      </c>
      <c r="B836" s="30" t="s">
        <v>4726</v>
      </c>
      <c r="C836" s="21" t="s">
        <v>1710</v>
      </c>
      <c r="D836" s="21"/>
      <c r="E836" s="21" t="s">
        <v>2183</v>
      </c>
      <c r="F836" s="34" t="s">
        <v>4744</v>
      </c>
      <c r="G836" s="21" t="s">
        <v>298</v>
      </c>
      <c r="H836" s="31" t="s">
        <v>4743</v>
      </c>
      <c r="I836" s="32">
        <v>42401</v>
      </c>
      <c r="J836" s="31"/>
      <c r="K836" s="21"/>
      <c r="L836" s="21"/>
      <c r="M836" s="21"/>
      <c r="N836" s="21"/>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row>
    <row r="837" spans="1:47" s="25" customFormat="1" x14ac:dyDescent="0.25">
      <c r="A837" s="21" t="s">
        <v>2016</v>
      </c>
      <c r="B837" s="36" t="s">
        <v>1038</v>
      </c>
      <c r="C837" s="21" t="s">
        <v>1710</v>
      </c>
      <c r="D837" s="21" t="s">
        <v>534</v>
      </c>
      <c r="E837" s="21" t="s">
        <v>21</v>
      </c>
      <c r="F837" s="34" t="s">
        <v>21</v>
      </c>
      <c r="G837" s="21" t="s">
        <v>501</v>
      </c>
      <c r="H837" s="31" t="s">
        <v>1335</v>
      </c>
      <c r="I837" s="32">
        <v>38476</v>
      </c>
      <c r="J837" s="21"/>
      <c r="K837" s="21"/>
      <c r="L837" s="21" t="s">
        <v>2016</v>
      </c>
      <c r="M837" s="21"/>
      <c r="N837" s="21"/>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row>
    <row r="838" spans="1:47" s="25" customFormat="1" x14ac:dyDescent="0.25">
      <c r="A838" s="21" t="s">
        <v>2873</v>
      </c>
      <c r="B838" s="36" t="s">
        <v>1999</v>
      </c>
      <c r="C838" s="21" t="s">
        <v>28</v>
      </c>
      <c r="D838" s="21"/>
      <c r="E838" s="21" t="s">
        <v>203</v>
      </c>
      <c r="F838" s="34" t="s">
        <v>203</v>
      </c>
      <c r="G838" s="21" t="s">
        <v>4732</v>
      </c>
      <c r="H838" s="25" t="s">
        <v>7854</v>
      </c>
      <c r="I838" s="32">
        <v>42901</v>
      </c>
      <c r="J838" s="31"/>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row>
    <row r="839" spans="1:47" s="25" customFormat="1" x14ac:dyDescent="0.25">
      <c r="A839" s="18" t="s">
        <v>8976</v>
      </c>
      <c r="B839" s="18" t="s">
        <v>4726</v>
      </c>
      <c r="C839" s="18"/>
      <c r="D839" s="18"/>
      <c r="E839" s="18" t="s">
        <v>2183</v>
      </c>
      <c r="F839" s="22" t="s">
        <v>4744</v>
      </c>
      <c r="G839" s="18"/>
      <c r="H839" s="18" t="s">
        <v>8977</v>
      </c>
      <c r="I839" s="26">
        <v>43344</v>
      </c>
      <c r="J839" s="18"/>
      <c r="K839" s="18"/>
      <c r="L839" s="18"/>
      <c r="M839" s="18"/>
      <c r="N839" s="18"/>
      <c r="O839" s="18"/>
      <c r="P839" s="22"/>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row>
    <row r="840" spans="1:47" s="25" customFormat="1" x14ac:dyDescent="0.25">
      <c r="A840" s="21" t="s">
        <v>654</v>
      </c>
      <c r="B840" s="36" t="s">
        <v>481</v>
      </c>
      <c r="C840" s="21" t="s">
        <v>1710</v>
      </c>
      <c r="D840" s="21"/>
      <c r="E840" s="21" t="s">
        <v>609</v>
      </c>
      <c r="F840" s="34" t="s">
        <v>494</v>
      </c>
      <c r="G840" s="21"/>
      <c r="H840" s="31" t="s">
        <v>489</v>
      </c>
      <c r="I840" s="32">
        <v>40609</v>
      </c>
      <c r="J840" s="21"/>
      <c r="K840" s="21"/>
      <c r="L840" s="21"/>
      <c r="M840" s="21"/>
      <c r="N840" s="21"/>
      <c r="O840" s="19"/>
      <c r="P840" s="19"/>
      <c r="Q840" s="19"/>
      <c r="R840" s="19"/>
      <c r="S840" s="19"/>
      <c r="T840" s="19"/>
      <c r="U840" s="19"/>
      <c r="V840" s="19"/>
      <c r="W840" s="19"/>
      <c r="X840" s="19"/>
      <c r="Y840" s="19"/>
      <c r="Z840" s="19"/>
      <c r="AA840" s="19"/>
      <c r="AB840" s="19"/>
      <c r="AC840" s="19"/>
      <c r="AD840" s="19"/>
      <c r="AE840" s="19"/>
      <c r="AF840" s="19"/>
      <c r="AG840" s="19"/>
      <c r="AH840" s="19"/>
      <c r="AI840" s="19"/>
      <c r="AJ840" s="19"/>
      <c r="AK840" s="19"/>
      <c r="AL840" s="19"/>
      <c r="AM840" s="19"/>
      <c r="AN840" s="19"/>
      <c r="AO840" s="19"/>
      <c r="AP840" s="19"/>
      <c r="AQ840" s="19"/>
      <c r="AR840" s="19"/>
      <c r="AS840" s="19"/>
      <c r="AT840" s="19"/>
      <c r="AU840" s="19"/>
    </row>
    <row r="841" spans="1:47" s="25" customFormat="1" x14ac:dyDescent="0.25">
      <c r="A841" s="18" t="s">
        <v>8263</v>
      </c>
      <c r="B841" s="18" t="s">
        <v>16</v>
      </c>
      <c r="C841" s="18"/>
      <c r="D841" s="18"/>
      <c r="E841" s="18" t="s">
        <v>21</v>
      </c>
      <c r="F841" s="18" t="s">
        <v>21</v>
      </c>
      <c r="G841" s="18"/>
      <c r="H841" s="18" t="s">
        <v>8262</v>
      </c>
      <c r="I841" s="26">
        <v>43048</v>
      </c>
      <c r="J841" s="18"/>
      <c r="K841" s="18"/>
      <c r="L841" s="18"/>
      <c r="M841" s="18"/>
      <c r="N841" s="18"/>
      <c r="O841" s="21"/>
      <c r="P841" s="19"/>
      <c r="Q841" s="19"/>
      <c r="R841" s="19"/>
      <c r="S841" s="19"/>
      <c r="T841" s="19"/>
      <c r="U841" s="19"/>
      <c r="V841" s="19"/>
      <c r="W841" s="19"/>
      <c r="X841" s="19"/>
      <c r="Y841" s="19"/>
      <c r="Z841" s="19"/>
      <c r="AA841" s="19"/>
      <c r="AB841" s="19"/>
      <c r="AC841" s="19"/>
      <c r="AD841" s="19"/>
      <c r="AE841" s="19"/>
      <c r="AF841" s="19"/>
      <c r="AG841" s="19"/>
      <c r="AH841" s="19"/>
      <c r="AI841" s="19"/>
      <c r="AJ841" s="19"/>
      <c r="AK841" s="19"/>
      <c r="AL841" s="19"/>
      <c r="AM841" s="19"/>
      <c r="AN841" s="19"/>
      <c r="AO841" s="19"/>
      <c r="AP841" s="19"/>
      <c r="AQ841" s="19"/>
      <c r="AR841" s="19"/>
      <c r="AS841" s="19"/>
      <c r="AT841" s="19"/>
      <c r="AU841" s="19"/>
    </row>
    <row r="842" spans="1:47" s="25" customFormat="1" x14ac:dyDescent="0.25">
      <c r="A842" s="25" t="s">
        <v>3958</v>
      </c>
      <c r="B842" s="30" t="s">
        <v>298</v>
      </c>
      <c r="C842" s="34" t="s">
        <v>28</v>
      </c>
      <c r="D842" s="21"/>
      <c r="E842" s="19" t="s">
        <v>322</v>
      </c>
      <c r="F842" s="34" t="s">
        <v>322</v>
      </c>
      <c r="G842" s="21"/>
      <c r="H842" s="31" t="s">
        <v>3968</v>
      </c>
      <c r="I842" s="32">
        <v>41807</v>
      </c>
      <c r="J842" s="21"/>
      <c r="K842" s="21"/>
      <c r="L842" s="21"/>
      <c r="M842" s="21"/>
      <c r="N842" s="21"/>
      <c r="O842" s="21"/>
      <c r="P842" s="19"/>
      <c r="Q842" s="19"/>
      <c r="R842" s="19"/>
      <c r="S842" s="19"/>
      <c r="T842" s="19"/>
      <c r="U842" s="19"/>
      <c r="V842" s="19"/>
      <c r="W842" s="19"/>
      <c r="X842" s="19"/>
      <c r="Y842" s="19"/>
      <c r="Z842" s="19"/>
      <c r="AA842" s="19"/>
      <c r="AB842" s="19"/>
      <c r="AC842" s="19"/>
      <c r="AD842" s="19"/>
      <c r="AE842" s="19"/>
      <c r="AF842" s="19"/>
      <c r="AG842" s="19"/>
      <c r="AH842" s="19"/>
      <c r="AI842" s="19"/>
      <c r="AJ842" s="19"/>
      <c r="AK842" s="19"/>
      <c r="AL842" s="19"/>
      <c r="AM842" s="19"/>
      <c r="AN842" s="19"/>
      <c r="AO842" s="19"/>
      <c r="AP842" s="19"/>
      <c r="AQ842" s="19"/>
      <c r="AR842" s="19"/>
      <c r="AS842" s="19"/>
      <c r="AT842" s="19"/>
      <c r="AU842" s="19"/>
    </row>
    <row r="843" spans="1:47" s="25" customFormat="1" x14ac:dyDescent="0.25">
      <c r="A843" s="21" t="s">
        <v>1139</v>
      </c>
      <c r="B843" s="36" t="s">
        <v>481</v>
      </c>
      <c r="C843" s="21"/>
      <c r="D843" s="21"/>
      <c r="E843" s="21" t="s">
        <v>500</v>
      </c>
      <c r="F843" s="34" t="s">
        <v>494</v>
      </c>
      <c r="G843" s="21"/>
      <c r="H843" s="31" t="s">
        <v>489</v>
      </c>
      <c r="I843" s="32">
        <v>41711</v>
      </c>
      <c r="J843" s="21"/>
      <c r="K843" s="21"/>
      <c r="L843" s="21"/>
      <c r="M843" s="21"/>
      <c r="N843" s="21"/>
      <c r="O843" s="19"/>
      <c r="P843" s="19"/>
      <c r="Q843" s="19"/>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row>
    <row r="844" spans="1:47" s="25" customFormat="1" x14ac:dyDescent="0.25">
      <c r="A844" s="21" t="s">
        <v>7966</v>
      </c>
      <c r="B844" s="30" t="s">
        <v>4726</v>
      </c>
      <c r="C844" s="21" t="s">
        <v>1710</v>
      </c>
      <c r="D844" s="19"/>
      <c r="E844" s="21" t="s">
        <v>2247</v>
      </c>
      <c r="F844" s="34" t="s">
        <v>4744</v>
      </c>
      <c r="G844" s="21" t="s">
        <v>298</v>
      </c>
      <c r="H844" s="31" t="s">
        <v>4743</v>
      </c>
      <c r="I844" s="32">
        <v>42401</v>
      </c>
      <c r="J844" s="31"/>
      <c r="K844" s="19"/>
      <c r="L844" s="19"/>
      <c r="M844" s="19"/>
      <c r="N844" s="19" t="s">
        <v>2568</v>
      </c>
      <c r="O844" s="19"/>
      <c r="P844" s="19"/>
      <c r="Q844" s="19"/>
      <c r="R844" s="19"/>
      <c r="S844" s="19"/>
      <c r="T844" s="19"/>
      <c r="U844" s="19"/>
      <c r="V844" s="19"/>
      <c r="W844" s="19"/>
      <c r="X844" s="19"/>
      <c r="Y844" s="19"/>
      <c r="Z844" s="19"/>
      <c r="AA844" s="19"/>
      <c r="AB844" s="19"/>
      <c r="AC844" s="19"/>
      <c r="AD844" s="19"/>
      <c r="AE844" s="19"/>
      <c r="AF844" s="19"/>
      <c r="AG844" s="19"/>
      <c r="AH844" s="19"/>
      <c r="AI844" s="19"/>
      <c r="AJ844" s="19"/>
      <c r="AK844" s="19"/>
      <c r="AL844" s="19"/>
      <c r="AM844" s="19"/>
      <c r="AN844" s="19"/>
      <c r="AO844" s="19"/>
      <c r="AP844" s="19"/>
      <c r="AQ844" s="19"/>
      <c r="AR844" s="19"/>
      <c r="AS844" s="19"/>
      <c r="AT844" s="19"/>
      <c r="AU844" s="19"/>
    </row>
    <row r="845" spans="1:47" s="25" customFormat="1" x14ac:dyDescent="0.25">
      <c r="A845" s="25" t="s">
        <v>5617</v>
      </c>
      <c r="B845" s="19" t="s">
        <v>638</v>
      </c>
      <c r="C845" s="34"/>
      <c r="D845" s="21"/>
      <c r="E845" s="19" t="s">
        <v>56</v>
      </c>
      <c r="F845" s="21" t="s">
        <v>56</v>
      </c>
      <c r="G845" s="21"/>
      <c r="H845" s="31" t="s">
        <v>5667</v>
      </c>
      <c r="I845" s="32">
        <v>42741</v>
      </c>
      <c r="J845" s="21"/>
      <c r="K845" s="21"/>
      <c r="L845" s="21"/>
      <c r="M845" s="21"/>
      <c r="N845" s="21"/>
      <c r="O845" s="21"/>
      <c r="P845" s="19"/>
      <c r="Q845" s="19"/>
      <c r="R845" s="19"/>
      <c r="S845" s="19"/>
      <c r="T845" s="19"/>
      <c r="U845" s="19"/>
      <c r="V845" s="19"/>
      <c r="W845" s="19"/>
      <c r="X845" s="19"/>
      <c r="Y845" s="19"/>
      <c r="Z845" s="19"/>
      <c r="AA845" s="19"/>
      <c r="AB845" s="19"/>
      <c r="AC845" s="19"/>
      <c r="AD845" s="19"/>
      <c r="AE845" s="19"/>
      <c r="AF845" s="19"/>
      <c r="AG845" s="19"/>
      <c r="AH845" s="19"/>
      <c r="AI845" s="19"/>
      <c r="AJ845" s="19"/>
      <c r="AK845" s="19"/>
      <c r="AL845" s="19"/>
      <c r="AM845" s="19"/>
      <c r="AN845" s="19"/>
      <c r="AO845" s="19"/>
      <c r="AP845" s="19"/>
      <c r="AQ845" s="19"/>
      <c r="AR845" s="19"/>
      <c r="AS845" s="19"/>
      <c r="AT845" s="19"/>
      <c r="AU845" s="19"/>
    </row>
    <row r="846" spans="1:47" s="25" customFormat="1" x14ac:dyDescent="0.25">
      <c r="A846" s="21" t="s">
        <v>4751</v>
      </c>
      <c r="B846" s="36" t="s">
        <v>1999</v>
      </c>
      <c r="C846" s="21"/>
      <c r="D846" s="21"/>
      <c r="E846" s="21" t="s">
        <v>26</v>
      </c>
      <c r="F846" s="21" t="s">
        <v>26</v>
      </c>
      <c r="G846" s="21" t="s">
        <v>4731</v>
      </c>
      <c r="H846" s="31" t="s">
        <v>7854</v>
      </c>
      <c r="I846" s="32">
        <v>42901</v>
      </c>
      <c r="J846" s="21"/>
      <c r="K846" s="21"/>
      <c r="L846" s="21"/>
      <c r="M846" s="21"/>
      <c r="N846" s="21"/>
      <c r="O846" s="19"/>
      <c r="P846" s="19"/>
      <c r="Q846" s="19"/>
      <c r="R846" s="19"/>
      <c r="S846" s="19"/>
      <c r="T846" s="19"/>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c r="AR846" s="19"/>
      <c r="AS846" s="19"/>
      <c r="AT846" s="19"/>
      <c r="AU846" s="19"/>
    </row>
    <row r="847" spans="1:47" s="25" customFormat="1" x14ac:dyDescent="0.25">
      <c r="A847" s="28" t="s">
        <v>8056</v>
      </c>
      <c r="B847" s="30" t="s">
        <v>638</v>
      </c>
      <c r="C847" s="21"/>
      <c r="D847" s="21"/>
      <c r="E847" s="25" t="s">
        <v>56</v>
      </c>
      <c r="F847" s="25" t="s">
        <v>56</v>
      </c>
      <c r="G847" s="21"/>
      <c r="H847" s="31" t="s">
        <v>508</v>
      </c>
      <c r="I847" s="32">
        <v>42902</v>
      </c>
      <c r="J847" s="21"/>
      <c r="K847" s="21"/>
      <c r="L847" s="21"/>
      <c r="M847" s="21"/>
      <c r="N847" s="21"/>
      <c r="O847" s="19"/>
      <c r="P847" s="19"/>
      <c r="Q847" s="33"/>
      <c r="R847" s="19"/>
      <c r="S847" s="19"/>
      <c r="T847" s="19"/>
      <c r="U847" s="19"/>
      <c r="V847" s="19"/>
      <c r="W847" s="19"/>
      <c r="X847" s="19"/>
      <c r="Y847" s="19"/>
      <c r="Z847" s="19"/>
      <c r="AA847" s="19"/>
      <c r="AB847" s="19"/>
      <c r="AC847" s="19"/>
      <c r="AD847" s="19"/>
      <c r="AE847" s="19"/>
      <c r="AF847" s="19"/>
      <c r="AG847" s="19"/>
      <c r="AH847" s="19"/>
      <c r="AI847" s="19"/>
      <c r="AJ847" s="19"/>
      <c r="AK847" s="19"/>
      <c r="AL847" s="19"/>
      <c r="AM847" s="19"/>
      <c r="AN847" s="19"/>
      <c r="AO847" s="19"/>
      <c r="AP847" s="19"/>
      <c r="AQ847" s="19"/>
      <c r="AR847" s="19"/>
      <c r="AS847" s="19"/>
      <c r="AT847" s="19"/>
      <c r="AU847" s="19"/>
    </row>
    <row r="848" spans="1:47" s="25" customFormat="1" x14ac:dyDescent="0.25">
      <c r="A848" s="21" t="s">
        <v>1381</v>
      </c>
      <c r="B848" s="36" t="s">
        <v>204</v>
      </c>
      <c r="C848" s="21" t="s">
        <v>28</v>
      </c>
      <c r="D848" s="21"/>
      <c r="E848" s="21" t="s">
        <v>17</v>
      </c>
      <c r="F848" s="34" t="s">
        <v>17</v>
      </c>
      <c r="G848" s="21"/>
      <c r="H848" s="31" t="s">
        <v>1307</v>
      </c>
      <c r="I848" s="32">
        <v>41170</v>
      </c>
      <c r="J848" s="21"/>
      <c r="K848" s="21"/>
      <c r="L848" s="21"/>
      <c r="M848" s="21"/>
      <c r="N848" s="21"/>
      <c r="O848" s="19"/>
      <c r="P848" s="19"/>
      <c r="Q848" s="19"/>
      <c r="R848" s="19"/>
      <c r="S848" s="19"/>
      <c r="T848" s="19"/>
      <c r="U848" s="19"/>
      <c r="V848" s="19"/>
      <c r="W848" s="19"/>
      <c r="X848" s="19"/>
      <c r="Y848" s="19"/>
      <c r="Z848" s="19"/>
      <c r="AA848" s="19"/>
      <c r="AB848" s="19"/>
      <c r="AC848" s="19"/>
      <c r="AD848" s="19"/>
      <c r="AE848" s="19"/>
      <c r="AF848" s="19"/>
      <c r="AG848" s="19"/>
      <c r="AH848" s="19"/>
      <c r="AI848" s="19"/>
      <c r="AJ848" s="19"/>
      <c r="AK848" s="19"/>
      <c r="AL848" s="19"/>
      <c r="AM848" s="19"/>
      <c r="AN848" s="19"/>
      <c r="AO848" s="19"/>
      <c r="AP848" s="19"/>
      <c r="AQ848" s="19"/>
      <c r="AR848" s="19"/>
      <c r="AS848" s="19"/>
      <c r="AT848" s="19"/>
      <c r="AU848" s="19"/>
    </row>
    <row r="849" spans="1:47" s="25" customFormat="1" x14ac:dyDescent="0.25">
      <c r="A849" s="25" t="s">
        <v>4202</v>
      </c>
      <c r="B849" s="36" t="s">
        <v>1999</v>
      </c>
      <c r="C849" s="19" t="s">
        <v>28</v>
      </c>
      <c r="E849" s="25" t="s">
        <v>203</v>
      </c>
      <c r="F849" s="34" t="s">
        <v>203</v>
      </c>
      <c r="G849" s="21" t="s">
        <v>4732</v>
      </c>
      <c r="H849" s="25" t="s">
        <v>7854</v>
      </c>
      <c r="I849" s="32">
        <v>42901</v>
      </c>
      <c r="J849" s="23"/>
      <c r="K849" s="34"/>
      <c r="L849" s="21"/>
      <c r="M849" s="21"/>
      <c r="N849" s="21"/>
      <c r="O849" s="19"/>
      <c r="P849" s="19"/>
      <c r="Q849" s="33"/>
      <c r="R849" s="19"/>
      <c r="S849" s="19"/>
      <c r="T849" s="19"/>
      <c r="U849" s="19"/>
      <c r="V849" s="19"/>
      <c r="W849" s="19"/>
      <c r="X849" s="19"/>
      <c r="Y849" s="19"/>
      <c r="Z849" s="19"/>
      <c r="AA849" s="19"/>
      <c r="AB849" s="19"/>
      <c r="AC849" s="19"/>
      <c r="AD849" s="19"/>
      <c r="AE849" s="19"/>
      <c r="AF849" s="19"/>
      <c r="AG849" s="19"/>
      <c r="AH849" s="19"/>
      <c r="AI849" s="19"/>
      <c r="AJ849" s="19"/>
      <c r="AK849" s="19"/>
      <c r="AL849" s="19"/>
      <c r="AM849" s="19"/>
      <c r="AN849" s="19"/>
      <c r="AO849" s="19"/>
      <c r="AP849" s="19"/>
      <c r="AQ849" s="19"/>
      <c r="AR849" s="19"/>
      <c r="AS849" s="19"/>
      <c r="AT849" s="19"/>
      <c r="AU849" s="19"/>
    </row>
    <row r="850" spans="1:47" x14ac:dyDescent="0.25">
      <c r="A850" s="25" t="s">
        <v>5585</v>
      </c>
      <c r="B850" s="19" t="s">
        <v>204</v>
      </c>
      <c r="C850" s="34"/>
      <c r="D850" s="21"/>
      <c r="E850" s="19" t="s">
        <v>17</v>
      </c>
      <c r="F850" s="21" t="s">
        <v>17</v>
      </c>
      <c r="G850" s="21" t="s">
        <v>298</v>
      </c>
      <c r="H850" s="31" t="s">
        <v>502</v>
      </c>
      <c r="I850" s="32">
        <v>43124</v>
      </c>
      <c r="J850" s="21"/>
      <c r="K850" s="21"/>
      <c r="L850" s="21"/>
      <c r="M850" s="21"/>
      <c r="N850" s="21"/>
      <c r="O850" s="21"/>
    </row>
    <row r="851" spans="1:47" s="25" customFormat="1" x14ac:dyDescent="0.25">
      <c r="A851" s="21" t="s">
        <v>3365</v>
      </c>
      <c r="B851" s="36" t="s">
        <v>298</v>
      </c>
      <c r="C851" s="21" t="s">
        <v>28</v>
      </c>
      <c r="D851" s="21"/>
      <c r="E851" s="21" t="s">
        <v>322</v>
      </c>
      <c r="F851" s="34" t="s">
        <v>322</v>
      </c>
      <c r="G851" s="34" t="s">
        <v>461</v>
      </c>
      <c r="H851" s="31" t="s">
        <v>4743</v>
      </c>
      <c r="I851" s="32">
        <v>42401</v>
      </c>
      <c r="J851" s="31"/>
      <c r="K851" s="21"/>
      <c r="L851" s="21"/>
      <c r="M851" s="21"/>
      <c r="N851" s="21"/>
      <c r="O851" s="19"/>
      <c r="P851" s="19"/>
      <c r="Q851" s="19"/>
      <c r="R851" s="19"/>
      <c r="S851" s="19"/>
      <c r="T851" s="19"/>
      <c r="U851" s="19"/>
      <c r="V851" s="19"/>
      <c r="W851" s="19"/>
      <c r="X851" s="19"/>
      <c r="Y851" s="19"/>
      <c r="Z851" s="19"/>
      <c r="AA851" s="19"/>
      <c r="AB851" s="19"/>
      <c r="AC851" s="19"/>
      <c r="AD851" s="19"/>
      <c r="AE851" s="19"/>
      <c r="AF851" s="19"/>
      <c r="AG851" s="19"/>
      <c r="AH851" s="19"/>
      <c r="AI851" s="19"/>
      <c r="AJ851" s="19"/>
      <c r="AK851" s="19"/>
      <c r="AL851" s="19"/>
      <c r="AM851" s="19"/>
      <c r="AN851" s="19"/>
      <c r="AO851" s="19"/>
      <c r="AP851" s="19"/>
      <c r="AQ851" s="19"/>
      <c r="AR851" s="19"/>
      <c r="AS851" s="19"/>
      <c r="AT851" s="19"/>
      <c r="AU851" s="19"/>
    </row>
    <row r="852" spans="1:47" s="25" customFormat="1" x14ac:dyDescent="0.25">
      <c r="A852" s="21" t="s">
        <v>2326</v>
      </c>
      <c r="B852" s="30" t="s">
        <v>4726</v>
      </c>
      <c r="C852" s="21" t="s">
        <v>1710</v>
      </c>
      <c r="D852" s="21"/>
      <c r="E852" s="21" t="s">
        <v>68</v>
      </c>
      <c r="F852" s="34" t="s">
        <v>68</v>
      </c>
      <c r="G852" s="21" t="s">
        <v>298</v>
      </c>
      <c r="H852" s="31" t="s">
        <v>4743</v>
      </c>
      <c r="I852" s="32">
        <v>42401</v>
      </c>
      <c r="J852" s="31"/>
      <c r="K852" s="21"/>
      <c r="L852" s="21"/>
      <c r="M852" s="21"/>
      <c r="N852" s="21" t="s">
        <v>2327</v>
      </c>
      <c r="O852" s="19"/>
      <c r="P852" s="19"/>
      <c r="Q852" s="19"/>
      <c r="R852" s="19"/>
      <c r="S852" s="19"/>
      <c r="T852" s="19"/>
      <c r="U852" s="19"/>
      <c r="V852" s="19"/>
      <c r="W852" s="19"/>
      <c r="X852" s="19"/>
      <c r="Y852" s="19"/>
      <c r="Z852" s="19"/>
      <c r="AA852" s="19"/>
      <c r="AB852" s="19"/>
      <c r="AC852" s="19"/>
      <c r="AD852" s="19"/>
      <c r="AE852" s="19"/>
      <c r="AF852" s="19"/>
      <c r="AG852" s="19"/>
      <c r="AH852" s="19"/>
      <c r="AI852" s="19"/>
      <c r="AJ852" s="19"/>
      <c r="AK852" s="19"/>
      <c r="AL852" s="19"/>
      <c r="AM852" s="19"/>
      <c r="AN852" s="19"/>
      <c r="AO852" s="19"/>
      <c r="AP852" s="19"/>
      <c r="AQ852" s="19"/>
      <c r="AR852" s="19"/>
      <c r="AS852" s="19"/>
      <c r="AT852" s="19"/>
      <c r="AU852" s="19"/>
    </row>
    <row r="853" spans="1:47" s="25" customFormat="1" x14ac:dyDescent="0.25">
      <c r="A853" s="34" t="s">
        <v>3992</v>
      </c>
      <c r="B853" s="38" t="s">
        <v>204</v>
      </c>
      <c r="C853" s="34" t="s">
        <v>28</v>
      </c>
      <c r="D853" s="21"/>
      <c r="E853" s="21" t="s">
        <v>63</v>
      </c>
      <c r="F853" s="34" t="s">
        <v>63</v>
      </c>
      <c r="G853" s="21"/>
      <c r="H853" s="31" t="s">
        <v>1307</v>
      </c>
      <c r="I853" s="32">
        <v>41801</v>
      </c>
      <c r="J853" s="21"/>
      <c r="K853" s="21"/>
      <c r="L853" s="21"/>
      <c r="M853" s="21"/>
      <c r="N853" s="21"/>
      <c r="O853" s="21"/>
      <c r="P853" s="19"/>
      <c r="Q853" s="19"/>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row>
    <row r="854" spans="1:47" s="25" customFormat="1" x14ac:dyDescent="0.25">
      <c r="A854" s="39" t="s">
        <v>3912</v>
      </c>
      <c r="B854" s="37" t="s">
        <v>1038</v>
      </c>
      <c r="C854" s="21" t="s">
        <v>1710</v>
      </c>
      <c r="D854" s="21"/>
      <c r="E854" s="21" t="s">
        <v>56</v>
      </c>
      <c r="F854" s="34" t="s">
        <v>56</v>
      </c>
      <c r="G854" s="21" t="s">
        <v>1976</v>
      </c>
      <c r="H854" s="31" t="s">
        <v>4743</v>
      </c>
      <c r="I854" s="32">
        <v>42401</v>
      </c>
      <c r="J854" s="31"/>
      <c r="K854" s="21"/>
      <c r="L854" s="21"/>
      <c r="M854" s="21"/>
      <c r="N854" s="21"/>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row>
    <row r="855" spans="1:47" s="25" customFormat="1" x14ac:dyDescent="0.25">
      <c r="A855" s="21" t="s">
        <v>1759</v>
      </c>
      <c r="B855" s="36" t="s">
        <v>16</v>
      </c>
      <c r="C855" s="21" t="s">
        <v>1710</v>
      </c>
      <c r="D855" s="21"/>
      <c r="E855" s="21" t="s">
        <v>21</v>
      </c>
      <c r="F855" s="34" t="s">
        <v>21</v>
      </c>
      <c r="G855" s="21" t="s">
        <v>204</v>
      </c>
      <c r="H855" s="31" t="s">
        <v>502</v>
      </c>
      <c r="I855" s="32">
        <v>43298</v>
      </c>
      <c r="J855" s="21"/>
      <c r="K855" s="21"/>
      <c r="L855" s="21"/>
      <c r="M855" s="21"/>
      <c r="N855" s="21"/>
      <c r="O855" s="21"/>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row>
    <row r="856" spans="1:47" s="25" customFormat="1" x14ac:dyDescent="0.25">
      <c r="A856" s="21" t="s">
        <v>3368</v>
      </c>
      <c r="B856" s="36" t="s">
        <v>16</v>
      </c>
      <c r="C856" s="21" t="s">
        <v>28</v>
      </c>
      <c r="D856" s="21"/>
      <c r="E856" s="21" t="s">
        <v>21</v>
      </c>
      <c r="F856" s="34" t="s">
        <v>21</v>
      </c>
      <c r="G856" s="21" t="s">
        <v>461</v>
      </c>
      <c r="H856" s="31" t="s">
        <v>5157</v>
      </c>
      <c r="I856" s="32"/>
      <c r="J856" s="21"/>
      <c r="K856" s="21"/>
      <c r="L856" s="21"/>
      <c r="M856" s="21"/>
      <c r="N856" s="21"/>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c r="AR856" s="19"/>
      <c r="AS856" s="19"/>
      <c r="AT856" s="19"/>
      <c r="AU856" s="19"/>
    </row>
    <row r="857" spans="1:47" s="25" customFormat="1" x14ac:dyDescent="0.25">
      <c r="A857" s="21" t="s">
        <v>3369</v>
      </c>
      <c r="B857" s="38" t="s">
        <v>1999</v>
      </c>
      <c r="C857" s="21"/>
      <c r="D857" s="21"/>
      <c r="E857" s="21" t="s">
        <v>36</v>
      </c>
      <c r="F857" s="34" t="s">
        <v>36</v>
      </c>
      <c r="G857" s="21" t="s">
        <v>4731</v>
      </c>
      <c r="H857" s="31" t="s">
        <v>7854</v>
      </c>
      <c r="I857" s="32">
        <v>42901</v>
      </c>
      <c r="J857" s="21"/>
      <c r="K857" s="21"/>
      <c r="L857" s="21"/>
      <c r="M857" s="21"/>
      <c r="N857" s="21"/>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c r="AR857" s="19"/>
      <c r="AS857" s="19"/>
      <c r="AT857" s="19"/>
      <c r="AU857" s="19"/>
    </row>
    <row r="858" spans="1:47" s="25" customFormat="1" x14ac:dyDescent="0.25">
      <c r="A858" s="25" t="s">
        <v>4281</v>
      </c>
      <c r="B858" s="42" t="s">
        <v>298</v>
      </c>
      <c r="C858" s="21" t="s">
        <v>28</v>
      </c>
      <c r="D858" s="21"/>
      <c r="E858" s="25" t="s">
        <v>1407</v>
      </c>
      <c r="F858" s="34" t="s">
        <v>46</v>
      </c>
      <c r="G858" s="21"/>
      <c r="H858" s="25" t="s">
        <v>4322</v>
      </c>
      <c r="I858" s="32">
        <v>42079</v>
      </c>
      <c r="J858" s="21"/>
      <c r="K858" s="21"/>
      <c r="L858" s="21"/>
      <c r="M858" s="21"/>
      <c r="N858" s="21"/>
      <c r="O858" s="19"/>
      <c r="P858" s="19"/>
      <c r="Q858" s="33"/>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c r="AR858" s="19"/>
      <c r="AS858" s="19"/>
      <c r="AT858" s="19"/>
      <c r="AU858" s="19"/>
    </row>
    <row r="859" spans="1:47" s="25" customFormat="1" x14ac:dyDescent="0.25">
      <c r="A859" s="25" t="s">
        <v>4203</v>
      </c>
      <c r="B859" s="42" t="s">
        <v>204</v>
      </c>
      <c r="C859" s="19" t="s">
        <v>28</v>
      </c>
      <c r="E859" s="25" t="s">
        <v>4204</v>
      </c>
      <c r="F859" s="34" t="s">
        <v>3294</v>
      </c>
      <c r="G859" s="21" t="s">
        <v>461</v>
      </c>
      <c r="H859" s="31" t="s">
        <v>5157</v>
      </c>
      <c r="I859" s="32">
        <v>42522</v>
      </c>
      <c r="K859" s="34"/>
      <c r="L859" s="21"/>
      <c r="M859" s="21"/>
      <c r="N859" s="21"/>
      <c r="O859" s="19"/>
      <c r="P859" s="19"/>
      <c r="Q859" s="33"/>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c r="AR859" s="19"/>
      <c r="AS859" s="19"/>
      <c r="AT859" s="19"/>
      <c r="AU859" s="19"/>
    </row>
    <row r="860" spans="1:47" s="25" customFormat="1" x14ac:dyDescent="0.25">
      <c r="A860" s="21" t="s">
        <v>1382</v>
      </c>
      <c r="B860" s="36" t="s">
        <v>204</v>
      </c>
      <c r="C860" s="21" t="s">
        <v>28</v>
      </c>
      <c r="D860" s="21"/>
      <c r="E860" s="21" t="s">
        <v>56</v>
      </c>
      <c r="F860" s="34" t="s">
        <v>56</v>
      </c>
      <c r="G860" s="21" t="s">
        <v>1194</v>
      </c>
      <c r="H860" s="31" t="s">
        <v>1330</v>
      </c>
      <c r="I860" s="32">
        <v>40501</v>
      </c>
      <c r="J860" s="21"/>
      <c r="K860" s="21"/>
      <c r="L860" s="21"/>
      <c r="M860" s="21"/>
      <c r="N860" s="21"/>
      <c r="O860" s="21"/>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c r="AR860" s="19"/>
      <c r="AS860" s="19"/>
      <c r="AT860" s="19"/>
      <c r="AU860" s="19"/>
    </row>
    <row r="861" spans="1:47" s="25" customFormat="1" x14ac:dyDescent="0.25">
      <c r="A861" s="25" t="s">
        <v>5554</v>
      </c>
      <c r="B861" s="36" t="s">
        <v>1999</v>
      </c>
      <c r="C861" s="34"/>
      <c r="D861" s="21"/>
      <c r="E861" s="19" t="s">
        <v>203</v>
      </c>
      <c r="F861" s="21" t="s">
        <v>203</v>
      </c>
      <c r="G861" s="21" t="s">
        <v>4732</v>
      </c>
      <c r="H861" s="25" t="s">
        <v>7854</v>
      </c>
      <c r="I861" s="32">
        <v>42901</v>
      </c>
      <c r="J861" s="21"/>
      <c r="K861" s="21"/>
      <c r="L861" s="21"/>
      <c r="M861" s="21"/>
      <c r="N861" s="21"/>
      <c r="O861" s="21"/>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row>
    <row r="862" spans="1:47" s="25" customFormat="1" x14ac:dyDescent="0.25">
      <c r="A862" s="103" t="s">
        <v>7945</v>
      </c>
      <c r="B862" s="104" t="s">
        <v>16</v>
      </c>
      <c r="C862" s="103"/>
      <c r="D862" s="103"/>
      <c r="E862" s="103" t="s">
        <v>21</v>
      </c>
      <c r="F862" s="103" t="s">
        <v>21</v>
      </c>
      <c r="G862" s="103" t="s">
        <v>461</v>
      </c>
      <c r="H862" s="105" t="s">
        <v>5157</v>
      </c>
      <c r="I862" s="106">
        <v>42522</v>
      </c>
      <c r="J862" s="103"/>
      <c r="K862" s="103"/>
      <c r="L862" s="103"/>
      <c r="M862" s="103"/>
      <c r="N862" s="103" t="s">
        <v>9073</v>
      </c>
      <c r="O862" s="107"/>
      <c r="P862" s="107"/>
      <c r="Q862" s="107"/>
      <c r="R862" s="107"/>
      <c r="S862" s="107"/>
      <c r="T862" s="107"/>
      <c r="U862" s="107"/>
      <c r="V862" s="107"/>
      <c r="W862" s="107"/>
      <c r="X862" s="107"/>
      <c r="Y862" s="107"/>
      <c r="Z862" s="107"/>
      <c r="AA862" s="107"/>
      <c r="AB862" s="107"/>
      <c r="AC862" s="107"/>
      <c r="AD862" s="107"/>
      <c r="AE862" s="107"/>
      <c r="AF862" s="107"/>
      <c r="AG862" s="107"/>
      <c r="AH862" s="107"/>
      <c r="AI862" s="107"/>
      <c r="AJ862" s="107"/>
      <c r="AK862" s="107"/>
      <c r="AL862" s="107"/>
      <c r="AM862" s="107"/>
      <c r="AN862" s="107"/>
      <c r="AO862" s="107"/>
      <c r="AP862" s="107"/>
      <c r="AQ862" s="107"/>
      <c r="AR862" s="107"/>
      <c r="AS862" s="107"/>
      <c r="AT862" s="107"/>
      <c r="AU862" s="107"/>
    </row>
    <row r="863" spans="1:47" s="25" customFormat="1" x14ac:dyDescent="0.25">
      <c r="A863" s="21" t="s">
        <v>1383</v>
      </c>
      <c r="B863" s="36" t="s">
        <v>204</v>
      </c>
      <c r="C863" s="21"/>
      <c r="D863" s="21"/>
      <c r="E863" s="21" t="s">
        <v>203</v>
      </c>
      <c r="F863" s="34" t="s">
        <v>203</v>
      </c>
      <c r="G863" s="21" t="s">
        <v>1309</v>
      </c>
      <c r="H863" s="31" t="s">
        <v>5700</v>
      </c>
      <c r="I863" s="32">
        <v>39615</v>
      </c>
      <c r="J863" s="21"/>
      <c r="K863" s="21"/>
      <c r="L863" s="21"/>
      <c r="M863" s="21"/>
      <c r="N863" s="21"/>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c r="AR863" s="19"/>
      <c r="AS863" s="19"/>
      <c r="AT863" s="19"/>
      <c r="AU863" s="19"/>
    </row>
    <row r="864" spans="1:47" s="25" customFormat="1" x14ac:dyDescent="0.25">
      <c r="A864" s="21" t="s">
        <v>2764</v>
      </c>
      <c r="B864" s="36" t="s">
        <v>4726</v>
      </c>
      <c r="C864" s="21" t="s">
        <v>1710</v>
      </c>
      <c r="D864" s="21"/>
      <c r="E864" s="21" t="s">
        <v>2765</v>
      </c>
      <c r="F864" s="34" t="s">
        <v>79</v>
      </c>
      <c r="G864" s="21" t="s">
        <v>298</v>
      </c>
      <c r="H864" s="31" t="s">
        <v>4743</v>
      </c>
      <c r="I864" s="32">
        <v>42401</v>
      </c>
      <c r="J864" s="21"/>
      <c r="K864" s="21"/>
      <c r="L864" s="21"/>
      <c r="M864" s="21"/>
      <c r="N864" s="21"/>
      <c r="O864" s="19"/>
      <c r="P864" s="19"/>
      <c r="Q864" s="19"/>
      <c r="R864" s="19"/>
      <c r="S864" s="19"/>
      <c r="T864" s="19"/>
      <c r="U864" s="19"/>
      <c r="V864" s="19"/>
      <c r="W864" s="19"/>
      <c r="X864" s="19"/>
      <c r="Y864" s="19"/>
      <c r="Z864" s="19"/>
      <c r="AA864" s="19"/>
      <c r="AB864" s="19"/>
      <c r="AC864" s="19"/>
      <c r="AD864" s="19"/>
      <c r="AE864" s="19"/>
      <c r="AF864" s="19"/>
      <c r="AG864" s="19"/>
      <c r="AH864" s="19"/>
      <c r="AI864" s="19"/>
      <c r="AJ864" s="19"/>
      <c r="AK864" s="19"/>
      <c r="AL864" s="19"/>
      <c r="AM864" s="19"/>
      <c r="AN864" s="19"/>
      <c r="AO864" s="19"/>
      <c r="AP864" s="19"/>
      <c r="AQ864" s="19"/>
      <c r="AR864" s="19"/>
      <c r="AS864" s="19"/>
      <c r="AT864" s="19"/>
      <c r="AU864" s="19"/>
    </row>
    <row r="865" spans="1:47" s="25" customFormat="1" x14ac:dyDescent="0.25">
      <c r="A865" s="21" t="s">
        <v>1199</v>
      </c>
      <c r="B865" s="36" t="s">
        <v>638</v>
      </c>
      <c r="C865" s="21" t="s">
        <v>1710</v>
      </c>
      <c r="D865" s="19"/>
      <c r="E865" s="21" t="s">
        <v>56</v>
      </c>
      <c r="F865" s="34" t="s">
        <v>56</v>
      </c>
      <c r="G865" s="34" t="s">
        <v>272</v>
      </c>
      <c r="H865" s="31" t="s">
        <v>4743</v>
      </c>
      <c r="I865" s="32">
        <v>42401</v>
      </c>
      <c r="J865" s="31"/>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c r="AJ865" s="19"/>
      <c r="AK865" s="19"/>
      <c r="AL865" s="19"/>
      <c r="AM865" s="19"/>
      <c r="AN865" s="19"/>
      <c r="AO865" s="19"/>
      <c r="AP865" s="19"/>
      <c r="AQ865" s="19"/>
      <c r="AR865" s="19"/>
      <c r="AS865" s="19"/>
      <c r="AT865" s="19"/>
      <c r="AU865" s="19"/>
    </row>
    <row r="866" spans="1:47" s="25" customFormat="1" x14ac:dyDescent="0.25">
      <c r="A866" s="21" t="s">
        <v>3370</v>
      </c>
      <c r="B866" s="38" t="s">
        <v>1999</v>
      </c>
      <c r="C866" s="21" t="s">
        <v>28</v>
      </c>
      <c r="D866" s="21"/>
      <c r="E866" s="21" t="s">
        <v>36</v>
      </c>
      <c r="F866" s="34" t="s">
        <v>36</v>
      </c>
      <c r="G866" s="21" t="s">
        <v>4731</v>
      </c>
      <c r="H866" s="31" t="s">
        <v>7854</v>
      </c>
      <c r="I866" s="32">
        <v>42901</v>
      </c>
      <c r="J866" s="21"/>
      <c r="K866" s="21"/>
      <c r="L866" s="21"/>
      <c r="M866" s="21"/>
      <c r="N866" s="21"/>
      <c r="O866" s="19"/>
      <c r="P866" s="19"/>
      <c r="Q866" s="19"/>
      <c r="R866" s="19"/>
      <c r="S866" s="19"/>
      <c r="T866" s="19"/>
      <c r="U866" s="19"/>
      <c r="V866" s="19"/>
      <c r="W866" s="19"/>
      <c r="X866" s="19"/>
      <c r="Y866" s="19"/>
      <c r="Z866" s="19"/>
      <c r="AA866" s="19"/>
      <c r="AB866" s="19"/>
      <c r="AC866" s="19"/>
      <c r="AD866" s="19"/>
      <c r="AE866" s="19"/>
      <c r="AF866" s="19"/>
      <c r="AG866" s="19"/>
      <c r="AH866" s="19"/>
      <c r="AI866" s="19"/>
      <c r="AJ866" s="19"/>
      <c r="AK866" s="19"/>
      <c r="AL866" s="19"/>
      <c r="AM866" s="19"/>
      <c r="AN866" s="19"/>
      <c r="AO866" s="19"/>
      <c r="AP866" s="19"/>
      <c r="AQ866" s="19"/>
      <c r="AR866" s="19"/>
      <c r="AS866" s="19"/>
      <c r="AT866" s="19"/>
      <c r="AU866" s="19"/>
    </row>
    <row r="867" spans="1:47" s="25" customFormat="1" x14ac:dyDescent="0.25">
      <c r="A867" s="21" t="s">
        <v>4127</v>
      </c>
      <c r="B867" s="36" t="s">
        <v>16</v>
      </c>
      <c r="C867" s="21"/>
      <c r="D867" s="21"/>
      <c r="E867" s="21" t="s">
        <v>21</v>
      </c>
      <c r="F867" s="34" t="s">
        <v>21</v>
      </c>
      <c r="G867" s="34" t="s">
        <v>484</v>
      </c>
      <c r="H867" s="31" t="s">
        <v>4743</v>
      </c>
      <c r="I867" s="32">
        <v>42401</v>
      </c>
      <c r="J867" s="31"/>
      <c r="K867" s="21"/>
      <c r="L867" s="21"/>
      <c r="M867" s="21"/>
      <c r="N867" s="21"/>
      <c r="O867" s="19">
        <v>95131</v>
      </c>
      <c r="P867" s="19"/>
      <c r="Q867" s="33"/>
      <c r="R867" s="19"/>
      <c r="S867" s="19"/>
      <c r="T867" s="19"/>
      <c r="U867" s="19"/>
      <c r="V867" s="19"/>
      <c r="W867" s="19"/>
      <c r="X867" s="19"/>
      <c r="Y867" s="19"/>
      <c r="Z867" s="19"/>
      <c r="AA867" s="19"/>
      <c r="AB867" s="19"/>
      <c r="AC867" s="19"/>
      <c r="AD867" s="19"/>
      <c r="AE867" s="19"/>
      <c r="AF867" s="19"/>
      <c r="AG867" s="19"/>
      <c r="AH867" s="19"/>
      <c r="AI867" s="19"/>
      <c r="AJ867" s="19"/>
      <c r="AK867" s="19"/>
      <c r="AL867" s="19"/>
      <c r="AM867" s="19"/>
      <c r="AN867" s="19"/>
      <c r="AO867" s="19"/>
      <c r="AP867" s="19"/>
      <c r="AQ867" s="19"/>
      <c r="AR867" s="19"/>
      <c r="AS867" s="19"/>
      <c r="AT867" s="19"/>
      <c r="AU867" s="19"/>
    </row>
    <row r="868" spans="1:47" s="49" customFormat="1" x14ac:dyDescent="0.25">
      <c r="A868" s="21" t="s">
        <v>2328</v>
      </c>
      <c r="B868" s="30" t="s">
        <v>4726</v>
      </c>
      <c r="C868" s="21"/>
      <c r="D868" s="21"/>
      <c r="E868" s="21" t="s">
        <v>1711</v>
      </c>
      <c r="F868" s="34" t="s">
        <v>4744</v>
      </c>
      <c r="G868" s="21" t="s">
        <v>298</v>
      </c>
      <c r="H868" s="31" t="s">
        <v>4743</v>
      </c>
      <c r="I868" s="32">
        <v>42401</v>
      </c>
      <c r="J868" s="31"/>
      <c r="K868" s="21"/>
      <c r="L868" s="21"/>
      <c r="M868" s="21"/>
      <c r="N868" s="21" t="s">
        <v>2329</v>
      </c>
      <c r="O868" s="19"/>
      <c r="P868" s="19"/>
      <c r="Q868" s="19"/>
      <c r="R868" s="19"/>
      <c r="S868" s="19"/>
      <c r="T868" s="19"/>
      <c r="U868" s="19"/>
      <c r="V868" s="19"/>
      <c r="W868" s="19"/>
      <c r="X868" s="19"/>
      <c r="Y868" s="19"/>
      <c r="Z868" s="19"/>
      <c r="AA868" s="19"/>
      <c r="AB868" s="19"/>
      <c r="AC868" s="19"/>
      <c r="AD868" s="19"/>
      <c r="AE868" s="19"/>
      <c r="AF868" s="19"/>
      <c r="AG868" s="19"/>
      <c r="AH868" s="19"/>
      <c r="AI868" s="19"/>
      <c r="AJ868" s="19"/>
      <c r="AK868" s="19"/>
      <c r="AL868" s="19"/>
      <c r="AM868" s="19"/>
      <c r="AN868" s="19"/>
      <c r="AO868" s="19"/>
      <c r="AP868" s="19"/>
      <c r="AQ868" s="19"/>
      <c r="AR868" s="19"/>
      <c r="AS868" s="19"/>
      <c r="AT868" s="19"/>
      <c r="AU868" s="19"/>
    </row>
    <row r="869" spans="1:47" s="25" customFormat="1" x14ac:dyDescent="0.25">
      <c r="A869" s="18" t="s">
        <v>7630</v>
      </c>
      <c r="B869" s="18" t="s">
        <v>4726</v>
      </c>
      <c r="C869" s="19"/>
      <c r="D869" s="19"/>
      <c r="E869" s="18" t="s">
        <v>68</v>
      </c>
      <c r="F869" s="34" t="s">
        <v>68</v>
      </c>
      <c r="G869" s="21"/>
      <c r="H869" s="18" t="s">
        <v>7629</v>
      </c>
      <c r="I869" s="20">
        <v>42790</v>
      </c>
      <c r="J869" s="21"/>
      <c r="K869" s="21"/>
      <c r="L869" s="21"/>
      <c r="M869" s="21"/>
      <c r="N869" s="21"/>
      <c r="O869" s="21"/>
      <c r="P869" s="19"/>
      <c r="Q869" s="19"/>
      <c r="R869" s="19"/>
      <c r="S869" s="19"/>
      <c r="T869" s="19"/>
      <c r="U869" s="19"/>
      <c r="V869" s="19"/>
      <c r="W869" s="19"/>
      <c r="X869" s="19"/>
      <c r="Y869" s="19"/>
      <c r="Z869" s="19"/>
      <c r="AA869" s="19"/>
      <c r="AB869" s="19"/>
      <c r="AC869" s="19"/>
      <c r="AD869" s="19"/>
      <c r="AE869" s="19"/>
      <c r="AF869" s="19"/>
      <c r="AG869" s="19"/>
      <c r="AH869" s="19"/>
      <c r="AI869" s="19"/>
      <c r="AJ869" s="19"/>
      <c r="AK869" s="19"/>
      <c r="AL869" s="19"/>
      <c r="AM869" s="19"/>
      <c r="AN869" s="19"/>
      <c r="AO869" s="19"/>
      <c r="AP869" s="19"/>
      <c r="AQ869" s="19"/>
      <c r="AR869" s="19"/>
      <c r="AS869" s="19"/>
      <c r="AT869" s="19"/>
      <c r="AU869" s="19"/>
    </row>
    <row r="870" spans="1:47" s="25" customFormat="1" x14ac:dyDescent="0.25">
      <c r="A870" s="25" t="s">
        <v>4066</v>
      </c>
      <c r="B870" s="30" t="s">
        <v>1976</v>
      </c>
      <c r="C870" s="21" t="s">
        <v>28</v>
      </c>
      <c r="D870" s="21"/>
      <c r="E870" s="19" t="s">
        <v>56</v>
      </c>
      <c r="F870" s="34" t="s">
        <v>56</v>
      </c>
      <c r="G870" s="21"/>
      <c r="H870" s="31" t="s">
        <v>4071</v>
      </c>
      <c r="I870" s="32">
        <v>41855</v>
      </c>
      <c r="J870" s="21"/>
      <c r="K870" s="21"/>
      <c r="L870" s="21"/>
      <c r="M870" s="21"/>
      <c r="N870" s="21"/>
      <c r="O870" s="19"/>
      <c r="P870" s="19"/>
      <c r="Q870" s="19"/>
      <c r="R870" s="19"/>
      <c r="S870" s="19"/>
      <c r="T870" s="19"/>
      <c r="U870" s="19"/>
      <c r="V870" s="19"/>
      <c r="W870" s="19"/>
      <c r="X870" s="19"/>
      <c r="Y870" s="19"/>
      <c r="Z870" s="19"/>
      <c r="AA870" s="19"/>
      <c r="AB870" s="19"/>
      <c r="AC870" s="19"/>
      <c r="AD870" s="19"/>
      <c r="AE870" s="19"/>
      <c r="AF870" s="19"/>
      <c r="AG870" s="19"/>
      <c r="AH870" s="19"/>
      <c r="AI870" s="19"/>
      <c r="AJ870" s="19"/>
      <c r="AK870" s="19"/>
      <c r="AL870" s="19"/>
      <c r="AM870" s="19"/>
      <c r="AN870" s="19"/>
      <c r="AO870" s="19"/>
      <c r="AP870" s="19"/>
      <c r="AQ870" s="19"/>
      <c r="AR870" s="19"/>
      <c r="AS870" s="19"/>
      <c r="AT870" s="19"/>
      <c r="AU870" s="19"/>
    </row>
    <row r="871" spans="1:47" s="25" customFormat="1" x14ac:dyDescent="0.25">
      <c r="A871" s="21" t="s">
        <v>106</v>
      </c>
      <c r="B871" s="36" t="s">
        <v>16</v>
      </c>
      <c r="C871" s="21"/>
      <c r="D871" s="21"/>
      <c r="E871" s="21" t="s">
        <v>56</v>
      </c>
      <c r="F871" s="34" t="s">
        <v>56</v>
      </c>
      <c r="G871" s="21" t="s">
        <v>18</v>
      </c>
      <c r="H871" s="31" t="s">
        <v>19</v>
      </c>
      <c r="I871" s="32">
        <v>41498</v>
      </c>
      <c r="J871" s="21"/>
      <c r="K871" s="21"/>
      <c r="L871" s="21"/>
      <c r="M871" s="21"/>
      <c r="N871" s="21"/>
      <c r="O871" s="19"/>
      <c r="P871" s="19"/>
      <c r="Q871" s="19"/>
      <c r="R871" s="19"/>
      <c r="S871" s="19"/>
      <c r="T871" s="19"/>
      <c r="U871" s="19"/>
      <c r="V871" s="19"/>
      <c r="W871" s="19"/>
      <c r="X871" s="19"/>
      <c r="Y871" s="19"/>
      <c r="Z871" s="19"/>
      <c r="AA871" s="19"/>
      <c r="AB871" s="19"/>
      <c r="AC871" s="19"/>
      <c r="AD871" s="19"/>
      <c r="AE871" s="19"/>
      <c r="AF871" s="19"/>
      <c r="AG871" s="19"/>
      <c r="AH871" s="19"/>
      <c r="AI871" s="19"/>
      <c r="AJ871" s="19"/>
      <c r="AK871" s="19"/>
      <c r="AL871" s="19"/>
      <c r="AM871" s="19"/>
      <c r="AN871" s="19"/>
      <c r="AO871" s="19"/>
      <c r="AP871" s="19"/>
      <c r="AQ871" s="19"/>
      <c r="AR871" s="19"/>
      <c r="AS871" s="19"/>
      <c r="AT871" s="19"/>
      <c r="AU871" s="19"/>
    </row>
    <row r="872" spans="1:47" s="25" customFormat="1" x14ac:dyDescent="0.25">
      <c r="A872" s="25" t="s">
        <v>5694</v>
      </c>
      <c r="B872" s="19" t="s">
        <v>16</v>
      </c>
      <c r="C872" s="34"/>
      <c r="D872" s="21"/>
      <c r="E872" s="19" t="s">
        <v>21</v>
      </c>
      <c r="F872" s="19" t="s">
        <v>21</v>
      </c>
      <c r="G872" s="21" t="s">
        <v>638</v>
      </c>
      <c r="H872" s="31" t="s">
        <v>4862</v>
      </c>
      <c r="I872" s="32">
        <v>43368</v>
      </c>
      <c r="J872" s="21"/>
      <c r="K872" s="21"/>
      <c r="L872" s="21"/>
      <c r="M872" s="21"/>
      <c r="N872" s="21"/>
      <c r="O872" s="21"/>
      <c r="P872" s="19"/>
      <c r="Q872" s="19"/>
      <c r="R872" s="19"/>
      <c r="S872" s="19"/>
      <c r="T872" s="19"/>
      <c r="U872" s="19"/>
      <c r="V872" s="19"/>
      <c r="W872" s="19"/>
      <c r="X872" s="19"/>
      <c r="Y872" s="19"/>
      <c r="Z872" s="19"/>
      <c r="AA872" s="19"/>
      <c r="AB872" s="19"/>
      <c r="AC872" s="19"/>
      <c r="AD872" s="19"/>
      <c r="AE872" s="19"/>
      <c r="AF872" s="19"/>
      <c r="AG872" s="19"/>
      <c r="AH872" s="19"/>
      <c r="AI872" s="19"/>
      <c r="AJ872" s="19"/>
      <c r="AK872" s="19"/>
      <c r="AL872" s="19"/>
      <c r="AM872" s="19"/>
      <c r="AN872" s="19"/>
      <c r="AO872" s="19"/>
      <c r="AP872" s="19"/>
      <c r="AQ872" s="19"/>
      <c r="AR872" s="19"/>
      <c r="AS872" s="19"/>
      <c r="AT872" s="19"/>
      <c r="AU872" s="19"/>
    </row>
    <row r="873" spans="1:47" s="25" customFormat="1" x14ac:dyDescent="0.25">
      <c r="A873" s="21" t="s">
        <v>4382</v>
      </c>
      <c r="B873" s="30" t="s">
        <v>4726</v>
      </c>
      <c r="C873" s="21"/>
      <c r="D873" s="21"/>
      <c r="E873" s="21" t="s">
        <v>68</v>
      </c>
      <c r="F873" s="21" t="s">
        <v>68</v>
      </c>
      <c r="G873" s="21" t="s">
        <v>298</v>
      </c>
      <c r="H873" s="31" t="s">
        <v>4743</v>
      </c>
      <c r="I873" s="32">
        <v>42401</v>
      </c>
      <c r="J873" s="31"/>
      <c r="K873" s="21"/>
      <c r="L873" s="21"/>
      <c r="M873" s="21"/>
      <c r="N873" s="21"/>
      <c r="O873" s="19"/>
      <c r="P873" s="19"/>
      <c r="Q873" s="33"/>
      <c r="R873" s="19"/>
      <c r="S873" s="19"/>
      <c r="T873" s="19"/>
      <c r="U873" s="19"/>
      <c r="V873" s="19"/>
      <c r="W873" s="19"/>
      <c r="X873" s="19"/>
      <c r="Y873" s="19"/>
      <c r="Z873" s="19"/>
      <c r="AA873" s="19"/>
      <c r="AB873" s="19"/>
      <c r="AC873" s="19"/>
      <c r="AD873" s="19"/>
      <c r="AE873" s="19"/>
      <c r="AF873" s="19"/>
      <c r="AG873" s="19"/>
      <c r="AH873" s="19"/>
      <c r="AI873" s="19"/>
      <c r="AJ873" s="19"/>
      <c r="AK873" s="19"/>
      <c r="AL873" s="19"/>
      <c r="AM873" s="19"/>
      <c r="AN873" s="19"/>
      <c r="AO873" s="19"/>
      <c r="AP873" s="19"/>
      <c r="AQ873" s="19"/>
      <c r="AR873" s="19"/>
      <c r="AS873" s="19"/>
      <c r="AT873" s="19"/>
      <c r="AU873" s="19"/>
    </row>
    <row r="874" spans="1:47" s="25" customFormat="1" x14ac:dyDescent="0.25">
      <c r="A874" s="25" t="s">
        <v>4926</v>
      </c>
      <c r="B874" s="30" t="s">
        <v>298</v>
      </c>
      <c r="C874" s="21"/>
      <c r="D874" s="21"/>
      <c r="E874" s="25" t="s">
        <v>121</v>
      </c>
      <c r="F874" s="25" t="s">
        <v>121</v>
      </c>
      <c r="G874" s="21"/>
      <c r="H874" s="31" t="s">
        <v>5007</v>
      </c>
      <c r="I874" s="32">
        <v>42475</v>
      </c>
      <c r="J874" s="21"/>
      <c r="K874" s="21"/>
      <c r="L874" s="21"/>
      <c r="M874" s="21"/>
      <c r="N874" s="21"/>
      <c r="O874" s="19"/>
      <c r="P874" s="19"/>
      <c r="Q874" s="33"/>
      <c r="R874" s="19"/>
      <c r="S874" s="19"/>
      <c r="T874" s="19"/>
      <c r="U874" s="19"/>
      <c r="V874" s="19"/>
      <c r="W874" s="19"/>
      <c r="X874" s="19"/>
      <c r="Y874" s="19"/>
      <c r="Z874" s="19"/>
      <c r="AA874" s="19"/>
      <c r="AB874" s="19"/>
      <c r="AC874" s="19"/>
      <c r="AD874" s="19"/>
      <c r="AE874" s="19"/>
      <c r="AF874" s="19"/>
      <c r="AG874" s="19"/>
      <c r="AH874" s="19"/>
      <c r="AI874" s="19"/>
      <c r="AJ874" s="19"/>
      <c r="AK874" s="19"/>
      <c r="AL874" s="19"/>
      <c r="AM874" s="19"/>
      <c r="AN874" s="19"/>
      <c r="AO874" s="19"/>
      <c r="AP874" s="19"/>
      <c r="AQ874" s="19"/>
      <c r="AR874" s="19"/>
      <c r="AS874" s="19"/>
      <c r="AT874" s="19"/>
      <c r="AU874" s="19"/>
    </row>
    <row r="875" spans="1:47" s="25" customFormat="1" x14ac:dyDescent="0.25">
      <c r="A875" s="21" t="s">
        <v>7950</v>
      </c>
      <c r="B875" s="36" t="s">
        <v>481</v>
      </c>
      <c r="C875" s="21"/>
      <c r="D875" s="21"/>
      <c r="E875" s="21" t="s">
        <v>493</v>
      </c>
      <c r="F875" s="34" t="s">
        <v>494</v>
      </c>
      <c r="G875" s="21"/>
      <c r="H875" s="31" t="s">
        <v>24</v>
      </c>
      <c r="I875" s="32">
        <v>36130</v>
      </c>
      <c r="J875" s="21"/>
      <c r="K875" s="21"/>
      <c r="L875" s="21" t="s">
        <v>657</v>
      </c>
      <c r="M875" s="21"/>
      <c r="N875" s="21" t="s">
        <v>657</v>
      </c>
      <c r="O875" s="19"/>
      <c r="P875" s="19"/>
      <c r="Q875" s="19"/>
      <c r="R875" s="19"/>
      <c r="S875" s="19"/>
      <c r="T875" s="19"/>
      <c r="U875" s="19"/>
      <c r="V875" s="19"/>
      <c r="W875" s="19"/>
      <c r="X875" s="19"/>
      <c r="Y875" s="19"/>
      <c r="Z875" s="19"/>
      <c r="AA875" s="19"/>
      <c r="AB875" s="19"/>
      <c r="AC875" s="19"/>
      <c r="AD875" s="19"/>
      <c r="AE875" s="19"/>
      <c r="AF875" s="19"/>
      <c r="AG875" s="19"/>
      <c r="AH875" s="19"/>
      <c r="AI875" s="19"/>
      <c r="AJ875" s="19"/>
      <c r="AK875" s="19"/>
      <c r="AL875" s="19"/>
      <c r="AM875" s="19"/>
      <c r="AN875" s="19"/>
      <c r="AO875" s="19"/>
      <c r="AP875" s="19"/>
      <c r="AQ875" s="19"/>
      <c r="AR875" s="19"/>
      <c r="AS875" s="19"/>
      <c r="AT875" s="19"/>
      <c r="AU875" s="19"/>
    </row>
    <row r="876" spans="1:47" s="25" customFormat="1" x14ac:dyDescent="0.25">
      <c r="A876" s="21" t="s">
        <v>812</v>
      </c>
      <c r="B876" s="36" t="s">
        <v>204</v>
      </c>
      <c r="C876" s="21" t="s">
        <v>28</v>
      </c>
      <c r="D876" s="21"/>
      <c r="E876" s="21" t="s">
        <v>17</v>
      </c>
      <c r="F876" s="34" t="s">
        <v>17</v>
      </c>
      <c r="G876" s="21"/>
      <c r="H876" s="31" t="s">
        <v>1307</v>
      </c>
      <c r="I876" s="32">
        <v>41870</v>
      </c>
      <c r="J876" s="21"/>
      <c r="K876" s="21"/>
      <c r="L876" s="21"/>
      <c r="M876" s="21"/>
      <c r="N876" s="21"/>
      <c r="O876" s="19"/>
      <c r="P876" s="19"/>
      <c r="Q876" s="33"/>
      <c r="R876" s="19"/>
      <c r="S876" s="19"/>
      <c r="T876" s="19"/>
      <c r="U876" s="19"/>
      <c r="V876" s="19"/>
      <c r="W876" s="19"/>
      <c r="X876" s="19"/>
      <c r="Y876" s="19"/>
      <c r="Z876" s="19"/>
      <c r="AA876" s="19"/>
      <c r="AB876" s="19"/>
      <c r="AC876" s="19"/>
      <c r="AD876" s="19"/>
      <c r="AE876" s="19"/>
      <c r="AF876" s="19"/>
      <c r="AG876" s="19"/>
      <c r="AH876" s="19"/>
      <c r="AI876" s="19"/>
      <c r="AJ876" s="19"/>
      <c r="AK876" s="19"/>
      <c r="AL876" s="19"/>
      <c r="AM876" s="19"/>
      <c r="AN876" s="19"/>
      <c r="AO876" s="19"/>
      <c r="AP876" s="19"/>
      <c r="AQ876" s="19"/>
      <c r="AR876" s="19"/>
      <c r="AS876" s="19"/>
      <c r="AT876" s="19"/>
      <c r="AU876" s="19"/>
    </row>
    <row r="877" spans="1:47" s="25" customFormat="1" x14ac:dyDescent="0.25">
      <c r="A877" s="21" t="s">
        <v>5461</v>
      </c>
      <c r="B877" s="38" t="s">
        <v>638</v>
      </c>
      <c r="C877" s="21"/>
      <c r="D877" s="21"/>
      <c r="E877" s="21" t="s">
        <v>56</v>
      </c>
      <c r="F877" s="34" t="s">
        <v>56</v>
      </c>
      <c r="G877" s="21"/>
      <c r="H877" s="31" t="s">
        <v>5462</v>
      </c>
      <c r="I877" s="32">
        <v>42705</v>
      </c>
      <c r="J877" s="21"/>
      <c r="K877" s="21"/>
      <c r="L877" s="21"/>
      <c r="M877" s="21"/>
      <c r="N877" s="21"/>
      <c r="O877" s="19"/>
      <c r="P877" s="19"/>
      <c r="Q877" s="33"/>
      <c r="R877" s="19"/>
      <c r="S877" s="19"/>
      <c r="T877" s="19"/>
      <c r="U877" s="19"/>
      <c r="V877" s="19"/>
      <c r="W877" s="19"/>
      <c r="X877" s="19"/>
      <c r="Y877" s="19"/>
      <c r="Z877" s="19"/>
      <c r="AA877" s="19"/>
      <c r="AB877" s="19"/>
      <c r="AC877" s="19"/>
      <c r="AD877" s="19"/>
      <c r="AE877" s="19"/>
      <c r="AF877" s="19"/>
      <c r="AG877" s="19"/>
      <c r="AH877" s="19"/>
      <c r="AI877" s="19"/>
      <c r="AJ877" s="19"/>
      <c r="AK877" s="19"/>
      <c r="AL877" s="19"/>
      <c r="AM877" s="19"/>
      <c r="AN877" s="19"/>
      <c r="AO877" s="19"/>
      <c r="AP877" s="19"/>
      <c r="AQ877" s="19"/>
      <c r="AR877" s="19"/>
      <c r="AS877" s="19"/>
      <c r="AT877" s="19"/>
      <c r="AU877" s="19"/>
    </row>
    <row r="878" spans="1:47" s="25" customFormat="1" x14ac:dyDescent="0.25">
      <c r="A878" s="18" t="s">
        <v>8244</v>
      </c>
      <c r="B878" s="18" t="s">
        <v>298</v>
      </c>
      <c r="C878" s="18"/>
      <c r="D878" s="18"/>
      <c r="E878" s="18" t="s">
        <v>121</v>
      </c>
      <c r="F878" s="34" t="s">
        <v>121</v>
      </c>
      <c r="G878" s="18"/>
      <c r="H878" s="18" t="s">
        <v>8230</v>
      </c>
      <c r="I878" s="26">
        <v>43040</v>
      </c>
      <c r="J878" s="18"/>
      <c r="K878" s="18"/>
      <c r="L878" s="18"/>
      <c r="M878" s="18"/>
      <c r="N878" s="18"/>
      <c r="O878" s="21"/>
      <c r="P878" s="19"/>
      <c r="Q878" s="19"/>
      <c r="R878" s="19"/>
      <c r="S878" s="19"/>
      <c r="T878" s="19"/>
      <c r="U878" s="19"/>
      <c r="V878" s="19"/>
      <c r="W878" s="19"/>
      <c r="X878" s="19"/>
      <c r="Y878" s="19"/>
      <c r="Z878" s="19"/>
      <c r="AA878" s="19"/>
      <c r="AB878" s="19"/>
      <c r="AC878" s="19"/>
      <c r="AD878" s="19"/>
      <c r="AE878" s="19"/>
      <c r="AF878" s="19"/>
      <c r="AG878" s="19"/>
      <c r="AH878" s="19"/>
      <c r="AI878" s="19"/>
      <c r="AJ878" s="19"/>
      <c r="AK878" s="19"/>
      <c r="AL878" s="19"/>
      <c r="AM878" s="19"/>
      <c r="AN878" s="19"/>
      <c r="AO878" s="19"/>
      <c r="AP878" s="19"/>
      <c r="AQ878" s="19"/>
      <c r="AR878" s="19"/>
      <c r="AS878" s="19"/>
      <c r="AT878" s="19"/>
      <c r="AU878" s="19"/>
    </row>
    <row r="879" spans="1:47" s="25" customFormat="1" x14ac:dyDescent="0.25">
      <c r="A879" s="34" t="s">
        <v>3888</v>
      </c>
      <c r="B879" s="38" t="s">
        <v>16</v>
      </c>
      <c r="C879" s="34" t="s">
        <v>1710</v>
      </c>
      <c r="D879" s="21"/>
      <c r="E879" s="21" t="s">
        <v>21</v>
      </c>
      <c r="F879" s="34" t="s">
        <v>21</v>
      </c>
      <c r="G879" s="21" t="s">
        <v>1976</v>
      </c>
      <c r="H879" s="31" t="s">
        <v>488</v>
      </c>
      <c r="I879" s="32">
        <v>42522</v>
      </c>
      <c r="J879" s="21"/>
      <c r="K879" s="21"/>
      <c r="L879" s="21"/>
      <c r="M879" s="21"/>
      <c r="N879" s="21"/>
      <c r="O879" s="21"/>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c r="AR879" s="19"/>
      <c r="AS879" s="19"/>
      <c r="AT879" s="19"/>
      <c r="AU879" s="19"/>
    </row>
    <row r="880" spans="1:47" s="25" customFormat="1" x14ac:dyDescent="0.25">
      <c r="A880" s="21" t="s">
        <v>1385</v>
      </c>
      <c r="B880" s="36" t="s">
        <v>204</v>
      </c>
      <c r="C880" s="21"/>
      <c r="D880" s="21"/>
      <c r="E880" s="21" t="s">
        <v>56</v>
      </c>
      <c r="F880" s="34" t="s">
        <v>56</v>
      </c>
      <c r="G880" s="21" t="s">
        <v>1194</v>
      </c>
      <c r="H880" s="31" t="s">
        <v>1330</v>
      </c>
      <c r="I880" s="32">
        <v>40501</v>
      </c>
      <c r="J880" s="21"/>
      <c r="K880" s="21"/>
      <c r="L880" s="21"/>
      <c r="M880" s="21"/>
      <c r="N880" s="21"/>
      <c r="O880" s="21"/>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c r="AR880" s="19"/>
      <c r="AS880" s="19"/>
      <c r="AT880" s="19"/>
      <c r="AU880" s="19"/>
    </row>
    <row r="881" spans="1:47" s="25" customFormat="1" x14ac:dyDescent="0.25">
      <c r="A881" s="25" t="s">
        <v>5171</v>
      </c>
      <c r="B881" s="30" t="s">
        <v>16</v>
      </c>
      <c r="C881" s="34"/>
      <c r="D881" s="21"/>
      <c r="E881" s="25" t="s">
        <v>21</v>
      </c>
      <c r="F881" s="34" t="s">
        <v>21</v>
      </c>
      <c r="G881" s="21"/>
      <c r="H881" s="31" t="s">
        <v>5224</v>
      </c>
      <c r="I881" s="32">
        <v>42531</v>
      </c>
      <c r="J881" s="21"/>
      <c r="K881" s="21"/>
      <c r="L881" s="21"/>
      <c r="M881" s="21"/>
      <c r="N881" s="21"/>
      <c r="O881" s="21"/>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c r="AR881" s="19"/>
      <c r="AS881" s="19"/>
      <c r="AT881" s="19"/>
      <c r="AU881" s="19"/>
    </row>
    <row r="882" spans="1:47" s="25" customFormat="1" x14ac:dyDescent="0.25">
      <c r="A882" s="25" t="s">
        <v>5498</v>
      </c>
      <c r="B882" s="19" t="s">
        <v>4726</v>
      </c>
      <c r="C882" s="34"/>
      <c r="D882" s="21"/>
      <c r="E882" s="25" t="s">
        <v>68</v>
      </c>
      <c r="F882" s="21" t="s">
        <v>68</v>
      </c>
      <c r="G882" s="21"/>
      <c r="H882" s="31" t="s">
        <v>5546</v>
      </c>
      <c r="I882" s="32">
        <v>42741</v>
      </c>
      <c r="J882" s="21"/>
      <c r="K882" s="21"/>
      <c r="L882" s="21"/>
      <c r="M882" s="21"/>
      <c r="N882" s="21"/>
      <c r="O882" s="21"/>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c r="AR882" s="19"/>
      <c r="AS882" s="19"/>
      <c r="AT882" s="19"/>
      <c r="AU882" s="19"/>
    </row>
    <row r="883" spans="1:47" s="25" customFormat="1" x14ac:dyDescent="0.25">
      <c r="A883" s="19" t="s">
        <v>5027</v>
      </c>
      <c r="B883" s="37" t="s">
        <v>481</v>
      </c>
      <c r="C883" s="34"/>
      <c r="D883" s="21"/>
      <c r="E883" s="19" t="s">
        <v>682</v>
      </c>
      <c r="F883" s="34" t="s">
        <v>494</v>
      </c>
      <c r="G883" s="21"/>
      <c r="H883" s="19" t="s">
        <v>5097</v>
      </c>
      <c r="I883" s="32">
        <v>42478</v>
      </c>
      <c r="J883" s="21"/>
      <c r="K883" s="21"/>
      <c r="L883" s="21"/>
      <c r="M883" s="21"/>
      <c r="N883" s="21"/>
      <c r="O883" s="21"/>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c r="AR883" s="19"/>
      <c r="AS883" s="19"/>
      <c r="AT883" s="19"/>
      <c r="AU883" s="19"/>
    </row>
    <row r="884" spans="1:47" s="25" customFormat="1" x14ac:dyDescent="0.25">
      <c r="A884" s="21" t="s">
        <v>8910</v>
      </c>
      <c r="B884" s="36" t="s">
        <v>16</v>
      </c>
      <c r="C884" s="21"/>
      <c r="D884" s="21"/>
      <c r="E884" s="21" t="s">
        <v>21</v>
      </c>
      <c r="F884" s="34" t="s">
        <v>21</v>
      </c>
      <c r="G884" s="21" t="s">
        <v>18</v>
      </c>
      <c r="H884" s="31" t="s">
        <v>19</v>
      </c>
      <c r="I884" s="32">
        <v>41498</v>
      </c>
      <c r="J884" s="21"/>
      <c r="K884" s="21"/>
      <c r="L884" s="21"/>
      <c r="M884" s="21"/>
      <c r="N884" s="21" t="s">
        <v>343</v>
      </c>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c r="AR884" s="19"/>
      <c r="AS884" s="19"/>
      <c r="AT884" s="19"/>
      <c r="AU884" s="19"/>
    </row>
    <row r="885" spans="1:47" s="25" customFormat="1" x14ac:dyDescent="0.25">
      <c r="A885" s="18" t="s">
        <v>7725</v>
      </c>
      <c r="B885" s="36" t="s">
        <v>1999</v>
      </c>
      <c r="C885" s="19"/>
      <c r="D885" s="19"/>
      <c r="E885" s="18" t="s">
        <v>203</v>
      </c>
      <c r="F885" s="34" t="s">
        <v>203</v>
      </c>
      <c r="G885" s="21" t="s">
        <v>4732</v>
      </c>
      <c r="H885" s="25" t="s">
        <v>7854</v>
      </c>
      <c r="I885" s="32">
        <v>42901</v>
      </c>
      <c r="J885" s="21"/>
      <c r="K885" s="21"/>
      <c r="L885" s="21"/>
      <c r="M885" s="21"/>
      <c r="N885" s="21"/>
      <c r="O885" s="21"/>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row>
    <row r="886" spans="1:47" s="25" customFormat="1" x14ac:dyDescent="0.25">
      <c r="A886" s="39" t="s">
        <v>2017</v>
      </c>
      <c r="B886" s="38" t="s">
        <v>1038</v>
      </c>
      <c r="C886" s="34" t="s">
        <v>1710</v>
      </c>
      <c r="D886" s="21"/>
      <c r="E886" s="21" t="s">
        <v>36</v>
      </c>
      <c r="F886" s="34" t="s">
        <v>36</v>
      </c>
      <c r="G886" s="21" t="s">
        <v>37</v>
      </c>
      <c r="H886" s="31" t="s">
        <v>1950</v>
      </c>
      <c r="I886" s="32">
        <v>41306</v>
      </c>
      <c r="J886" s="21"/>
      <c r="K886" s="21"/>
      <c r="L886" s="21"/>
      <c r="M886" s="21"/>
      <c r="N886" s="21"/>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row>
    <row r="887" spans="1:47" s="25" customFormat="1" x14ac:dyDescent="0.25">
      <c r="A887" s="25" t="s">
        <v>4927</v>
      </c>
      <c r="B887" s="36" t="s">
        <v>1999</v>
      </c>
      <c r="C887" s="21"/>
      <c r="D887" s="21"/>
      <c r="E887" s="25" t="s">
        <v>203</v>
      </c>
      <c r="F887" s="25" t="s">
        <v>203</v>
      </c>
      <c r="G887" s="21" t="s">
        <v>4732</v>
      </c>
      <c r="H887" s="25" t="s">
        <v>7854</v>
      </c>
      <c r="I887" s="32">
        <v>42901</v>
      </c>
      <c r="J887" s="21"/>
      <c r="K887" s="21"/>
      <c r="L887" s="21"/>
      <c r="M887" s="21"/>
      <c r="N887" s="21"/>
      <c r="O887" s="19"/>
      <c r="P887" s="19"/>
      <c r="Q887" s="33"/>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row>
    <row r="888" spans="1:47" s="25" customFormat="1" x14ac:dyDescent="0.25">
      <c r="A888" s="25" t="s">
        <v>4282</v>
      </c>
      <c r="B888" s="30" t="s">
        <v>4726</v>
      </c>
      <c r="C888" s="21" t="s">
        <v>28</v>
      </c>
      <c r="D888" s="21"/>
      <c r="E888" s="25" t="s">
        <v>68</v>
      </c>
      <c r="F888" s="34" t="s">
        <v>68</v>
      </c>
      <c r="G888" s="21" t="s">
        <v>298</v>
      </c>
      <c r="H888" s="31" t="s">
        <v>4743</v>
      </c>
      <c r="I888" s="32">
        <v>42401</v>
      </c>
      <c r="K888" s="21"/>
      <c r="L888" s="21"/>
      <c r="M888" s="21"/>
      <c r="N888" s="21"/>
      <c r="O888" s="19"/>
      <c r="P888" s="19"/>
      <c r="Q888" s="33"/>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row>
    <row r="889" spans="1:47" s="25" customFormat="1" x14ac:dyDescent="0.25">
      <c r="A889" s="39" t="s">
        <v>2018</v>
      </c>
      <c r="B889" s="36" t="s">
        <v>1038</v>
      </c>
      <c r="C889" s="21" t="s">
        <v>1710</v>
      </c>
      <c r="D889" s="19"/>
      <c r="E889" s="21" t="s">
        <v>56</v>
      </c>
      <c r="F889" s="34" t="s">
        <v>56</v>
      </c>
      <c r="G889" s="21" t="s">
        <v>272</v>
      </c>
      <c r="H889" s="31" t="s">
        <v>1950</v>
      </c>
      <c r="I889" s="32">
        <v>41306</v>
      </c>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c r="AK889" s="19"/>
      <c r="AL889" s="19"/>
      <c r="AM889" s="19"/>
      <c r="AN889" s="19"/>
      <c r="AO889" s="19"/>
      <c r="AP889" s="19"/>
      <c r="AQ889" s="19"/>
      <c r="AR889" s="19"/>
      <c r="AS889" s="19"/>
      <c r="AT889" s="19"/>
      <c r="AU889" s="19"/>
    </row>
    <row r="890" spans="1:47" s="25" customFormat="1" x14ac:dyDescent="0.25">
      <c r="A890" s="39" t="s">
        <v>2019</v>
      </c>
      <c r="B890" s="36" t="s">
        <v>1038</v>
      </c>
      <c r="C890" s="21" t="s">
        <v>1710</v>
      </c>
      <c r="D890" s="21"/>
      <c r="E890" s="21" t="s">
        <v>26</v>
      </c>
      <c r="F890" s="34" t="s">
        <v>26</v>
      </c>
      <c r="G890" s="21"/>
      <c r="H890" s="31" t="s">
        <v>24</v>
      </c>
      <c r="I890" s="32">
        <v>41409</v>
      </c>
      <c r="J890" s="21"/>
      <c r="K890" s="21"/>
      <c r="L890" s="21"/>
      <c r="M890" s="21"/>
      <c r="N890" s="21"/>
      <c r="O890" s="19"/>
      <c r="P890" s="19"/>
      <c r="Q890" s="19"/>
      <c r="R890" s="19"/>
      <c r="S890" s="19"/>
      <c r="T890" s="19"/>
      <c r="U890" s="19"/>
      <c r="V890" s="19"/>
      <c r="W890" s="19"/>
      <c r="X890" s="19"/>
      <c r="Y890" s="19"/>
      <c r="Z890" s="19"/>
      <c r="AA890" s="19"/>
      <c r="AB890" s="19"/>
      <c r="AC890" s="19"/>
      <c r="AD890" s="19"/>
      <c r="AE890" s="19"/>
      <c r="AF890" s="19"/>
      <c r="AG890" s="19"/>
      <c r="AH890" s="19"/>
      <c r="AI890" s="19"/>
      <c r="AJ890" s="19"/>
      <c r="AK890" s="19"/>
      <c r="AL890" s="19"/>
      <c r="AM890" s="19"/>
      <c r="AN890" s="19"/>
      <c r="AO890" s="19"/>
      <c r="AP890" s="19"/>
      <c r="AQ890" s="19"/>
      <c r="AR890" s="19"/>
      <c r="AS890" s="19"/>
      <c r="AT890" s="19"/>
      <c r="AU890" s="19"/>
    </row>
    <row r="891" spans="1:47" s="25" customFormat="1" x14ac:dyDescent="0.25">
      <c r="A891" s="21" t="s">
        <v>658</v>
      </c>
      <c r="B891" s="36" t="s">
        <v>481</v>
      </c>
      <c r="C891" s="21"/>
      <c r="D891" s="21"/>
      <c r="E891" s="21" t="s">
        <v>493</v>
      </c>
      <c r="F891" s="34" t="s">
        <v>494</v>
      </c>
      <c r="G891" s="21"/>
      <c r="H891" s="31" t="s">
        <v>489</v>
      </c>
      <c r="I891" s="32">
        <v>40010</v>
      </c>
      <c r="J891" s="21"/>
      <c r="K891" s="21"/>
      <c r="L891" s="21"/>
      <c r="M891" s="21"/>
      <c r="N891" s="21"/>
      <c r="O891" s="19"/>
      <c r="P891" s="19"/>
      <c r="Q891" s="19"/>
      <c r="R891" s="19"/>
      <c r="S891" s="19"/>
      <c r="T891" s="19"/>
      <c r="U891" s="19"/>
      <c r="V891" s="19"/>
      <c r="W891" s="19"/>
      <c r="X891" s="19"/>
      <c r="Y891" s="19"/>
      <c r="Z891" s="19"/>
      <c r="AA891" s="19"/>
      <c r="AB891" s="19"/>
      <c r="AC891" s="19"/>
      <c r="AD891" s="19"/>
      <c r="AE891" s="19"/>
      <c r="AF891" s="19"/>
      <c r="AG891" s="19"/>
      <c r="AH891" s="19"/>
      <c r="AI891" s="19"/>
      <c r="AJ891" s="19"/>
      <c r="AK891" s="19"/>
      <c r="AL891" s="19"/>
      <c r="AM891" s="19"/>
      <c r="AN891" s="19"/>
      <c r="AO891" s="19"/>
      <c r="AP891" s="19"/>
      <c r="AQ891" s="19"/>
      <c r="AR891" s="19"/>
      <c r="AS891" s="19"/>
      <c r="AT891" s="19"/>
      <c r="AU891" s="19"/>
    </row>
    <row r="892" spans="1:47" s="25" customFormat="1" x14ac:dyDescent="0.25">
      <c r="A892" s="21" t="s">
        <v>2332</v>
      </c>
      <c r="B892" s="30" t="s">
        <v>4726</v>
      </c>
      <c r="C892" s="21" t="s">
        <v>1710</v>
      </c>
      <c r="D892" s="21"/>
      <c r="E892" s="21" t="s">
        <v>1711</v>
      </c>
      <c r="F892" s="34" t="s">
        <v>4744</v>
      </c>
      <c r="G892" s="21" t="s">
        <v>298</v>
      </c>
      <c r="H892" s="31" t="s">
        <v>4743</v>
      </c>
      <c r="I892" s="32">
        <v>42401</v>
      </c>
      <c r="J892" s="31"/>
      <c r="K892" s="21"/>
      <c r="L892" s="21" t="s">
        <v>2332</v>
      </c>
      <c r="M892" s="21"/>
      <c r="N892" s="21"/>
      <c r="O892" s="19"/>
      <c r="P892" s="19"/>
      <c r="Q892" s="19"/>
      <c r="R892" s="19"/>
      <c r="S892" s="19"/>
      <c r="T892" s="19"/>
      <c r="U892" s="19"/>
      <c r="V892" s="19"/>
      <c r="W892" s="19"/>
      <c r="X892" s="19"/>
      <c r="Y892" s="19"/>
      <c r="Z892" s="19"/>
      <c r="AA892" s="19"/>
      <c r="AB892" s="19"/>
      <c r="AC892" s="19"/>
      <c r="AD892" s="19"/>
      <c r="AE892" s="19"/>
      <c r="AF892" s="19"/>
      <c r="AG892" s="19"/>
      <c r="AH892" s="19"/>
      <c r="AI892" s="19"/>
      <c r="AJ892" s="19"/>
      <c r="AK892" s="19"/>
      <c r="AL892" s="19"/>
      <c r="AM892" s="19"/>
      <c r="AN892" s="19"/>
      <c r="AO892" s="19"/>
      <c r="AP892" s="19"/>
      <c r="AQ892" s="19"/>
      <c r="AR892" s="19"/>
      <c r="AS892" s="19"/>
      <c r="AT892" s="19"/>
      <c r="AU892" s="19"/>
    </row>
    <row r="893" spans="1:47" s="25" customFormat="1" x14ac:dyDescent="0.25">
      <c r="A893" s="21" t="s">
        <v>4799</v>
      </c>
      <c r="B893" s="38" t="s">
        <v>1999</v>
      </c>
      <c r="C893" s="21" t="s">
        <v>28</v>
      </c>
      <c r="D893" s="21"/>
      <c r="E893" s="21" t="s">
        <v>36</v>
      </c>
      <c r="F893" s="34" t="s">
        <v>36</v>
      </c>
      <c r="G893" s="21" t="s">
        <v>4731</v>
      </c>
      <c r="H893" s="31" t="s">
        <v>7854</v>
      </c>
      <c r="I893" s="32">
        <v>42901</v>
      </c>
      <c r="J893" s="31"/>
      <c r="K893" s="21"/>
      <c r="L893" s="21"/>
      <c r="M893" s="21"/>
      <c r="N893" s="21"/>
      <c r="O893" s="19"/>
      <c r="P893" s="19"/>
      <c r="Q893" s="33"/>
      <c r="R893" s="19"/>
      <c r="S893" s="19"/>
      <c r="T893" s="19"/>
      <c r="U893" s="19"/>
      <c r="V893" s="19"/>
      <c r="W893" s="19"/>
      <c r="X893" s="19"/>
      <c r="Y893" s="19"/>
      <c r="Z893" s="19"/>
      <c r="AA893" s="19"/>
      <c r="AB893" s="19"/>
      <c r="AC893" s="19"/>
      <c r="AD893" s="19"/>
      <c r="AE893" s="19"/>
      <c r="AF893" s="19"/>
      <c r="AG893" s="19"/>
      <c r="AH893" s="19"/>
      <c r="AI893" s="19"/>
      <c r="AJ893" s="19"/>
      <c r="AK893" s="19"/>
      <c r="AL893" s="19"/>
      <c r="AM893" s="19"/>
      <c r="AN893" s="19"/>
      <c r="AO893" s="19"/>
      <c r="AP893" s="19"/>
      <c r="AQ893" s="19"/>
      <c r="AR893" s="19"/>
      <c r="AS893" s="19"/>
      <c r="AT893" s="19"/>
      <c r="AU893" s="19"/>
    </row>
    <row r="894" spans="1:47" s="25" customFormat="1" x14ac:dyDescent="0.25">
      <c r="A894" s="25" t="s">
        <v>4467</v>
      </c>
      <c r="B894" s="30" t="s">
        <v>4726</v>
      </c>
      <c r="C894" s="21" t="s">
        <v>28</v>
      </c>
      <c r="D894" s="21"/>
      <c r="E894" s="19" t="s">
        <v>2183</v>
      </c>
      <c r="F894" s="34" t="s">
        <v>4744</v>
      </c>
      <c r="G894" s="21" t="s">
        <v>298</v>
      </c>
      <c r="H894" s="31" t="s">
        <v>4743</v>
      </c>
      <c r="I894" s="32">
        <v>42401</v>
      </c>
      <c r="J894" s="31"/>
      <c r="K894" s="21"/>
      <c r="L894" s="21"/>
      <c r="M894" s="21"/>
      <c r="N894" s="21"/>
      <c r="O894" s="19"/>
      <c r="P894" s="19"/>
      <c r="Q894" s="33"/>
      <c r="R894" s="19"/>
      <c r="S894" s="19"/>
      <c r="T894" s="19"/>
      <c r="U894" s="19"/>
      <c r="V894" s="19"/>
      <c r="W894" s="19"/>
      <c r="X894" s="19"/>
      <c r="Y894" s="19"/>
      <c r="Z894" s="19"/>
      <c r="AA894" s="19"/>
      <c r="AB894" s="19"/>
      <c r="AC894" s="19"/>
      <c r="AD894" s="19"/>
      <c r="AE894" s="19"/>
      <c r="AF894" s="19"/>
      <c r="AG894" s="19"/>
      <c r="AH894" s="19"/>
      <c r="AI894" s="19"/>
      <c r="AJ894" s="19"/>
      <c r="AK894" s="19"/>
      <c r="AL894" s="19"/>
      <c r="AM894" s="19"/>
      <c r="AN894" s="19"/>
      <c r="AO894" s="19"/>
      <c r="AP894" s="19"/>
      <c r="AQ894" s="19"/>
      <c r="AR894" s="19"/>
      <c r="AS894" s="19"/>
      <c r="AT894" s="19"/>
      <c r="AU894" s="19"/>
    </row>
    <row r="895" spans="1:47" s="25" customFormat="1" x14ac:dyDescent="0.25">
      <c r="A895" s="21" t="s">
        <v>661</v>
      </c>
      <c r="B895" s="36" t="s">
        <v>481</v>
      </c>
      <c r="C895" s="21"/>
      <c r="D895" s="21"/>
      <c r="E895" s="21" t="s">
        <v>628</v>
      </c>
      <c r="F895" s="34" t="s">
        <v>491</v>
      </c>
      <c r="G895" s="21"/>
      <c r="H895" s="31" t="s">
        <v>662</v>
      </c>
      <c r="I895" s="32">
        <v>36287</v>
      </c>
      <c r="J895" s="21"/>
      <c r="K895" s="21"/>
      <c r="L895" s="21" t="s">
        <v>661</v>
      </c>
      <c r="M895" s="21"/>
      <c r="N895" s="21"/>
      <c r="O895" s="19"/>
      <c r="P895" s="19"/>
      <c r="Q895" s="19"/>
      <c r="R895" s="19"/>
      <c r="S895" s="19"/>
      <c r="T895" s="19"/>
      <c r="U895" s="19"/>
      <c r="V895" s="19"/>
      <c r="W895" s="19"/>
      <c r="X895" s="19"/>
      <c r="Y895" s="19"/>
      <c r="Z895" s="19"/>
      <c r="AA895" s="19"/>
      <c r="AB895" s="19"/>
      <c r="AC895" s="19"/>
      <c r="AD895" s="19"/>
      <c r="AE895" s="19"/>
      <c r="AF895" s="19"/>
      <c r="AG895" s="19"/>
      <c r="AH895" s="19"/>
      <c r="AI895" s="19"/>
      <c r="AJ895" s="19"/>
      <c r="AK895" s="19"/>
      <c r="AL895" s="19"/>
      <c r="AM895" s="19"/>
      <c r="AN895" s="19"/>
      <c r="AO895" s="19"/>
      <c r="AP895" s="19"/>
      <c r="AQ895" s="19"/>
      <c r="AR895" s="19"/>
      <c r="AS895" s="19"/>
      <c r="AT895" s="19"/>
      <c r="AU895" s="19"/>
    </row>
    <row r="896" spans="1:47" s="25" customFormat="1" x14ac:dyDescent="0.25">
      <c r="A896" s="39" t="s">
        <v>2020</v>
      </c>
      <c r="B896" s="36" t="s">
        <v>1038</v>
      </c>
      <c r="C896" s="21" t="s">
        <v>1710</v>
      </c>
      <c r="D896" s="21" t="s">
        <v>179</v>
      </c>
      <c r="E896" s="21" t="s">
        <v>21</v>
      </c>
      <c r="F896" s="21" t="s">
        <v>21</v>
      </c>
      <c r="G896" s="21"/>
      <c r="H896" s="31" t="s">
        <v>24</v>
      </c>
      <c r="I896" s="32">
        <v>41702</v>
      </c>
      <c r="J896" s="21"/>
      <c r="K896" s="21"/>
      <c r="L896" s="21"/>
      <c r="M896" s="21"/>
      <c r="N896" s="21"/>
      <c r="O896" s="19">
        <v>95131</v>
      </c>
      <c r="P896" s="19"/>
      <c r="Q896" s="19"/>
      <c r="R896" s="19"/>
      <c r="S896" s="19"/>
      <c r="T896" s="19"/>
      <c r="U896" s="19"/>
      <c r="V896" s="19"/>
      <c r="W896" s="19"/>
      <c r="X896" s="19"/>
      <c r="Y896" s="19"/>
      <c r="Z896" s="19"/>
      <c r="AA896" s="19"/>
      <c r="AB896" s="19"/>
      <c r="AC896" s="19"/>
      <c r="AD896" s="19"/>
      <c r="AE896" s="19"/>
      <c r="AF896" s="19"/>
      <c r="AG896" s="19"/>
      <c r="AH896" s="19"/>
      <c r="AI896" s="19"/>
      <c r="AJ896" s="19"/>
      <c r="AK896" s="19"/>
      <c r="AL896" s="19"/>
      <c r="AM896" s="19"/>
      <c r="AN896" s="19"/>
      <c r="AO896" s="19"/>
      <c r="AP896" s="19"/>
      <c r="AQ896" s="19"/>
      <c r="AR896" s="19"/>
      <c r="AS896" s="19"/>
      <c r="AT896" s="19"/>
      <c r="AU896" s="19"/>
    </row>
    <row r="897" spans="1:47" s="25" customFormat="1" x14ac:dyDescent="0.25">
      <c r="A897" s="21" t="s">
        <v>3372</v>
      </c>
      <c r="B897" s="38" t="s">
        <v>1999</v>
      </c>
      <c r="C897" s="21" t="s">
        <v>28</v>
      </c>
      <c r="D897" s="21"/>
      <c r="E897" s="21" t="s">
        <v>36</v>
      </c>
      <c r="F897" s="34" t="s">
        <v>36</v>
      </c>
      <c r="G897" s="21" t="s">
        <v>4731</v>
      </c>
      <c r="H897" s="31" t="s">
        <v>7854</v>
      </c>
      <c r="I897" s="32">
        <v>42901</v>
      </c>
      <c r="J897" s="21"/>
      <c r="K897" s="21"/>
      <c r="L897" s="21"/>
      <c r="M897" s="21"/>
      <c r="N897" s="21"/>
      <c r="O897" s="19"/>
      <c r="P897" s="19"/>
      <c r="Q897" s="19"/>
      <c r="R897" s="19"/>
      <c r="S897" s="19"/>
      <c r="T897" s="19"/>
      <c r="U897" s="19"/>
      <c r="V897" s="19"/>
      <c r="W897" s="19"/>
      <c r="X897" s="19"/>
      <c r="Y897" s="19"/>
      <c r="Z897" s="19"/>
      <c r="AA897" s="19"/>
      <c r="AB897" s="19"/>
      <c r="AC897" s="19"/>
      <c r="AD897" s="19"/>
      <c r="AE897" s="19"/>
      <c r="AF897" s="19"/>
      <c r="AG897" s="19"/>
      <c r="AH897" s="19"/>
      <c r="AI897" s="19"/>
      <c r="AJ897" s="19"/>
      <c r="AK897" s="19"/>
      <c r="AL897" s="19"/>
      <c r="AM897" s="19"/>
      <c r="AN897" s="19"/>
      <c r="AO897" s="19"/>
      <c r="AP897" s="19"/>
      <c r="AQ897" s="19"/>
      <c r="AR897" s="19"/>
      <c r="AS897" s="19"/>
      <c r="AT897" s="19"/>
      <c r="AU897" s="19"/>
    </row>
    <row r="898" spans="1:47" s="25" customFormat="1" x14ac:dyDescent="0.25">
      <c r="A898" s="25" t="s">
        <v>5339</v>
      </c>
      <c r="B898" s="25" t="s">
        <v>16</v>
      </c>
      <c r="C898" s="19"/>
      <c r="D898" s="19"/>
      <c r="E898" s="25" t="s">
        <v>21</v>
      </c>
      <c r="F898" s="34" t="s">
        <v>21</v>
      </c>
      <c r="G898" s="21"/>
      <c r="H898" s="25" t="s">
        <v>5338</v>
      </c>
      <c r="I898" s="32">
        <v>42551</v>
      </c>
      <c r="J898" s="21"/>
      <c r="K898" s="21"/>
      <c r="L898" s="21"/>
      <c r="M898" s="21"/>
      <c r="N898" s="21"/>
      <c r="O898" s="21"/>
      <c r="P898" s="19"/>
      <c r="Q898" s="19"/>
      <c r="R898" s="19"/>
      <c r="S898" s="19"/>
      <c r="T898" s="19"/>
      <c r="U898" s="19"/>
      <c r="V898" s="19"/>
      <c r="W898" s="19"/>
      <c r="X898" s="19"/>
      <c r="Y898" s="19"/>
      <c r="Z898" s="19"/>
      <c r="AA898" s="19"/>
      <c r="AB898" s="19"/>
      <c r="AC898" s="19"/>
      <c r="AD898" s="19"/>
      <c r="AE898" s="19"/>
      <c r="AF898" s="19"/>
      <c r="AG898" s="19"/>
      <c r="AH898" s="19"/>
      <c r="AI898" s="19"/>
      <c r="AJ898" s="19"/>
      <c r="AK898" s="19"/>
      <c r="AL898" s="19"/>
      <c r="AM898" s="19"/>
      <c r="AN898" s="19"/>
      <c r="AO898" s="19"/>
      <c r="AP898" s="19"/>
      <c r="AQ898" s="19"/>
      <c r="AR898" s="19"/>
      <c r="AS898" s="19"/>
      <c r="AT898" s="19"/>
      <c r="AU898" s="19"/>
    </row>
    <row r="899" spans="1:47" s="25" customFormat="1" x14ac:dyDescent="0.25">
      <c r="A899" s="22" t="s">
        <v>8500</v>
      </c>
      <c r="B899" s="22" t="s">
        <v>204</v>
      </c>
      <c r="C899" s="18"/>
      <c r="D899" s="18"/>
      <c r="E899" s="22" t="s">
        <v>260</v>
      </c>
      <c r="F899" s="22" t="s">
        <v>260</v>
      </c>
      <c r="G899" s="18"/>
      <c r="H899" s="22" t="s">
        <v>8501</v>
      </c>
      <c r="I899" s="26">
        <v>43280</v>
      </c>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row>
    <row r="900" spans="1:47" s="25" customFormat="1" x14ac:dyDescent="0.25">
      <c r="A900" s="21" t="s">
        <v>1200</v>
      </c>
      <c r="B900" s="36" t="s">
        <v>638</v>
      </c>
      <c r="C900" s="21" t="s">
        <v>1710</v>
      </c>
      <c r="D900" s="19"/>
      <c r="E900" s="21" t="s">
        <v>56</v>
      </c>
      <c r="F900" s="34" t="s">
        <v>56</v>
      </c>
      <c r="G900" s="34" t="s">
        <v>272</v>
      </c>
      <c r="H900" s="31" t="s">
        <v>4743</v>
      </c>
      <c r="I900" s="32">
        <v>42401</v>
      </c>
      <c r="J900" s="31"/>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c r="AK900" s="19"/>
      <c r="AL900" s="19"/>
      <c r="AM900" s="19"/>
      <c r="AN900" s="19"/>
      <c r="AO900" s="19"/>
      <c r="AP900" s="19"/>
      <c r="AQ900" s="19"/>
      <c r="AR900" s="19"/>
      <c r="AS900" s="19"/>
      <c r="AT900" s="19"/>
      <c r="AU900" s="19"/>
    </row>
    <row r="901" spans="1:47" x14ac:dyDescent="0.25">
      <c r="A901" s="18" t="s">
        <v>7685</v>
      </c>
      <c r="B901" s="38" t="s">
        <v>1999</v>
      </c>
      <c r="E901" s="18" t="s">
        <v>36</v>
      </c>
      <c r="F901" s="34" t="s">
        <v>36</v>
      </c>
      <c r="G901" s="21" t="s">
        <v>4731</v>
      </c>
      <c r="H901" s="31" t="s">
        <v>7854</v>
      </c>
      <c r="I901" s="32">
        <v>42901</v>
      </c>
      <c r="J901" s="21"/>
      <c r="K901" s="21"/>
      <c r="L901" s="21"/>
      <c r="M901" s="21"/>
      <c r="N901" s="21"/>
      <c r="O901" s="21"/>
    </row>
    <row r="902" spans="1:47" s="25" customFormat="1" x14ac:dyDescent="0.25">
      <c r="A902" s="21" t="s">
        <v>7984</v>
      </c>
      <c r="B902" s="36" t="s">
        <v>638</v>
      </c>
      <c r="C902" s="21"/>
      <c r="D902" s="21"/>
      <c r="E902" s="21" t="s">
        <v>56</v>
      </c>
      <c r="F902" s="34" t="s">
        <v>56</v>
      </c>
      <c r="G902" s="21" t="s">
        <v>1976</v>
      </c>
      <c r="H902" s="31" t="s">
        <v>488</v>
      </c>
      <c r="I902" s="32">
        <v>42522</v>
      </c>
      <c r="J902" s="21"/>
      <c r="K902" s="21"/>
      <c r="L902" s="21"/>
      <c r="M902" s="21"/>
      <c r="N902" s="21" t="s">
        <v>7983</v>
      </c>
      <c r="O902" s="19"/>
      <c r="P902" s="19"/>
      <c r="Q902" s="19"/>
      <c r="R902" s="19"/>
      <c r="S902" s="19"/>
      <c r="T902" s="19"/>
      <c r="U902" s="19"/>
      <c r="V902" s="19"/>
      <c r="W902" s="19"/>
      <c r="X902" s="19"/>
      <c r="Y902" s="19"/>
      <c r="Z902" s="19"/>
      <c r="AA902" s="19"/>
      <c r="AB902" s="19"/>
      <c r="AC902" s="19"/>
      <c r="AD902" s="19"/>
      <c r="AE902" s="19"/>
      <c r="AF902" s="19"/>
      <c r="AG902" s="19"/>
      <c r="AH902" s="19"/>
      <c r="AI902" s="19"/>
      <c r="AJ902" s="19"/>
      <c r="AK902" s="19"/>
      <c r="AL902" s="19"/>
      <c r="AM902" s="19"/>
      <c r="AN902" s="19"/>
      <c r="AO902" s="19"/>
      <c r="AP902" s="19"/>
      <c r="AQ902" s="19"/>
      <c r="AR902" s="19"/>
      <c r="AS902" s="19"/>
      <c r="AT902" s="19"/>
      <c r="AU902" s="19"/>
    </row>
    <row r="903" spans="1:47" s="25" customFormat="1" x14ac:dyDescent="0.25">
      <c r="A903" s="21" t="s">
        <v>663</v>
      </c>
      <c r="B903" s="36" t="s">
        <v>481</v>
      </c>
      <c r="C903" s="21"/>
      <c r="D903" s="21"/>
      <c r="E903" s="21" t="s">
        <v>588</v>
      </c>
      <c r="F903" s="34" t="s">
        <v>531</v>
      </c>
      <c r="G903" s="21"/>
      <c r="H903" s="31" t="s">
        <v>24</v>
      </c>
      <c r="I903" s="32">
        <v>38547</v>
      </c>
      <c r="J903" s="21"/>
      <c r="K903" s="21"/>
      <c r="L903" s="21"/>
      <c r="M903" s="21"/>
      <c r="N903" s="21"/>
      <c r="O903" s="19"/>
      <c r="P903" s="19"/>
      <c r="Q903" s="19"/>
      <c r="R903" s="19"/>
      <c r="S903" s="19"/>
      <c r="T903" s="19"/>
      <c r="U903" s="19"/>
      <c r="V903" s="19"/>
      <c r="W903" s="19"/>
      <c r="X903" s="19"/>
      <c r="Y903" s="19"/>
      <c r="Z903" s="19"/>
      <c r="AA903" s="19"/>
      <c r="AB903" s="19"/>
      <c r="AC903" s="19"/>
      <c r="AD903" s="19"/>
      <c r="AE903" s="19"/>
      <c r="AF903" s="19"/>
      <c r="AG903" s="19"/>
      <c r="AH903" s="19"/>
      <c r="AI903" s="19"/>
      <c r="AJ903" s="19"/>
      <c r="AK903" s="19"/>
      <c r="AL903" s="19"/>
      <c r="AM903" s="19"/>
      <c r="AN903" s="19"/>
      <c r="AO903" s="19"/>
      <c r="AP903" s="19"/>
      <c r="AQ903" s="19"/>
      <c r="AR903" s="19"/>
      <c r="AS903" s="19"/>
      <c r="AT903" s="19"/>
      <c r="AU903" s="19"/>
    </row>
    <row r="904" spans="1:47" s="25" customFormat="1" x14ac:dyDescent="0.25">
      <c r="A904" s="19" t="s">
        <v>4523</v>
      </c>
      <c r="B904" s="30" t="s">
        <v>4726</v>
      </c>
      <c r="C904" s="21" t="s">
        <v>28</v>
      </c>
      <c r="D904" s="21"/>
      <c r="E904" s="19" t="s">
        <v>68</v>
      </c>
      <c r="F904" s="34" t="s">
        <v>68</v>
      </c>
      <c r="G904" s="21" t="s">
        <v>298</v>
      </c>
      <c r="H904" s="31" t="s">
        <v>4743</v>
      </c>
      <c r="I904" s="32">
        <v>42401</v>
      </c>
      <c r="J904" s="31"/>
      <c r="K904" s="21"/>
      <c r="L904" s="21"/>
      <c r="M904" s="21"/>
      <c r="N904" s="21"/>
      <c r="O904" s="21"/>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row>
    <row r="905" spans="1:47" s="25" customFormat="1" x14ac:dyDescent="0.25">
      <c r="A905" s="21" t="s">
        <v>108</v>
      </c>
      <c r="B905" s="36" t="s">
        <v>16</v>
      </c>
      <c r="C905" s="21" t="s">
        <v>28</v>
      </c>
      <c r="D905" s="21"/>
      <c r="E905" s="21" t="s">
        <v>17</v>
      </c>
      <c r="F905" s="34" t="s">
        <v>17</v>
      </c>
      <c r="G905" s="21" t="s">
        <v>18</v>
      </c>
      <c r="H905" s="31" t="s">
        <v>19</v>
      </c>
      <c r="I905" s="32">
        <v>41498</v>
      </c>
      <c r="J905" s="21"/>
      <c r="K905" s="21"/>
      <c r="L905" s="21"/>
      <c r="M905" s="21"/>
      <c r="N905" s="21"/>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row>
    <row r="906" spans="1:47" s="25" customFormat="1" x14ac:dyDescent="0.25">
      <c r="A906" s="21" t="s">
        <v>5009</v>
      </c>
      <c r="B906" s="36" t="s">
        <v>4731</v>
      </c>
      <c r="C906" s="21"/>
      <c r="D906" s="21"/>
      <c r="E906" s="21" t="s">
        <v>2079</v>
      </c>
      <c r="F906" s="34" t="s">
        <v>1152</v>
      </c>
      <c r="G906" s="21"/>
      <c r="H906" s="31" t="s">
        <v>5010</v>
      </c>
      <c r="I906" s="32">
        <v>42476</v>
      </c>
      <c r="J906" s="21"/>
      <c r="K906" s="21"/>
      <c r="L906" s="21"/>
      <c r="M906" s="21"/>
      <c r="N906" s="21"/>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row>
    <row r="907" spans="1:47" s="25" customFormat="1" x14ac:dyDescent="0.25">
      <c r="A907" s="21" t="s">
        <v>1386</v>
      </c>
      <c r="B907" s="36" t="s">
        <v>638</v>
      </c>
      <c r="C907" s="21" t="s">
        <v>28</v>
      </c>
      <c r="D907" s="21"/>
      <c r="E907" s="21" t="s">
        <v>56</v>
      </c>
      <c r="F907" s="34" t="s">
        <v>56</v>
      </c>
      <c r="G907" s="21" t="s">
        <v>204</v>
      </c>
      <c r="H907" s="31" t="s">
        <v>9274</v>
      </c>
      <c r="I907" s="32">
        <v>40501</v>
      </c>
      <c r="J907" s="21"/>
      <c r="K907" s="21"/>
      <c r="L907" s="21"/>
      <c r="M907" s="21"/>
      <c r="N907" s="21"/>
      <c r="O907" s="21"/>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c r="AR907" s="19"/>
      <c r="AS907" s="19"/>
      <c r="AT907" s="19"/>
      <c r="AU907" s="19"/>
    </row>
    <row r="908" spans="1:47" s="25" customFormat="1" x14ac:dyDescent="0.25">
      <c r="A908" s="21" t="s">
        <v>1387</v>
      </c>
      <c r="B908" s="36" t="s">
        <v>204</v>
      </c>
      <c r="C908" s="21" t="s">
        <v>28</v>
      </c>
      <c r="D908" s="21"/>
      <c r="E908" s="21" t="s">
        <v>17</v>
      </c>
      <c r="F908" s="34" t="s">
        <v>17</v>
      </c>
      <c r="G908" s="21"/>
      <c r="H908" s="31" t="s">
        <v>1307</v>
      </c>
      <c r="I908" s="32">
        <v>41080</v>
      </c>
      <c r="J908" s="21"/>
      <c r="K908" s="21"/>
      <c r="L908" s="21"/>
      <c r="M908" s="21"/>
      <c r="N908" s="21"/>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row>
    <row r="909" spans="1:47" s="25" customFormat="1" x14ac:dyDescent="0.25">
      <c r="A909" s="21" t="s">
        <v>1141</v>
      </c>
      <c r="B909" s="38" t="s">
        <v>481</v>
      </c>
      <c r="C909" s="21" t="s">
        <v>1710</v>
      </c>
      <c r="D909" s="21"/>
      <c r="E909" s="21" t="s">
        <v>526</v>
      </c>
      <c r="F909" s="34" t="s">
        <v>494</v>
      </c>
      <c r="G909" s="21"/>
      <c r="H909" s="31" t="s">
        <v>489</v>
      </c>
      <c r="I909" s="32">
        <v>41755</v>
      </c>
      <c r="J909" s="21"/>
      <c r="K909" s="21"/>
      <c r="L909" s="21"/>
      <c r="M909" s="21"/>
      <c r="N909" s="21"/>
      <c r="O909" s="21"/>
      <c r="P909" s="19"/>
      <c r="Q909" s="19"/>
    </row>
    <row r="910" spans="1:47" s="25" customFormat="1" x14ac:dyDescent="0.25">
      <c r="A910" s="21" t="s">
        <v>2879</v>
      </c>
      <c r="B910" s="37" t="s">
        <v>4731</v>
      </c>
      <c r="C910" s="21" t="s">
        <v>28</v>
      </c>
      <c r="D910" s="21"/>
      <c r="E910" s="21" t="s">
        <v>2804</v>
      </c>
      <c r="F910" s="34" t="s">
        <v>1152</v>
      </c>
      <c r="G910" s="21" t="s">
        <v>484</v>
      </c>
      <c r="H910" s="31" t="s">
        <v>4743</v>
      </c>
      <c r="I910" s="32">
        <v>42401</v>
      </c>
      <c r="J910" s="31"/>
      <c r="K910" s="21"/>
      <c r="L910" s="21" t="s">
        <v>2880</v>
      </c>
      <c r="M910" s="21"/>
      <c r="N910" s="21" t="s">
        <v>2880</v>
      </c>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row>
    <row r="911" spans="1:47" s="25" customFormat="1" x14ac:dyDescent="0.25">
      <c r="A911" s="21" t="s">
        <v>3373</v>
      </c>
      <c r="B911" s="36" t="s">
        <v>204</v>
      </c>
      <c r="C911" s="21" t="s">
        <v>28</v>
      </c>
      <c r="D911" s="21"/>
      <c r="E911" s="21" t="s">
        <v>2032</v>
      </c>
      <c r="F911" s="34" t="s">
        <v>2032</v>
      </c>
      <c r="G911" s="21" t="s">
        <v>461</v>
      </c>
      <c r="H911" s="31" t="s">
        <v>5157</v>
      </c>
      <c r="I911" s="32">
        <v>42522</v>
      </c>
      <c r="J911" s="21"/>
      <c r="K911" s="21"/>
      <c r="L911" s="21"/>
      <c r="M911" s="21"/>
      <c r="N911" s="21"/>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row>
    <row r="912" spans="1:47" s="25" customFormat="1" x14ac:dyDescent="0.25">
      <c r="A912" s="25" t="s">
        <v>5260</v>
      </c>
      <c r="B912" s="42" t="s">
        <v>204</v>
      </c>
      <c r="C912" s="34"/>
      <c r="D912" s="21"/>
      <c r="E912" s="25" t="s">
        <v>17</v>
      </c>
      <c r="F912" s="34" t="s">
        <v>17</v>
      </c>
      <c r="G912" s="21"/>
      <c r="H912" s="31" t="s">
        <v>5295</v>
      </c>
      <c r="I912" s="32">
        <v>42531</v>
      </c>
      <c r="J912" s="21"/>
      <c r="K912" s="21"/>
      <c r="L912" s="21"/>
      <c r="M912" s="21"/>
      <c r="N912" s="21"/>
      <c r="O912" s="21"/>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c r="AR912" s="19"/>
      <c r="AS912" s="19"/>
      <c r="AT912" s="19"/>
      <c r="AU912" s="19"/>
    </row>
    <row r="913" spans="1:47" s="25" customFormat="1" x14ac:dyDescent="0.25">
      <c r="A913" s="21" t="s">
        <v>2881</v>
      </c>
      <c r="B913" s="37" t="s">
        <v>4731</v>
      </c>
      <c r="C913" s="21" t="s">
        <v>28</v>
      </c>
      <c r="D913" s="21"/>
      <c r="E913" s="21" t="s">
        <v>496</v>
      </c>
      <c r="F913" s="34" t="s">
        <v>1152</v>
      </c>
      <c r="G913" s="21" t="s">
        <v>484</v>
      </c>
      <c r="H913" s="31" t="s">
        <v>4743</v>
      </c>
      <c r="I913" s="32">
        <v>42401</v>
      </c>
      <c r="J913" s="31"/>
      <c r="K913" s="21"/>
      <c r="L913" s="21"/>
      <c r="M913" s="21"/>
      <c r="N913" s="21" t="s">
        <v>2882</v>
      </c>
      <c r="O913" s="19"/>
      <c r="P913" s="19"/>
      <c r="Q913" s="19"/>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row>
    <row r="914" spans="1:47" s="25" customFormat="1" x14ac:dyDescent="0.25">
      <c r="A914" s="21" t="s">
        <v>1142</v>
      </c>
      <c r="B914" s="36" t="s">
        <v>4731</v>
      </c>
      <c r="C914" s="21"/>
      <c r="D914" s="21"/>
      <c r="E914" s="21" t="s">
        <v>557</v>
      </c>
      <c r="F914" s="34" t="s">
        <v>483</v>
      </c>
      <c r="G914" s="21" t="s">
        <v>481</v>
      </c>
      <c r="H914" s="31" t="s">
        <v>4743</v>
      </c>
      <c r="I914" s="32">
        <v>42401</v>
      </c>
      <c r="J914" s="31"/>
      <c r="K914" s="21"/>
      <c r="L914" s="21"/>
      <c r="M914" s="21"/>
      <c r="N914" s="21"/>
      <c r="O914" s="19"/>
      <c r="P914" s="19"/>
      <c r="Q914" s="19"/>
      <c r="R914" s="19"/>
      <c r="S914" s="19"/>
      <c r="T914" s="19"/>
      <c r="U914" s="19"/>
      <c r="V914" s="19"/>
      <c r="W914" s="19"/>
      <c r="X914" s="19"/>
      <c r="Y914" s="19"/>
      <c r="Z914" s="19"/>
      <c r="AA914" s="19"/>
      <c r="AB914" s="19"/>
      <c r="AC914" s="19"/>
      <c r="AD914" s="19"/>
      <c r="AE914" s="19"/>
      <c r="AF914" s="19"/>
      <c r="AG914" s="19"/>
      <c r="AH914" s="19"/>
      <c r="AI914" s="19"/>
      <c r="AJ914" s="19"/>
      <c r="AK914" s="19"/>
      <c r="AL914" s="19"/>
      <c r="AM914" s="19"/>
      <c r="AN914" s="19"/>
      <c r="AO914" s="19"/>
      <c r="AP914" s="19"/>
      <c r="AQ914" s="19"/>
      <c r="AR914" s="19"/>
      <c r="AS914" s="19"/>
      <c r="AT914" s="19"/>
      <c r="AU914" s="19"/>
    </row>
    <row r="915" spans="1:47" s="25" customFormat="1" x14ac:dyDescent="0.25">
      <c r="A915" s="22" t="s">
        <v>7761</v>
      </c>
      <c r="B915" s="18" t="s">
        <v>4726</v>
      </c>
      <c r="C915" s="22"/>
      <c r="D915" s="19"/>
      <c r="E915" s="18" t="s">
        <v>68</v>
      </c>
      <c r="F915" s="34" t="s">
        <v>68</v>
      </c>
      <c r="G915" s="19"/>
      <c r="H915" s="19" t="s">
        <v>7788</v>
      </c>
      <c r="I915" s="32">
        <v>42867</v>
      </c>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c r="AJ915" s="19"/>
      <c r="AK915" s="19"/>
      <c r="AL915" s="19"/>
      <c r="AM915" s="19"/>
      <c r="AN915" s="19"/>
      <c r="AO915" s="19"/>
      <c r="AP915" s="19"/>
      <c r="AQ915" s="19"/>
      <c r="AR915" s="19"/>
      <c r="AS915" s="19"/>
      <c r="AT915" s="19"/>
      <c r="AU915" s="19"/>
    </row>
    <row r="916" spans="1:47" s="25" customFormat="1" x14ac:dyDescent="0.25">
      <c r="A916" s="21" t="s">
        <v>664</v>
      </c>
      <c r="B916" s="36" t="s">
        <v>4731</v>
      </c>
      <c r="C916" s="21" t="s">
        <v>1710</v>
      </c>
      <c r="D916" s="21"/>
      <c r="E916" s="21" t="s">
        <v>496</v>
      </c>
      <c r="F916" s="34" t="s">
        <v>483</v>
      </c>
      <c r="G916" s="21" t="s">
        <v>481</v>
      </c>
      <c r="H916" s="31" t="s">
        <v>4743</v>
      </c>
      <c r="I916" s="32">
        <v>42401</v>
      </c>
      <c r="J916" s="31"/>
      <c r="K916" s="21"/>
      <c r="L916" s="21"/>
      <c r="M916" s="21"/>
      <c r="N916" s="21"/>
      <c r="O916" s="19"/>
      <c r="P916" s="19"/>
      <c r="Q916" s="19"/>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row>
    <row r="917" spans="1:47" s="25" customFormat="1" x14ac:dyDescent="0.25">
      <c r="A917" s="21" t="s">
        <v>1201</v>
      </c>
      <c r="B917" s="36" t="s">
        <v>638</v>
      </c>
      <c r="C917" s="21" t="s">
        <v>1710</v>
      </c>
      <c r="D917" s="19"/>
      <c r="E917" s="21" t="s">
        <v>56</v>
      </c>
      <c r="F917" s="34" t="s">
        <v>56</v>
      </c>
      <c r="G917" s="34" t="s">
        <v>272</v>
      </c>
      <c r="H917" s="31" t="s">
        <v>4743</v>
      </c>
      <c r="I917" s="32">
        <v>42401</v>
      </c>
      <c r="J917" s="31"/>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c r="AK917" s="19"/>
      <c r="AL917" s="19"/>
      <c r="AM917" s="19"/>
      <c r="AN917" s="19"/>
      <c r="AO917" s="19"/>
      <c r="AP917" s="19"/>
      <c r="AQ917" s="19"/>
      <c r="AR917" s="19"/>
      <c r="AS917" s="19"/>
      <c r="AT917" s="19"/>
      <c r="AU917" s="19"/>
    </row>
    <row r="918" spans="1:47" s="25" customFormat="1" x14ac:dyDescent="0.25">
      <c r="A918" s="34" t="s">
        <v>7555</v>
      </c>
      <c r="B918" s="38" t="s">
        <v>204</v>
      </c>
      <c r="C918" s="34"/>
      <c r="D918" s="21"/>
      <c r="E918" s="21" t="s">
        <v>2032</v>
      </c>
      <c r="F918" s="34" t="s">
        <v>2032</v>
      </c>
      <c r="G918" s="21"/>
      <c r="H918" s="31" t="s">
        <v>1307</v>
      </c>
      <c r="I918" s="32">
        <v>42801</v>
      </c>
      <c r="J918" s="21"/>
      <c r="K918" s="21"/>
      <c r="L918" s="21"/>
      <c r="M918" s="21"/>
      <c r="N918" s="21"/>
      <c r="O918" s="21"/>
      <c r="P918" s="19"/>
      <c r="Q918" s="19"/>
      <c r="R918" s="19"/>
      <c r="S918" s="19"/>
      <c r="T918" s="19"/>
      <c r="U918" s="19"/>
      <c r="V918" s="19"/>
      <c r="W918" s="19"/>
      <c r="X918" s="19"/>
      <c r="Y918" s="19"/>
      <c r="Z918" s="19"/>
      <c r="AA918" s="19"/>
      <c r="AB918" s="19"/>
      <c r="AC918" s="19"/>
      <c r="AD918" s="19"/>
      <c r="AE918" s="19"/>
      <c r="AF918" s="19"/>
      <c r="AG918" s="19"/>
      <c r="AH918" s="19"/>
      <c r="AI918" s="19"/>
      <c r="AJ918" s="19"/>
      <c r="AK918" s="19"/>
      <c r="AL918" s="19"/>
      <c r="AM918" s="19"/>
      <c r="AN918" s="19"/>
      <c r="AO918" s="19"/>
      <c r="AP918" s="19"/>
      <c r="AQ918" s="19"/>
      <c r="AR918" s="19"/>
      <c r="AS918" s="19"/>
      <c r="AT918" s="19"/>
      <c r="AU918" s="19"/>
    </row>
    <row r="919" spans="1:47" s="25" customFormat="1" x14ac:dyDescent="0.25">
      <c r="A919" s="25" t="s">
        <v>4205</v>
      </c>
      <c r="B919" s="30" t="s">
        <v>4726</v>
      </c>
      <c r="C919" s="19" t="s">
        <v>28</v>
      </c>
      <c r="E919" s="25" t="s">
        <v>1711</v>
      </c>
      <c r="F919" s="34" t="s">
        <v>4744</v>
      </c>
      <c r="G919" s="21" t="s">
        <v>298</v>
      </c>
      <c r="H919" s="31" t="s">
        <v>4743</v>
      </c>
      <c r="I919" s="32">
        <v>42401</v>
      </c>
      <c r="J919" s="23"/>
      <c r="K919" s="34"/>
      <c r="L919" s="21"/>
      <c r="M919" s="21"/>
      <c r="N919" s="21"/>
      <c r="O919" s="19"/>
      <c r="P919" s="19"/>
      <c r="Q919" s="33"/>
      <c r="R919" s="19"/>
      <c r="S919" s="19"/>
      <c r="T919" s="19"/>
      <c r="U919" s="19"/>
      <c r="V919" s="19"/>
      <c r="W919" s="19"/>
      <c r="X919" s="19"/>
      <c r="Y919" s="19"/>
      <c r="Z919" s="19"/>
      <c r="AA919" s="19"/>
      <c r="AB919" s="19"/>
      <c r="AC919" s="19"/>
      <c r="AD919" s="19"/>
      <c r="AE919" s="19"/>
      <c r="AF919" s="19"/>
      <c r="AG919" s="19"/>
      <c r="AH919" s="19"/>
      <c r="AI919" s="19"/>
      <c r="AJ919" s="19"/>
      <c r="AK919" s="19"/>
      <c r="AL919" s="19"/>
      <c r="AM919" s="19"/>
      <c r="AN919" s="19"/>
      <c r="AO919" s="19"/>
      <c r="AP919" s="19"/>
      <c r="AQ919" s="19"/>
      <c r="AR919" s="19"/>
      <c r="AS919" s="19"/>
      <c r="AT919" s="19"/>
      <c r="AU919" s="19"/>
    </row>
    <row r="920" spans="1:47" s="25" customFormat="1" x14ac:dyDescent="0.25">
      <c r="A920" s="21" t="s">
        <v>1388</v>
      </c>
      <c r="B920" s="36" t="s">
        <v>204</v>
      </c>
      <c r="C920" s="21" t="s">
        <v>28</v>
      </c>
      <c r="D920" s="21"/>
      <c r="E920" s="21" t="s">
        <v>17</v>
      </c>
      <c r="F920" s="34" t="s">
        <v>17</v>
      </c>
      <c r="G920" s="21" t="s">
        <v>1314</v>
      </c>
      <c r="H920" s="31" t="s">
        <v>1315</v>
      </c>
      <c r="I920" s="32">
        <v>39767</v>
      </c>
      <c r="J920" s="21"/>
      <c r="K920" s="21"/>
      <c r="L920" s="21"/>
      <c r="M920" s="21"/>
      <c r="N920" s="21"/>
      <c r="O920" s="19"/>
      <c r="P920" s="19"/>
      <c r="Q920" s="19"/>
      <c r="R920" s="19"/>
      <c r="S920" s="19"/>
      <c r="T920" s="19"/>
      <c r="U920" s="19"/>
      <c r="V920" s="19"/>
      <c r="W920" s="19"/>
      <c r="X920" s="19"/>
      <c r="Y920" s="19"/>
      <c r="Z920" s="19"/>
      <c r="AA920" s="19"/>
      <c r="AB920" s="19"/>
      <c r="AC920" s="19"/>
      <c r="AD920" s="19"/>
      <c r="AE920" s="19"/>
      <c r="AF920" s="19"/>
      <c r="AG920" s="19"/>
      <c r="AH920" s="19"/>
      <c r="AI920" s="19"/>
      <c r="AJ920" s="19"/>
      <c r="AK920" s="19"/>
      <c r="AL920" s="19"/>
      <c r="AM920" s="19"/>
      <c r="AN920" s="19"/>
      <c r="AO920" s="19"/>
      <c r="AP920" s="19"/>
      <c r="AQ920" s="19"/>
      <c r="AR920" s="19"/>
      <c r="AS920" s="19"/>
      <c r="AT920" s="19"/>
      <c r="AU920" s="19"/>
    </row>
    <row r="921" spans="1:47" s="25" customFormat="1" x14ac:dyDescent="0.25">
      <c r="A921" s="18" t="s">
        <v>7686</v>
      </c>
      <c r="B921" s="18" t="s">
        <v>4726</v>
      </c>
      <c r="C921" s="19"/>
      <c r="D921" s="19"/>
      <c r="E921" s="18" t="s">
        <v>68</v>
      </c>
      <c r="F921" s="34" t="s">
        <v>68</v>
      </c>
      <c r="G921" s="21"/>
      <c r="H921" s="18" t="s">
        <v>7679</v>
      </c>
      <c r="I921" s="20">
        <v>42811</v>
      </c>
      <c r="J921" s="21"/>
      <c r="K921" s="21"/>
      <c r="L921" s="21"/>
      <c r="M921" s="21"/>
      <c r="N921" s="21"/>
      <c r="O921" s="21"/>
      <c r="P921" s="19"/>
      <c r="Q921" s="19"/>
      <c r="R921" s="19"/>
      <c r="S921" s="19"/>
      <c r="T921" s="19"/>
      <c r="U921" s="19"/>
      <c r="V921" s="19"/>
      <c r="W921" s="19"/>
      <c r="X921" s="19"/>
      <c r="Y921" s="19"/>
      <c r="Z921" s="19"/>
      <c r="AA921" s="19"/>
      <c r="AB921" s="19"/>
      <c r="AC921" s="19"/>
      <c r="AD921" s="19"/>
      <c r="AE921" s="19"/>
      <c r="AF921" s="19"/>
      <c r="AG921" s="19"/>
      <c r="AH921" s="19"/>
      <c r="AI921" s="19"/>
      <c r="AJ921" s="19"/>
      <c r="AK921" s="19"/>
      <c r="AL921" s="19"/>
      <c r="AM921" s="19"/>
      <c r="AN921" s="19"/>
      <c r="AO921" s="19"/>
      <c r="AP921" s="19"/>
      <c r="AQ921" s="19"/>
      <c r="AR921" s="19"/>
      <c r="AS921" s="19"/>
      <c r="AT921" s="19"/>
      <c r="AU921" s="19"/>
    </row>
    <row r="922" spans="1:47" s="25" customFormat="1" x14ac:dyDescent="0.25">
      <c r="A922" s="21" t="s">
        <v>4714</v>
      </c>
      <c r="B922" s="38" t="s">
        <v>16</v>
      </c>
      <c r="C922" s="34"/>
      <c r="D922" s="21"/>
      <c r="E922" s="21" t="s">
        <v>21</v>
      </c>
      <c r="F922" s="34" t="s">
        <v>21</v>
      </c>
      <c r="G922" s="21"/>
      <c r="H922" s="31" t="s">
        <v>4715</v>
      </c>
      <c r="I922" s="32">
        <v>42327</v>
      </c>
      <c r="J922" s="21"/>
      <c r="K922" s="21"/>
      <c r="L922" s="21"/>
      <c r="M922" s="21"/>
      <c r="N922" s="21"/>
      <c r="O922" s="21"/>
      <c r="P922" s="19"/>
      <c r="Q922" s="19"/>
      <c r="R922" s="19"/>
      <c r="S922" s="19"/>
      <c r="T922" s="19"/>
      <c r="U922" s="19"/>
      <c r="V922" s="19"/>
      <c r="W922" s="19"/>
      <c r="X922" s="19"/>
      <c r="Y922" s="19"/>
      <c r="Z922" s="19"/>
      <c r="AA922" s="19"/>
      <c r="AB922" s="19"/>
      <c r="AC922" s="19"/>
      <c r="AD922" s="19"/>
      <c r="AE922" s="19"/>
      <c r="AF922" s="19"/>
      <c r="AG922" s="19"/>
      <c r="AH922" s="19"/>
      <c r="AI922" s="19"/>
      <c r="AJ922" s="19"/>
      <c r="AK922" s="19"/>
      <c r="AL922" s="19"/>
      <c r="AM922" s="19"/>
      <c r="AN922" s="19"/>
      <c r="AO922" s="19"/>
      <c r="AP922" s="19"/>
      <c r="AQ922" s="19"/>
      <c r="AR922" s="19"/>
      <c r="AS922" s="19"/>
      <c r="AT922" s="19"/>
      <c r="AU922" s="19"/>
    </row>
    <row r="923" spans="1:47" s="25" customFormat="1" x14ac:dyDescent="0.25">
      <c r="A923" s="21" t="s">
        <v>8076</v>
      </c>
      <c r="B923" s="36" t="s">
        <v>204</v>
      </c>
      <c r="C923" s="21" t="s">
        <v>1710</v>
      </c>
      <c r="D923" s="21"/>
      <c r="E923" s="21" t="s">
        <v>1711</v>
      </c>
      <c r="F923" s="34" t="s">
        <v>4744</v>
      </c>
      <c r="G923" s="21" t="s">
        <v>535</v>
      </c>
      <c r="H923" s="31" t="s">
        <v>1335</v>
      </c>
      <c r="I923" s="32">
        <v>40483</v>
      </c>
      <c r="J923" s="21"/>
      <c r="K923" s="21"/>
      <c r="L923" s="21" t="s">
        <v>4130</v>
      </c>
      <c r="M923" s="21"/>
      <c r="N923" s="21" t="s">
        <v>8684</v>
      </c>
      <c r="O923" s="19"/>
      <c r="P923" s="19"/>
      <c r="Q923" s="19"/>
      <c r="R923" s="19"/>
      <c r="S923" s="19"/>
      <c r="T923" s="19"/>
      <c r="U923" s="19"/>
      <c r="V923" s="19"/>
      <c r="W923" s="19"/>
      <c r="X923" s="19"/>
      <c r="Y923" s="19"/>
      <c r="Z923" s="19"/>
      <c r="AA923" s="19"/>
      <c r="AB923" s="19"/>
      <c r="AC923" s="19"/>
      <c r="AD923" s="19"/>
      <c r="AE923" s="19"/>
      <c r="AF923" s="19"/>
      <c r="AG923" s="19"/>
      <c r="AH923" s="19"/>
      <c r="AI923" s="19"/>
      <c r="AJ923" s="19"/>
      <c r="AK923" s="19"/>
      <c r="AL923" s="19"/>
      <c r="AM923" s="19"/>
      <c r="AN923" s="19"/>
      <c r="AO923" s="19"/>
      <c r="AP923" s="19"/>
      <c r="AQ923" s="19"/>
      <c r="AR923" s="19"/>
      <c r="AS923" s="19"/>
      <c r="AT923" s="19"/>
      <c r="AU923" s="19"/>
    </row>
    <row r="924" spans="1:47" s="25" customFormat="1" x14ac:dyDescent="0.25">
      <c r="A924" s="22" t="s">
        <v>9425</v>
      </c>
      <c r="B924" s="22" t="s">
        <v>481</v>
      </c>
      <c r="C924" s="18"/>
      <c r="D924" s="18"/>
      <c r="E924" s="22" t="s">
        <v>8719</v>
      </c>
      <c r="F924" s="22" t="s">
        <v>494</v>
      </c>
      <c r="G924" s="18"/>
      <c r="H924" s="22" t="s">
        <v>8716</v>
      </c>
      <c r="I924" s="26">
        <v>43235</v>
      </c>
      <c r="J924" s="18"/>
      <c r="K924" s="18"/>
      <c r="L924" s="18"/>
      <c r="M924" s="18"/>
      <c r="N924" s="18"/>
      <c r="O924" s="18"/>
      <c r="P924" s="22"/>
      <c r="Q924" s="18"/>
      <c r="R924" s="19"/>
      <c r="S924" s="19"/>
      <c r="T924" s="19"/>
      <c r="U924" s="19"/>
      <c r="V924" s="19"/>
      <c r="W924" s="19"/>
      <c r="X924" s="19"/>
      <c r="Y924" s="19"/>
      <c r="Z924" s="19"/>
      <c r="AA924" s="19"/>
      <c r="AB924" s="19"/>
      <c r="AC924" s="19"/>
      <c r="AD924" s="19"/>
      <c r="AE924" s="19"/>
      <c r="AF924" s="19"/>
      <c r="AG924" s="19"/>
      <c r="AH924" s="19"/>
      <c r="AI924" s="19"/>
      <c r="AJ924" s="19"/>
      <c r="AK924" s="19"/>
      <c r="AL924" s="19"/>
      <c r="AM924" s="19"/>
      <c r="AN924" s="19"/>
      <c r="AO924" s="19"/>
      <c r="AP924" s="19"/>
      <c r="AQ924" s="19"/>
      <c r="AR924" s="19"/>
      <c r="AS924" s="19"/>
      <c r="AT924" s="19"/>
      <c r="AU924" s="19"/>
    </row>
    <row r="925" spans="1:47" s="25" customFormat="1" x14ac:dyDescent="0.25">
      <c r="A925" s="19" t="s">
        <v>4673</v>
      </c>
      <c r="B925" s="30" t="s">
        <v>204</v>
      </c>
      <c r="C925" s="34" t="s">
        <v>28</v>
      </c>
      <c r="D925" s="21"/>
      <c r="E925" s="19" t="s">
        <v>63</v>
      </c>
      <c r="F925" s="34" t="s">
        <v>63</v>
      </c>
      <c r="G925" s="21"/>
      <c r="H925" s="31" t="s">
        <v>4684</v>
      </c>
      <c r="I925" s="32">
        <v>42276</v>
      </c>
      <c r="J925" s="21"/>
      <c r="K925" s="21"/>
      <c r="L925" s="21"/>
      <c r="M925" s="21"/>
      <c r="N925" s="21"/>
      <c r="O925" s="21"/>
      <c r="P925" s="19"/>
      <c r="Q925" s="19"/>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row>
    <row r="926" spans="1:47" s="25" customFormat="1" x14ac:dyDescent="0.25">
      <c r="A926" s="18" t="s">
        <v>7631</v>
      </c>
      <c r="B926" s="18" t="s">
        <v>638</v>
      </c>
      <c r="C926" s="19"/>
      <c r="D926" s="19"/>
      <c r="E926" s="18" t="s">
        <v>56</v>
      </c>
      <c r="F926" s="34" t="s">
        <v>56</v>
      </c>
      <c r="G926" s="21"/>
      <c r="H926" s="18" t="s">
        <v>7629</v>
      </c>
      <c r="I926" s="20">
        <v>42790</v>
      </c>
      <c r="J926" s="21"/>
      <c r="K926" s="21"/>
      <c r="L926" s="21"/>
      <c r="M926" s="21"/>
      <c r="N926" s="21"/>
      <c r="O926" s="21"/>
      <c r="P926" s="19"/>
      <c r="Q926" s="19"/>
      <c r="R926" s="19"/>
      <c r="S926" s="19"/>
      <c r="T926" s="19"/>
      <c r="U926" s="19"/>
      <c r="V926" s="19"/>
      <c r="W926" s="19"/>
      <c r="X926" s="19"/>
      <c r="Y926" s="19"/>
      <c r="Z926" s="19"/>
      <c r="AA926" s="19"/>
      <c r="AB926" s="19"/>
      <c r="AC926" s="19"/>
      <c r="AD926" s="19"/>
      <c r="AE926" s="19"/>
      <c r="AF926" s="19"/>
      <c r="AG926" s="19"/>
      <c r="AH926" s="19"/>
      <c r="AI926" s="19"/>
      <c r="AJ926" s="19"/>
      <c r="AK926" s="19"/>
      <c r="AL926" s="19"/>
      <c r="AM926" s="19"/>
      <c r="AN926" s="19"/>
      <c r="AO926" s="19"/>
      <c r="AP926" s="19"/>
      <c r="AQ926" s="19"/>
      <c r="AR926" s="19"/>
      <c r="AS926" s="19"/>
      <c r="AT926" s="19"/>
      <c r="AU926" s="19"/>
    </row>
    <row r="927" spans="1:47" s="107" customFormat="1" x14ac:dyDescent="0.25">
      <c r="A927" s="21" t="s">
        <v>2334</v>
      </c>
      <c r="B927" s="36" t="s">
        <v>204</v>
      </c>
      <c r="C927" s="21" t="s">
        <v>1710</v>
      </c>
      <c r="D927" s="21"/>
      <c r="E927" s="21" t="s">
        <v>8688</v>
      </c>
      <c r="F927" s="34" t="s">
        <v>79</v>
      </c>
      <c r="G927" s="21" t="s">
        <v>298</v>
      </c>
      <c r="H927" s="31" t="s">
        <v>8689</v>
      </c>
      <c r="I927" s="32">
        <v>43299</v>
      </c>
      <c r="J927" s="21"/>
      <c r="K927" s="21"/>
      <c r="L927" s="21"/>
      <c r="M927" s="21"/>
      <c r="N927" s="21"/>
      <c r="O927" s="19"/>
      <c r="P927" s="19"/>
      <c r="Q927" s="19"/>
      <c r="R927" s="19"/>
      <c r="S927" s="19"/>
      <c r="T927" s="19"/>
      <c r="U927" s="19"/>
      <c r="V927" s="19"/>
      <c r="W927" s="19"/>
      <c r="X927" s="19"/>
      <c r="Y927" s="19"/>
      <c r="Z927" s="19"/>
      <c r="AA927" s="19"/>
      <c r="AB927" s="19"/>
      <c r="AC927" s="19"/>
      <c r="AD927" s="19"/>
      <c r="AE927" s="19"/>
      <c r="AF927" s="19"/>
      <c r="AG927" s="19"/>
      <c r="AH927" s="19"/>
      <c r="AI927" s="19"/>
      <c r="AJ927" s="19"/>
      <c r="AK927" s="19"/>
      <c r="AL927" s="19"/>
      <c r="AM927" s="19"/>
      <c r="AN927" s="19"/>
      <c r="AO927" s="19"/>
      <c r="AP927" s="19"/>
      <c r="AQ927" s="19"/>
      <c r="AR927" s="19"/>
      <c r="AS927" s="19"/>
      <c r="AT927" s="19"/>
      <c r="AU927" s="19"/>
    </row>
    <row r="928" spans="1:47" s="25" customFormat="1" x14ac:dyDescent="0.25">
      <c r="A928" s="21" t="s">
        <v>1389</v>
      </c>
      <c r="B928" s="36" t="s">
        <v>204</v>
      </c>
      <c r="C928" s="21" t="s">
        <v>28</v>
      </c>
      <c r="D928" s="21"/>
      <c r="E928" s="21" t="s">
        <v>56</v>
      </c>
      <c r="F928" s="34" t="s">
        <v>56</v>
      </c>
      <c r="G928" s="21" t="s">
        <v>1309</v>
      </c>
      <c r="H928" s="31" t="s">
        <v>1310</v>
      </c>
      <c r="I928" s="32">
        <v>39615</v>
      </c>
      <c r="J928" s="21"/>
      <c r="K928" s="21"/>
      <c r="L928" s="21" t="s">
        <v>1389</v>
      </c>
      <c r="M928" s="21"/>
      <c r="N928" s="21"/>
      <c r="O928" s="19"/>
      <c r="P928" s="19"/>
      <c r="Q928" s="19"/>
      <c r="R928" s="19"/>
      <c r="S928" s="19"/>
      <c r="T928" s="19"/>
      <c r="U928" s="19"/>
      <c r="V928" s="19"/>
      <c r="W928" s="19"/>
      <c r="X928" s="19"/>
      <c r="Y928" s="19"/>
      <c r="Z928" s="19"/>
      <c r="AA928" s="19"/>
      <c r="AB928" s="19"/>
      <c r="AC928" s="19"/>
      <c r="AD928" s="19"/>
      <c r="AE928" s="19"/>
      <c r="AF928" s="19"/>
      <c r="AG928" s="19"/>
      <c r="AH928" s="19"/>
      <c r="AI928" s="19"/>
      <c r="AJ928" s="19"/>
      <c r="AK928" s="19"/>
      <c r="AL928" s="19"/>
      <c r="AM928" s="19"/>
      <c r="AN928" s="19"/>
      <c r="AO928" s="19"/>
      <c r="AP928" s="19"/>
      <c r="AQ928" s="19"/>
      <c r="AR928" s="19"/>
      <c r="AS928" s="19"/>
      <c r="AT928" s="19"/>
      <c r="AU928" s="19"/>
    </row>
    <row r="929" spans="1:47" s="25" customFormat="1" x14ac:dyDescent="0.25">
      <c r="A929" s="19" t="s">
        <v>4614</v>
      </c>
      <c r="B929" s="30" t="s">
        <v>204</v>
      </c>
      <c r="C929" s="19" t="s">
        <v>28</v>
      </c>
      <c r="D929" s="19"/>
      <c r="E929" s="19" t="s">
        <v>63</v>
      </c>
      <c r="F929" s="19" t="s">
        <v>63</v>
      </c>
      <c r="G929" s="19"/>
      <c r="H929" s="35" t="s">
        <v>4399</v>
      </c>
      <c r="I929" s="32">
        <v>42156</v>
      </c>
      <c r="J929" s="21"/>
      <c r="K929" s="21"/>
      <c r="L929" s="21"/>
      <c r="M929" s="21"/>
      <c r="N929" s="21"/>
      <c r="O929" s="21"/>
      <c r="P929" s="19"/>
      <c r="Q929" s="19"/>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row>
    <row r="930" spans="1:47" s="25" customFormat="1" x14ac:dyDescent="0.25">
      <c r="A930" s="21" t="s">
        <v>8339</v>
      </c>
      <c r="B930" s="36" t="s">
        <v>204</v>
      </c>
      <c r="C930" s="21"/>
      <c r="D930" s="21"/>
      <c r="E930" s="21" t="s">
        <v>36</v>
      </c>
      <c r="F930" s="34" t="s">
        <v>36</v>
      </c>
      <c r="G930" s="21" t="s">
        <v>37</v>
      </c>
      <c r="H930" s="31" t="s">
        <v>1344</v>
      </c>
      <c r="I930" s="32">
        <v>40123</v>
      </c>
      <c r="J930" s="21"/>
      <c r="K930" s="21"/>
      <c r="L930" s="21" t="s">
        <v>1390</v>
      </c>
      <c r="M930" s="21"/>
      <c r="N930" s="21" t="s">
        <v>8340</v>
      </c>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row>
    <row r="931" spans="1:47" s="25" customFormat="1" x14ac:dyDescent="0.25">
      <c r="A931" s="21" t="s">
        <v>1391</v>
      </c>
      <c r="B931" s="36" t="s">
        <v>204</v>
      </c>
      <c r="C931" s="21"/>
      <c r="D931" s="21"/>
      <c r="E931" s="21" t="s">
        <v>17</v>
      </c>
      <c r="F931" s="34" t="s">
        <v>17</v>
      </c>
      <c r="G931" s="21" t="s">
        <v>37</v>
      </c>
      <c r="H931" s="31" t="s">
        <v>38</v>
      </c>
      <c r="I931" s="32">
        <v>41501</v>
      </c>
      <c r="J931" s="21"/>
      <c r="K931" s="21"/>
      <c r="L931" s="21"/>
      <c r="M931" s="21"/>
      <c r="N931" s="21"/>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row>
    <row r="932" spans="1:47" s="25" customFormat="1" x14ac:dyDescent="0.25">
      <c r="A932" s="25" t="s">
        <v>3377</v>
      </c>
      <c r="B932" s="36" t="s">
        <v>1999</v>
      </c>
      <c r="C932" s="21" t="s">
        <v>28</v>
      </c>
      <c r="E932" s="25" t="s">
        <v>26</v>
      </c>
      <c r="F932" s="25" t="s">
        <v>26</v>
      </c>
      <c r="G932" s="21" t="s">
        <v>4731</v>
      </c>
      <c r="H932" s="31" t="s">
        <v>7854</v>
      </c>
      <c r="I932" s="32">
        <v>42901</v>
      </c>
      <c r="J932" s="34"/>
      <c r="K932" s="34"/>
      <c r="L932" s="34"/>
      <c r="M932" s="34"/>
      <c r="N932" s="34"/>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c r="AR932" s="19"/>
      <c r="AS932" s="19"/>
      <c r="AT932" s="19"/>
      <c r="AU932" s="19"/>
    </row>
    <row r="933" spans="1:47" s="25" customFormat="1" x14ac:dyDescent="0.25">
      <c r="A933" s="39" t="s">
        <v>3378</v>
      </c>
      <c r="B933" s="36" t="s">
        <v>1038</v>
      </c>
      <c r="C933" s="21" t="s">
        <v>28</v>
      </c>
      <c r="D933" s="21"/>
      <c r="E933" s="21" t="s">
        <v>26</v>
      </c>
      <c r="F933" s="34" t="s">
        <v>26</v>
      </c>
      <c r="G933" s="21" t="s">
        <v>4731</v>
      </c>
      <c r="H933" s="31" t="s">
        <v>5328</v>
      </c>
      <c r="I933" s="32">
        <v>42522</v>
      </c>
      <c r="J933" s="21"/>
      <c r="K933" s="21"/>
      <c r="L933" s="21"/>
      <c r="M933" s="21"/>
      <c r="N933" s="21"/>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row>
    <row r="934" spans="1:47" s="25" customFormat="1" x14ac:dyDescent="0.25">
      <c r="A934" s="25" t="s">
        <v>5340</v>
      </c>
      <c r="B934" s="25" t="s">
        <v>16</v>
      </c>
      <c r="C934" s="19"/>
      <c r="D934" s="19"/>
      <c r="E934" s="25" t="s">
        <v>21</v>
      </c>
      <c r="F934" s="34" t="s">
        <v>21</v>
      </c>
      <c r="G934" s="21"/>
      <c r="H934" s="25" t="s">
        <v>5338</v>
      </c>
      <c r="I934" s="32">
        <v>42551</v>
      </c>
      <c r="J934" s="21"/>
      <c r="K934" s="21"/>
      <c r="L934" s="21"/>
      <c r="M934" s="21"/>
      <c r="N934" s="21"/>
      <c r="O934" s="21"/>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row>
    <row r="935" spans="1:47" s="25" customFormat="1" x14ac:dyDescent="0.25">
      <c r="A935" s="19" t="s">
        <v>4524</v>
      </c>
      <c r="B935" s="37" t="s">
        <v>298</v>
      </c>
      <c r="C935" s="34" t="s">
        <v>28</v>
      </c>
      <c r="D935" s="21"/>
      <c r="E935" s="19" t="s">
        <v>322</v>
      </c>
      <c r="F935" s="34" t="s">
        <v>322</v>
      </c>
      <c r="G935" s="21"/>
      <c r="H935" s="31" t="s">
        <v>4581</v>
      </c>
      <c r="I935" s="32">
        <v>42198</v>
      </c>
      <c r="J935" s="21"/>
      <c r="K935" s="21"/>
      <c r="L935" s="21"/>
      <c r="M935" s="21"/>
      <c r="N935" s="21"/>
      <c r="O935" s="21"/>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row>
    <row r="936" spans="1:47" s="25" customFormat="1" x14ac:dyDescent="0.25">
      <c r="A936" s="21" t="s">
        <v>2335</v>
      </c>
      <c r="B936" s="30" t="s">
        <v>4726</v>
      </c>
      <c r="C936" s="21"/>
      <c r="D936" s="21"/>
      <c r="E936" s="21" t="s">
        <v>68</v>
      </c>
      <c r="F936" s="34" t="s">
        <v>68</v>
      </c>
      <c r="G936" s="21" t="s">
        <v>298</v>
      </c>
      <c r="H936" s="31" t="s">
        <v>4743</v>
      </c>
      <c r="I936" s="32">
        <v>42401</v>
      </c>
      <c r="J936" s="31"/>
      <c r="K936" s="21"/>
      <c r="L936" s="21"/>
      <c r="M936" s="21"/>
      <c r="N936" s="21"/>
      <c r="O936" s="21"/>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row>
    <row r="937" spans="1:47" s="25" customFormat="1" x14ac:dyDescent="0.25">
      <c r="A937" s="34" t="s">
        <v>5468</v>
      </c>
      <c r="B937" s="38" t="s">
        <v>204</v>
      </c>
      <c r="C937" s="34"/>
      <c r="D937" s="21"/>
      <c r="E937" s="21" t="s">
        <v>260</v>
      </c>
      <c r="F937" s="21" t="s">
        <v>260</v>
      </c>
      <c r="G937" s="21"/>
      <c r="H937" s="31" t="s">
        <v>1307</v>
      </c>
      <c r="I937" s="32">
        <v>42641</v>
      </c>
      <c r="J937" s="21"/>
      <c r="K937" s="21"/>
      <c r="L937" s="21"/>
      <c r="M937" s="21"/>
      <c r="N937" s="21"/>
      <c r="O937" s="21"/>
      <c r="P937" s="19"/>
      <c r="Q937" s="19"/>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row>
    <row r="938" spans="1:47" s="25" customFormat="1" x14ac:dyDescent="0.25">
      <c r="A938" s="18" t="s">
        <v>7806</v>
      </c>
      <c r="B938" s="18" t="s">
        <v>204</v>
      </c>
      <c r="E938" s="18" t="s">
        <v>17</v>
      </c>
      <c r="F938" s="34" t="s">
        <v>17</v>
      </c>
      <c r="G938" s="18"/>
      <c r="H938" s="18" t="s">
        <v>7804</v>
      </c>
      <c r="I938" s="26">
        <v>42871</v>
      </c>
      <c r="J938" s="18"/>
      <c r="K938" s="18"/>
      <c r="L938" s="18"/>
      <c r="M938" s="18"/>
      <c r="N938" s="44"/>
      <c r="O938" s="44"/>
      <c r="P938" s="18"/>
      <c r="Q938" s="18"/>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row>
    <row r="939" spans="1:47" s="25" customFormat="1" x14ac:dyDescent="0.25">
      <c r="A939" s="25" t="s">
        <v>5555</v>
      </c>
      <c r="B939" s="32" t="s">
        <v>204</v>
      </c>
      <c r="C939" s="34"/>
      <c r="D939" s="21"/>
      <c r="E939" s="19" t="s">
        <v>260</v>
      </c>
      <c r="F939" s="21" t="s">
        <v>260</v>
      </c>
      <c r="G939" s="21"/>
      <c r="H939" s="31" t="s">
        <v>5565</v>
      </c>
      <c r="I939" s="32">
        <v>42741</v>
      </c>
      <c r="J939" s="21"/>
      <c r="K939" s="21"/>
      <c r="L939" s="21"/>
      <c r="M939" s="21"/>
      <c r="N939" s="21"/>
      <c r="O939" s="21"/>
      <c r="P939" s="19"/>
      <c r="Q939" s="19"/>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row>
    <row r="940" spans="1:47" s="25" customFormat="1" x14ac:dyDescent="0.25">
      <c r="A940" s="21" t="s">
        <v>665</v>
      </c>
      <c r="B940" s="36" t="s">
        <v>481</v>
      </c>
      <c r="C940" s="21" t="s">
        <v>1710</v>
      </c>
      <c r="D940" s="21"/>
      <c r="E940" s="21" t="s">
        <v>517</v>
      </c>
      <c r="F940" s="34" t="s">
        <v>494</v>
      </c>
      <c r="G940" s="21"/>
      <c r="H940" s="31" t="s">
        <v>24</v>
      </c>
      <c r="I940" s="32">
        <v>38547</v>
      </c>
      <c r="J940" s="21"/>
      <c r="K940" s="21"/>
      <c r="L940" s="21"/>
      <c r="M940" s="21"/>
      <c r="N940" s="21"/>
      <c r="O940" s="19"/>
      <c r="P940" s="19"/>
      <c r="Q940" s="19"/>
      <c r="R940" s="19"/>
      <c r="S940" s="19"/>
      <c r="T940" s="19"/>
      <c r="U940" s="19"/>
      <c r="V940" s="19"/>
      <c r="W940" s="19"/>
      <c r="X940" s="19"/>
      <c r="Y940" s="19"/>
      <c r="Z940" s="19"/>
      <c r="AA940" s="19"/>
      <c r="AB940" s="19"/>
      <c r="AC940" s="19"/>
      <c r="AD940" s="19"/>
      <c r="AE940" s="19"/>
      <c r="AF940" s="19"/>
      <c r="AG940" s="19"/>
      <c r="AH940" s="19"/>
      <c r="AI940" s="19"/>
      <c r="AJ940" s="19"/>
      <c r="AK940" s="19"/>
      <c r="AL940" s="19"/>
      <c r="AM940" s="19"/>
      <c r="AN940" s="19"/>
      <c r="AO940" s="19"/>
      <c r="AP940" s="19"/>
      <c r="AQ940" s="19"/>
      <c r="AR940" s="19"/>
      <c r="AS940" s="19"/>
      <c r="AT940" s="19"/>
      <c r="AU940" s="19"/>
    </row>
    <row r="941" spans="1:47" s="25" customFormat="1" x14ac:dyDescent="0.25">
      <c r="A941" s="21" t="s">
        <v>3379</v>
      </c>
      <c r="B941" s="36" t="s">
        <v>1999</v>
      </c>
      <c r="C941" s="21"/>
      <c r="D941" s="21"/>
      <c r="E941" s="21" t="s">
        <v>21</v>
      </c>
      <c r="F941" s="21" t="s">
        <v>21</v>
      </c>
      <c r="G941" s="21" t="s">
        <v>4732</v>
      </c>
      <c r="H941" s="25" t="s">
        <v>8143</v>
      </c>
      <c r="I941" s="32">
        <v>42901</v>
      </c>
      <c r="J941" s="31"/>
      <c r="K941" s="21"/>
      <c r="L941" s="21"/>
      <c r="M941" s="21"/>
      <c r="N941" s="21"/>
      <c r="O941" s="19"/>
      <c r="P941" s="19"/>
      <c r="Q941" s="19"/>
      <c r="R941" s="19"/>
      <c r="S941" s="19"/>
      <c r="T941" s="19"/>
      <c r="U941" s="19"/>
      <c r="V941" s="19"/>
      <c r="W941" s="19"/>
      <c r="X941" s="19"/>
      <c r="Y941" s="19"/>
      <c r="Z941" s="19"/>
      <c r="AA941" s="19"/>
      <c r="AB941" s="19"/>
      <c r="AC941" s="19"/>
      <c r="AD941" s="19"/>
      <c r="AE941" s="19"/>
      <c r="AF941" s="19"/>
      <c r="AG941" s="19"/>
      <c r="AH941" s="19"/>
      <c r="AI941" s="19"/>
      <c r="AJ941" s="19"/>
      <c r="AK941" s="19"/>
      <c r="AL941" s="19"/>
      <c r="AM941" s="19"/>
      <c r="AN941" s="19"/>
      <c r="AO941" s="19"/>
      <c r="AP941" s="19"/>
      <c r="AQ941" s="19"/>
      <c r="AR941" s="19"/>
      <c r="AS941" s="19"/>
      <c r="AT941" s="19"/>
      <c r="AU941" s="19"/>
    </row>
    <row r="942" spans="1:47" s="25" customFormat="1" x14ac:dyDescent="0.25">
      <c r="A942" s="24" t="s">
        <v>9000</v>
      </c>
      <c r="B942" s="22" t="s">
        <v>204</v>
      </c>
      <c r="C942" s="18"/>
      <c r="D942" s="18"/>
      <c r="E942" s="22" t="s">
        <v>17</v>
      </c>
      <c r="F942" s="22" t="s">
        <v>17</v>
      </c>
      <c r="G942" s="18"/>
      <c r="H942" s="22" t="s">
        <v>9001</v>
      </c>
      <c r="I942" s="26">
        <v>43344</v>
      </c>
      <c r="J942" s="18"/>
      <c r="K942" s="18"/>
      <c r="L942" s="18"/>
      <c r="M942" s="18"/>
      <c r="N942" s="18"/>
      <c r="O942" s="18"/>
      <c r="P942" s="22"/>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row>
    <row r="943" spans="1:47" s="25" customFormat="1" x14ac:dyDescent="0.25">
      <c r="A943" s="21" t="s">
        <v>8912</v>
      </c>
      <c r="B943" s="36" t="s">
        <v>298</v>
      </c>
      <c r="C943" s="21"/>
      <c r="D943" s="21"/>
      <c r="E943" s="21" t="s">
        <v>8292</v>
      </c>
      <c r="F943" s="34" t="s">
        <v>79</v>
      </c>
      <c r="G943" s="21" t="s">
        <v>1838</v>
      </c>
      <c r="H943" s="31" t="s">
        <v>1839</v>
      </c>
      <c r="I943" s="32">
        <v>39326</v>
      </c>
      <c r="J943" s="21"/>
      <c r="K943" s="21"/>
      <c r="L943" s="21"/>
      <c r="M943" s="21"/>
      <c r="N943" s="21" t="s">
        <v>8911</v>
      </c>
      <c r="O943" s="19"/>
      <c r="P943" s="19"/>
      <c r="Q943" s="19"/>
      <c r="R943" s="19"/>
      <c r="S943" s="19"/>
      <c r="T943" s="19"/>
      <c r="U943" s="19"/>
      <c r="V943" s="19"/>
      <c r="W943" s="19"/>
      <c r="X943" s="19"/>
      <c r="Y943" s="19"/>
      <c r="Z943" s="19"/>
      <c r="AA943" s="19"/>
      <c r="AB943" s="19"/>
      <c r="AC943" s="19"/>
      <c r="AD943" s="19"/>
      <c r="AE943" s="19"/>
      <c r="AF943" s="19"/>
      <c r="AG943" s="19"/>
      <c r="AH943" s="19"/>
      <c r="AI943" s="19"/>
      <c r="AJ943" s="19"/>
      <c r="AK943" s="19"/>
      <c r="AL943" s="19"/>
      <c r="AM943" s="19"/>
      <c r="AN943" s="19"/>
      <c r="AO943" s="19"/>
      <c r="AP943" s="19"/>
      <c r="AQ943" s="19"/>
      <c r="AR943" s="19"/>
      <c r="AS943" s="19"/>
      <c r="AT943" s="19"/>
      <c r="AU943" s="19"/>
    </row>
    <row r="944" spans="1:47" s="25" customFormat="1" x14ac:dyDescent="0.25">
      <c r="A944" s="21" t="s">
        <v>2884</v>
      </c>
      <c r="B944" s="36" t="s">
        <v>1999</v>
      </c>
      <c r="C944" s="21" t="s">
        <v>28</v>
      </c>
      <c r="D944" s="21"/>
      <c r="E944" s="21" t="s">
        <v>203</v>
      </c>
      <c r="F944" s="34" t="s">
        <v>203</v>
      </c>
      <c r="G944" s="21" t="s">
        <v>4732</v>
      </c>
      <c r="H944" s="25" t="s">
        <v>7854</v>
      </c>
      <c r="I944" s="32">
        <v>42901</v>
      </c>
      <c r="J944" s="31"/>
      <c r="K944" s="21"/>
      <c r="L944" s="21"/>
      <c r="M944" s="21"/>
      <c r="N944" s="21"/>
      <c r="O944" s="19"/>
      <c r="P944" s="19"/>
      <c r="Q944" s="19"/>
      <c r="R944" s="19"/>
      <c r="S944" s="19"/>
      <c r="T944" s="19"/>
      <c r="U944" s="19"/>
      <c r="V944" s="19"/>
      <c r="W944" s="19"/>
      <c r="X944" s="19"/>
      <c r="Y944" s="19"/>
      <c r="Z944" s="19"/>
      <c r="AA944" s="19"/>
      <c r="AB944" s="19"/>
      <c r="AC944" s="19"/>
      <c r="AD944" s="19"/>
      <c r="AE944" s="19"/>
      <c r="AF944" s="19"/>
      <c r="AG944" s="19"/>
      <c r="AH944" s="19"/>
      <c r="AI944" s="19"/>
      <c r="AJ944" s="19"/>
      <c r="AK944" s="19"/>
      <c r="AL944" s="19"/>
      <c r="AM944" s="19"/>
      <c r="AN944" s="19"/>
      <c r="AO944" s="19"/>
      <c r="AP944" s="19"/>
      <c r="AQ944" s="19"/>
      <c r="AR944" s="19"/>
      <c r="AS944" s="19"/>
      <c r="AT944" s="19"/>
      <c r="AU944" s="19"/>
    </row>
    <row r="945" spans="1:47" s="25" customFormat="1" x14ac:dyDescent="0.25">
      <c r="A945" s="21" t="s">
        <v>3380</v>
      </c>
      <c r="B945" s="36" t="s">
        <v>204</v>
      </c>
      <c r="C945" s="21" t="s">
        <v>28</v>
      </c>
      <c r="D945" s="19"/>
      <c r="E945" s="21" t="s">
        <v>3381</v>
      </c>
      <c r="F945" s="34" t="s">
        <v>2032</v>
      </c>
      <c r="G945" s="21" t="s">
        <v>461</v>
      </c>
      <c r="H945" s="31" t="s">
        <v>5157</v>
      </c>
      <c r="I945" s="32">
        <v>42522</v>
      </c>
      <c r="J945" s="19"/>
      <c r="K945" s="19"/>
      <c r="L945" s="19"/>
      <c r="M945" s="19"/>
      <c r="N945" s="19"/>
      <c r="O945" s="19"/>
      <c r="P945" s="19"/>
      <c r="Q945" s="19"/>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row>
    <row r="946" spans="1:47" s="25" customFormat="1" x14ac:dyDescent="0.25">
      <c r="A946" s="25" t="s">
        <v>4206</v>
      </c>
      <c r="B946" s="40" t="s">
        <v>16</v>
      </c>
      <c r="C946" s="19" t="s">
        <v>28</v>
      </c>
      <c r="E946" s="25" t="s">
        <v>21</v>
      </c>
      <c r="F946" s="34" t="s">
        <v>21</v>
      </c>
      <c r="H946" s="23" t="s">
        <v>4262</v>
      </c>
      <c r="I946" s="20">
        <v>42052</v>
      </c>
      <c r="K946" s="34"/>
      <c r="L946" s="21"/>
      <c r="M946" s="21"/>
      <c r="N946" s="21"/>
      <c r="O946" s="19">
        <v>95113</v>
      </c>
      <c r="P946" s="19"/>
      <c r="Q946" s="33"/>
      <c r="R946" s="19"/>
      <c r="S946" s="19"/>
      <c r="T946" s="19"/>
      <c r="U946" s="19"/>
      <c r="V946" s="19"/>
      <c r="W946" s="19"/>
      <c r="X946" s="19"/>
      <c r="Y946" s="19"/>
      <c r="Z946" s="19"/>
      <c r="AA946" s="19"/>
      <c r="AB946" s="19"/>
      <c r="AC946" s="19"/>
      <c r="AD946" s="19"/>
      <c r="AE946" s="19"/>
      <c r="AF946" s="19"/>
      <c r="AG946" s="19"/>
      <c r="AH946" s="19"/>
      <c r="AI946" s="19"/>
      <c r="AJ946" s="19"/>
      <c r="AK946" s="19"/>
      <c r="AL946" s="19"/>
      <c r="AM946" s="19"/>
      <c r="AN946" s="19"/>
      <c r="AO946" s="19"/>
      <c r="AP946" s="19"/>
      <c r="AQ946" s="19"/>
      <c r="AR946" s="19"/>
      <c r="AS946" s="19"/>
      <c r="AT946" s="19"/>
      <c r="AU946" s="19"/>
    </row>
    <row r="947" spans="1:47" s="25" customFormat="1" x14ac:dyDescent="0.25">
      <c r="A947" s="18" t="s">
        <v>8677</v>
      </c>
      <c r="B947" s="18" t="s">
        <v>204</v>
      </c>
      <c r="C947" s="18"/>
      <c r="D947" s="18"/>
      <c r="E947" s="18" t="s">
        <v>9307</v>
      </c>
      <c r="F947" s="18" t="s">
        <v>79</v>
      </c>
      <c r="G947" s="18"/>
      <c r="H947" s="18" t="s">
        <v>8678</v>
      </c>
      <c r="I947" s="26">
        <v>43293</v>
      </c>
      <c r="J947" s="18"/>
      <c r="K947" s="18"/>
      <c r="L947" s="18"/>
      <c r="M947" s="18"/>
      <c r="N947" s="18"/>
      <c r="O947" s="18"/>
      <c r="P947" s="22"/>
      <c r="Q947" s="18"/>
      <c r="R947" s="19"/>
      <c r="S947" s="19"/>
      <c r="T947" s="19"/>
      <c r="U947" s="19"/>
      <c r="V947" s="19"/>
      <c r="W947" s="19"/>
      <c r="X947" s="19"/>
      <c r="Y947" s="19"/>
      <c r="Z947" s="19"/>
      <c r="AA947" s="19"/>
      <c r="AB947" s="19"/>
      <c r="AC947" s="19"/>
      <c r="AD947" s="19"/>
      <c r="AE947" s="19"/>
      <c r="AF947" s="19"/>
      <c r="AG947" s="19"/>
      <c r="AH947" s="19"/>
      <c r="AI947" s="19"/>
      <c r="AJ947" s="19"/>
      <c r="AK947" s="19"/>
      <c r="AL947" s="19"/>
      <c r="AM947" s="19"/>
      <c r="AN947" s="19"/>
      <c r="AO947" s="19"/>
      <c r="AP947" s="19"/>
      <c r="AQ947" s="19"/>
      <c r="AR947" s="19"/>
      <c r="AS947" s="19"/>
      <c r="AT947" s="19"/>
      <c r="AU947" s="19"/>
    </row>
    <row r="948" spans="1:47" s="25" customFormat="1" x14ac:dyDescent="0.25">
      <c r="A948" s="25" t="s">
        <v>5374</v>
      </c>
      <c r="B948" s="25" t="s">
        <v>16</v>
      </c>
      <c r="C948" s="19"/>
      <c r="D948" s="19"/>
      <c r="E948" s="25" t="s">
        <v>21</v>
      </c>
      <c r="F948" s="34" t="s">
        <v>21</v>
      </c>
      <c r="G948" s="21"/>
      <c r="H948" s="25" t="s">
        <v>5372</v>
      </c>
      <c r="I948" s="32">
        <v>42551</v>
      </c>
      <c r="J948" s="21"/>
      <c r="K948" s="21"/>
      <c r="L948" s="21"/>
      <c r="M948" s="21"/>
      <c r="N948" s="21"/>
      <c r="O948" s="21"/>
      <c r="P948" s="19"/>
      <c r="Q948" s="19"/>
      <c r="R948" s="19"/>
      <c r="S948" s="19"/>
      <c r="T948" s="19"/>
      <c r="U948" s="19"/>
      <c r="V948" s="19"/>
      <c r="W948" s="19"/>
      <c r="X948" s="19"/>
      <c r="Y948" s="19"/>
      <c r="Z948" s="19"/>
      <c r="AA948" s="19"/>
      <c r="AB948" s="19"/>
      <c r="AC948" s="19"/>
      <c r="AD948" s="19"/>
      <c r="AE948" s="19"/>
      <c r="AF948" s="19"/>
      <c r="AG948" s="19"/>
      <c r="AH948" s="19"/>
      <c r="AI948" s="19"/>
      <c r="AJ948" s="19"/>
      <c r="AK948" s="19"/>
      <c r="AL948" s="19"/>
      <c r="AM948" s="19"/>
      <c r="AN948" s="19"/>
      <c r="AO948" s="19"/>
      <c r="AP948" s="19"/>
      <c r="AQ948" s="19"/>
      <c r="AR948" s="19"/>
      <c r="AS948" s="19"/>
      <c r="AT948" s="19"/>
      <c r="AU948" s="19"/>
    </row>
    <row r="949" spans="1:47" s="25" customFormat="1" x14ac:dyDescent="0.25">
      <c r="A949" s="18" t="s">
        <v>8041</v>
      </c>
      <c r="B949" s="18" t="s">
        <v>638</v>
      </c>
      <c r="C949" s="18"/>
      <c r="D949" s="18"/>
      <c r="E949" s="18" t="s">
        <v>56</v>
      </c>
      <c r="F949" s="18" t="s">
        <v>56</v>
      </c>
      <c r="G949" s="18"/>
      <c r="H949" s="18" t="s">
        <v>508</v>
      </c>
      <c r="I949" s="26">
        <v>42902</v>
      </c>
      <c r="J949" s="18"/>
      <c r="K949" s="18"/>
      <c r="L949" s="18"/>
      <c r="M949" s="18"/>
      <c r="N949" s="18"/>
      <c r="O949" s="18"/>
      <c r="P949" s="18"/>
      <c r="Q949" s="18"/>
      <c r="R949" s="19"/>
      <c r="S949" s="19"/>
      <c r="T949" s="19"/>
      <c r="U949" s="19"/>
      <c r="V949" s="19"/>
      <c r="W949" s="19"/>
      <c r="X949" s="19"/>
      <c r="Y949" s="19"/>
      <c r="Z949" s="19"/>
      <c r="AA949" s="19"/>
      <c r="AB949" s="19"/>
      <c r="AC949" s="19"/>
      <c r="AD949" s="19"/>
      <c r="AE949" s="19"/>
      <c r="AF949" s="19"/>
      <c r="AG949" s="19"/>
      <c r="AH949" s="19"/>
      <c r="AI949" s="19"/>
      <c r="AJ949" s="19"/>
      <c r="AK949" s="19"/>
      <c r="AL949" s="19"/>
      <c r="AM949" s="19"/>
      <c r="AN949" s="19"/>
      <c r="AO949" s="19"/>
      <c r="AP949" s="19"/>
      <c r="AQ949" s="19"/>
      <c r="AR949" s="19"/>
      <c r="AS949" s="19"/>
      <c r="AT949" s="19"/>
      <c r="AU949" s="19"/>
    </row>
    <row r="950" spans="1:47" s="25" customFormat="1" x14ac:dyDescent="0.25">
      <c r="A950" s="39" t="s">
        <v>2021</v>
      </c>
      <c r="B950" s="36" t="s">
        <v>1038</v>
      </c>
      <c r="C950" s="21"/>
      <c r="D950" s="21" t="s">
        <v>638</v>
      </c>
      <c r="E950" s="21" t="s">
        <v>56</v>
      </c>
      <c r="F950" s="34" t="s">
        <v>56</v>
      </c>
      <c r="G950" s="21" t="s">
        <v>204</v>
      </c>
      <c r="H950" s="31" t="s">
        <v>1307</v>
      </c>
      <c r="I950" s="32">
        <v>38923</v>
      </c>
      <c r="J950" s="21"/>
      <c r="K950" s="21"/>
      <c r="L950" s="21" t="s">
        <v>2022</v>
      </c>
      <c r="M950" s="21"/>
      <c r="N950" s="21" t="s">
        <v>2023</v>
      </c>
      <c r="O950" s="19"/>
      <c r="P950" s="19"/>
      <c r="Q950" s="19"/>
      <c r="R950" s="19"/>
      <c r="S950" s="19"/>
      <c r="T950" s="19"/>
      <c r="U950" s="19"/>
      <c r="V950" s="19"/>
      <c r="W950" s="19"/>
      <c r="X950" s="19"/>
      <c r="Y950" s="19"/>
      <c r="Z950" s="19"/>
      <c r="AA950" s="19"/>
      <c r="AB950" s="19"/>
      <c r="AC950" s="19"/>
      <c r="AD950" s="19"/>
      <c r="AE950" s="19"/>
      <c r="AF950" s="19"/>
      <c r="AG950" s="19"/>
      <c r="AH950" s="19"/>
      <c r="AI950" s="19"/>
      <c r="AJ950" s="19"/>
      <c r="AK950" s="19"/>
      <c r="AL950" s="19"/>
      <c r="AM950" s="19"/>
      <c r="AN950" s="19"/>
      <c r="AO950" s="19"/>
      <c r="AP950" s="19"/>
      <c r="AQ950" s="19"/>
      <c r="AR950" s="19"/>
      <c r="AS950" s="19"/>
      <c r="AT950" s="19"/>
      <c r="AU950" s="19"/>
    </row>
    <row r="951" spans="1:47" s="25" customFormat="1" x14ac:dyDescent="0.25">
      <c r="A951" s="21" t="s">
        <v>3382</v>
      </c>
      <c r="B951" s="36" t="s">
        <v>204</v>
      </c>
      <c r="C951" s="21" t="s">
        <v>28</v>
      </c>
      <c r="D951" s="19"/>
      <c r="E951" s="21" t="s">
        <v>2068</v>
      </c>
      <c r="F951" s="34" t="s">
        <v>2032</v>
      </c>
      <c r="G951" s="21" t="s">
        <v>461</v>
      </c>
      <c r="H951" s="31" t="s">
        <v>5157</v>
      </c>
      <c r="I951" s="32">
        <v>42522</v>
      </c>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c r="AK951" s="19"/>
      <c r="AL951" s="19"/>
      <c r="AM951" s="19"/>
      <c r="AN951" s="19"/>
      <c r="AO951" s="19"/>
      <c r="AP951" s="19"/>
      <c r="AQ951" s="19"/>
      <c r="AR951" s="19"/>
      <c r="AS951" s="19"/>
      <c r="AT951" s="19"/>
      <c r="AU951" s="19"/>
    </row>
    <row r="952" spans="1:47" s="25" customFormat="1" x14ac:dyDescent="0.25">
      <c r="A952" s="21" t="s">
        <v>3384</v>
      </c>
      <c r="B952" s="36" t="s">
        <v>1999</v>
      </c>
      <c r="C952" s="21" t="s">
        <v>28</v>
      </c>
      <c r="D952" s="21"/>
      <c r="E952" s="21" t="s">
        <v>26</v>
      </c>
      <c r="F952" s="34" t="s">
        <v>26</v>
      </c>
      <c r="G952" s="21" t="s">
        <v>4731</v>
      </c>
      <c r="H952" s="31" t="s">
        <v>7854</v>
      </c>
      <c r="I952" s="32">
        <v>42901</v>
      </c>
      <c r="J952" s="21"/>
      <c r="K952" s="21"/>
      <c r="L952" s="21" t="s">
        <v>3384</v>
      </c>
      <c r="M952" s="21"/>
      <c r="N952" s="21"/>
      <c r="O952" s="19"/>
      <c r="P952" s="19"/>
      <c r="Q952" s="19"/>
      <c r="R952" s="19"/>
      <c r="S952" s="19"/>
      <c r="T952" s="19"/>
      <c r="U952" s="19"/>
      <c r="V952" s="19"/>
      <c r="W952" s="19"/>
      <c r="X952" s="19"/>
      <c r="Y952" s="19"/>
      <c r="Z952" s="19"/>
      <c r="AA952" s="19"/>
      <c r="AB952" s="19"/>
      <c r="AC952" s="19"/>
      <c r="AD952" s="19"/>
      <c r="AE952" s="19"/>
      <c r="AF952" s="19"/>
      <c r="AG952" s="19"/>
      <c r="AH952" s="19"/>
      <c r="AI952" s="19"/>
      <c r="AJ952" s="19"/>
      <c r="AK952" s="19"/>
      <c r="AL952" s="19"/>
      <c r="AM952" s="19"/>
      <c r="AN952" s="19"/>
      <c r="AO952" s="19"/>
      <c r="AP952" s="19"/>
      <c r="AQ952" s="19"/>
      <c r="AR952" s="19"/>
      <c r="AS952" s="19"/>
      <c r="AT952" s="19"/>
      <c r="AU952" s="19"/>
    </row>
    <row r="953" spans="1:47" s="25" customFormat="1" x14ac:dyDescent="0.25">
      <c r="A953" s="21" t="s">
        <v>5229</v>
      </c>
      <c r="B953" s="38" t="s">
        <v>4731</v>
      </c>
      <c r="C953" s="34"/>
      <c r="D953" s="21"/>
      <c r="E953" s="21" t="s">
        <v>2878</v>
      </c>
      <c r="F953" s="34" t="s">
        <v>819</v>
      </c>
      <c r="G953" s="21"/>
      <c r="H953" s="31" t="s">
        <v>5235</v>
      </c>
      <c r="I953" s="32">
        <v>42461</v>
      </c>
      <c r="J953" s="21"/>
      <c r="K953" s="21"/>
      <c r="L953" s="21"/>
      <c r="M953" s="21"/>
      <c r="N953" s="21"/>
      <c r="O953" s="21"/>
      <c r="P953" s="19"/>
      <c r="Q953" s="19"/>
      <c r="R953" s="19"/>
      <c r="S953" s="19"/>
      <c r="T953" s="19"/>
      <c r="U953" s="19"/>
      <c r="V953" s="19"/>
      <c r="W953" s="19"/>
      <c r="X953" s="19"/>
      <c r="Y953" s="19"/>
      <c r="Z953" s="19"/>
      <c r="AA953" s="19"/>
      <c r="AB953" s="19"/>
      <c r="AC953" s="19"/>
      <c r="AD953" s="19"/>
      <c r="AE953" s="19"/>
      <c r="AF953" s="19"/>
      <c r="AG953" s="19"/>
      <c r="AH953" s="19"/>
      <c r="AI953" s="19"/>
      <c r="AJ953" s="19"/>
      <c r="AK953" s="19"/>
      <c r="AL953" s="19"/>
      <c r="AM953" s="19"/>
      <c r="AN953" s="19"/>
      <c r="AO953" s="19"/>
      <c r="AP953" s="19"/>
      <c r="AQ953" s="19"/>
      <c r="AR953" s="19"/>
      <c r="AS953" s="19"/>
      <c r="AT953" s="19"/>
      <c r="AU953" s="19"/>
    </row>
    <row r="954" spans="1:47" s="25" customFormat="1" x14ac:dyDescent="0.25">
      <c r="A954" s="21" t="s">
        <v>3385</v>
      </c>
      <c r="B954" s="36" t="s">
        <v>638</v>
      </c>
      <c r="C954" s="21" t="s">
        <v>28</v>
      </c>
      <c r="D954" s="21"/>
      <c r="E954" s="21" t="s">
        <v>56</v>
      </c>
      <c r="F954" s="34" t="s">
        <v>56</v>
      </c>
      <c r="G954" s="21" t="s">
        <v>461</v>
      </c>
      <c r="H954" s="31" t="s">
        <v>5157</v>
      </c>
      <c r="I954" s="32">
        <v>42522</v>
      </c>
      <c r="J954" s="21"/>
      <c r="K954" s="21"/>
      <c r="L954" s="21"/>
      <c r="M954" s="21"/>
      <c r="N954" s="21"/>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row>
    <row r="955" spans="1:47" s="25" customFormat="1" x14ac:dyDescent="0.25">
      <c r="A955" s="21" t="s">
        <v>2336</v>
      </c>
      <c r="B955" s="30" t="s">
        <v>4726</v>
      </c>
      <c r="C955" s="21" t="s">
        <v>1710</v>
      </c>
      <c r="D955" s="19"/>
      <c r="E955" s="21" t="s">
        <v>68</v>
      </c>
      <c r="F955" s="34" t="s">
        <v>68</v>
      </c>
      <c r="G955" s="21" t="s">
        <v>298</v>
      </c>
      <c r="H955" s="31" t="s">
        <v>4743</v>
      </c>
      <c r="I955" s="32">
        <v>42401</v>
      </c>
      <c r="J955" s="31"/>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row>
    <row r="956" spans="1:47" s="25" customFormat="1" x14ac:dyDescent="0.25">
      <c r="A956" s="25" t="s">
        <v>1202</v>
      </c>
      <c r="B956" s="36" t="s">
        <v>638</v>
      </c>
      <c r="C956" s="21" t="s">
        <v>1710</v>
      </c>
      <c r="E956" s="25" t="s">
        <v>56</v>
      </c>
      <c r="F956" s="25" t="s">
        <v>56</v>
      </c>
      <c r="G956" s="34" t="s">
        <v>272</v>
      </c>
      <c r="H956" s="31" t="s">
        <v>4743</v>
      </c>
      <c r="I956" s="32">
        <v>42401</v>
      </c>
      <c r="J956" s="41"/>
      <c r="K956" s="34"/>
      <c r="L956" s="34"/>
      <c r="M956" s="34"/>
      <c r="N956" s="34"/>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row>
    <row r="957" spans="1:47" s="25" customFormat="1" x14ac:dyDescent="0.25">
      <c r="A957" s="19" t="s">
        <v>5028</v>
      </c>
      <c r="B957" s="37" t="s">
        <v>4731</v>
      </c>
      <c r="C957" s="34"/>
      <c r="D957" s="21"/>
      <c r="E957" s="19" t="s">
        <v>482</v>
      </c>
      <c r="F957" s="34" t="s">
        <v>483</v>
      </c>
      <c r="G957" s="21"/>
      <c r="H957" s="19" t="s">
        <v>5098</v>
      </c>
      <c r="I957" s="32">
        <v>42478</v>
      </c>
      <c r="J957" s="21"/>
      <c r="K957" s="21"/>
      <c r="L957" s="21"/>
      <c r="M957" s="21"/>
      <c r="N957" s="21"/>
      <c r="O957" s="21"/>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c r="AR957" s="19"/>
      <c r="AS957" s="19"/>
      <c r="AT957" s="19"/>
      <c r="AU957" s="19"/>
    </row>
    <row r="958" spans="1:47" s="25" customFormat="1" x14ac:dyDescent="0.25">
      <c r="A958" s="39" t="s">
        <v>2024</v>
      </c>
      <c r="B958" s="36" t="s">
        <v>1038</v>
      </c>
      <c r="C958" s="21"/>
      <c r="D958" s="21"/>
      <c r="E958" s="21" t="s">
        <v>36</v>
      </c>
      <c r="F958" s="34" t="s">
        <v>36</v>
      </c>
      <c r="G958" s="21" t="s">
        <v>461</v>
      </c>
      <c r="H958" s="31" t="s">
        <v>2025</v>
      </c>
      <c r="I958" s="32">
        <v>41684</v>
      </c>
      <c r="J958" s="21"/>
      <c r="K958" s="21"/>
      <c r="L958" s="21"/>
      <c r="M958" s="21"/>
      <c r="N958" s="21"/>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row>
    <row r="959" spans="1:47" s="25" customFormat="1" x14ac:dyDescent="0.25">
      <c r="A959" s="34" t="s">
        <v>5717</v>
      </c>
      <c r="B959" s="38" t="s">
        <v>481</v>
      </c>
      <c r="C959" s="34"/>
      <c r="D959" s="21"/>
      <c r="E959" s="21" t="s">
        <v>575</v>
      </c>
      <c r="F959" s="34" t="s">
        <v>494</v>
      </c>
      <c r="G959" s="21"/>
      <c r="H959" s="31" t="s">
        <v>489</v>
      </c>
      <c r="I959" s="32">
        <v>42845</v>
      </c>
      <c r="J959" s="21"/>
      <c r="K959" s="21"/>
      <c r="L959" s="21"/>
      <c r="M959" s="21"/>
      <c r="N959" s="21"/>
      <c r="O959" s="21"/>
      <c r="P959" s="19"/>
      <c r="Q959" s="19"/>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row>
    <row r="960" spans="1:47" s="25" customFormat="1" x14ac:dyDescent="0.25">
      <c r="A960" s="25" t="s">
        <v>4333</v>
      </c>
      <c r="B960" s="37" t="s">
        <v>638</v>
      </c>
      <c r="C960" s="21" t="s">
        <v>1710</v>
      </c>
      <c r="D960" s="19"/>
      <c r="E960" s="19" t="s">
        <v>56</v>
      </c>
      <c r="F960" s="19" t="s">
        <v>56</v>
      </c>
      <c r="G960" s="21" t="s">
        <v>1976</v>
      </c>
      <c r="H960" s="31" t="s">
        <v>4743</v>
      </c>
      <c r="I960" s="32">
        <v>42401</v>
      </c>
      <c r="J960" s="31"/>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c r="AR960" s="19"/>
      <c r="AS960" s="19"/>
      <c r="AT960" s="19"/>
      <c r="AU960" s="19"/>
    </row>
    <row r="961" spans="1:47" s="25" customFormat="1" x14ac:dyDescent="0.25">
      <c r="A961" s="21" t="s">
        <v>3913</v>
      </c>
      <c r="B961" s="37" t="s">
        <v>638</v>
      </c>
      <c r="C961" s="21"/>
      <c r="D961" s="21"/>
      <c r="E961" s="21" t="s">
        <v>56</v>
      </c>
      <c r="F961" s="34" t="s">
        <v>56</v>
      </c>
      <c r="G961" s="21" t="s">
        <v>1976</v>
      </c>
      <c r="H961" s="31" t="s">
        <v>4743</v>
      </c>
      <c r="I961" s="32">
        <v>42401</v>
      </c>
      <c r="J961" s="31"/>
      <c r="K961" s="21"/>
      <c r="L961" s="21"/>
      <c r="M961" s="21"/>
      <c r="N961" s="21"/>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c r="AR961" s="19"/>
      <c r="AS961" s="19"/>
      <c r="AT961" s="19"/>
      <c r="AU961" s="19"/>
    </row>
    <row r="962" spans="1:47" s="25" customFormat="1" x14ac:dyDescent="0.25">
      <c r="A962" s="18" t="s">
        <v>7657</v>
      </c>
      <c r="B962" s="38" t="s">
        <v>1999</v>
      </c>
      <c r="C962" s="19"/>
      <c r="D962" s="19"/>
      <c r="E962" s="18" t="s">
        <v>36</v>
      </c>
      <c r="F962" s="34" t="s">
        <v>36</v>
      </c>
      <c r="G962" s="21" t="s">
        <v>4731</v>
      </c>
      <c r="H962" s="31" t="s">
        <v>7854</v>
      </c>
      <c r="I962" s="32">
        <v>42901</v>
      </c>
      <c r="J962" s="21"/>
      <c r="K962" s="21"/>
      <c r="L962" s="21"/>
      <c r="M962" s="21"/>
      <c r="N962" s="21"/>
      <c r="O962" s="21"/>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c r="AR962" s="19"/>
      <c r="AS962" s="19"/>
      <c r="AT962" s="19"/>
      <c r="AU962" s="19"/>
    </row>
    <row r="963" spans="1:47" s="25" customFormat="1" x14ac:dyDescent="0.25">
      <c r="A963" s="21" t="s">
        <v>2766</v>
      </c>
      <c r="B963" s="30" t="s">
        <v>4726</v>
      </c>
      <c r="C963" s="21" t="s">
        <v>1710</v>
      </c>
      <c r="D963" s="21" t="s">
        <v>8125</v>
      </c>
      <c r="E963" s="21" t="s">
        <v>68</v>
      </c>
      <c r="F963" s="34" t="s">
        <v>68</v>
      </c>
      <c r="G963" s="21" t="s">
        <v>298</v>
      </c>
      <c r="H963" s="31" t="s">
        <v>4743</v>
      </c>
      <c r="I963" s="32">
        <v>42401</v>
      </c>
      <c r="J963" s="31"/>
      <c r="K963" s="21"/>
      <c r="L963" s="21"/>
      <c r="M963" s="21"/>
      <c r="N963" s="21"/>
      <c r="O963" s="21"/>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c r="AR963" s="19"/>
      <c r="AS963" s="19"/>
      <c r="AT963" s="19"/>
      <c r="AU963" s="19"/>
    </row>
    <row r="964" spans="1:47" s="25" customFormat="1" x14ac:dyDescent="0.25">
      <c r="A964" s="19" t="s">
        <v>2767</v>
      </c>
      <c r="B964" s="30" t="s">
        <v>4726</v>
      </c>
      <c r="C964" s="21" t="s">
        <v>1710</v>
      </c>
      <c r="D964" s="21"/>
      <c r="E964" s="21" t="s">
        <v>68</v>
      </c>
      <c r="F964" s="34" t="s">
        <v>68</v>
      </c>
      <c r="G964" s="21" t="s">
        <v>298</v>
      </c>
      <c r="H964" s="31" t="s">
        <v>4743</v>
      </c>
      <c r="I964" s="32">
        <v>42401</v>
      </c>
      <c r="J964" s="31"/>
      <c r="K964" s="21"/>
      <c r="L964" s="21"/>
      <c r="M964" s="21"/>
      <c r="N964" s="21"/>
      <c r="O964" s="19"/>
      <c r="P964" s="19"/>
      <c r="Q964" s="19"/>
      <c r="R964" s="19"/>
      <c r="S964" s="19"/>
      <c r="T964" s="19"/>
      <c r="U964" s="19"/>
      <c r="V964" s="19"/>
      <c r="W964" s="19"/>
      <c r="X964" s="19"/>
      <c r="Y964" s="19"/>
      <c r="Z964" s="19"/>
      <c r="AA964" s="19"/>
      <c r="AB964" s="19"/>
      <c r="AC964" s="19"/>
      <c r="AD964" s="19"/>
      <c r="AE964" s="19"/>
      <c r="AF964" s="19"/>
      <c r="AG964" s="19"/>
      <c r="AH964" s="19"/>
      <c r="AI964" s="19"/>
      <c r="AJ964" s="19"/>
      <c r="AK964" s="19"/>
      <c r="AL964" s="19"/>
      <c r="AM964" s="19"/>
      <c r="AN964" s="19"/>
      <c r="AO964" s="19"/>
      <c r="AP964" s="19"/>
      <c r="AQ964" s="19"/>
      <c r="AR964" s="19"/>
      <c r="AS964" s="19"/>
      <c r="AT964" s="19"/>
      <c r="AU964" s="19"/>
    </row>
    <row r="965" spans="1:47" s="25" customFormat="1" x14ac:dyDescent="0.25">
      <c r="A965" s="22" t="s">
        <v>8794</v>
      </c>
      <c r="B965" s="22" t="s">
        <v>16</v>
      </c>
      <c r="C965" s="18"/>
      <c r="D965" s="18"/>
      <c r="E965" s="22" t="s">
        <v>21</v>
      </c>
      <c r="F965" s="22" t="s">
        <v>21</v>
      </c>
      <c r="G965" s="18"/>
      <c r="H965" s="22" t="s">
        <v>209</v>
      </c>
      <c r="I965" s="26">
        <v>43280</v>
      </c>
      <c r="J965" s="18"/>
      <c r="K965" s="18"/>
      <c r="L965" s="18"/>
      <c r="M965" s="18"/>
      <c r="N965" s="18"/>
      <c r="O965" s="18"/>
      <c r="P965" s="22"/>
      <c r="Q965" s="18"/>
      <c r="R965" s="19"/>
      <c r="S965" s="19"/>
      <c r="T965" s="19"/>
      <c r="U965" s="19"/>
      <c r="V965" s="19"/>
      <c r="W965" s="19"/>
      <c r="X965" s="19"/>
      <c r="Y965" s="19"/>
      <c r="Z965" s="19"/>
      <c r="AA965" s="19"/>
      <c r="AB965" s="19"/>
      <c r="AC965" s="19"/>
      <c r="AD965" s="19"/>
      <c r="AE965" s="19"/>
      <c r="AF965" s="19"/>
      <c r="AG965" s="19"/>
      <c r="AH965" s="19"/>
      <c r="AI965" s="19"/>
      <c r="AJ965" s="19"/>
      <c r="AK965" s="19"/>
      <c r="AL965" s="19"/>
      <c r="AM965" s="19"/>
      <c r="AN965" s="19"/>
      <c r="AO965" s="19"/>
      <c r="AP965" s="19"/>
      <c r="AQ965" s="19"/>
      <c r="AR965" s="19"/>
      <c r="AS965" s="19"/>
      <c r="AT965" s="19"/>
      <c r="AU965" s="19"/>
    </row>
    <row r="966" spans="1:47" s="25" customFormat="1" x14ac:dyDescent="0.25">
      <c r="A966" s="21" t="s">
        <v>1392</v>
      </c>
      <c r="B966" s="36" t="s">
        <v>204</v>
      </c>
      <c r="C966" s="21"/>
      <c r="D966" s="21"/>
      <c r="E966" s="21" t="s">
        <v>56</v>
      </c>
      <c r="F966" s="34" t="s">
        <v>56</v>
      </c>
      <c r="G966" s="21" t="s">
        <v>272</v>
      </c>
      <c r="H966" s="31" t="s">
        <v>1344</v>
      </c>
      <c r="I966" s="32">
        <v>40123</v>
      </c>
      <c r="J966" s="21"/>
      <c r="K966" s="21"/>
      <c r="L966" s="21"/>
      <c r="M966" s="21"/>
      <c r="N966" s="21"/>
      <c r="O966" s="19"/>
      <c r="P966" s="19"/>
      <c r="Q966" s="19"/>
      <c r="R966" s="19"/>
      <c r="S966" s="19"/>
      <c r="T966" s="19"/>
      <c r="U966" s="19"/>
      <c r="V966" s="19"/>
      <c r="W966" s="19"/>
      <c r="X966" s="19"/>
      <c r="Y966" s="19"/>
      <c r="Z966" s="19"/>
      <c r="AA966" s="19"/>
      <c r="AB966" s="19"/>
      <c r="AC966" s="19"/>
      <c r="AD966" s="19"/>
      <c r="AE966" s="19"/>
      <c r="AF966" s="19"/>
      <c r="AG966" s="19"/>
      <c r="AH966" s="19"/>
      <c r="AI966" s="19"/>
      <c r="AJ966" s="19"/>
      <c r="AK966" s="19"/>
      <c r="AL966" s="19"/>
      <c r="AM966" s="19"/>
      <c r="AN966" s="19"/>
      <c r="AO966" s="19"/>
      <c r="AP966" s="19"/>
      <c r="AQ966" s="19"/>
      <c r="AR966" s="19"/>
      <c r="AS966" s="19"/>
      <c r="AT966" s="19"/>
      <c r="AU966" s="19"/>
    </row>
    <row r="967" spans="1:47" s="25" customFormat="1" x14ac:dyDescent="0.25">
      <c r="A967" s="21" t="s">
        <v>669</v>
      </c>
      <c r="B967" s="36" t="s">
        <v>481</v>
      </c>
      <c r="C967" s="21"/>
      <c r="D967" s="21"/>
      <c r="E967" s="21" t="s">
        <v>491</v>
      </c>
      <c r="F967" s="34" t="s">
        <v>491</v>
      </c>
      <c r="G967" s="21"/>
      <c r="H967" s="31" t="s">
        <v>670</v>
      </c>
      <c r="I967" s="32">
        <v>37630</v>
      </c>
      <c r="J967" s="21"/>
      <c r="K967" s="21"/>
      <c r="L967" s="21"/>
      <c r="M967" s="21"/>
      <c r="N967" s="21"/>
      <c r="O967" s="19"/>
      <c r="P967" s="19"/>
      <c r="Q967" s="19"/>
      <c r="R967" s="19"/>
      <c r="S967" s="19"/>
      <c r="T967" s="19"/>
      <c r="U967" s="19"/>
      <c r="V967" s="19"/>
      <c r="W967" s="19"/>
      <c r="X967" s="19"/>
      <c r="Y967" s="19"/>
      <c r="Z967" s="19"/>
      <c r="AA967" s="19"/>
      <c r="AB967" s="19"/>
      <c r="AC967" s="19"/>
      <c r="AD967" s="19"/>
      <c r="AE967" s="19"/>
      <c r="AF967" s="19"/>
      <c r="AG967" s="19"/>
      <c r="AH967" s="19"/>
      <c r="AI967" s="19"/>
      <c r="AJ967" s="19"/>
      <c r="AK967" s="19"/>
      <c r="AL967" s="19"/>
      <c r="AM967" s="19"/>
      <c r="AN967" s="19"/>
      <c r="AO967" s="19"/>
      <c r="AP967" s="19"/>
      <c r="AQ967" s="19"/>
      <c r="AR967" s="19"/>
      <c r="AS967" s="19"/>
      <c r="AT967" s="19"/>
      <c r="AU967" s="19"/>
    </row>
    <row r="968" spans="1:47" s="25" customFormat="1" x14ac:dyDescent="0.25">
      <c r="A968" s="21" t="s">
        <v>3388</v>
      </c>
      <c r="B968" s="36" t="s">
        <v>1999</v>
      </c>
      <c r="C968" s="21" t="s">
        <v>28</v>
      </c>
      <c r="D968" s="21"/>
      <c r="E968" s="21" t="s">
        <v>203</v>
      </c>
      <c r="F968" s="34" t="s">
        <v>203</v>
      </c>
      <c r="G968" s="21" t="s">
        <v>4732</v>
      </c>
      <c r="H968" s="25" t="s">
        <v>7854</v>
      </c>
      <c r="I968" s="32">
        <v>42901</v>
      </c>
      <c r="J968" s="31"/>
      <c r="K968" s="21"/>
      <c r="L968" s="21"/>
      <c r="M968" s="21"/>
      <c r="N968" s="21"/>
      <c r="O968" s="19"/>
      <c r="P968" s="19"/>
      <c r="Q968" s="19"/>
      <c r="R968" s="19"/>
      <c r="S968" s="19"/>
      <c r="T968" s="19"/>
      <c r="U968" s="19"/>
      <c r="V968" s="19"/>
      <c r="W968" s="19"/>
      <c r="X968" s="19"/>
      <c r="Y968" s="19"/>
      <c r="Z968" s="19"/>
      <c r="AA968" s="19"/>
      <c r="AB968" s="19"/>
      <c r="AC968" s="19"/>
      <c r="AD968" s="19"/>
      <c r="AE968" s="19"/>
      <c r="AF968" s="19"/>
      <c r="AG968" s="19"/>
      <c r="AH968" s="19"/>
      <c r="AI968" s="19"/>
      <c r="AJ968" s="19"/>
      <c r="AK968" s="19"/>
      <c r="AL968" s="19"/>
      <c r="AM968" s="19"/>
      <c r="AN968" s="19"/>
      <c r="AO968" s="19"/>
      <c r="AP968" s="19"/>
      <c r="AQ968" s="19"/>
      <c r="AR968" s="19"/>
      <c r="AS968" s="19"/>
      <c r="AT968" s="19"/>
      <c r="AU968" s="19"/>
    </row>
    <row r="969" spans="1:47" s="25" customFormat="1" x14ac:dyDescent="0.25">
      <c r="A969" s="21" t="s">
        <v>2885</v>
      </c>
      <c r="B969" s="37" t="s">
        <v>4731</v>
      </c>
      <c r="C969" s="21" t="s">
        <v>28</v>
      </c>
      <c r="D969" s="21"/>
      <c r="E969" s="21" t="s">
        <v>2844</v>
      </c>
      <c r="F969" s="34" t="s">
        <v>1152</v>
      </c>
      <c r="G969" s="21" t="s">
        <v>484</v>
      </c>
      <c r="H969" s="31" t="s">
        <v>4743</v>
      </c>
      <c r="I969" s="32">
        <v>42401</v>
      </c>
      <c r="J969" s="31"/>
      <c r="K969" s="19"/>
      <c r="L969" s="19"/>
      <c r="M969" s="19"/>
      <c r="N969" s="19"/>
      <c r="O969" s="19"/>
      <c r="P969" s="19"/>
      <c r="Q969" s="19"/>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row>
    <row r="970" spans="1:47" s="25" customFormat="1" x14ac:dyDescent="0.25">
      <c r="A970" s="25" t="s">
        <v>2338</v>
      </c>
      <c r="B970" s="30" t="s">
        <v>4726</v>
      </c>
      <c r="C970" s="21" t="s">
        <v>1710</v>
      </c>
      <c r="E970" s="25" t="s">
        <v>68</v>
      </c>
      <c r="F970" s="25" t="s">
        <v>68</v>
      </c>
      <c r="G970" s="21" t="s">
        <v>298</v>
      </c>
      <c r="H970" s="31" t="s">
        <v>4743</v>
      </c>
      <c r="I970" s="32">
        <v>42401</v>
      </c>
      <c r="J970" s="41"/>
      <c r="K970" s="34"/>
      <c r="L970" s="34"/>
      <c r="M970" s="34"/>
      <c r="N970" s="34"/>
      <c r="P970" s="19"/>
      <c r="Q970" s="19"/>
      <c r="R970" s="19"/>
      <c r="S970" s="19"/>
      <c r="T970" s="19"/>
      <c r="U970" s="19"/>
      <c r="V970" s="19"/>
      <c r="W970" s="19"/>
      <c r="X970" s="19"/>
      <c r="Y970" s="19"/>
      <c r="Z970" s="19"/>
      <c r="AA970" s="19"/>
      <c r="AB970" s="19"/>
      <c r="AC970" s="19"/>
      <c r="AD970" s="19"/>
      <c r="AE970" s="19"/>
      <c r="AF970" s="19"/>
      <c r="AG970" s="19"/>
      <c r="AH970" s="19"/>
      <c r="AI970" s="19"/>
      <c r="AJ970" s="19"/>
      <c r="AK970" s="19"/>
      <c r="AL970" s="19"/>
      <c r="AM970" s="19"/>
      <c r="AN970" s="19"/>
      <c r="AO970" s="19"/>
      <c r="AP970" s="19"/>
      <c r="AQ970" s="19"/>
      <c r="AR970" s="19"/>
      <c r="AS970" s="19"/>
      <c r="AT970" s="19"/>
      <c r="AU970" s="19"/>
    </row>
    <row r="971" spans="1:47" s="25" customFormat="1" x14ac:dyDescent="0.25">
      <c r="A971" s="21" t="s">
        <v>1934</v>
      </c>
      <c r="B971" s="36" t="s">
        <v>204</v>
      </c>
      <c r="C971" s="21"/>
      <c r="D971" s="21"/>
      <c r="E971" s="21" t="s">
        <v>21</v>
      </c>
      <c r="F971" s="34" t="s">
        <v>21</v>
      </c>
      <c r="G971" s="21"/>
      <c r="H971" s="31" t="s">
        <v>1935</v>
      </c>
      <c r="I971" s="32">
        <v>41713</v>
      </c>
      <c r="J971" s="21"/>
      <c r="K971" s="21"/>
      <c r="L971" s="21"/>
      <c r="M971" s="21"/>
      <c r="N971" s="21"/>
      <c r="O971" s="19">
        <v>95131</v>
      </c>
      <c r="P971" s="19"/>
      <c r="Q971" s="19"/>
      <c r="R971" s="19"/>
      <c r="S971" s="19"/>
      <c r="T971" s="19"/>
      <c r="U971" s="19"/>
      <c r="V971" s="19"/>
      <c r="W971" s="19"/>
      <c r="X971" s="19"/>
      <c r="Y971" s="19"/>
      <c r="Z971" s="19"/>
      <c r="AA971" s="19"/>
      <c r="AB971" s="19"/>
      <c r="AC971" s="19"/>
      <c r="AD971" s="19"/>
      <c r="AE971" s="19"/>
      <c r="AF971" s="19"/>
      <c r="AG971" s="19"/>
      <c r="AH971" s="19"/>
      <c r="AI971" s="19"/>
      <c r="AJ971" s="19"/>
      <c r="AK971" s="19"/>
      <c r="AL971" s="19"/>
      <c r="AM971" s="19"/>
      <c r="AN971" s="19"/>
      <c r="AO971" s="19"/>
      <c r="AP971" s="19"/>
      <c r="AQ971" s="19"/>
      <c r="AR971" s="19"/>
      <c r="AS971" s="19"/>
      <c r="AT971" s="19"/>
      <c r="AU971" s="19"/>
    </row>
    <row r="972" spans="1:47" s="25" customFormat="1" x14ac:dyDescent="0.25">
      <c r="A972" s="28" t="s">
        <v>7964</v>
      </c>
      <c r="B972" s="30" t="s">
        <v>481</v>
      </c>
      <c r="C972" s="21"/>
      <c r="D972" s="21"/>
      <c r="E972" s="25" t="s">
        <v>515</v>
      </c>
      <c r="F972" s="34" t="s">
        <v>494</v>
      </c>
      <c r="G972" s="21"/>
      <c r="H972" s="31" t="s">
        <v>508</v>
      </c>
      <c r="I972" s="32">
        <v>42902</v>
      </c>
      <c r="J972" s="21"/>
      <c r="K972" s="21"/>
      <c r="L972" s="21"/>
      <c r="M972" s="21"/>
      <c r="N972" s="21"/>
      <c r="O972" s="19"/>
      <c r="P972" s="19"/>
      <c r="Q972" s="33"/>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row>
    <row r="973" spans="1:47" s="25" customFormat="1" x14ac:dyDescent="0.25">
      <c r="A973" s="28" t="s">
        <v>8023</v>
      </c>
      <c r="B973" s="30" t="s">
        <v>481</v>
      </c>
      <c r="C973" s="21"/>
      <c r="D973" s="21"/>
      <c r="E973" s="25" t="s">
        <v>493</v>
      </c>
      <c r="F973" s="34" t="s">
        <v>494</v>
      </c>
      <c r="G973" s="21"/>
      <c r="H973" s="31" t="s">
        <v>508</v>
      </c>
      <c r="I973" s="32">
        <v>42902</v>
      </c>
      <c r="J973" s="21"/>
      <c r="K973" s="21"/>
      <c r="L973" s="21"/>
      <c r="M973" s="21"/>
      <c r="N973" s="21"/>
      <c r="O973" s="19"/>
      <c r="P973" s="19"/>
      <c r="Q973" s="33"/>
      <c r="R973" s="19"/>
      <c r="S973" s="19"/>
      <c r="T973" s="19"/>
      <c r="U973" s="19"/>
      <c r="V973" s="19"/>
      <c r="W973" s="19"/>
      <c r="X973" s="19"/>
      <c r="Y973" s="19"/>
      <c r="Z973" s="19"/>
      <c r="AA973" s="19"/>
      <c r="AB973" s="19"/>
      <c r="AC973" s="19"/>
      <c r="AD973" s="19"/>
      <c r="AE973" s="19"/>
      <c r="AF973" s="19"/>
      <c r="AG973" s="19"/>
      <c r="AH973" s="19"/>
      <c r="AI973" s="19"/>
      <c r="AJ973" s="19"/>
      <c r="AK973" s="19"/>
      <c r="AL973" s="19"/>
      <c r="AM973" s="19"/>
      <c r="AN973" s="19"/>
      <c r="AO973" s="19"/>
      <c r="AP973" s="19"/>
      <c r="AQ973" s="19"/>
      <c r="AR973" s="19"/>
      <c r="AS973" s="19"/>
      <c r="AT973" s="19"/>
      <c r="AU973" s="19"/>
    </row>
    <row r="974" spans="1:47" s="25" customFormat="1" x14ac:dyDescent="0.25">
      <c r="A974" s="21" t="s">
        <v>1203</v>
      </c>
      <c r="B974" s="36" t="s">
        <v>638</v>
      </c>
      <c r="C974" s="21" t="s">
        <v>1710</v>
      </c>
      <c r="D974" s="21"/>
      <c r="E974" s="21" t="s">
        <v>56</v>
      </c>
      <c r="F974" s="34" t="s">
        <v>56</v>
      </c>
      <c r="G974" s="34" t="s">
        <v>272</v>
      </c>
      <c r="H974" s="31" t="s">
        <v>4743</v>
      </c>
      <c r="I974" s="32">
        <v>42401</v>
      </c>
      <c r="J974" s="31"/>
      <c r="K974" s="21"/>
      <c r="L974" s="21"/>
      <c r="M974" s="21"/>
      <c r="N974" s="21"/>
      <c r="O974" s="19"/>
      <c r="P974" s="19"/>
      <c r="Q974" s="19"/>
      <c r="R974" s="19"/>
      <c r="S974" s="19"/>
      <c r="T974" s="19"/>
      <c r="U974" s="19"/>
      <c r="V974" s="19"/>
      <c r="W974" s="19"/>
      <c r="X974" s="19"/>
      <c r="Y974" s="19"/>
      <c r="Z974" s="19"/>
      <c r="AA974" s="19"/>
      <c r="AB974" s="19"/>
      <c r="AC974" s="19"/>
      <c r="AD974" s="19"/>
      <c r="AE974" s="19"/>
      <c r="AF974" s="19"/>
      <c r="AG974" s="19"/>
      <c r="AH974" s="19"/>
      <c r="AI974" s="19"/>
      <c r="AJ974" s="19"/>
      <c r="AK974" s="19"/>
      <c r="AL974" s="19"/>
      <c r="AM974" s="19"/>
      <c r="AN974" s="19"/>
      <c r="AO974" s="19"/>
      <c r="AP974" s="19"/>
      <c r="AQ974" s="19"/>
      <c r="AR974" s="19"/>
      <c r="AS974" s="19"/>
      <c r="AT974" s="19"/>
      <c r="AU974" s="19"/>
    </row>
    <row r="975" spans="1:47" s="25" customFormat="1" x14ac:dyDescent="0.25">
      <c r="A975" s="39" t="s">
        <v>5435</v>
      </c>
      <c r="B975" s="30" t="s">
        <v>1038</v>
      </c>
      <c r="C975" s="21"/>
      <c r="D975" s="21"/>
      <c r="E975" s="19" t="s">
        <v>56</v>
      </c>
      <c r="F975" s="19" t="s">
        <v>56</v>
      </c>
      <c r="G975" s="21"/>
      <c r="H975" s="31" t="s">
        <v>5436</v>
      </c>
      <c r="I975" s="32">
        <v>42664</v>
      </c>
      <c r="J975" s="21"/>
      <c r="K975" s="21"/>
      <c r="L975" s="21"/>
      <c r="M975" s="21"/>
      <c r="N975" s="21"/>
      <c r="O975" s="19"/>
      <c r="P975" s="19"/>
      <c r="Q975" s="19"/>
      <c r="R975" s="19"/>
      <c r="S975" s="19"/>
      <c r="T975" s="19"/>
      <c r="U975" s="19"/>
      <c r="V975" s="19"/>
      <c r="W975" s="19"/>
      <c r="X975" s="19"/>
      <c r="Y975" s="19"/>
      <c r="Z975" s="19"/>
      <c r="AA975" s="19"/>
      <c r="AB975" s="19"/>
      <c r="AC975" s="19"/>
      <c r="AD975" s="19"/>
      <c r="AE975" s="19"/>
      <c r="AF975" s="19"/>
      <c r="AG975" s="19"/>
      <c r="AH975" s="19"/>
      <c r="AI975" s="19"/>
      <c r="AJ975" s="19"/>
      <c r="AK975" s="19"/>
      <c r="AL975" s="19"/>
      <c r="AM975" s="19"/>
      <c r="AN975" s="19"/>
      <c r="AO975" s="19"/>
      <c r="AP975" s="19"/>
      <c r="AQ975" s="19"/>
      <c r="AR975" s="19"/>
      <c r="AS975" s="19"/>
      <c r="AT975" s="19"/>
      <c r="AU975" s="19"/>
    </row>
    <row r="976" spans="1:47" s="25" customFormat="1" x14ac:dyDescent="0.25">
      <c r="A976" s="21" t="s">
        <v>673</v>
      </c>
      <c r="B976" s="38" t="s">
        <v>1999</v>
      </c>
      <c r="C976" s="21" t="s">
        <v>28</v>
      </c>
      <c r="D976" s="21"/>
      <c r="E976" s="21" t="s">
        <v>36</v>
      </c>
      <c r="F976" s="34" t="s">
        <v>36</v>
      </c>
      <c r="G976" s="21" t="s">
        <v>4731</v>
      </c>
      <c r="H976" s="31" t="s">
        <v>7854</v>
      </c>
      <c r="I976" s="32">
        <v>42901</v>
      </c>
      <c r="J976" s="21"/>
      <c r="K976" s="21"/>
      <c r="L976" s="21" t="s">
        <v>3371</v>
      </c>
      <c r="M976" s="21"/>
      <c r="N976" s="21" t="s">
        <v>8396</v>
      </c>
      <c r="O976" s="19"/>
      <c r="P976" s="19"/>
      <c r="Q976" s="19"/>
      <c r="R976" s="19"/>
      <c r="S976" s="19"/>
      <c r="T976" s="19"/>
      <c r="U976" s="19"/>
      <c r="V976" s="19"/>
      <c r="W976" s="19"/>
      <c r="X976" s="19"/>
      <c r="Y976" s="19"/>
      <c r="Z976" s="19"/>
      <c r="AA976" s="19"/>
      <c r="AB976" s="19"/>
      <c r="AC976" s="19"/>
      <c r="AD976" s="19"/>
      <c r="AE976" s="19"/>
      <c r="AF976" s="19"/>
      <c r="AG976" s="19"/>
      <c r="AH976" s="19"/>
      <c r="AI976" s="19"/>
      <c r="AJ976" s="19"/>
      <c r="AK976" s="19"/>
      <c r="AL976" s="19"/>
      <c r="AM976" s="19"/>
      <c r="AN976" s="19"/>
      <c r="AO976" s="19"/>
      <c r="AP976" s="19"/>
      <c r="AQ976" s="19"/>
      <c r="AR976" s="19"/>
      <c r="AS976" s="19"/>
      <c r="AT976" s="19"/>
      <c r="AU976" s="19"/>
    </row>
    <row r="977" spans="1:47" s="25" customFormat="1" x14ac:dyDescent="0.25">
      <c r="A977" s="29" t="s">
        <v>7762</v>
      </c>
      <c r="B977" s="18" t="s">
        <v>1038</v>
      </c>
      <c r="C977" s="22"/>
      <c r="D977" s="19"/>
      <c r="E977" s="18" t="s">
        <v>26</v>
      </c>
      <c r="F977" s="34" t="s">
        <v>26</v>
      </c>
      <c r="G977" s="19"/>
      <c r="H977" s="19" t="s">
        <v>7788</v>
      </c>
      <c r="I977" s="32">
        <v>42867</v>
      </c>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c r="AJ977" s="19"/>
      <c r="AK977" s="19"/>
      <c r="AL977" s="19"/>
      <c r="AM977" s="19"/>
      <c r="AN977" s="19"/>
      <c r="AO977" s="19"/>
      <c r="AP977" s="19"/>
      <c r="AQ977" s="19"/>
      <c r="AR977" s="19"/>
      <c r="AS977" s="19"/>
      <c r="AT977" s="19"/>
      <c r="AU977" s="19"/>
    </row>
    <row r="978" spans="1:47" s="25" customFormat="1" x14ac:dyDescent="0.25">
      <c r="A978" s="21" t="s">
        <v>2339</v>
      </c>
      <c r="B978" s="36" t="s">
        <v>298</v>
      </c>
      <c r="C978" s="21" t="s">
        <v>1710</v>
      </c>
      <c r="D978" s="19"/>
      <c r="E978" s="21" t="s">
        <v>121</v>
      </c>
      <c r="F978" s="34" t="s">
        <v>121</v>
      </c>
      <c r="G978" s="19"/>
      <c r="H978" s="31" t="s">
        <v>577</v>
      </c>
      <c r="I978" s="32">
        <v>40598</v>
      </c>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c r="AK978" s="19"/>
      <c r="AL978" s="19"/>
      <c r="AM978" s="19"/>
      <c r="AN978" s="19"/>
      <c r="AO978" s="19"/>
      <c r="AP978" s="19"/>
      <c r="AQ978" s="19"/>
      <c r="AR978" s="19"/>
      <c r="AS978" s="19"/>
      <c r="AT978" s="19"/>
      <c r="AU978" s="19"/>
    </row>
    <row r="979" spans="1:47" s="25" customFormat="1" x14ac:dyDescent="0.25">
      <c r="A979" s="21" t="s">
        <v>2340</v>
      </c>
      <c r="B979" s="36" t="s">
        <v>298</v>
      </c>
      <c r="C979" s="21" t="s">
        <v>1710</v>
      </c>
      <c r="D979" s="21"/>
      <c r="E979" s="21" t="s">
        <v>17</v>
      </c>
      <c r="F979" s="34" t="s">
        <v>17</v>
      </c>
      <c r="G979" s="21" t="s">
        <v>1359</v>
      </c>
      <c r="H979" s="31" t="s">
        <v>2262</v>
      </c>
      <c r="I979" s="32">
        <v>40283</v>
      </c>
      <c r="J979" s="21"/>
      <c r="K979" s="21"/>
      <c r="L979" s="21"/>
      <c r="M979" s="21"/>
      <c r="N979" s="21"/>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c r="AR979" s="19"/>
      <c r="AS979" s="19"/>
      <c r="AT979" s="19"/>
      <c r="AU979" s="19"/>
    </row>
    <row r="980" spans="1:47" s="25" customFormat="1" x14ac:dyDescent="0.25">
      <c r="A980" s="25" t="s">
        <v>2341</v>
      </c>
      <c r="B980" s="30" t="s">
        <v>4726</v>
      </c>
      <c r="C980" s="21" t="s">
        <v>1710</v>
      </c>
      <c r="E980" s="25" t="s">
        <v>68</v>
      </c>
      <c r="F980" s="25" t="s">
        <v>68</v>
      </c>
      <c r="G980" s="21" t="s">
        <v>298</v>
      </c>
      <c r="H980" s="31" t="s">
        <v>4743</v>
      </c>
      <c r="I980" s="32">
        <v>42401</v>
      </c>
      <c r="J980" s="41"/>
      <c r="K980" s="34"/>
      <c r="L980" s="34"/>
      <c r="M980" s="34"/>
      <c r="N980" s="34"/>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c r="AR980" s="19"/>
      <c r="AS980" s="19"/>
      <c r="AT980" s="19"/>
      <c r="AU980" s="19"/>
    </row>
    <row r="981" spans="1:47" s="25" customFormat="1" x14ac:dyDescent="0.25">
      <c r="A981" s="21" t="s">
        <v>674</v>
      </c>
      <c r="B981" s="36" t="s">
        <v>481</v>
      </c>
      <c r="C981" s="21"/>
      <c r="D981" s="21"/>
      <c r="E981" s="21" t="s">
        <v>575</v>
      </c>
      <c r="F981" s="34" t="s">
        <v>491</v>
      </c>
      <c r="G981" s="21"/>
      <c r="H981" s="31" t="s">
        <v>675</v>
      </c>
      <c r="I981" s="32">
        <v>33270</v>
      </c>
      <c r="J981" s="21"/>
      <c r="K981" s="21"/>
      <c r="L981" s="21" t="s">
        <v>674</v>
      </c>
      <c r="M981" s="21"/>
      <c r="N981" s="21"/>
      <c r="O981" s="19"/>
      <c r="P981" s="19"/>
      <c r="Q981" s="19"/>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row>
    <row r="982" spans="1:47" s="25" customFormat="1" x14ac:dyDescent="0.25">
      <c r="A982" s="34" t="s">
        <v>5448</v>
      </c>
      <c r="B982" s="38" t="s">
        <v>204</v>
      </c>
      <c r="C982" s="34"/>
      <c r="D982" s="34"/>
      <c r="E982" s="34" t="s">
        <v>260</v>
      </c>
      <c r="F982" s="34" t="s">
        <v>260</v>
      </c>
      <c r="G982" s="34" t="s">
        <v>16</v>
      </c>
      <c r="H982" s="41" t="s">
        <v>1307</v>
      </c>
      <c r="I982" s="20">
        <v>42934</v>
      </c>
      <c r="J982" s="34"/>
      <c r="K982" s="34"/>
      <c r="L982" s="34"/>
      <c r="M982" s="34"/>
      <c r="N982" s="34"/>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row>
    <row r="983" spans="1:47" s="25" customFormat="1" x14ac:dyDescent="0.25">
      <c r="A983" s="21" t="s">
        <v>1936</v>
      </c>
      <c r="B983" s="36" t="s">
        <v>1999</v>
      </c>
      <c r="C983" s="21"/>
      <c r="D983" s="21"/>
      <c r="E983" s="21" t="s">
        <v>203</v>
      </c>
      <c r="F983" s="34" t="s">
        <v>203</v>
      </c>
      <c r="G983" s="21" t="s">
        <v>4732</v>
      </c>
      <c r="H983" s="25" t="s">
        <v>7854</v>
      </c>
      <c r="I983" s="32">
        <v>42901</v>
      </c>
      <c r="J983" s="21"/>
      <c r="K983" s="21"/>
      <c r="L983" s="21"/>
      <c r="M983" s="21"/>
      <c r="N983" s="21"/>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c r="AR983" s="19"/>
      <c r="AS983" s="19"/>
      <c r="AT983" s="19"/>
      <c r="AU983" s="19"/>
    </row>
    <row r="984" spans="1:47" x14ac:dyDescent="0.25">
      <c r="A984" s="21" t="s">
        <v>5225</v>
      </c>
      <c r="B984" s="38" t="s">
        <v>298</v>
      </c>
      <c r="C984" s="34"/>
      <c r="D984" s="21"/>
      <c r="E984" s="21" t="s">
        <v>121</v>
      </c>
      <c r="F984" s="34" t="s">
        <v>121</v>
      </c>
      <c r="G984" s="21"/>
      <c r="H984" s="31" t="s">
        <v>2219</v>
      </c>
      <c r="I984" s="32">
        <v>42450</v>
      </c>
      <c r="J984" s="21"/>
      <c r="K984" s="21"/>
      <c r="L984" s="21"/>
      <c r="M984" s="21"/>
      <c r="N984" s="21"/>
      <c r="O984" s="21"/>
    </row>
    <row r="985" spans="1:47" x14ac:dyDescent="0.25">
      <c r="A985" s="21" t="s">
        <v>676</v>
      </c>
      <c r="B985" s="36" t="s">
        <v>4731</v>
      </c>
      <c r="C985" s="21"/>
      <c r="D985" s="21"/>
      <c r="E985" s="21" t="s">
        <v>482</v>
      </c>
      <c r="F985" s="34" t="s">
        <v>483</v>
      </c>
      <c r="G985" s="21" t="s">
        <v>481</v>
      </c>
      <c r="H985" s="31" t="s">
        <v>4743</v>
      </c>
      <c r="I985" s="32">
        <v>42401</v>
      </c>
      <c r="J985" s="31"/>
      <c r="K985" s="21"/>
      <c r="L985" s="21"/>
      <c r="M985" s="21"/>
      <c r="N985" s="21"/>
    </row>
    <row r="986" spans="1:47" x14ac:dyDescent="0.25">
      <c r="A986" s="21" t="s">
        <v>3389</v>
      </c>
      <c r="B986" s="38" t="s">
        <v>1999</v>
      </c>
      <c r="C986" s="21" t="s">
        <v>28</v>
      </c>
      <c r="E986" s="21" t="s">
        <v>36</v>
      </c>
      <c r="F986" s="34" t="s">
        <v>36</v>
      </c>
      <c r="G986" s="21" t="s">
        <v>4731</v>
      </c>
      <c r="H986" s="31" t="s">
        <v>7854</v>
      </c>
      <c r="I986" s="32">
        <v>42901</v>
      </c>
    </row>
    <row r="987" spans="1:47" x14ac:dyDescent="0.25">
      <c r="A987" s="21" t="s">
        <v>2342</v>
      </c>
      <c r="B987" s="36" t="s">
        <v>298</v>
      </c>
      <c r="C987" s="21"/>
      <c r="D987" s="21"/>
      <c r="E987" s="21" t="s">
        <v>171</v>
      </c>
      <c r="F987" s="34" t="s">
        <v>46</v>
      </c>
      <c r="G987" s="21" t="s">
        <v>535</v>
      </c>
      <c r="H987" s="31" t="s">
        <v>1335</v>
      </c>
      <c r="I987" s="32">
        <v>38504</v>
      </c>
      <c r="J987" s="21"/>
      <c r="K987" s="21"/>
      <c r="L987" s="21"/>
      <c r="M987" s="21"/>
      <c r="N987" s="21" t="s">
        <v>2343</v>
      </c>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row>
    <row r="988" spans="1:47" x14ac:dyDescent="0.25">
      <c r="A988" s="28" t="s">
        <v>8102</v>
      </c>
      <c r="B988" s="30" t="s">
        <v>1999</v>
      </c>
      <c r="C988" s="21"/>
      <c r="D988" s="21"/>
      <c r="E988" s="25" t="s">
        <v>21</v>
      </c>
      <c r="F988" s="25" t="s">
        <v>21</v>
      </c>
      <c r="G988" s="21"/>
      <c r="H988" s="31" t="s">
        <v>8103</v>
      </c>
      <c r="I988" s="32">
        <v>42933</v>
      </c>
      <c r="J988" s="21"/>
      <c r="K988" s="21"/>
      <c r="L988" s="21"/>
      <c r="M988" s="21"/>
      <c r="N988" s="21"/>
      <c r="Q988" s="33"/>
    </row>
    <row r="989" spans="1:47" x14ac:dyDescent="0.25">
      <c r="A989" s="21" t="s">
        <v>2344</v>
      </c>
      <c r="B989" s="30" t="s">
        <v>4726</v>
      </c>
      <c r="C989" s="21"/>
      <c r="D989" s="21"/>
      <c r="E989" s="21" t="s">
        <v>1711</v>
      </c>
      <c r="F989" s="34" t="s">
        <v>4744</v>
      </c>
      <c r="G989" s="21" t="s">
        <v>298</v>
      </c>
      <c r="H989" s="31" t="s">
        <v>4743</v>
      </c>
      <c r="I989" s="32">
        <v>42401</v>
      </c>
      <c r="J989" s="31"/>
      <c r="K989" s="21"/>
      <c r="L989" s="21"/>
      <c r="M989" s="21"/>
      <c r="N989" s="21"/>
    </row>
    <row r="990" spans="1:47" x14ac:dyDescent="0.25">
      <c r="A990" s="21" t="s">
        <v>114</v>
      </c>
      <c r="B990" s="36" t="s">
        <v>16</v>
      </c>
      <c r="C990" s="21" t="s">
        <v>28</v>
      </c>
      <c r="D990" s="21"/>
      <c r="E990" s="21" t="s">
        <v>21</v>
      </c>
      <c r="F990" s="34" t="s">
        <v>21</v>
      </c>
      <c r="G990" s="21" t="s">
        <v>18</v>
      </c>
      <c r="H990" s="31" t="s">
        <v>19</v>
      </c>
      <c r="I990" s="32">
        <v>41498</v>
      </c>
      <c r="J990" s="21"/>
      <c r="K990" s="21"/>
      <c r="L990" s="21"/>
      <c r="M990" s="21"/>
      <c r="N990" s="21"/>
    </row>
    <row r="991" spans="1:47" x14ac:dyDescent="0.25">
      <c r="A991" s="21" t="s">
        <v>3390</v>
      </c>
      <c r="B991" s="36" t="s">
        <v>204</v>
      </c>
      <c r="C991" s="21"/>
      <c r="D991" s="21"/>
      <c r="E991" s="21" t="s">
        <v>2100</v>
      </c>
      <c r="F991" s="34" t="s">
        <v>2032</v>
      </c>
      <c r="G991" s="21" t="s">
        <v>461</v>
      </c>
      <c r="H991" s="31" t="s">
        <v>5157</v>
      </c>
      <c r="I991" s="32">
        <v>42522</v>
      </c>
      <c r="J991" s="21"/>
      <c r="K991" s="21"/>
      <c r="L991" s="21" t="s">
        <v>3390</v>
      </c>
      <c r="M991" s="21"/>
      <c r="N991" s="21"/>
    </row>
    <row r="992" spans="1:47" x14ac:dyDescent="0.25">
      <c r="A992" s="21" t="s">
        <v>1760</v>
      </c>
      <c r="B992" s="36" t="s">
        <v>204</v>
      </c>
      <c r="C992" s="21" t="s">
        <v>1710</v>
      </c>
      <c r="D992" s="21"/>
      <c r="E992" s="21" t="s">
        <v>202</v>
      </c>
      <c r="F992" s="34" t="s">
        <v>202</v>
      </c>
      <c r="G992" s="21"/>
      <c r="H992" s="31" t="s">
        <v>1307</v>
      </c>
      <c r="I992" s="32">
        <v>41022</v>
      </c>
      <c r="J992" s="21"/>
      <c r="K992" s="21"/>
      <c r="L992" s="21"/>
      <c r="M992" s="21"/>
      <c r="N992" s="21"/>
    </row>
    <row r="993" spans="1:47" x14ac:dyDescent="0.25">
      <c r="A993" s="21" t="s">
        <v>3391</v>
      </c>
      <c r="B993" s="36" t="s">
        <v>204</v>
      </c>
      <c r="C993" s="21" t="s">
        <v>28</v>
      </c>
      <c r="D993" s="21"/>
      <c r="E993" s="21" t="s">
        <v>2100</v>
      </c>
      <c r="F993" s="34" t="s">
        <v>2032</v>
      </c>
      <c r="G993" s="21" t="s">
        <v>461</v>
      </c>
      <c r="H993" s="31" t="s">
        <v>5157</v>
      </c>
      <c r="I993" s="32">
        <v>42522</v>
      </c>
      <c r="J993" s="21"/>
      <c r="K993" s="21"/>
      <c r="L993" s="21" t="s">
        <v>3391</v>
      </c>
      <c r="M993" s="21"/>
      <c r="N993" s="21"/>
    </row>
    <row r="994" spans="1:47" x14ac:dyDescent="0.25">
      <c r="A994" s="21" t="s">
        <v>677</v>
      </c>
      <c r="B994" s="36" t="s">
        <v>481</v>
      </c>
      <c r="C994" s="21"/>
      <c r="D994" s="21"/>
      <c r="E994" s="21" t="s">
        <v>609</v>
      </c>
      <c r="F994" s="34" t="s">
        <v>494</v>
      </c>
      <c r="G994" s="21"/>
      <c r="H994" s="31" t="s">
        <v>489</v>
      </c>
      <c r="I994" s="32">
        <v>40799</v>
      </c>
      <c r="J994" s="21"/>
      <c r="K994" s="21"/>
      <c r="L994" s="21"/>
      <c r="M994" s="21"/>
      <c r="N994" s="21"/>
    </row>
    <row r="995" spans="1:47" x14ac:dyDescent="0.25">
      <c r="A995" s="21" t="s">
        <v>678</v>
      </c>
      <c r="B995" s="36" t="s">
        <v>481</v>
      </c>
      <c r="C995" s="21"/>
      <c r="D995" s="21"/>
      <c r="E995" s="21" t="s">
        <v>609</v>
      </c>
      <c r="F995" s="34" t="s">
        <v>494</v>
      </c>
      <c r="G995" s="21"/>
      <c r="H995" s="31" t="s">
        <v>489</v>
      </c>
      <c r="I995" s="32">
        <v>41008</v>
      </c>
      <c r="J995" s="21"/>
      <c r="K995" s="21"/>
      <c r="L995" s="21"/>
      <c r="M995" s="21"/>
      <c r="N995" s="21"/>
    </row>
    <row r="996" spans="1:47" x14ac:dyDescent="0.25">
      <c r="A996" s="28" t="s">
        <v>8405</v>
      </c>
      <c r="B996" s="30" t="s">
        <v>298</v>
      </c>
      <c r="C996" s="21"/>
      <c r="D996" s="21"/>
      <c r="E996" s="25" t="s">
        <v>1954</v>
      </c>
      <c r="F996" s="25" t="s">
        <v>46</v>
      </c>
      <c r="G996" s="21"/>
      <c r="H996" s="31" t="s">
        <v>8406</v>
      </c>
      <c r="I996" s="32">
        <v>43168</v>
      </c>
      <c r="J996" s="21"/>
      <c r="K996" s="21"/>
      <c r="L996" s="21"/>
      <c r="M996" s="21"/>
      <c r="N996" s="21"/>
      <c r="Q996" s="33"/>
    </row>
    <row r="997" spans="1:47" x14ac:dyDescent="0.25">
      <c r="A997" s="21" t="s">
        <v>2886</v>
      </c>
      <c r="B997" s="36" t="s">
        <v>16</v>
      </c>
      <c r="C997" s="21"/>
      <c r="D997" s="21"/>
      <c r="E997" s="21" t="s">
        <v>21</v>
      </c>
      <c r="F997" s="34" t="s">
        <v>21</v>
      </c>
      <c r="G997" s="34" t="s">
        <v>484</v>
      </c>
      <c r="H997" s="31" t="s">
        <v>4743</v>
      </c>
      <c r="I997" s="32">
        <v>42401</v>
      </c>
      <c r="J997" s="31"/>
      <c r="K997" s="21"/>
      <c r="L997" s="21" t="s">
        <v>2887</v>
      </c>
      <c r="M997" s="21"/>
      <c r="N997" s="21"/>
    </row>
    <row r="998" spans="1:47" x14ac:dyDescent="0.25">
      <c r="A998" s="21" t="s">
        <v>3392</v>
      </c>
      <c r="B998" s="38" t="s">
        <v>1999</v>
      </c>
      <c r="C998" s="21" t="s">
        <v>28</v>
      </c>
      <c r="D998" s="21"/>
      <c r="E998" s="21" t="s">
        <v>36</v>
      </c>
      <c r="F998" s="34" t="s">
        <v>36</v>
      </c>
      <c r="G998" s="21" t="s">
        <v>4731</v>
      </c>
      <c r="H998" s="31" t="s">
        <v>7854</v>
      </c>
      <c r="I998" s="32">
        <v>42901</v>
      </c>
      <c r="J998" s="21"/>
      <c r="K998" s="21"/>
      <c r="L998" s="21"/>
      <c r="M998" s="21"/>
      <c r="N998" s="21"/>
    </row>
    <row r="999" spans="1:47" x14ac:dyDescent="0.25">
      <c r="A999" s="22" t="s">
        <v>8780</v>
      </c>
      <c r="B999" s="22" t="s">
        <v>4726</v>
      </c>
      <c r="C999" s="18"/>
      <c r="D999" s="18"/>
      <c r="E999" s="22" t="s">
        <v>68</v>
      </c>
      <c r="F999" s="22" t="s">
        <v>68</v>
      </c>
      <c r="G999" s="18"/>
      <c r="H999" s="22" t="s">
        <v>8716</v>
      </c>
      <c r="I999" s="26">
        <v>43335</v>
      </c>
      <c r="J999" s="18"/>
      <c r="K999" s="18"/>
      <c r="L999" s="18"/>
      <c r="M999" s="18"/>
      <c r="N999" s="18"/>
      <c r="O999" s="18"/>
      <c r="P999" s="22"/>
      <c r="Q999" s="18"/>
    </row>
    <row r="1000" spans="1:47" x14ac:dyDescent="0.25">
      <c r="A1000" s="39" t="s">
        <v>2026</v>
      </c>
      <c r="B1000" s="36" t="s">
        <v>1038</v>
      </c>
      <c r="C1000" s="21"/>
      <c r="D1000" s="21"/>
      <c r="E1000" s="21" t="s">
        <v>36</v>
      </c>
      <c r="F1000" s="34" t="s">
        <v>36</v>
      </c>
      <c r="G1000" s="21"/>
      <c r="H1000" s="31" t="s">
        <v>2027</v>
      </c>
      <c r="I1000" s="32">
        <v>39234</v>
      </c>
      <c r="J1000" s="21"/>
      <c r="K1000" s="21"/>
      <c r="L1000" s="21"/>
      <c r="M1000" s="21"/>
      <c r="N1000" s="21"/>
    </row>
    <row r="1001" spans="1:47" x14ac:dyDescent="0.25">
      <c r="A1001" s="21" t="s">
        <v>679</v>
      </c>
      <c r="B1001" s="36" t="s">
        <v>481</v>
      </c>
      <c r="C1001" s="21"/>
      <c r="D1001" s="21"/>
      <c r="E1001" s="21" t="s">
        <v>545</v>
      </c>
      <c r="F1001" s="34" t="s">
        <v>531</v>
      </c>
      <c r="G1001" s="21" t="s">
        <v>535</v>
      </c>
      <c r="H1001" s="31" t="s">
        <v>536</v>
      </c>
      <c r="I1001" s="32">
        <v>36418</v>
      </c>
      <c r="J1001" s="21"/>
      <c r="K1001" s="21"/>
      <c r="L1001" s="21" t="s">
        <v>679</v>
      </c>
      <c r="M1001" s="21"/>
      <c r="N1001" s="21"/>
      <c r="R1001" s="25"/>
      <c r="S1001" s="25"/>
      <c r="T1001" s="25"/>
      <c r="U1001" s="25"/>
      <c r="V1001" s="25"/>
      <c r="W1001" s="25"/>
      <c r="X1001" s="25"/>
      <c r="Y1001" s="25"/>
      <c r="Z1001" s="25"/>
      <c r="AA1001" s="25"/>
      <c r="AB1001" s="25"/>
      <c r="AC1001" s="25"/>
      <c r="AD1001" s="25"/>
      <c r="AE1001" s="25"/>
      <c r="AF1001" s="25"/>
      <c r="AG1001" s="25"/>
      <c r="AH1001" s="25"/>
      <c r="AI1001" s="25"/>
      <c r="AJ1001" s="25"/>
      <c r="AK1001" s="25"/>
      <c r="AL1001" s="25"/>
      <c r="AM1001" s="25"/>
      <c r="AN1001" s="25"/>
      <c r="AO1001" s="25"/>
      <c r="AP1001" s="25"/>
      <c r="AQ1001" s="25"/>
      <c r="AR1001" s="25"/>
      <c r="AS1001" s="25"/>
      <c r="AT1001" s="25"/>
      <c r="AU1001" s="25"/>
    </row>
    <row r="1002" spans="1:47" x14ac:dyDescent="0.25">
      <c r="A1002" s="21" t="s">
        <v>3393</v>
      </c>
      <c r="B1002" s="36" t="s">
        <v>1999</v>
      </c>
      <c r="C1002" s="21" t="s">
        <v>28</v>
      </c>
      <c r="D1002" s="21"/>
      <c r="E1002" s="21" t="s">
        <v>203</v>
      </c>
      <c r="F1002" s="34" t="s">
        <v>203</v>
      </c>
      <c r="G1002" s="21" t="s">
        <v>4732</v>
      </c>
      <c r="H1002" s="25" t="s">
        <v>7854</v>
      </c>
      <c r="I1002" s="32">
        <v>42901</v>
      </c>
      <c r="J1002" s="31"/>
      <c r="K1002" s="21"/>
      <c r="L1002" s="21"/>
      <c r="M1002" s="21"/>
      <c r="N1002" s="21"/>
    </row>
    <row r="1003" spans="1:47" x14ac:dyDescent="0.25">
      <c r="A1003" s="21" t="s">
        <v>680</v>
      </c>
      <c r="B1003" s="38" t="s">
        <v>481</v>
      </c>
      <c r="C1003" s="21"/>
      <c r="D1003" s="21"/>
      <c r="E1003" s="21" t="s">
        <v>609</v>
      </c>
      <c r="F1003" s="34" t="s">
        <v>494</v>
      </c>
      <c r="G1003" s="21"/>
      <c r="H1003" s="31" t="s">
        <v>24</v>
      </c>
      <c r="I1003" s="32">
        <v>40785</v>
      </c>
      <c r="J1003" s="21"/>
      <c r="K1003" s="21"/>
      <c r="L1003" s="21"/>
      <c r="M1003" s="21"/>
      <c r="N1003" s="21"/>
      <c r="O1003" s="21"/>
    </row>
    <row r="1004" spans="1:47" x14ac:dyDescent="0.25">
      <c r="A1004" s="21" t="s">
        <v>681</v>
      </c>
      <c r="B1004" s="36" t="s">
        <v>481</v>
      </c>
      <c r="C1004" s="21"/>
      <c r="D1004" s="21"/>
      <c r="E1004" s="21" t="s">
        <v>682</v>
      </c>
      <c r="F1004" s="34" t="s">
        <v>494</v>
      </c>
      <c r="G1004" s="21"/>
      <c r="H1004" s="31" t="s">
        <v>683</v>
      </c>
      <c r="I1004" s="32">
        <v>33878</v>
      </c>
      <c r="J1004" s="21"/>
      <c r="K1004" s="21"/>
      <c r="L1004" s="21" t="s">
        <v>684</v>
      </c>
      <c r="M1004" s="21"/>
      <c r="N1004" s="21"/>
    </row>
    <row r="1005" spans="1:47" x14ac:dyDescent="0.25">
      <c r="A1005" s="25" t="s">
        <v>7985</v>
      </c>
      <c r="B1005" s="37" t="s">
        <v>638</v>
      </c>
      <c r="C1005" s="21" t="s">
        <v>1710</v>
      </c>
      <c r="D1005" s="25"/>
      <c r="E1005" s="25" t="s">
        <v>56</v>
      </c>
      <c r="F1005" s="25" t="s">
        <v>56</v>
      </c>
      <c r="G1005" s="21" t="s">
        <v>1976</v>
      </c>
      <c r="H1005" s="31" t="s">
        <v>488</v>
      </c>
      <c r="I1005" s="32">
        <v>42522</v>
      </c>
      <c r="J1005" s="41"/>
      <c r="K1005" s="34"/>
      <c r="L1005" s="34"/>
      <c r="M1005" s="34"/>
      <c r="N1005" s="34"/>
      <c r="O1005" s="25"/>
    </row>
    <row r="1006" spans="1:47" x14ac:dyDescent="0.25">
      <c r="A1006" s="39" t="s">
        <v>2028</v>
      </c>
      <c r="B1006" s="36" t="s">
        <v>1038</v>
      </c>
      <c r="C1006" s="21" t="s">
        <v>1710</v>
      </c>
      <c r="D1006" s="21"/>
      <c r="E1006" s="21" t="s">
        <v>36</v>
      </c>
      <c r="F1006" s="34" t="s">
        <v>36</v>
      </c>
      <c r="G1006" s="21"/>
      <c r="H1006" s="31" t="s">
        <v>24</v>
      </c>
      <c r="I1006" s="32">
        <v>41641</v>
      </c>
      <c r="J1006" s="21"/>
      <c r="K1006" s="21"/>
      <c r="L1006" s="21"/>
      <c r="M1006" s="21"/>
      <c r="N1006" s="21"/>
    </row>
    <row r="1007" spans="1:47" x14ac:dyDescent="0.25">
      <c r="A1007" s="21" t="s">
        <v>3394</v>
      </c>
      <c r="B1007" s="38" t="s">
        <v>1999</v>
      </c>
      <c r="C1007" s="21" t="s">
        <v>28</v>
      </c>
      <c r="D1007" s="21"/>
      <c r="E1007" s="21" t="s">
        <v>36</v>
      </c>
      <c r="F1007" s="34" t="s">
        <v>36</v>
      </c>
      <c r="G1007" s="21" t="s">
        <v>4731</v>
      </c>
      <c r="H1007" s="31" t="s">
        <v>7854</v>
      </c>
      <c r="I1007" s="32">
        <v>42901</v>
      </c>
      <c r="J1007" s="21"/>
      <c r="K1007" s="21"/>
      <c r="L1007" s="21"/>
      <c r="M1007" s="21"/>
      <c r="N1007" s="21"/>
      <c r="R1007" s="25"/>
      <c r="S1007" s="25"/>
      <c r="T1007" s="25"/>
      <c r="U1007" s="25"/>
      <c r="V1007" s="25"/>
      <c r="W1007" s="25"/>
      <c r="X1007" s="25"/>
      <c r="Y1007" s="25"/>
      <c r="Z1007" s="25"/>
      <c r="AA1007" s="25"/>
      <c r="AB1007" s="25"/>
      <c r="AC1007" s="25"/>
      <c r="AD1007" s="25"/>
      <c r="AE1007" s="25"/>
      <c r="AF1007" s="25"/>
      <c r="AG1007" s="25"/>
      <c r="AH1007" s="25"/>
      <c r="AI1007" s="25"/>
      <c r="AJ1007" s="25"/>
      <c r="AK1007" s="25"/>
      <c r="AL1007" s="25"/>
      <c r="AM1007" s="25"/>
      <c r="AN1007" s="25"/>
      <c r="AO1007" s="25"/>
      <c r="AP1007" s="25"/>
      <c r="AQ1007" s="25"/>
      <c r="AR1007" s="25"/>
      <c r="AS1007" s="25"/>
      <c r="AT1007" s="25"/>
      <c r="AU1007" s="25"/>
    </row>
    <row r="1008" spans="1:47" x14ac:dyDescent="0.25">
      <c r="A1008" s="21" t="s">
        <v>3395</v>
      </c>
      <c r="B1008" s="36" t="s">
        <v>204</v>
      </c>
      <c r="C1008" s="21" t="s">
        <v>28</v>
      </c>
      <c r="D1008" s="21"/>
      <c r="E1008" s="21" t="s">
        <v>2068</v>
      </c>
      <c r="F1008" s="34" t="s">
        <v>2032</v>
      </c>
      <c r="G1008" s="21" t="s">
        <v>461</v>
      </c>
      <c r="H1008" s="31" t="s">
        <v>5157</v>
      </c>
      <c r="I1008" s="32">
        <v>42522</v>
      </c>
      <c r="J1008" s="21"/>
      <c r="K1008" s="21"/>
      <c r="L1008" s="21"/>
      <c r="M1008" s="21"/>
      <c r="N1008" s="21"/>
    </row>
    <row r="1009" spans="1:47" x14ac:dyDescent="0.25">
      <c r="A1009" s="39" t="s">
        <v>3396</v>
      </c>
      <c r="B1009" s="36" t="s">
        <v>204</v>
      </c>
      <c r="C1009" s="21" t="s">
        <v>28</v>
      </c>
      <c r="D1009" s="21" t="s">
        <v>638</v>
      </c>
      <c r="E1009" s="21" t="s">
        <v>2032</v>
      </c>
      <c r="F1009" s="34" t="s">
        <v>2032</v>
      </c>
      <c r="G1009" s="21" t="s">
        <v>461</v>
      </c>
      <c r="H1009" s="31" t="s">
        <v>5157</v>
      </c>
      <c r="I1009" s="32">
        <v>42522</v>
      </c>
      <c r="J1009" s="21"/>
      <c r="K1009" s="21"/>
      <c r="L1009" s="21"/>
      <c r="M1009" s="21"/>
      <c r="N1009" s="21"/>
    </row>
    <row r="1010" spans="1:47" x14ac:dyDescent="0.25">
      <c r="A1010" s="25" t="s">
        <v>5261</v>
      </c>
      <c r="B1010" s="42" t="s">
        <v>4726</v>
      </c>
      <c r="C1010" s="34"/>
      <c r="D1010" s="21"/>
      <c r="E1010" s="25" t="s">
        <v>2235</v>
      </c>
      <c r="F1010" s="34" t="s">
        <v>4744</v>
      </c>
      <c r="G1010" s="21"/>
      <c r="H1010" s="31" t="s">
        <v>5295</v>
      </c>
      <c r="I1010" s="32">
        <v>42531</v>
      </c>
      <c r="J1010" s="21"/>
      <c r="K1010" s="21"/>
      <c r="L1010" s="21"/>
      <c r="M1010" s="21"/>
      <c r="N1010" s="21"/>
      <c r="O1010" s="21"/>
    </row>
    <row r="1011" spans="1:47" x14ac:dyDescent="0.25">
      <c r="A1011" s="21" t="s">
        <v>116</v>
      </c>
      <c r="B1011" s="36" t="s">
        <v>16</v>
      </c>
      <c r="C1011" s="21" t="s">
        <v>28</v>
      </c>
      <c r="D1011" s="21"/>
      <c r="E1011" s="21" t="s">
        <v>21</v>
      </c>
      <c r="F1011" s="34" t="s">
        <v>21</v>
      </c>
      <c r="G1011" s="21" t="s">
        <v>18</v>
      </c>
      <c r="H1011" s="31" t="s">
        <v>19</v>
      </c>
      <c r="I1011" s="32">
        <v>41498</v>
      </c>
      <c r="J1011" s="21"/>
      <c r="K1011" s="21"/>
      <c r="L1011" s="21" t="s">
        <v>116</v>
      </c>
      <c r="M1011" s="21"/>
      <c r="N1011" s="21"/>
    </row>
    <row r="1012" spans="1:47" x14ac:dyDescent="0.25">
      <c r="A1012" s="21" t="s">
        <v>685</v>
      </c>
      <c r="B1012" s="36" t="s">
        <v>481</v>
      </c>
      <c r="C1012" s="21"/>
      <c r="D1012" s="21"/>
      <c r="E1012" s="21" t="s">
        <v>545</v>
      </c>
      <c r="F1012" s="34" t="s">
        <v>531</v>
      </c>
      <c r="G1012" s="21" t="s">
        <v>535</v>
      </c>
      <c r="H1012" s="31" t="s">
        <v>536</v>
      </c>
      <c r="I1012" s="32">
        <v>36418</v>
      </c>
      <c r="J1012" s="21"/>
      <c r="K1012" s="21"/>
      <c r="L1012" s="21" t="s">
        <v>685</v>
      </c>
      <c r="M1012" s="21"/>
      <c r="N1012" s="21"/>
      <c r="R1012" s="25"/>
      <c r="S1012" s="25"/>
      <c r="T1012" s="25"/>
      <c r="U1012" s="25"/>
      <c r="V1012" s="25"/>
      <c r="W1012" s="25"/>
      <c r="X1012" s="25"/>
      <c r="Y1012" s="25"/>
      <c r="Z1012" s="25"/>
      <c r="AA1012" s="25"/>
      <c r="AB1012" s="25"/>
      <c r="AC1012" s="25"/>
      <c r="AD1012" s="25"/>
      <c r="AE1012" s="25"/>
      <c r="AF1012" s="25"/>
      <c r="AG1012" s="25"/>
      <c r="AH1012" s="25"/>
      <c r="AI1012" s="25"/>
      <c r="AJ1012" s="25"/>
      <c r="AK1012" s="25"/>
      <c r="AL1012" s="25"/>
      <c r="AM1012" s="25"/>
      <c r="AN1012" s="25"/>
      <c r="AO1012" s="25"/>
      <c r="AP1012" s="25"/>
      <c r="AQ1012" s="25"/>
      <c r="AR1012" s="25"/>
      <c r="AS1012" s="25"/>
      <c r="AT1012" s="25"/>
      <c r="AU1012" s="25"/>
    </row>
    <row r="1013" spans="1:47" x14ac:dyDescent="0.25">
      <c r="A1013" s="25" t="s">
        <v>4334</v>
      </c>
      <c r="B1013" s="38" t="s">
        <v>4726</v>
      </c>
      <c r="C1013" s="34" t="s">
        <v>1710</v>
      </c>
      <c r="D1013" s="25"/>
      <c r="E1013" s="25" t="s">
        <v>68</v>
      </c>
      <c r="F1013" s="25" t="s">
        <v>68</v>
      </c>
      <c r="G1013" s="34" t="s">
        <v>1999</v>
      </c>
      <c r="H1013" s="25" t="s">
        <v>502</v>
      </c>
      <c r="I1013" s="20">
        <v>43182</v>
      </c>
      <c r="J1013" s="41"/>
      <c r="K1013" s="25"/>
      <c r="L1013" s="25"/>
      <c r="M1013" s="25"/>
      <c r="N1013" s="25"/>
      <c r="O1013" s="25"/>
      <c r="P1013" s="25"/>
      <c r="Q1013" s="25"/>
    </row>
    <row r="1014" spans="1:47" x14ac:dyDescent="0.25">
      <c r="A1014" s="21" t="s">
        <v>9160</v>
      </c>
      <c r="B1014" s="37" t="s">
        <v>4731</v>
      </c>
      <c r="C1014" s="34" t="s">
        <v>28</v>
      </c>
      <c r="D1014" s="21"/>
      <c r="E1014" s="21" t="s">
        <v>2804</v>
      </c>
      <c r="F1014" s="34" t="s">
        <v>1152</v>
      </c>
      <c r="G1014" s="21" t="s">
        <v>484</v>
      </c>
      <c r="H1014" s="31" t="s">
        <v>4743</v>
      </c>
      <c r="I1014" s="32">
        <v>42401</v>
      </c>
      <c r="J1014" s="31"/>
      <c r="K1014" s="21"/>
      <c r="L1014" s="21" t="s">
        <v>3212</v>
      </c>
      <c r="M1014" s="21"/>
      <c r="N1014" s="21" t="s">
        <v>3212</v>
      </c>
    </row>
    <row r="1015" spans="1:47" x14ac:dyDescent="0.25">
      <c r="A1015" s="21" t="s">
        <v>2888</v>
      </c>
      <c r="B1015" s="37" t="s">
        <v>4731</v>
      </c>
      <c r="C1015" s="34" t="s">
        <v>28</v>
      </c>
      <c r="D1015" s="21"/>
      <c r="E1015" s="21" t="s">
        <v>2844</v>
      </c>
      <c r="F1015" s="34" t="s">
        <v>1152</v>
      </c>
      <c r="G1015" s="21" t="s">
        <v>484</v>
      </c>
      <c r="H1015" s="31" t="s">
        <v>4743</v>
      </c>
      <c r="I1015" s="32">
        <v>42401</v>
      </c>
      <c r="J1015" s="31"/>
      <c r="K1015" s="21"/>
      <c r="L1015" s="21"/>
      <c r="M1015" s="21"/>
      <c r="N1015" s="21"/>
      <c r="R1015" s="22"/>
      <c r="S1015" s="22"/>
      <c r="T1015" s="22"/>
      <c r="U1015" s="22"/>
      <c r="V1015" s="22"/>
      <c r="W1015" s="22"/>
      <c r="X1015" s="22"/>
      <c r="Y1015" s="22"/>
      <c r="Z1015" s="22"/>
      <c r="AA1015" s="22"/>
      <c r="AB1015" s="22"/>
      <c r="AC1015" s="22"/>
      <c r="AD1015" s="22"/>
      <c r="AE1015" s="22"/>
      <c r="AF1015" s="22"/>
      <c r="AG1015" s="22"/>
      <c r="AH1015" s="22"/>
      <c r="AI1015" s="22"/>
      <c r="AJ1015" s="22"/>
      <c r="AK1015" s="22"/>
      <c r="AL1015" s="22"/>
      <c r="AM1015" s="22"/>
      <c r="AN1015" s="22"/>
      <c r="AO1015" s="22"/>
      <c r="AP1015" s="22"/>
      <c r="AQ1015" s="22"/>
      <c r="AR1015" s="22"/>
      <c r="AS1015" s="22"/>
      <c r="AT1015" s="22"/>
      <c r="AU1015" s="22"/>
    </row>
    <row r="1016" spans="1:47" x14ac:dyDescent="0.25">
      <c r="A1016" s="21" t="s">
        <v>1393</v>
      </c>
      <c r="B1016" s="36" t="s">
        <v>204</v>
      </c>
      <c r="C1016" s="21"/>
      <c r="D1016" s="21"/>
      <c r="E1016" s="21" t="s">
        <v>17</v>
      </c>
      <c r="F1016" s="34" t="s">
        <v>17</v>
      </c>
      <c r="G1016" s="21"/>
      <c r="H1016" s="31" t="s">
        <v>1307</v>
      </c>
      <c r="I1016" s="32">
        <v>40795</v>
      </c>
      <c r="J1016" s="21"/>
      <c r="K1016" s="21"/>
      <c r="L1016" s="21"/>
      <c r="M1016" s="21"/>
      <c r="N1016" s="21"/>
    </row>
    <row r="1017" spans="1:47" x14ac:dyDescent="0.25">
      <c r="A1017" s="21" t="s">
        <v>117</v>
      </c>
      <c r="B1017" s="36" t="s">
        <v>16</v>
      </c>
      <c r="C1017" s="21" t="s">
        <v>28</v>
      </c>
      <c r="D1017" s="21"/>
      <c r="E1017" s="21" t="s">
        <v>21</v>
      </c>
      <c r="F1017" s="34" t="s">
        <v>21</v>
      </c>
      <c r="G1017" s="21" t="s">
        <v>18</v>
      </c>
      <c r="H1017" s="31" t="s">
        <v>19</v>
      </c>
      <c r="I1017" s="32">
        <v>41498</v>
      </c>
      <c r="J1017" s="21"/>
      <c r="K1017" s="21"/>
      <c r="L1017" s="21"/>
      <c r="M1017" s="21"/>
      <c r="N1017" s="21"/>
    </row>
    <row r="1018" spans="1:47" x14ac:dyDescent="0.25">
      <c r="A1018" s="21" t="s">
        <v>2345</v>
      </c>
      <c r="B1018" s="30" t="s">
        <v>4726</v>
      </c>
      <c r="C1018" s="21" t="s">
        <v>1710</v>
      </c>
      <c r="E1018" s="21" t="s">
        <v>2235</v>
      </c>
      <c r="F1018" s="34" t="s">
        <v>4744</v>
      </c>
      <c r="G1018" s="21" t="s">
        <v>298</v>
      </c>
      <c r="H1018" s="31" t="s">
        <v>4743</v>
      </c>
      <c r="I1018" s="32">
        <v>42401</v>
      </c>
      <c r="J1018" s="31"/>
    </row>
    <row r="1019" spans="1:47" x14ac:dyDescent="0.25">
      <c r="A1019" s="21" t="s">
        <v>1761</v>
      </c>
      <c r="B1019" s="36" t="s">
        <v>204</v>
      </c>
      <c r="C1019" s="21" t="s">
        <v>1710</v>
      </c>
      <c r="D1019" s="21"/>
      <c r="E1019" s="21" t="s">
        <v>56</v>
      </c>
      <c r="F1019" s="34" t="s">
        <v>56</v>
      </c>
      <c r="G1019" s="21" t="s">
        <v>1194</v>
      </c>
      <c r="H1019" s="31" t="s">
        <v>1330</v>
      </c>
      <c r="I1019" s="32">
        <v>40501</v>
      </c>
      <c r="J1019" s="21"/>
      <c r="K1019" s="21"/>
      <c r="L1019" s="21"/>
      <c r="M1019" s="21"/>
      <c r="N1019" s="21"/>
      <c r="O1019" s="21"/>
    </row>
    <row r="1020" spans="1:47" x14ac:dyDescent="0.25">
      <c r="A1020" s="21" t="s">
        <v>3941</v>
      </c>
      <c r="B1020" s="37" t="s">
        <v>4731</v>
      </c>
      <c r="C1020" s="21" t="s">
        <v>28</v>
      </c>
      <c r="D1020" s="21"/>
      <c r="E1020" s="21" t="s">
        <v>2804</v>
      </c>
      <c r="F1020" s="34" t="s">
        <v>1152</v>
      </c>
      <c r="G1020" s="21" t="s">
        <v>484</v>
      </c>
      <c r="H1020" s="31" t="s">
        <v>4743</v>
      </c>
      <c r="I1020" s="32">
        <v>42401</v>
      </c>
      <c r="J1020" s="31"/>
      <c r="K1020" s="21"/>
      <c r="L1020" s="21"/>
      <c r="M1020" s="21"/>
      <c r="N1020" s="21"/>
      <c r="O1020" s="21"/>
    </row>
    <row r="1021" spans="1:47" x14ac:dyDescent="0.25">
      <c r="A1021" s="19" t="s">
        <v>5029</v>
      </c>
      <c r="B1021" s="37" t="s">
        <v>481</v>
      </c>
      <c r="C1021" s="34"/>
      <c r="D1021" s="21"/>
      <c r="E1021" s="19" t="s">
        <v>575</v>
      </c>
      <c r="F1021" s="34" t="s">
        <v>491</v>
      </c>
      <c r="G1021" s="21"/>
      <c r="H1021" s="19" t="s">
        <v>5098</v>
      </c>
      <c r="I1021" s="32">
        <v>42478</v>
      </c>
      <c r="J1021" s="21"/>
      <c r="K1021" s="21"/>
      <c r="L1021" s="21"/>
      <c r="M1021" s="21"/>
      <c r="N1021" s="21"/>
      <c r="O1021" s="21"/>
      <c r="R1021" s="18"/>
      <c r="S1021" s="18"/>
      <c r="T1021" s="18"/>
      <c r="U1021" s="18"/>
      <c r="V1021" s="18"/>
      <c r="W1021" s="18"/>
      <c r="X1021" s="18"/>
      <c r="Y1021" s="18"/>
      <c r="Z1021" s="18"/>
      <c r="AA1021" s="18"/>
      <c r="AB1021" s="18"/>
      <c r="AC1021" s="18"/>
      <c r="AD1021" s="18"/>
      <c r="AE1021" s="18"/>
      <c r="AF1021" s="18"/>
      <c r="AG1021" s="18"/>
      <c r="AH1021" s="18"/>
      <c r="AI1021" s="18"/>
      <c r="AJ1021" s="18"/>
      <c r="AK1021" s="18"/>
      <c r="AL1021" s="18"/>
      <c r="AM1021" s="18"/>
      <c r="AN1021" s="18"/>
      <c r="AO1021" s="18"/>
      <c r="AP1021" s="18"/>
      <c r="AQ1021" s="18"/>
      <c r="AR1021" s="18"/>
      <c r="AS1021" s="18"/>
      <c r="AT1021" s="18"/>
      <c r="AU1021" s="18"/>
    </row>
    <row r="1022" spans="1:47" x14ac:dyDescent="0.25">
      <c r="A1022" s="21" t="s">
        <v>3397</v>
      </c>
      <c r="B1022" s="36" t="s">
        <v>481</v>
      </c>
      <c r="C1022" s="21" t="s">
        <v>28</v>
      </c>
      <c r="D1022" s="21"/>
      <c r="E1022" s="21" t="s">
        <v>918</v>
      </c>
      <c r="F1022" s="34" t="s">
        <v>494</v>
      </c>
      <c r="G1022" s="21" t="s">
        <v>461</v>
      </c>
      <c r="H1022" s="31" t="s">
        <v>1324</v>
      </c>
      <c r="I1022" s="32">
        <v>41914</v>
      </c>
      <c r="J1022" s="21"/>
      <c r="K1022" s="21"/>
      <c r="L1022" s="21"/>
      <c r="M1022" s="21"/>
      <c r="N1022" s="21"/>
    </row>
    <row r="1023" spans="1:47" x14ac:dyDescent="0.25">
      <c r="A1023" s="21" t="s">
        <v>1394</v>
      </c>
      <c r="B1023" s="36" t="s">
        <v>204</v>
      </c>
      <c r="C1023" s="21" t="s">
        <v>28</v>
      </c>
      <c r="D1023" s="21"/>
      <c r="E1023" s="21" t="s">
        <v>56</v>
      </c>
      <c r="F1023" s="34" t="s">
        <v>56</v>
      </c>
      <c r="G1023" s="21" t="s">
        <v>1194</v>
      </c>
      <c r="H1023" s="31" t="s">
        <v>1330</v>
      </c>
      <c r="I1023" s="32">
        <v>40501</v>
      </c>
      <c r="J1023" s="21"/>
      <c r="K1023" s="21"/>
      <c r="L1023" s="21"/>
      <c r="M1023" s="21"/>
      <c r="N1023" s="21"/>
      <c r="O1023" s="21"/>
    </row>
    <row r="1024" spans="1:47" x14ac:dyDescent="0.25">
      <c r="A1024" s="34" t="s">
        <v>9164</v>
      </c>
      <c r="B1024" s="40" t="s">
        <v>638</v>
      </c>
      <c r="C1024" s="18"/>
      <c r="D1024" s="18"/>
      <c r="E1024" s="34" t="s">
        <v>56</v>
      </c>
      <c r="F1024" s="34" t="s">
        <v>56</v>
      </c>
      <c r="G1024" s="18"/>
      <c r="H1024" s="41" t="s">
        <v>9165</v>
      </c>
      <c r="I1024" s="26">
        <v>43412</v>
      </c>
      <c r="J1024" s="18"/>
      <c r="K1024" s="18"/>
      <c r="L1024" s="18"/>
      <c r="M1024" s="18"/>
      <c r="N1024" s="18"/>
      <c r="O1024" s="18"/>
      <c r="P1024" s="22"/>
      <c r="Q1024" s="18"/>
      <c r="R1024" s="18"/>
      <c r="S1024" s="18"/>
      <c r="T1024" s="18"/>
      <c r="U1024" s="18"/>
      <c r="V1024" s="18"/>
      <c r="W1024" s="18"/>
      <c r="X1024" s="18"/>
      <c r="Y1024" s="18"/>
      <c r="Z1024" s="18"/>
      <c r="AA1024" s="18"/>
      <c r="AB1024" s="18"/>
      <c r="AC1024" s="18"/>
      <c r="AD1024" s="18"/>
      <c r="AE1024" s="18"/>
      <c r="AF1024" s="18"/>
      <c r="AG1024" s="18"/>
      <c r="AH1024" s="18"/>
      <c r="AI1024" s="18"/>
      <c r="AJ1024" s="18"/>
      <c r="AK1024" s="18"/>
      <c r="AL1024" s="18"/>
      <c r="AM1024" s="18"/>
      <c r="AN1024" s="18"/>
      <c r="AO1024" s="18"/>
      <c r="AP1024" s="18"/>
      <c r="AQ1024" s="18"/>
      <c r="AR1024" s="18"/>
      <c r="AS1024" s="18"/>
      <c r="AT1024" s="18"/>
      <c r="AU1024" s="18"/>
    </row>
    <row r="1025" spans="1:47" x14ac:dyDescent="0.25">
      <c r="A1025" s="18" t="s">
        <v>7705</v>
      </c>
      <c r="B1025" s="18" t="s">
        <v>16</v>
      </c>
      <c r="E1025" s="18" t="s">
        <v>21</v>
      </c>
      <c r="F1025" s="34" t="s">
        <v>5302</v>
      </c>
      <c r="G1025" s="21"/>
      <c r="H1025" s="18" t="s">
        <v>5101</v>
      </c>
      <c r="I1025" s="20">
        <v>42811</v>
      </c>
      <c r="J1025" s="21"/>
      <c r="K1025" s="21"/>
      <c r="L1025" s="21"/>
      <c r="M1025" s="21"/>
      <c r="N1025" s="21"/>
      <c r="O1025" s="21"/>
    </row>
    <row r="1026" spans="1:47" x14ac:dyDescent="0.25">
      <c r="A1026" s="21" t="s">
        <v>2892</v>
      </c>
      <c r="B1026" s="36" t="s">
        <v>16</v>
      </c>
      <c r="C1026" s="21"/>
      <c r="D1026" s="21"/>
      <c r="E1026" s="21" t="s">
        <v>21</v>
      </c>
      <c r="F1026" s="34" t="s">
        <v>21</v>
      </c>
      <c r="G1026" s="34" t="s">
        <v>484</v>
      </c>
      <c r="H1026" s="31" t="s">
        <v>4743</v>
      </c>
      <c r="I1026" s="32">
        <v>42401</v>
      </c>
      <c r="J1026" s="31"/>
      <c r="K1026" s="21"/>
      <c r="L1026" s="21" t="s">
        <v>2893</v>
      </c>
      <c r="M1026" s="21"/>
      <c r="N1026" s="21"/>
    </row>
    <row r="1027" spans="1:47" x14ac:dyDescent="0.25">
      <c r="A1027" s="19" t="s">
        <v>5030</v>
      </c>
      <c r="B1027" s="37" t="s">
        <v>298</v>
      </c>
      <c r="C1027" s="34"/>
      <c r="D1027" s="21"/>
      <c r="E1027" s="19" t="s">
        <v>322</v>
      </c>
      <c r="F1027" s="34" t="s">
        <v>322</v>
      </c>
      <c r="G1027" s="21"/>
      <c r="H1027" s="19" t="s">
        <v>5099</v>
      </c>
      <c r="I1027" s="32">
        <v>42478</v>
      </c>
      <c r="J1027" s="21"/>
      <c r="K1027" s="21"/>
      <c r="L1027" s="21"/>
      <c r="M1027" s="21"/>
      <c r="N1027" s="21"/>
      <c r="O1027" s="21"/>
    </row>
    <row r="1028" spans="1:47" x14ac:dyDescent="0.25">
      <c r="A1028" s="34" t="s">
        <v>2894</v>
      </c>
      <c r="B1028" s="37" t="s">
        <v>4731</v>
      </c>
      <c r="C1028" s="21"/>
      <c r="D1028" s="21"/>
      <c r="E1028" s="21" t="s">
        <v>1474</v>
      </c>
      <c r="F1028" s="34" t="s">
        <v>1152</v>
      </c>
      <c r="G1028" s="21" t="s">
        <v>484</v>
      </c>
      <c r="H1028" s="31" t="s">
        <v>4743</v>
      </c>
      <c r="I1028" s="32">
        <v>42401</v>
      </c>
      <c r="J1028" s="31"/>
      <c r="K1028" s="21"/>
      <c r="L1028" s="21" t="s">
        <v>2894</v>
      </c>
      <c r="M1028" s="21"/>
      <c r="N1028" s="21"/>
    </row>
    <row r="1029" spans="1:47" x14ac:dyDescent="0.25">
      <c r="A1029" s="21" t="s">
        <v>2346</v>
      </c>
      <c r="B1029" s="36" t="s">
        <v>298</v>
      </c>
      <c r="C1029" s="21" t="s">
        <v>1710</v>
      </c>
      <c r="D1029" s="21"/>
      <c r="E1029" s="21" t="s">
        <v>1407</v>
      </c>
      <c r="F1029" s="34" t="s">
        <v>46</v>
      </c>
      <c r="G1029" s="21" t="s">
        <v>535</v>
      </c>
      <c r="H1029" s="31" t="s">
        <v>1335</v>
      </c>
      <c r="I1029" s="32">
        <v>38504</v>
      </c>
      <c r="J1029" s="21"/>
      <c r="K1029" s="21"/>
      <c r="L1029" s="21"/>
      <c r="M1029" s="21"/>
      <c r="N1029" s="21"/>
    </row>
    <row r="1030" spans="1:47" x14ac:dyDescent="0.25">
      <c r="A1030" s="21" t="s">
        <v>3398</v>
      </c>
      <c r="B1030" s="38" t="s">
        <v>1999</v>
      </c>
      <c r="C1030" s="21" t="s">
        <v>28</v>
      </c>
      <c r="D1030" s="21"/>
      <c r="E1030" s="21" t="s">
        <v>36</v>
      </c>
      <c r="F1030" s="34" t="s">
        <v>36</v>
      </c>
      <c r="G1030" s="21" t="s">
        <v>4731</v>
      </c>
      <c r="H1030" s="31" t="s">
        <v>7854</v>
      </c>
      <c r="I1030" s="32">
        <v>42901</v>
      </c>
      <c r="J1030" s="21"/>
      <c r="K1030" s="21"/>
      <c r="L1030" s="21" t="s">
        <v>3398</v>
      </c>
      <c r="M1030" s="21"/>
      <c r="N1030" s="21"/>
      <c r="R1030" s="25"/>
      <c r="S1030" s="25"/>
      <c r="T1030" s="25"/>
      <c r="U1030" s="25"/>
      <c r="V1030" s="25"/>
      <c r="W1030" s="25"/>
      <c r="X1030" s="25"/>
      <c r="Y1030" s="25"/>
      <c r="Z1030" s="25"/>
      <c r="AA1030" s="25"/>
      <c r="AB1030" s="25"/>
      <c r="AC1030" s="25"/>
      <c r="AD1030" s="25"/>
      <c r="AE1030" s="25"/>
      <c r="AF1030" s="25"/>
      <c r="AG1030" s="25"/>
      <c r="AH1030" s="25"/>
      <c r="AI1030" s="25"/>
      <c r="AJ1030" s="25"/>
      <c r="AK1030" s="25"/>
      <c r="AL1030" s="25"/>
      <c r="AM1030" s="25"/>
      <c r="AN1030" s="25"/>
      <c r="AO1030" s="25"/>
      <c r="AP1030" s="25"/>
      <c r="AQ1030" s="25"/>
      <c r="AR1030" s="25"/>
      <c r="AS1030" s="25"/>
      <c r="AT1030" s="25"/>
      <c r="AU1030" s="25"/>
    </row>
    <row r="1031" spans="1:47" x14ac:dyDescent="0.25">
      <c r="A1031" s="21" t="s">
        <v>3399</v>
      </c>
      <c r="B1031" s="38" t="s">
        <v>1999</v>
      </c>
      <c r="C1031" s="21" t="s">
        <v>28</v>
      </c>
      <c r="D1031" s="21"/>
      <c r="E1031" s="21" t="s">
        <v>36</v>
      </c>
      <c r="F1031" s="34" t="s">
        <v>36</v>
      </c>
      <c r="G1031" s="21" t="s">
        <v>4731</v>
      </c>
      <c r="H1031" s="31" t="s">
        <v>7854</v>
      </c>
      <c r="I1031" s="32">
        <v>42901</v>
      </c>
      <c r="J1031" s="21"/>
      <c r="K1031" s="21"/>
      <c r="L1031" s="21"/>
      <c r="M1031" s="21"/>
      <c r="N1031" s="21"/>
      <c r="R1031" s="25"/>
      <c r="S1031" s="25"/>
      <c r="T1031" s="25"/>
      <c r="U1031" s="25"/>
      <c r="V1031" s="25"/>
      <c r="W1031" s="25"/>
      <c r="X1031" s="25"/>
      <c r="Y1031" s="25"/>
      <c r="Z1031" s="25"/>
      <c r="AA1031" s="25"/>
      <c r="AB1031" s="25"/>
      <c r="AC1031" s="25"/>
      <c r="AD1031" s="25"/>
      <c r="AE1031" s="25"/>
      <c r="AF1031" s="25"/>
      <c r="AG1031" s="25"/>
      <c r="AH1031" s="25"/>
      <c r="AI1031" s="25"/>
      <c r="AJ1031" s="25"/>
      <c r="AK1031" s="25"/>
      <c r="AL1031" s="25"/>
      <c r="AM1031" s="25"/>
      <c r="AN1031" s="25"/>
      <c r="AO1031" s="25"/>
      <c r="AP1031" s="25"/>
      <c r="AQ1031" s="25"/>
      <c r="AR1031" s="25"/>
      <c r="AS1031" s="25"/>
      <c r="AT1031" s="25"/>
      <c r="AU1031" s="25"/>
    </row>
    <row r="1032" spans="1:47" x14ac:dyDescent="0.25">
      <c r="A1032" s="21" t="s">
        <v>118</v>
      </c>
      <c r="B1032" s="36" t="s">
        <v>16</v>
      </c>
      <c r="C1032" s="21" t="s">
        <v>28</v>
      </c>
      <c r="D1032" s="21"/>
      <c r="E1032" s="21" t="s">
        <v>56</v>
      </c>
      <c r="F1032" s="34" t="s">
        <v>56</v>
      </c>
      <c r="G1032" s="21" t="s">
        <v>18</v>
      </c>
      <c r="H1032" s="31" t="s">
        <v>19</v>
      </c>
      <c r="I1032" s="32">
        <v>41498</v>
      </c>
      <c r="J1032" s="21"/>
      <c r="K1032" s="21"/>
      <c r="L1032" s="21" t="s">
        <v>118</v>
      </c>
      <c r="M1032" s="21"/>
      <c r="N1032" s="21"/>
    </row>
    <row r="1033" spans="1:47" x14ac:dyDescent="0.25">
      <c r="A1033" s="21" t="s">
        <v>4621</v>
      </c>
      <c r="B1033" s="36" t="s">
        <v>16</v>
      </c>
      <c r="C1033" s="21" t="s">
        <v>28</v>
      </c>
      <c r="E1033" s="21" t="s">
        <v>21</v>
      </c>
      <c r="F1033" s="21" t="s">
        <v>21</v>
      </c>
      <c r="G1033" s="21"/>
      <c r="H1033" s="31" t="s">
        <v>4622</v>
      </c>
      <c r="I1033" s="32">
        <v>42268</v>
      </c>
    </row>
    <row r="1034" spans="1:47" x14ac:dyDescent="0.25">
      <c r="A1034" s="21" t="s">
        <v>3401</v>
      </c>
      <c r="B1034" s="38" t="s">
        <v>1999</v>
      </c>
      <c r="C1034" s="21" t="s">
        <v>28</v>
      </c>
      <c r="E1034" s="21" t="s">
        <v>36</v>
      </c>
      <c r="F1034" s="34" t="s">
        <v>36</v>
      </c>
      <c r="G1034" s="21" t="s">
        <v>4731</v>
      </c>
      <c r="H1034" s="31" t="s">
        <v>7854</v>
      </c>
      <c r="I1034" s="32">
        <v>42901</v>
      </c>
      <c r="R1034" s="25"/>
      <c r="S1034" s="25"/>
      <c r="T1034" s="25"/>
      <c r="U1034" s="25"/>
      <c r="V1034" s="25"/>
      <c r="W1034" s="25"/>
      <c r="X1034" s="25"/>
      <c r="Y1034" s="25"/>
      <c r="Z1034" s="25"/>
      <c r="AA1034" s="25"/>
      <c r="AB1034" s="25"/>
      <c r="AC1034" s="25"/>
      <c r="AD1034" s="25"/>
      <c r="AE1034" s="25"/>
      <c r="AF1034" s="25"/>
      <c r="AG1034" s="25"/>
      <c r="AH1034" s="25"/>
      <c r="AI1034" s="25"/>
      <c r="AJ1034" s="25"/>
      <c r="AK1034" s="25"/>
      <c r="AL1034" s="25"/>
      <c r="AM1034" s="25"/>
      <c r="AN1034" s="25"/>
      <c r="AO1034" s="25"/>
      <c r="AP1034" s="25"/>
      <c r="AQ1034" s="25"/>
      <c r="AR1034" s="25"/>
      <c r="AS1034" s="25"/>
      <c r="AT1034" s="25"/>
      <c r="AU1034" s="25"/>
    </row>
    <row r="1035" spans="1:47" x14ac:dyDescent="0.25">
      <c r="A1035" s="51" t="s">
        <v>4928</v>
      </c>
      <c r="B1035" s="30" t="s">
        <v>1038</v>
      </c>
      <c r="C1035" s="21"/>
      <c r="D1035" s="21"/>
      <c r="E1035" s="25" t="s">
        <v>17</v>
      </c>
      <c r="F1035" s="34" t="s">
        <v>17</v>
      </c>
      <c r="G1035" s="21"/>
      <c r="H1035" s="31" t="s">
        <v>5007</v>
      </c>
      <c r="I1035" s="32">
        <v>42475</v>
      </c>
      <c r="J1035" s="21"/>
      <c r="K1035" s="21"/>
      <c r="L1035" s="21"/>
      <c r="M1035" s="21"/>
      <c r="N1035" s="21"/>
      <c r="Q1035" s="33"/>
    </row>
    <row r="1036" spans="1:47" x14ac:dyDescent="0.25">
      <c r="A1036" s="22" t="s">
        <v>8412</v>
      </c>
      <c r="B1036" s="22" t="s">
        <v>298</v>
      </c>
      <c r="C1036" s="18"/>
      <c r="D1036" s="18"/>
      <c r="E1036" s="22" t="s">
        <v>1954</v>
      </c>
      <c r="F1036" s="22" t="s">
        <v>46</v>
      </c>
      <c r="G1036" s="18"/>
      <c r="H1036" s="22" t="s">
        <v>2219</v>
      </c>
      <c r="I1036" s="26">
        <v>43182</v>
      </c>
      <c r="J1036" s="18"/>
      <c r="K1036" s="18"/>
      <c r="L1036" s="18"/>
      <c r="M1036" s="18"/>
      <c r="N1036" s="18"/>
      <c r="O1036" s="18"/>
      <c r="P1036" s="18"/>
      <c r="Q1036" s="18"/>
    </row>
    <row r="1037" spans="1:47" x14ac:dyDescent="0.25">
      <c r="A1037" s="21" t="s">
        <v>7987</v>
      </c>
      <c r="B1037" s="36" t="s">
        <v>16</v>
      </c>
      <c r="C1037" s="34"/>
      <c r="D1037" s="21"/>
      <c r="E1037" s="21" t="s">
        <v>21</v>
      </c>
      <c r="F1037" s="34" t="s">
        <v>21</v>
      </c>
      <c r="G1037" s="34" t="s">
        <v>484</v>
      </c>
      <c r="H1037" s="31" t="s">
        <v>4743</v>
      </c>
      <c r="I1037" s="32">
        <v>42401</v>
      </c>
      <c r="J1037" s="31"/>
      <c r="K1037" s="21"/>
      <c r="L1037" s="21"/>
      <c r="M1037" s="21"/>
      <c r="N1037" s="21" t="s">
        <v>4397</v>
      </c>
    </row>
    <row r="1038" spans="1:47" x14ac:dyDescent="0.25">
      <c r="A1038" s="18" t="s">
        <v>7632</v>
      </c>
      <c r="B1038" s="18" t="s">
        <v>204</v>
      </c>
      <c r="E1038" s="18" t="s">
        <v>1347</v>
      </c>
      <c r="F1038" s="34" t="s">
        <v>1347</v>
      </c>
      <c r="G1038" s="21"/>
      <c r="H1038" s="25" t="s">
        <v>7854</v>
      </c>
      <c r="I1038" s="32">
        <v>42901</v>
      </c>
      <c r="J1038" s="21"/>
      <c r="K1038" s="21"/>
      <c r="L1038" s="21"/>
      <c r="M1038" s="21"/>
      <c r="N1038" s="21"/>
      <c r="O1038" s="21"/>
    </row>
    <row r="1039" spans="1:47" x14ac:dyDescent="0.25">
      <c r="A1039" s="18" t="s">
        <v>7821</v>
      </c>
      <c r="B1039" s="18" t="s">
        <v>4731</v>
      </c>
      <c r="C1039" s="25"/>
      <c r="D1039" s="25"/>
      <c r="E1039" s="18" t="s">
        <v>2851</v>
      </c>
      <c r="F1039" s="34" t="s">
        <v>1152</v>
      </c>
      <c r="G1039" s="18"/>
      <c r="H1039" s="18" t="s">
        <v>7819</v>
      </c>
      <c r="I1039" s="26">
        <v>42871</v>
      </c>
      <c r="J1039" s="18"/>
      <c r="K1039" s="18"/>
      <c r="L1039" s="18"/>
      <c r="M1039" s="18"/>
      <c r="N1039" s="44"/>
      <c r="O1039" s="44"/>
      <c r="P1039" s="18"/>
      <c r="Q1039" s="18"/>
    </row>
    <row r="1040" spans="1:47" x14ac:dyDescent="0.25">
      <c r="A1040" s="22" t="s">
        <v>8787</v>
      </c>
      <c r="B1040" s="22" t="s">
        <v>1999</v>
      </c>
      <c r="C1040" s="18"/>
      <c r="D1040" s="18"/>
      <c r="E1040" s="22" t="s">
        <v>203</v>
      </c>
      <c r="F1040" s="22" t="s">
        <v>203</v>
      </c>
      <c r="G1040" s="18"/>
      <c r="H1040" s="22" t="s">
        <v>8145</v>
      </c>
      <c r="I1040" s="26">
        <v>43325</v>
      </c>
      <c r="J1040" s="18"/>
      <c r="K1040" s="18"/>
      <c r="L1040" s="18"/>
      <c r="M1040" s="18"/>
      <c r="N1040" s="18"/>
      <c r="O1040" s="18"/>
      <c r="P1040" s="22"/>
      <c r="Q1040" s="18"/>
    </row>
    <row r="1041" spans="1:47" x14ac:dyDescent="0.25">
      <c r="A1041" s="21" t="s">
        <v>3932</v>
      </c>
      <c r="B1041" s="36" t="s">
        <v>204</v>
      </c>
      <c r="C1041" s="21" t="s">
        <v>28</v>
      </c>
      <c r="D1041" s="21"/>
      <c r="E1041" s="21" t="s">
        <v>17</v>
      </c>
      <c r="F1041" s="34" t="s">
        <v>17</v>
      </c>
      <c r="G1041" s="21"/>
      <c r="H1041" s="31" t="s">
        <v>24</v>
      </c>
      <c r="I1041" s="32">
        <v>41779</v>
      </c>
      <c r="J1041" s="21"/>
      <c r="K1041" s="21"/>
      <c r="L1041" s="21"/>
      <c r="M1041" s="21"/>
      <c r="N1041" s="21"/>
    </row>
    <row r="1042" spans="1:47" x14ac:dyDescent="0.25">
      <c r="A1042" s="22" t="s">
        <v>7763</v>
      </c>
      <c r="B1042" s="18" t="s">
        <v>4731</v>
      </c>
      <c r="C1042" s="22"/>
      <c r="E1042" s="18" t="s">
        <v>2079</v>
      </c>
      <c r="F1042" s="34" t="s">
        <v>1152</v>
      </c>
      <c r="H1042" s="19" t="s">
        <v>7788</v>
      </c>
      <c r="I1042" s="32">
        <v>42867</v>
      </c>
    </row>
    <row r="1043" spans="1:47" x14ac:dyDescent="0.25">
      <c r="A1043" s="21" t="s">
        <v>688</v>
      </c>
      <c r="B1043" s="36" t="s">
        <v>481</v>
      </c>
      <c r="C1043" s="21"/>
      <c r="D1043" s="21"/>
      <c r="E1043" s="21" t="s">
        <v>689</v>
      </c>
      <c r="F1043" s="34" t="s">
        <v>494</v>
      </c>
      <c r="G1043" s="21"/>
      <c r="H1043" s="31" t="s">
        <v>489</v>
      </c>
      <c r="I1043" s="32">
        <v>38499</v>
      </c>
      <c r="J1043" s="21"/>
      <c r="K1043" s="21"/>
      <c r="L1043" s="21"/>
      <c r="M1043" s="21"/>
      <c r="N1043" s="21"/>
    </row>
    <row r="1044" spans="1:47" x14ac:dyDescent="0.25">
      <c r="A1044" s="21" t="s">
        <v>2896</v>
      </c>
      <c r="B1044" s="36" t="s">
        <v>298</v>
      </c>
      <c r="C1044" s="21"/>
      <c r="D1044" s="21"/>
      <c r="E1044" s="21" t="s">
        <v>21</v>
      </c>
      <c r="F1044" s="34" t="s">
        <v>21</v>
      </c>
      <c r="G1044" s="34" t="s">
        <v>16</v>
      </c>
      <c r="H1044" s="31" t="s">
        <v>3048</v>
      </c>
      <c r="I1044" s="32">
        <v>42670</v>
      </c>
      <c r="J1044" s="31"/>
      <c r="K1044" s="21"/>
      <c r="L1044" s="21"/>
      <c r="M1044" s="21"/>
      <c r="N1044" s="21" t="s">
        <v>2897</v>
      </c>
      <c r="O1044" s="19">
        <v>95134</v>
      </c>
    </row>
    <row r="1045" spans="1:47" x14ac:dyDescent="0.25">
      <c r="A1045" s="18" t="s">
        <v>7845</v>
      </c>
      <c r="B1045" s="18" t="s">
        <v>204</v>
      </c>
      <c r="C1045" s="25"/>
      <c r="E1045" s="18" t="s">
        <v>260</v>
      </c>
      <c r="F1045" s="18" t="s">
        <v>260</v>
      </c>
      <c r="G1045" s="21"/>
      <c r="H1045" s="18" t="s">
        <v>1307</v>
      </c>
      <c r="I1045" s="20">
        <v>42880</v>
      </c>
      <c r="J1045" s="21"/>
      <c r="K1045" s="21"/>
      <c r="L1045" s="21"/>
      <c r="M1045" s="21"/>
      <c r="N1045" s="21"/>
      <c r="O1045" s="21"/>
      <c r="R1045" s="18"/>
      <c r="S1045" s="18"/>
      <c r="T1045" s="18"/>
      <c r="U1045" s="18"/>
      <c r="V1045" s="18"/>
      <c r="W1045" s="18"/>
      <c r="X1045" s="18"/>
      <c r="Y1045" s="18"/>
      <c r="Z1045" s="18"/>
      <c r="AA1045" s="18"/>
      <c r="AB1045" s="18"/>
      <c r="AC1045" s="18"/>
      <c r="AD1045" s="18"/>
      <c r="AE1045" s="18"/>
      <c r="AF1045" s="18"/>
      <c r="AG1045" s="18"/>
      <c r="AH1045" s="18"/>
      <c r="AI1045" s="18"/>
      <c r="AJ1045" s="18"/>
      <c r="AK1045" s="18"/>
      <c r="AL1045" s="18"/>
      <c r="AM1045" s="18"/>
      <c r="AN1045" s="18"/>
      <c r="AO1045" s="18"/>
      <c r="AP1045" s="18"/>
      <c r="AQ1045" s="18"/>
      <c r="AR1045" s="18"/>
      <c r="AS1045" s="18"/>
      <c r="AT1045" s="18"/>
      <c r="AU1045" s="18"/>
    </row>
    <row r="1046" spans="1:47" x14ac:dyDescent="0.25">
      <c r="A1046" s="21" t="s">
        <v>690</v>
      </c>
      <c r="B1046" s="36" t="s">
        <v>481</v>
      </c>
      <c r="C1046" s="21"/>
      <c r="E1046" s="21" t="s">
        <v>588</v>
      </c>
      <c r="F1046" s="34" t="s">
        <v>531</v>
      </c>
      <c r="G1046" s="21"/>
      <c r="H1046" s="31" t="s">
        <v>489</v>
      </c>
      <c r="I1046" s="32">
        <v>41509</v>
      </c>
    </row>
    <row r="1047" spans="1:47" x14ac:dyDescent="0.25">
      <c r="A1047" s="25" t="s">
        <v>5499</v>
      </c>
      <c r="B1047" s="19" t="s">
        <v>4731</v>
      </c>
      <c r="C1047" s="34"/>
      <c r="D1047" s="21"/>
      <c r="E1047" s="25" t="s">
        <v>1623</v>
      </c>
      <c r="F1047" s="34" t="s">
        <v>1152</v>
      </c>
      <c r="G1047" s="21"/>
      <c r="H1047" s="31" t="s">
        <v>5546</v>
      </c>
      <c r="I1047" s="32">
        <v>42741</v>
      </c>
      <c r="J1047" s="21"/>
      <c r="K1047" s="21"/>
      <c r="L1047" s="21"/>
      <c r="M1047" s="21"/>
      <c r="N1047" s="21"/>
      <c r="O1047" s="21"/>
    </row>
    <row r="1048" spans="1:47" x14ac:dyDescent="0.25">
      <c r="A1048" s="39" t="s">
        <v>8461</v>
      </c>
      <c r="B1048" s="30" t="s">
        <v>1038</v>
      </c>
      <c r="C1048" s="21"/>
      <c r="D1048" s="21" t="s">
        <v>8462</v>
      </c>
      <c r="E1048" s="25" t="s">
        <v>2800</v>
      </c>
      <c r="F1048" s="25" t="s">
        <v>1152</v>
      </c>
      <c r="G1048" s="21"/>
      <c r="H1048" s="31" t="s">
        <v>7879</v>
      </c>
      <c r="I1048" s="32">
        <v>43229</v>
      </c>
      <c r="J1048" s="21"/>
      <c r="K1048" s="21"/>
      <c r="L1048" s="21"/>
      <c r="M1048" s="21"/>
      <c r="N1048" s="21"/>
      <c r="Q1048" s="33"/>
    </row>
    <row r="1049" spans="1:47" x14ac:dyDescent="0.25">
      <c r="A1049" s="21" t="s">
        <v>3404</v>
      </c>
      <c r="B1049" s="38" t="s">
        <v>1999</v>
      </c>
      <c r="C1049" s="21" t="s">
        <v>28</v>
      </c>
      <c r="E1049" s="21" t="s">
        <v>36</v>
      </c>
      <c r="F1049" s="34" t="s">
        <v>36</v>
      </c>
      <c r="G1049" s="21" t="s">
        <v>4731</v>
      </c>
      <c r="H1049" s="31" t="s">
        <v>7854</v>
      </c>
      <c r="I1049" s="32">
        <v>42901</v>
      </c>
      <c r="R1049" s="25"/>
      <c r="S1049" s="25"/>
      <c r="T1049" s="25"/>
      <c r="U1049" s="25"/>
      <c r="V1049" s="25"/>
      <c r="W1049" s="25"/>
      <c r="X1049" s="25"/>
      <c r="Y1049" s="25"/>
      <c r="Z1049" s="25"/>
      <c r="AA1049" s="25"/>
      <c r="AB1049" s="25"/>
      <c r="AC1049" s="25"/>
      <c r="AD1049" s="25"/>
      <c r="AE1049" s="25"/>
      <c r="AF1049" s="25"/>
      <c r="AG1049" s="25"/>
      <c r="AH1049" s="25"/>
      <c r="AI1049" s="25"/>
      <c r="AJ1049" s="25"/>
      <c r="AK1049" s="25"/>
      <c r="AL1049" s="25"/>
      <c r="AM1049" s="25"/>
      <c r="AN1049" s="25"/>
      <c r="AO1049" s="25"/>
      <c r="AP1049" s="25"/>
      <c r="AQ1049" s="25"/>
      <c r="AR1049" s="25"/>
      <c r="AS1049" s="25"/>
      <c r="AT1049" s="25"/>
      <c r="AU1049" s="25"/>
    </row>
    <row r="1050" spans="1:47" x14ac:dyDescent="0.25">
      <c r="A1050" s="19" t="s">
        <v>1143</v>
      </c>
      <c r="B1050" s="36" t="s">
        <v>481</v>
      </c>
      <c r="C1050" s="21"/>
      <c r="D1050" s="21"/>
      <c r="E1050" s="21" t="s">
        <v>575</v>
      </c>
      <c r="F1050" s="34" t="s">
        <v>491</v>
      </c>
      <c r="G1050" s="21"/>
      <c r="H1050" s="31" t="s">
        <v>24</v>
      </c>
      <c r="I1050" s="32">
        <v>41713</v>
      </c>
      <c r="J1050" s="21"/>
      <c r="K1050" s="21"/>
      <c r="L1050" s="21"/>
      <c r="M1050" s="21"/>
      <c r="N1050" s="21"/>
      <c r="R1050" s="18"/>
      <c r="S1050" s="18"/>
      <c r="T1050" s="18"/>
      <c r="U1050" s="18"/>
      <c r="V1050" s="18"/>
      <c r="W1050" s="18"/>
      <c r="X1050" s="18"/>
      <c r="Y1050" s="18"/>
      <c r="Z1050" s="18"/>
      <c r="AA1050" s="18"/>
      <c r="AB1050" s="18"/>
      <c r="AC1050" s="18"/>
      <c r="AD1050" s="18"/>
      <c r="AE1050" s="18"/>
      <c r="AF1050" s="18"/>
      <c r="AG1050" s="18"/>
      <c r="AH1050" s="18"/>
      <c r="AI1050" s="18"/>
      <c r="AJ1050" s="18"/>
      <c r="AK1050" s="18"/>
      <c r="AL1050" s="18"/>
      <c r="AM1050" s="18"/>
      <c r="AN1050" s="18"/>
      <c r="AO1050" s="18"/>
      <c r="AP1050" s="18"/>
      <c r="AQ1050" s="18"/>
      <c r="AR1050" s="18"/>
      <c r="AS1050" s="18"/>
      <c r="AT1050" s="18"/>
      <c r="AU1050" s="18"/>
    </row>
    <row r="1051" spans="1:47" x14ac:dyDescent="0.25">
      <c r="A1051" s="21" t="s">
        <v>5151</v>
      </c>
      <c r="B1051" s="38" t="s">
        <v>481</v>
      </c>
      <c r="C1051" s="34"/>
      <c r="D1051" s="21"/>
      <c r="E1051" s="21" t="s">
        <v>493</v>
      </c>
      <c r="F1051" s="34" t="s">
        <v>494</v>
      </c>
      <c r="G1051" s="21"/>
      <c r="H1051" s="31" t="s">
        <v>489</v>
      </c>
      <c r="I1051" s="32">
        <v>42417</v>
      </c>
      <c r="J1051" s="21"/>
      <c r="K1051" s="21"/>
      <c r="L1051" s="21"/>
      <c r="M1051" s="21"/>
      <c r="N1051" s="21"/>
      <c r="O1051" s="21"/>
    </row>
    <row r="1052" spans="1:47" x14ac:dyDescent="0.25">
      <c r="A1052" s="22" t="s">
        <v>9363</v>
      </c>
      <c r="B1052" s="22" t="s">
        <v>4726</v>
      </c>
      <c r="C1052" s="18"/>
      <c r="D1052" s="18"/>
      <c r="E1052" s="22" t="s">
        <v>68</v>
      </c>
      <c r="F1052" s="22" t="s">
        <v>68</v>
      </c>
      <c r="G1052" s="18"/>
      <c r="H1052" s="22" t="s">
        <v>9364</v>
      </c>
      <c r="I1052" s="26">
        <v>43475</v>
      </c>
      <c r="J1052" s="18"/>
      <c r="K1052" s="18"/>
      <c r="L1052" s="18"/>
      <c r="M1052" s="18"/>
      <c r="N1052" s="18"/>
      <c r="O1052" s="18"/>
      <c r="P1052" s="22"/>
      <c r="Q1052" s="18"/>
      <c r="R1052" s="18"/>
      <c r="S1052" s="18"/>
      <c r="T1052" s="18"/>
      <c r="U1052" s="18"/>
      <c r="V1052" s="18"/>
      <c r="W1052" s="18"/>
      <c r="X1052" s="18"/>
      <c r="Y1052" s="18"/>
      <c r="Z1052" s="18"/>
      <c r="AA1052" s="18"/>
      <c r="AB1052" s="18"/>
      <c r="AC1052" s="18"/>
      <c r="AD1052" s="18"/>
      <c r="AE1052" s="18"/>
      <c r="AF1052" s="18"/>
      <c r="AG1052" s="18"/>
      <c r="AH1052" s="18"/>
      <c r="AI1052" s="18"/>
      <c r="AJ1052" s="18"/>
      <c r="AK1052" s="18"/>
      <c r="AL1052" s="18"/>
      <c r="AM1052" s="18"/>
      <c r="AN1052" s="18"/>
      <c r="AO1052" s="18"/>
      <c r="AP1052" s="18"/>
      <c r="AQ1052" s="18"/>
      <c r="AR1052" s="18"/>
      <c r="AS1052" s="18"/>
      <c r="AT1052" s="18"/>
      <c r="AU1052" s="18"/>
    </row>
    <row r="1053" spans="1:47" x14ac:dyDescent="0.25">
      <c r="A1053" s="21" t="s">
        <v>4800</v>
      </c>
      <c r="B1053" s="36" t="s">
        <v>1999</v>
      </c>
      <c r="C1053" s="21" t="s">
        <v>28</v>
      </c>
      <c r="D1053" s="21"/>
      <c r="E1053" s="21" t="s">
        <v>203</v>
      </c>
      <c r="F1053" s="34" t="s">
        <v>203</v>
      </c>
      <c r="G1053" s="21" t="s">
        <v>4732</v>
      </c>
      <c r="H1053" s="25" t="s">
        <v>7854</v>
      </c>
      <c r="I1053" s="32">
        <v>42901</v>
      </c>
      <c r="J1053" s="31"/>
      <c r="K1053" s="21"/>
      <c r="L1053" s="21"/>
      <c r="M1053" s="21"/>
      <c r="N1053" s="21"/>
      <c r="Q1053" s="33"/>
    </row>
    <row r="1054" spans="1:47" x14ac:dyDescent="0.25">
      <c r="A1054" s="34" t="s">
        <v>9150</v>
      </c>
      <c r="B1054" s="40" t="s">
        <v>4726</v>
      </c>
      <c r="C1054" s="18"/>
      <c r="D1054" s="18"/>
      <c r="E1054" s="34" t="s">
        <v>68</v>
      </c>
      <c r="F1054" s="34" t="s">
        <v>68</v>
      </c>
      <c r="G1054" s="18"/>
      <c r="H1054" s="41" t="s">
        <v>5413</v>
      </c>
      <c r="I1054" s="26">
        <v>43390</v>
      </c>
      <c r="J1054" s="18"/>
      <c r="K1054" s="18"/>
      <c r="L1054" s="18"/>
      <c r="M1054" s="18"/>
      <c r="N1054" s="18"/>
      <c r="O1054" s="18"/>
      <c r="P1054" s="22"/>
      <c r="Q1054" s="18"/>
      <c r="R1054" s="18"/>
      <c r="S1054" s="18"/>
      <c r="T1054" s="18"/>
      <c r="U1054" s="18"/>
      <c r="V1054" s="18"/>
      <c r="W1054" s="18"/>
      <c r="X1054" s="18"/>
      <c r="Y1054" s="18"/>
      <c r="Z1054" s="18"/>
      <c r="AA1054" s="18"/>
      <c r="AB1054" s="18"/>
      <c r="AC1054" s="18"/>
      <c r="AD1054" s="18"/>
      <c r="AE1054" s="18"/>
      <c r="AF1054" s="18"/>
      <c r="AG1054" s="18"/>
      <c r="AH1054" s="18"/>
      <c r="AI1054" s="18"/>
      <c r="AJ1054" s="18"/>
      <c r="AK1054" s="18"/>
      <c r="AL1054" s="18"/>
      <c r="AM1054" s="18"/>
      <c r="AN1054" s="18"/>
      <c r="AO1054" s="18"/>
      <c r="AP1054" s="18"/>
      <c r="AQ1054" s="18"/>
      <c r="AR1054" s="18"/>
      <c r="AS1054" s="18"/>
      <c r="AT1054" s="18"/>
      <c r="AU1054" s="18"/>
    </row>
    <row r="1055" spans="1:47" x14ac:dyDescent="0.25">
      <c r="A1055" s="21" t="s">
        <v>693</v>
      </c>
      <c r="B1055" s="36" t="s">
        <v>481</v>
      </c>
      <c r="C1055" s="21" t="s">
        <v>1710</v>
      </c>
      <c r="D1055" s="21"/>
      <c r="E1055" s="21" t="s">
        <v>689</v>
      </c>
      <c r="F1055" s="34" t="s">
        <v>494</v>
      </c>
      <c r="G1055" s="21"/>
      <c r="H1055" s="31" t="s">
        <v>595</v>
      </c>
      <c r="I1055" s="32">
        <v>35723</v>
      </c>
      <c r="J1055" s="21"/>
      <c r="K1055" s="21"/>
      <c r="L1055" s="21" t="s">
        <v>693</v>
      </c>
      <c r="M1055" s="21"/>
      <c r="N1055" s="21"/>
    </row>
    <row r="1056" spans="1:47" x14ac:dyDescent="0.25">
      <c r="A1056" s="21" t="s">
        <v>3405</v>
      </c>
      <c r="B1056" s="36" t="s">
        <v>204</v>
      </c>
      <c r="C1056" s="21" t="s">
        <v>28</v>
      </c>
      <c r="D1056" s="21"/>
      <c r="E1056" s="21" t="s">
        <v>3406</v>
      </c>
      <c r="F1056" s="34" t="s">
        <v>2032</v>
      </c>
      <c r="G1056" s="21" t="s">
        <v>461</v>
      </c>
      <c r="H1056" s="31" t="s">
        <v>5157</v>
      </c>
      <c r="I1056" s="32">
        <v>42522</v>
      </c>
      <c r="J1056" s="21"/>
      <c r="K1056" s="21"/>
      <c r="L1056" s="21"/>
      <c r="M1056" s="21"/>
      <c r="N1056" s="21"/>
    </row>
    <row r="1057" spans="1:47" x14ac:dyDescent="0.25">
      <c r="A1057" s="18" t="s">
        <v>7815</v>
      </c>
      <c r="B1057" s="18" t="s">
        <v>4726</v>
      </c>
      <c r="C1057" s="25"/>
      <c r="D1057" s="25"/>
      <c r="E1057" s="18" t="s">
        <v>68</v>
      </c>
      <c r="F1057" s="34" t="s">
        <v>68</v>
      </c>
      <c r="G1057" s="18"/>
      <c r="H1057" s="18" t="s">
        <v>7816</v>
      </c>
      <c r="I1057" s="26">
        <v>42871</v>
      </c>
      <c r="J1057" s="18"/>
      <c r="K1057" s="18"/>
      <c r="L1057" s="18"/>
      <c r="M1057" s="18"/>
      <c r="N1057" s="44"/>
      <c r="O1057" s="44"/>
      <c r="P1057" s="18"/>
      <c r="Q1057" s="18"/>
    </row>
    <row r="1058" spans="1:47" x14ac:dyDescent="0.25">
      <c r="A1058" s="25" t="s">
        <v>5618</v>
      </c>
      <c r="B1058" s="19" t="s">
        <v>298</v>
      </c>
      <c r="C1058" s="34"/>
      <c r="D1058" s="21"/>
      <c r="E1058" s="19" t="s">
        <v>121</v>
      </c>
      <c r="F1058" s="34" t="s">
        <v>121</v>
      </c>
      <c r="G1058" s="21"/>
      <c r="H1058" s="31" t="s">
        <v>5667</v>
      </c>
      <c r="I1058" s="32">
        <v>42741</v>
      </c>
      <c r="J1058" s="21"/>
      <c r="K1058" s="21"/>
      <c r="L1058" s="21"/>
      <c r="M1058" s="21"/>
      <c r="N1058" s="21"/>
      <c r="O1058" s="21"/>
    </row>
    <row r="1059" spans="1:47" x14ac:dyDescent="0.25">
      <c r="A1059" s="21" t="s">
        <v>2899</v>
      </c>
      <c r="B1059" s="36" t="s">
        <v>1999</v>
      </c>
      <c r="C1059" s="21" t="s">
        <v>28</v>
      </c>
      <c r="D1059" s="21"/>
      <c r="E1059" s="21" t="s">
        <v>1384</v>
      </c>
      <c r="F1059" s="34" t="s">
        <v>1384</v>
      </c>
      <c r="G1059" s="21" t="s">
        <v>4732</v>
      </c>
      <c r="H1059" s="25" t="s">
        <v>7854</v>
      </c>
      <c r="I1059" s="32">
        <v>42901</v>
      </c>
      <c r="J1059" s="31"/>
      <c r="K1059" s="21"/>
      <c r="L1059" s="21"/>
      <c r="M1059" s="21"/>
      <c r="N1059" s="21"/>
    </row>
    <row r="1060" spans="1:47" x14ac:dyDescent="0.25">
      <c r="A1060" s="25" t="s">
        <v>4146</v>
      </c>
      <c r="B1060" s="30" t="s">
        <v>298</v>
      </c>
      <c r="C1060" s="19" t="s">
        <v>28</v>
      </c>
      <c r="E1060" s="19" t="s">
        <v>322</v>
      </c>
      <c r="F1060" s="34" t="s">
        <v>322</v>
      </c>
      <c r="G1060" s="21"/>
      <c r="H1060" s="31" t="s">
        <v>4024</v>
      </c>
      <c r="I1060" s="32">
        <v>41913</v>
      </c>
      <c r="J1060" s="21"/>
      <c r="K1060" s="21"/>
      <c r="L1060" s="21"/>
      <c r="M1060" s="21"/>
      <c r="N1060" s="21"/>
      <c r="Q1060" s="33"/>
    </row>
    <row r="1061" spans="1:47" x14ac:dyDescent="0.25">
      <c r="A1061" s="18" t="s">
        <v>8860</v>
      </c>
      <c r="B1061" s="18" t="s">
        <v>204</v>
      </c>
      <c r="C1061" s="18"/>
      <c r="D1061" s="18"/>
      <c r="E1061" s="18" t="s">
        <v>17</v>
      </c>
      <c r="F1061" s="18" t="s">
        <v>17</v>
      </c>
      <c r="G1061" s="18"/>
      <c r="H1061" s="18" t="s">
        <v>1307</v>
      </c>
      <c r="I1061" s="26">
        <v>43342</v>
      </c>
      <c r="J1061" s="18"/>
      <c r="K1061" s="18"/>
      <c r="L1061" s="18"/>
      <c r="M1061" s="18"/>
      <c r="N1061" s="18"/>
      <c r="O1061" s="18"/>
      <c r="P1061" s="22"/>
      <c r="Q1061" s="18"/>
    </row>
    <row r="1062" spans="1:47" x14ac:dyDescent="0.25">
      <c r="A1062" s="19" t="s">
        <v>1144</v>
      </c>
      <c r="B1062" s="36" t="s">
        <v>4726</v>
      </c>
      <c r="C1062" s="21" t="s">
        <v>1710</v>
      </c>
      <c r="D1062" s="21"/>
      <c r="E1062" s="21" t="s">
        <v>950</v>
      </c>
      <c r="F1062" s="34" t="s">
        <v>4744</v>
      </c>
      <c r="G1062" s="21"/>
      <c r="H1062" s="31" t="s">
        <v>24</v>
      </c>
      <c r="I1062" s="32">
        <v>41713</v>
      </c>
      <c r="J1062" s="21"/>
      <c r="K1062" s="21"/>
      <c r="L1062" s="21"/>
      <c r="M1062" s="21"/>
      <c r="N1062" s="21"/>
    </row>
    <row r="1063" spans="1:47" x14ac:dyDescent="0.25">
      <c r="A1063" s="25" t="s">
        <v>119</v>
      </c>
      <c r="B1063" s="36" t="s">
        <v>16</v>
      </c>
      <c r="C1063" s="21" t="s">
        <v>28</v>
      </c>
      <c r="E1063" s="34" t="s">
        <v>21</v>
      </c>
      <c r="F1063" s="34" t="s">
        <v>21</v>
      </c>
      <c r="G1063" s="34" t="s">
        <v>18</v>
      </c>
      <c r="H1063" s="31" t="s">
        <v>19</v>
      </c>
      <c r="I1063" s="32">
        <v>41498</v>
      </c>
      <c r="J1063" s="34"/>
      <c r="K1063" s="34"/>
      <c r="L1063" s="34"/>
      <c r="M1063" s="34"/>
      <c r="N1063" s="34"/>
      <c r="O1063" s="34">
        <v>95112</v>
      </c>
    </row>
    <row r="1064" spans="1:47" x14ac:dyDescent="0.25">
      <c r="A1064" s="19" t="s">
        <v>4506</v>
      </c>
      <c r="B1064" s="38" t="s">
        <v>1999</v>
      </c>
      <c r="C1064" s="19" t="s">
        <v>28</v>
      </c>
      <c r="E1064" s="19" t="s">
        <v>36</v>
      </c>
      <c r="F1064" s="19" t="s">
        <v>36</v>
      </c>
      <c r="G1064" s="21" t="s">
        <v>4731</v>
      </c>
      <c r="H1064" s="31" t="s">
        <v>7854</v>
      </c>
      <c r="I1064" s="32">
        <v>42901</v>
      </c>
      <c r="J1064" s="21"/>
      <c r="K1064" s="21"/>
      <c r="L1064" s="21"/>
      <c r="M1064" s="21"/>
      <c r="N1064" s="21"/>
      <c r="O1064" s="21"/>
      <c r="R1064" s="25"/>
      <c r="S1064" s="25"/>
      <c r="T1064" s="25"/>
      <c r="U1064" s="25"/>
      <c r="V1064" s="25"/>
      <c r="W1064" s="25"/>
      <c r="X1064" s="25"/>
      <c r="Y1064" s="25"/>
      <c r="Z1064" s="25"/>
      <c r="AA1064" s="25"/>
      <c r="AB1064" s="25"/>
      <c r="AC1064" s="25"/>
      <c r="AD1064" s="25"/>
      <c r="AE1064" s="25"/>
      <c r="AF1064" s="25"/>
      <c r="AG1064" s="25"/>
      <c r="AH1064" s="25"/>
      <c r="AI1064" s="25"/>
      <c r="AJ1064" s="25"/>
      <c r="AK1064" s="25"/>
      <c r="AL1064" s="25"/>
      <c r="AM1064" s="25"/>
      <c r="AN1064" s="25"/>
      <c r="AO1064" s="25"/>
      <c r="AP1064" s="25"/>
      <c r="AQ1064" s="25"/>
      <c r="AR1064" s="25"/>
      <c r="AS1064" s="25"/>
      <c r="AT1064" s="25"/>
      <c r="AU1064" s="25"/>
    </row>
    <row r="1065" spans="1:47" x14ac:dyDescent="0.25">
      <c r="A1065" s="25" t="s">
        <v>4587</v>
      </c>
      <c r="B1065" s="38" t="s">
        <v>1999</v>
      </c>
      <c r="C1065" s="21" t="s">
        <v>28</v>
      </c>
      <c r="D1065" s="21"/>
      <c r="E1065" s="19" t="s">
        <v>36</v>
      </c>
      <c r="F1065" s="34" t="s">
        <v>36</v>
      </c>
      <c r="G1065" s="21" t="s">
        <v>4731</v>
      </c>
      <c r="H1065" s="31" t="s">
        <v>7854</v>
      </c>
      <c r="I1065" s="32">
        <v>42901</v>
      </c>
      <c r="J1065" s="21"/>
      <c r="K1065" s="21"/>
      <c r="L1065" s="21"/>
      <c r="M1065" s="21"/>
      <c r="N1065" s="21"/>
      <c r="Q1065" s="33"/>
      <c r="R1065" s="25"/>
      <c r="S1065" s="25"/>
      <c r="T1065" s="25"/>
      <c r="U1065" s="25"/>
      <c r="V1065" s="25"/>
      <c r="W1065" s="25"/>
      <c r="X1065" s="25"/>
      <c r="Y1065" s="25"/>
      <c r="Z1065" s="25"/>
      <c r="AA1065" s="25"/>
      <c r="AB1065" s="25"/>
      <c r="AC1065" s="25"/>
      <c r="AD1065" s="25"/>
      <c r="AE1065" s="25"/>
      <c r="AF1065" s="25"/>
      <c r="AG1065" s="25"/>
      <c r="AH1065" s="25"/>
      <c r="AI1065" s="25"/>
      <c r="AJ1065" s="25"/>
      <c r="AK1065" s="25"/>
      <c r="AL1065" s="25"/>
      <c r="AM1065" s="25"/>
      <c r="AN1065" s="25"/>
      <c r="AO1065" s="25"/>
      <c r="AP1065" s="25"/>
      <c r="AQ1065" s="25"/>
      <c r="AR1065" s="25"/>
      <c r="AS1065" s="25"/>
      <c r="AT1065" s="25"/>
      <c r="AU1065" s="25"/>
    </row>
    <row r="1066" spans="1:47" x14ac:dyDescent="0.25">
      <c r="A1066" s="21" t="s">
        <v>8077</v>
      </c>
      <c r="B1066" s="36" t="s">
        <v>204</v>
      </c>
      <c r="C1066" s="21"/>
      <c r="E1066" s="21" t="s">
        <v>260</v>
      </c>
      <c r="F1066" s="34" t="s">
        <v>260</v>
      </c>
      <c r="H1066" s="31" t="s">
        <v>577</v>
      </c>
      <c r="I1066" s="32">
        <v>40598</v>
      </c>
      <c r="L1066" s="21" t="s">
        <v>1395</v>
      </c>
      <c r="N1066" s="19" t="s">
        <v>1396</v>
      </c>
      <c r="R1066" s="18"/>
      <c r="S1066" s="18"/>
      <c r="T1066" s="18"/>
      <c r="U1066" s="18"/>
      <c r="V1066" s="18"/>
      <c r="W1066" s="18"/>
      <c r="X1066" s="18"/>
      <c r="Y1066" s="18"/>
      <c r="Z1066" s="18"/>
      <c r="AA1066" s="18"/>
      <c r="AB1066" s="18"/>
      <c r="AC1066" s="18"/>
      <c r="AD1066" s="18"/>
      <c r="AE1066" s="18"/>
      <c r="AF1066" s="18"/>
      <c r="AG1066" s="18"/>
      <c r="AH1066" s="18"/>
      <c r="AI1066" s="18"/>
      <c r="AJ1066" s="18"/>
      <c r="AK1066" s="18"/>
      <c r="AL1066" s="18"/>
      <c r="AM1066" s="18"/>
      <c r="AN1066" s="18"/>
      <c r="AO1066" s="18"/>
      <c r="AP1066" s="18"/>
      <c r="AQ1066" s="18"/>
      <c r="AR1066" s="18"/>
      <c r="AS1066" s="18"/>
      <c r="AT1066" s="18"/>
      <c r="AU1066" s="18"/>
    </row>
    <row r="1067" spans="1:47" x14ac:dyDescent="0.25">
      <c r="A1067" s="21" t="s">
        <v>4773</v>
      </c>
      <c r="B1067" s="36" t="s">
        <v>16</v>
      </c>
      <c r="C1067" s="21" t="s">
        <v>1710</v>
      </c>
      <c r="D1067" s="21"/>
      <c r="E1067" s="21" t="s">
        <v>21</v>
      </c>
      <c r="F1067" s="21" t="s">
        <v>21</v>
      </c>
      <c r="G1067" s="21"/>
      <c r="H1067" s="31" t="s">
        <v>4774</v>
      </c>
      <c r="I1067" s="32">
        <v>42303</v>
      </c>
      <c r="J1067" s="31"/>
      <c r="K1067" s="21"/>
      <c r="L1067" s="21"/>
      <c r="M1067" s="21"/>
      <c r="N1067" s="21"/>
      <c r="Q1067" s="33"/>
    </row>
    <row r="1068" spans="1:47" x14ac:dyDescent="0.25">
      <c r="A1068" s="25" t="s">
        <v>8057</v>
      </c>
      <c r="B1068" s="30" t="s">
        <v>16</v>
      </c>
      <c r="C1068" s="34"/>
      <c r="D1068" s="21"/>
      <c r="E1068" s="25" t="s">
        <v>21</v>
      </c>
      <c r="F1068" s="21" t="s">
        <v>21</v>
      </c>
      <c r="G1068" s="21"/>
      <c r="H1068" s="31" t="s">
        <v>5121</v>
      </c>
      <c r="I1068" s="32">
        <v>42531</v>
      </c>
      <c r="J1068" s="21"/>
      <c r="K1068" s="21"/>
      <c r="L1068" s="25" t="s">
        <v>5335</v>
      </c>
      <c r="M1068" s="21"/>
      <c r="N1068" s="21" t="s">
        <v>5109</v>
      </c>
      <c r="O1068" s="21"/>
    </row>
    <row r="1069" spans="1:47" x14ac:dyDescent="0.25">
      <c r="A1069" s="21" t="s">
        <v>694</v>
      </c>
      <c r="B1069" s="36" t="s">
        <v>481</v>
      </c>
      <c r="C1069" s="21"/>
      <c r="D1069" s="21"/>
      <c r="E1069" s="21" t="s">
        <v>493</v>
      </c>
      <c r="F1069" s="34" t="s">
        <v>494</v>
      </c>
      <c r="G1069" s="21" t="s">
        <v>481</v>
      </c>
      <c r="H1069" s="31" t="s">
        <v>489</v>
      </c>
      <c r="I1069" s="32">
        <v>35378</v>
      </c>
      <c r="J1069" s="21"/>
      <c r="K1069" s="21"/>
      <c r="L1069" s="21" t="s">
        <v>694</v>
      </c>
      <c r="M1069" s="21"/>
      <c r="N1069" s="21"/>
    </row>
    <row r="1070" spans="1:47" x14ac:dyDescent="0.25">
      <c r="A1070" s="21" t="s">
        <v>3408</v>
      </c>
      <c r="B1070" s="36" t="s">
        <v>204</v>
      </c>
      <c r="C1070" s="21"/>
      <c r="D1070" s="21"/>
      <c r="E1070" s="21" t="s">
        <v>17</v>
      </c>
      <c r="F1070" s="34" t="s">
        <v>17</v>
      </c>
      <c r="G1070" s="21" t="s">
        <v>4732</v>
      </c>
      <c r="H1070" s="31" t="s">
        <v>4388</v>
      </c>
      <c r="I1070" s="32">
        <v>42826</v>
      </c>
      <c r="J1070" s="21"/>
      <c r="K1070" s="21"/>
      <c r="L1070" s="21" t="s">
        <v>3408</v>
      </c>
      <c r="M1070" s="21"/>
      <c r="N1070" s="21"/>
      <c r="O1070" s="21"/>
    </row>
    <row r="1071" spans="1:47" x14ac:dyDescent="0.25">
      <c r="A1071" s="21" t="s">
        <v>2901</v>
      </c>
      <c r="B1071" s="36" t="s">
        <v>4731</v>
      </c>
      <c r="C1071" s="21" t="s">
        <v>28</v>
      </c>
      <c r="D1071" s="21"/>
      <c r="E1071" s="21" t="s">
        <v>612</v>
      </c>
      <c r="F1071" s="34" t="s">
        <v>4737</v>
      </c>
      <c r="G1071" s="21" t="s">
        <v>484</v>
      </c>
      <c r="H1071" s="31" t="s">
        <v>4743</v>
      </c>
      <c r="I1071" s="32">
        <v>42401</v>
      </c>
      <c r="J1071" s="31"/>
      <c r="K1071" s="21"/>
      <c r="L1071" s="21"/>
      <c r="M1071" s="21"/>
      <c r="N1071" s="21"/>
    </row>
    <row r="1072" spans="1:47" x14ac:dyDescent="0.25">
      <c r="A1072" s="34" t="s">
        <v>9166</v>
      </c>
      <c r="B1072" s="40" t="s">
        <v>638</v>
      </c>
      <c r="C1072" s="18"/>
      <c r="D1072" s="18"/>
      <c r="E1072" s="34" t="s">
        <v>9194</v>
      </c>
      <c r="F1072" s="34" t="s">
        <v>79</v>
      </c>
      <c r="G1072" s="18"/>
      <c r="H1072" s="41" t="s">
        <v>4862</v>
      </c>
      <c r="I1072" s="26">
        <v>43419</v>
      </c>
      <c r="J1072" s="18"/>
      <c r="K1072" s="18"/>
      <c r="L1072" s="18"/>
      <c r="M1072" s="18"/>
      <c r="N1072" s="18"/>
      <c r="O1072" s="18"/>
      <c r="P1072" s="22"/>
      <c r="Q1072" s="18"/>
      <c r="R1072" s="18"/>
      <c r="S1072" s="18"/>
      <c r="T1072" s="18"/>
      <c r="U1072" s="18"/>
      <c r="V1072" s="18"/>
      <c r="W1072" s="18"/>
      <c r="X1072" s="18"/>
      <c r="Y1072" s="18"/>
      <c r="Z1072" s="18"/>
      <c r="AA1072" s="18"/>
      <c r="AB1072" s="18"/>
      <c r="AC1072" s="18"/>
      <c r="AD1072" s="18"/>
      <c r="AE1072" s="18"/>
      <c r="AF1072" s="18"/>
      <c r="AG1072" s="18"/>
      <c r="AH1072" s="18"/>
      <c r="AI1072" s="18"/>
      <c r="AJ1072" s="18"/>
      <c r="AK1072" s="18"/>
      <c r="AL1072" s="18"/>
      <c r="AM1072" s="18"/>
      <c r="AN1072" s="18"/>
      <c r="AO1072" s="18"/>
      <c r="AP1072" s="18"/>
      <c r="AQ1072" s="18"/>
      <c r="AR1072" s="18"/>
      <c r="AS1072" s="18"/>
      <c r="AT1072" s="18"/>
      <c r="AU1072" s="18"/>
    </row>
    <row r="1073" spans="1:47" x14ac:dyDescent="0.25">
      <c r="A1073" s="25" t="s">
        <v>5172</v>
      </c>
      <c r="B1073" s="30" t="s">
        <v>481</v>
      </c>
      <c r="C1073" s="34"/>
      <c r="D1073" s="21"/>
      <c r="E1073" s="25" t="s">
        <v>711</v>
      </c>
      <c r="F1073" s="34" t="s">
        <v>531</v>
      </c>
      <c r="G1073" s="21"/>
      <c r="H1073" s="31" t="s">
        <v>5224</v>
      </c>
      <c r="I1073" s="32">
        <v>42531</v>
      </c>
      <c r="J1073" s="21"/>
      <c r="K1073" s="21"/>
      <c r="L1073" s="21"/>
      <c r="M1073" s="21"/>
      <c r="N1073" s="21"/>
      <c r="O1073" s="21"/>
    </row>
    <row r="1074" spans="1:47" x14ac:dyDescent="0.25">
      <c r="A1074" s="21" t="s">
        <v>695</v>
      </c>
      <c r="B1074" s="36" t="s">
        <v>481</v>
      </c>
      <c r="C1074" s="21"/>
      <c r="D1074" s="21"/>
      <c r="E1074" s="21" t="s">
        <v>493</v>
      </c>
      <c r="F1074" s="34" t="s">
        <v>494</v>
      </c>
      <c r="G1074" s="21"/>
      <c r="H1074" s="31" t="s">
        <v>696</v>
      </c>
      <c r="I1074" s="32">
        <v>33725</v>
      </c>
      <c r="J1074" s="21"/>
      <c r="K1074" s="21"/>
      <c r="L1074" s="21" t="s">
        <v>697</v>
      </c>
      <c r="M1074" s="21"/>
      <c r="N1074" s="21" t="s">
        <v>698</v>
      </c>
    </row>
    <row r="1075" spans="1:47" x14ac:dyDescent="0.25">
      <c r="A1075" s="39" t="s">
        <v>2029</v>
      </c>
      <c r="B1075" s="36" t="s">
        <v>1038</v>
      </c>
      <c r="C1075" s="21"/>
      <c r="D1075" s="21"/>
      <c r="E1075" s="21" t="s">
        <v>612</v>
      </c>
      <c r="F1075" s="34" t="s">
        <v>4737</v>
      </c>
      <c r="G1075" s="21" t="s">
        <v>535</v>
      </c>
      <c r="H1075" s="31" t="s">
        <v>585</v>
      </c>
      <c r="I1075" s="32">
        <v>41096</v>
      </c>
      <c r="J1075" s="21"/>
      <c r="K1075" s="21"/>
      <c r="L1075" s="21"/>
      <c r="M1075" s="21"/>
      <c r="N1075" s="21"/>
    </row>
    <row r="1076" spans="1:47" x14ac:dyDescent="0.25">
      <c r="A1076" s="19" t="s">
        <v>5031</v>
      </c>
      <c r="B1076" s="37" t="s">
        <v>204</v>
      </c>
      <c r="C1076" s="34"/>
      <c r="D1076" s="21"/>
      <c r="E1076" s="19" t="s">
        <v>17</v>
      </c>
      <c r="F1076" s="34" t="s">
        <v>17</v>
      </c>
      <c r="G1076" s="21"/>
      <c r="H1076" s="19" t="s">
        <v>5095</v>
      </c>
      <c r="I1076" s="32">
        <v>42478</v>
      </c>
      <c r="J1076" s="21"/>
      <c r="K1076" s="21"/>
      <c r="L1076" s="21"/>
      <c r="M1076" s="21"/>
      <c r="N1076" s="21"/>
      <c r="O1076" s="21"/>
    </row>
    <row r="1077" spans="1:47" x14ac:dyDescent="0.25">
      <c r="A1077" s="25" t="s">
        <v>4929</v>
      </c>
      <c r="B1077" s="30" t="s">
        <v>4726</v>
      </c>
      <c r="C1077" s="21"/>
      <c r="D1077" s="21"/>
      <c r="E1077" s="19" t="s">
        <v>1711</v>
      </c>
      <c r="F1077" s="34" t="s">
        <v>4744</v>
      </c>
      <c r="G1077" s="21"/>
      <c r="H1077" s="31" t="s">
        <v>5007</v>
      </c>
      <c r="I1077" s="32">
        <v>42475</v>
      </c>
      <c r="J1077" s="21"/>
      <c r="K1077" s="21"/>
      <c r="L1077" s="21"/>
      <c r="M1077" s="21"/>
      <c r="N1077" s="21"/>
      <c r="Q1077" s="33"/>
    </row>
    <row r="1078" spans="1:47" x14ac:dyDescent="0.25">
      <c r="A1078" s="21" t="s">
        <v>1762</v>
      </c>
      <c r="B1078" s="38" t="s">
        <v>204</v>
      </c>
      <c r="C1078" s="21" t="s">
        <v>1710</v>
      </c>
      <c r="D1078" s="21"/>
      <c r="E1078" s="21" t="s">
        <v>260</v>
      </c>
      <c r="F1078" s="34" t="s">
        <v>260</v>
      </c>
      <c r="G1078" s="21"/>
      <c r="H1078" s="31" t="s">
        <v>1307</v>
      </c>
      <c r="I1078" s="32">
        <v>40648</v>
      </c>
      <c r="J1078" s="21"/>
      <c r="K1078" s="21"/>
      <c r="L1078" s="21"/>
      <c r="M1078" s="21"/>
      <c r="N1078" s="21"/>
      <c r="O1078" s="21"/>
      <c r="R1078" s="18"/>
      <c r="S1078" s="18"/>
      <c r="T1078" s="18"/>
      <c r="U1078" s="18"/>
      <c r="V1078" s="18"/>
      <c r="W1078" s="18"/>
      <c r="X1078" s="18"/>
      <c r="Y1078" s="18"/>
      <c r="Z1078" s="18"/>
      <c r="AA1078" s="18"/>
      <c r="AB1078" s="18"/>
      <c r="AC1078" s="18"/>
      <c r="AD1078" s="18"/>
      <c r="AE1078" s="18"/>
      <c r="AF1078" s="18"/>
      <c r="AG1078" s="18"/>
      <c r="AH1078" s="18"/>
      <c r="AI1078" s="18"/>
      <c r="AJ1078" s="18"/>
      <c r="AK1078" s="18"/>
      <c r="AL1078" s="18"/>
      <c r="AM1078" s="18"/>
      <c r="AN1078" s="18"/>
      <c r="AO1078" s="18"/>
      <c r="AP1078" s="18"/>
      <c r="AQ1078" s="18"/>
      <c r="AR1078" s="18"/>
      <c r="AS1078" s="18"/>
      <c r="AT1078" s="18"/>
      <c r="AU1078" s="18"/>
    </row>
    <row r="1079" spans="1:47" x14ac:dyDescent="0.25">
      <c r="A1079" s="25" t="s">
        <v>5173</v>
      </c>
      <c r="B1079" s="30" t="s">
        <v>298</v>
      </c>
      <c r="C1079" s="34"/>
      <c r="D1079" s="21"/>
      <c r="E1079" s="25" t="s">
        <v>322</v>
      </c>
      <c r="F1079" s="34" t="s">
        <v>322</v>
      </c>
      <c r="G1079" s="21"/>
      <c r="H1079" s="31" t="s">
        <v>5224</v>
      </c>
      <c r="I1079" s="32">
        <v>42531</v>
      </c>
      <c r="J1079" s="21"/>
      <c r="K1079" s="21"/>
      <c r="L1079" s="21"/>
      <c r="M1079" s="21"/>
      <c r="N1079" s="21"/>
      <c r="O1079" s="21"/>
    </row>
    <row r="1080" spans="1:47" x14ac:dyDescent="0.25">
      <c r="A1080" s="39" t="s">
        <v>2203</v>
      </c>
      <c r="B1080" s="36" t="s">
        <v>1038</v>
      </c>
      <c r="C1080" s="21" t="s">
        <v>1710</v>
      </c>
      <c r="D1080" s="21"/>
      <c r="E1080" s="21" t="s">
        <v>2079</v>
      </c>
      <c r="F1080" s="34" t="s">
        <v>1152</v>
      </c>
      <c r="G1080" s="21"/>
      <c r="H1080" s="31" t="s">
        <v>24</v>
      </c>
      <c r="I1080" s="32">
        <v>41725</v>
      </c>
      <c r="J1080" s="21"/>
      <c r="K1080" s="21"/>
      <c r="L1080" s="21"/>
      <c r="M1080" s="21"/>
      <c r="N1080" s="21"/>
    </row>
    <row r="1081" spans="1:47" x14ac:dyDescent="0.25">
      <c r="A1081" s="21" t="s">
        <v>1763</v>
      </c>
      <c r="B1081" s="36" t="s">
        <v>204</v>
      </c>
      <c r="C1081" s="21" t="s">
        <v>1710</v>
      </c>
      <c r="D1081" s="21"/>
      <c r="E1081" s="21" t="s">
        <v>17</v>
      </c>
      <c r="F1081" s="34" t="s">
        <v>17</v>
      </c>
      <c r="G1081" s="21" t="s">
        <v>1314</v>
      </c>
      <c r="H1081" s="31" t="s">
        <v>1315</v>
      </c>
      <c r="I1081" s="32">
        <v>39767</v>
      </c>
      <c r="J1081" s="21"/>
      <c r="K1081" s="21"/>
      <c r="L1081" s="21"/>
      <c r="M1081" s="21"/>
      <c r="N1081" s="21"/>
    </row>
    <row r="1082" spans="1:47" x14ac:dyDescent="0.25">
      <c r="A1082" s="21" t="s">
        <v>699</v>
      </c>
      <c r="B1082" s="36" t="s">
        <v>481</v>
      </c>
      <c r="C1082" s="21"/>
      <c r="D1082" s="21"/>
      <c r="E1082" s="21" t="s">
        <v>517</v>
      </c>
      <c r="F1082" s="34" t="s">
        <v>494</v>
      </c>
      <c r="G1082" s="21"/>
      <c r="H1082" s="31" t="s">
        <v>700</v>
      </c>
      <c r="I1082" s="32">
        <v>38126</v>
      </c>
      <c r="J1082" s="21"/>
      <c r="K1082" s="21"/>
      <c r="L1082" s="21"/>
      <c r="M1082" s="21"/>
      <c r="N1082" s="21"/>
    </row>
    <row r="1083" spans="1:47" x14ac:dyDescent="0.25">
      <c r="A1083" s="21" t="s">
        <v>3409</v>
      </c>
      <c r="B1083" s="36" t="s">
        <v>204</v>
      </c>
      <c r="C1083" s="21" t="s">
        <v>28</v>
      </c>
      <c r="D1083" s="21"/>
      <c r="E1083" s="21" t="s">
        <v>2068</v>
      </c>
      <c r="F1083" s="34" t="s">
        <v>2032</v>
      </c>
      <c r="G1083" s="21" t="s">
        <v>461</v>
      </c>
      <c r="H1083" s="31" t="s">
        <v>5157</v>
      </c>
      <c r="I1083" s="32">
        <v>42522</v>
      </c>
      <c r="J1083" s="21"/>
      <c r="K1083" s="21"/>
      <c r="L1083" s="21" t="s">
        <v>3409</v>
      </c>
      <c r="M1083" s="21"/>
      <c r="N1083" s="21"/>
    </row>
    <row r="1084" spans="1:47" x14ac:dyDescent="0.25">
      <c r="A1084" s="43" t="s">
        <v>5567</v>
      </c>
      <c r="B1084" s="35" t="s">
        <v>4726</v>
      </c>
      <c r="C1084" s="34"/>
      <c r="D1084" s="21"/>
      <c r="E1084" s="35" t="s">
        <v>2183</v>
      </c>
      <c r="F1084" s="21" t="s">
        <v>4744</v>
      </c>
      <c r="G1084" s="21"/>
      <c r="H1084" s="31" t="s">
        <v>5579</v>
      </c>
      <c r="I1084" s="32">
        <v>42741</v>
      </c>
      <c r="J1084" s="21"/>
      <c r="K1084" s="21"/>
      <c r="L1084" s="21"/>
      <c r="M1084" s="21"/>
      <c r="N1084" s="21"/>
      <c r="O1084" s="21"/>
    </row>
    <row r="1085" spans="1:47" x14ac:dyDescent="0.25">
      <c r="A1085" s="21" t="s">
        <v>2348</v>
      </c>
      <c r="B1085" s="36" t="s">
        <v>298</v>
      </c>
      <c r="C1085" s="21"/>
      <c r="D1085" s="21"/>
      <c r="E1085" s="21" t="s">
        <v>1407</v>
      </c>
      <c r="F1085" s="34" t="s">
        <v>46</v>
      </c>
      <c r="G1085" s="21" t="s">
        <v>1359</v>
      </c>
      <c r="H1085" s="31" t="s">
        <v>2262</v>
      </c>
      <c r="I1085" s="32">
        <v>40283</v>
      </c>
      <c r="J1085" s="21"/>
      <c r="K1085" s="21"/>
      <c r="L1085" s="21"/>
      <c r="M1085" s="21"/>
      <c r="N1085" s="21"/>
    </row>
    <row r="1086" spans="1:47" x14ac:dyDescent="0.25">
      <c r="A1086" s="21" t="s">
        <v>3411</v>
      </c>
      <c r="B1086" s="38" t="s">
        <v>1999</v>
      </c>
      <c r="C1086" s="21" t="s">
        <v>28</v>
      </c>
      <c r="D1086" s="21"/>
      <c r="E1086" s="21" t="s">
        <v>36</v>
      </c>
      <c r="F1086" s="34" t="s">
        <v>36</v>
      </c>
      <c r="G1086" s="21" t="s">
        <v>4731</v>
      </c>
      <c r="H1086" s="31" t="s">
        <v>7854</v>
      </c>
      <c r="I1086" s="32">
        <v>42901</v>
      </c>
      <c r="J1086" s="21"/>
      <c r="K1086" s="21"/>
      <c r="L1086" s="21"/>
      <c r="M1086" s="21"/>
      <c r="N1086" s="21"/>
      <c r="R1086" s="25"/>
      <c r="S1086" s="25"/>
      <c r="T1086" s="25"/>
      <c r="U1086" s="25"/>
      <c r="V1086" s="25"/>
      <c r="W1086" s="25"/>
      <c r="X1086" s="25"/>
      <c r="Y1086" s="25"/>
      <c r="Z1086" s="25"/>
      <c r="AA1086" s="25"/>
      <c r="AB1086" s="25"/>
      <c r="AC1086" s="25"/>
      <c r="AD1086" s="25"/>
      <c r="AE1086" s="25"/>
      <c r="AF1086" s="25"/>
      <c r="AG1086" s="25"/>
      <c r="AH1086" s="25"/>
      <c r="AI1086" s="25"/>
      <c r="AJ1086" s="25"/>
      <c r="AK1086" s="25"/>
      <c r="AL1086" s="25"/>
      <c r="AM1086" s="25"/>
      <c r="AN1086" s="25"/>
      <c r="AO1086" s="25"/>
      <c r="AP1086" s="25"/>
      <c r="AQ1086" s="25"/>
      <c r="AR1086" s="25"/>
      <c r="AS1086" s="25"/>
      <c r="AT1086" s="25"/>
      <c r="AU1086" s="25"/>
    </row>
    <row r="1087" spans="1:47" x14ac:dyDescent="0.25">
      <c r="A1087" s="21" t="s">
        <v>3412</v>
      </c>
      <c r="B1087" s="38" t="s">
        <v>1999</v>
      </c>
      <c r="C1087" s="21" t="s">
        <v>28</v>
      </c>
      <c r="D1087" s="21"/>
      <c r="E1087" s="21" t="s">
        <v>36</v>
      </c>
      <c r="F1087" s="34" t="s">
        <v>36</v>
      </c>
      <c r="G1087" s="21" t="s">
        <v>4731</v>
      </c>
      <c r="H1087" s="31" t="s">
        <v>7854</v>
      </c>
      <c r="I1087" s="32">
        <v>42901</v>
      </c>
      <c r="J1087" s="21"/>
      <c r="K1087" s="21"/>
      <c r="L1087" s="21"/>
      <c r="M1087" s="21"/>
      <c r="N1087" s="21"/>
      <c r="R1087" s="25"/>
      <c r="S1087" s="25"/>
      <c r="T1087" s="25"/>
      <c r="U1087" s="25"/>
      <c r="V1087" s="25"/>
      <c r="W1087" s="25"/>
      <c r="X1087" s="25"/>
      <c r="Y1087" s="25"/>
      <c r="Z1087" s="25"/>
      <c r="AA1087" s="25"/>
      <c r="AB1087" s="25"/>
      <c r="AC1087" s="25"/>
      <c r="AD1087" s="25"/>
      <c r="AE1087" s="25"/>
      <c r="AF1087" s="25"/>
      <c r="AG1087" s="25"/>
      <c r="AH1087" s="25"/>
      <c r="AI1087" s="25"/>
      <c r="AJ1087" s="25"/>
      <c r="AK1087" s="25"/>
      <c r="AL1087" s="25"/>
      <c r="AM1087" s="25"/>
      <c r="AN1087" s="25"/>
      <c r="AO1087" s="25"/>
      <c r="AP1087" s="25"/>
      <c r="AQ1087" s="25"/>
      <c r="AR1087" s="25"/>
      <c r="AS1087" s="25"/>
      <c r="AT1087" s="25"/>
      <c r="AU1087" s="25"/>
    </row>
    <row r="1088" spans="1:47" x14ac:dyDescent="0.25">
      <c r="A1088" s="21" t="s">
        <v>3413</v>
      </c>
      <c r="B1088" s="38" t="s">
        <v>16</v>
      </c>
      <c r="C1088" s="21" t="s">
        <v>28</v>
      </c>
      <c r="D1088" s="21"/>
      <c r="E1088" s="21" t="s">
        <v>1969</v>
      </c>
      <c r="F1088" s="34" t="s">
        <v>1969</v>
      </c>
      <c r="G1088" s="21" t="s">
        <v>461</v>
      </c>
      <c r="H1088" s="31" t="s">
        <v>5157</v>
      </c>
      <c r="I1088" s="32">
        <v>42522</v>
      </c>
      <c r="J1088" s="21"/>
      <c r="K1088" s="21"/>
      <c r="L1088" s="21"/>
      <c r="M1088" s="21"/>
      <c r="N1088" s="21"/>
      <c r="O1088" s="21"/>
    </row>
    <row r="1089" spans="1:47" x14ac:dyDescent="0.25">
      <c r="A1089" s="19" t="s">
        <v>5032</v>
      </c>
      <c r="B1089" s="37" t="s">
        <v>481</v>
      </c>
      <c r="C1089" s="34"/>
      <c r="D1089" s="21"/>
      <c r="E1089" s="19" t="s">
        <v>918</v>
      </c>
      <c r="F1089" s="19" t="s">
        <v>494</v>
      </c>
      <c r="G1089" s="21"/>
      <c r="H1089" s="19" t="s">
        <v>5097</v>
      </c>
      <c r="I1089" s="32">
        <v>42478</v>
      </c>
      <c r="J1089" s="21"/>
      <c r="K1089" s="21"/>
      <c r="L1089" s="21"/>
      <c r="M1089" s="21"/>
      <c r="N1089" s="21"/>
      <c r="O1089" s="21"/>
    </row>
    <row r="1090" spans="1:47" x14ac:dyDescent="0.25">
      <c r="A1090" s="21" t="s">
        <v>4623</v>
      </c>
      <c r="B1090" s="30" t="s">
        <v>4726</v>
      </c>
      <c r="C1090" s="21" t="s">
        <v>1710</v>
      </c>
      <c r="D1090" s="21"/>
      <c r="E1090" s="21" t="s">
        <v>1711</v>
      </c>
      <c r="F1090" s="34" t="s">
        <v>4744</v>
      </c>
      <c r="G1090" s="21" t="s">
        <v>298</v>
      </c>
      <c r="H1090" s="31" t="s">
        <v>4743</v>
      </c>
      <c r="I1090" s="32">
        <v>42401</v>
      </c>
      <c r="J1090" s="31"/>
      <c r="K1090" s="21"/>
      <c r="L1090" s="21"/>
      <c r="M1090" s="21"/>
      <c r="N1090" s="21"/>
    </row>
    <row r="1091" spans="1:47" x14ac:dyDescent="0.25">
      <c r="A1091" s="21" t="s">
        <v>4624</v>
      </c>
      <c r="B1091" s="36" t="s">
        <v>204</v>
      </c>
      <c r="C1091" s="21"/>
      <c r="D1091" s="21"/>
      <c r="E1091" s="21" t="s">
        <v>17</v>
      </c>
      <c r="F1091" s="21" t="s">
        <v>17</v>
      </c>
      <c r="G1091" s="34"/>
      <c r="H1091" s="31" t="s">
        <v>4625</v>
      </c>
      <c r="I1091" s="32">
        <v>42276</v>
      </c>
      <c r="J1091" s="21"/>
      <c r="K1091" s="21"/>
      <c r="L1091" s="21"/>
      <c r="M1091" s="21"/>
      <c r="N1091" s="21"/>
      <c r="O1091" s="21"/>
    </row>
    <row r="1092" spans="1:47" x14ac:dyDescent="0.25">
      <c r="A1092" s="19" t="s">
        <v>3218</v>
      </c>
      <c r="B1092" s="36" t="s">
        <v>1999</v>
      </c>
      <c r="C1092" s="21" t="s">
        <v>1710</v>
      </c>
      <c r="D1092" s="21"/>
      <c r="E1092" s="21" t="s">
        <v>26</v>
      </c>
      <c r="F1092" s="34" t="s">
        <v>26</v>
      </c>
      <c r="G1092" s="34" t="s">
        <v>16</v>
      </c>
      <c r="H1092" s="31" t="s">
        <v>502</v>
      </c>
      <c r="I1092" s="32">
        <v>43549</v>
      </c>
      <c r="J1092" s="31"/>
      <c r="K1092" s="21"/>
      <c r="L1092" s="21"/>
      <c r="M1092" s="21"/>
      <c r="N1092" s="21"/>
      <c r="O1092" s="19">
        <v>95131</v>
      </c>
    </row>
    <row r="1093" spans="1:47" x14ac:dyDescent="0.25">
      <c r="A1093" s="21" t="s">
        <v>4801</v>
      </c>
      <c r="B1093" s="36" t="s">
        <v>481</v>
      </c>
      <c r="C1093" s="21" t="s">
        <v>28</v>
      </c>
      <c r="D1093" s="21"/>
      <c r="E1093" s="21" t="s">
        <v>4802</v>
      </c>
      <c r="F1093" s="34" t="s">
        <v>494</v>
      </c>
      <c r="G1093" s="21"/>
      <c r="H1093" s="31" t="s">
        <v>4024</v>
      </c>
      <c r="I1093" s="32">
        <v>42320</v>
      </c>
      <c r="J1093" s="31"/>
      <c r="K1093" s="21"/>
      <c r="L1093" s="21"/>
      <c r="M1093" s="21"/>
      <c r="N1093" s="21"/>
      <c r="Q1093" s="33"/>
      <c r="R1093" s="18"/>
      <c r="S1093" s="18"/>
      <c r="T1093" s="18"/>
      <c r="U1093" s="18"/>
      <c r="V1093" s="18"/>
      <c r="W1093" s="18"/>
      <c r="X1093" s="18"/>
      <c r="Y1093" s="18"/>
      <c r="Z1093" s="18"/>
      <c r="AA1093" s="18"/>
      <c r="AB1093" s="18"/>
      <c r="AC1093" s="18"/>
      <c r="AD1093" s="18"/>
      <c r="AE1093" s="18"/>
      <c r="AF1093" s="18"/>
      <c r="AG1093" s="18"/>
      <c r="AH1093" s="18"/>
      <c r="AI1093" s="18"/>
      <c r="AJ1093" s="18"/>
      <c r="AK1093" s="18"/>
      <c r="AL1093" s="18"/>
      <c r="AM1093" s="18"/>
      <c r="AN1093" s="18"/>
      <c r="AO1093" s="18"/>
      <c r="AP1093" s="18"/>
      <c r="AQ1093" s="18"/>
      <c r="AR1093" s="18"/>
      <c r="AS1093" s="18"/>
      <c r="AT1093" s="18"/>
      <c r="AU1093" s="18"/>
    </row>
    <row r="1094" spans="1:47" x14ac:dyDescent="0.25">
      <c r="A1094" s="19" t="s">
        <v>1937</v>
      </c>
      <c r="B1094" s="36" t="s">
        <v>204</v>
      </c>
      <c r="C1094" s="21" t="s">
        <v>1710</v>
      </c>
      <c r="D1094" s="21"/>
      <c r="E1094" s="21" t="s">
        <v>260</v>
      </c>
      <c r="F1094" s="34" t="s">
        <v>260</v>
      </c>
      <c r="G1094" s="21"/>
      <c r="H1094" s="31" t="s">
        <v>24</v>
      </c>
      <c r="I1094" s="32">
        <v>41713</v>
      </c>
      <c r="J1094" s="21"/>
      <c r="K1094" s="21"/>
      <c r="L1094" s="21"/>
      <c r="M1094" s="21"/>
      <c r="N1094" s="21"/>
      <c r="R1094" s="18"/>
      <c r="S1094" s="18"/>
      <c r="T1094" s="18"/>
      <c r="U1094" s="18"/>
      <c r="V1094" s="18"/>
      <c r="W1094" s="18"/>
      <c r="X1094" s="18"/>
      <c r="Y1094" s="18"/>
      <c r="Z1094" s="18"/>
      <c r="AA1094" s="18"/>
      <c r="AB1094" s="18"/>
      <c r="AC1094" s="18"/>
      <c r="AD1094" s="18"/>
      <c r="AE1094" s="18"/>
      <c r="AF1094" s="18"/>
      <c r="AG1094" s="18"/>
      <c r="AH1094" s="18"/>
      <c r="AI1094" s="18"/>
      <c r="AJ1094" s="18"/>
      <c r="AK1094" s="18"/>
      <c r="AL1094" s="18"/>
      <c r="AM1094" s="18"/>
      <c r="AN1094" s="18"/>
      <c r="AO1094" s="18"/>
      <c r="AP1094" s="18"/>
      <c r="AQ1094" s="18"/>
      <c r="AR1094" s="18"/>
      <c r="AS1094" s="18"/>
      <c r="AT1094" s="18"/>
      <c r="AU1094" s="18"/>
    </row>
    <row r="1095" spans="1:47" x14ac:dyDescent="0.25">
      <c r="A1095" s="21" t="s">
        <v>8078</v>
      </c>
      <c r="B1095" s="36" t="s">
        <v>204</v>
      </c>
      <c r="C1095" s="21" t="s">
        <v>28</v>
      </c>
      <c r="D1095" s="21"/>
      <c r="E1095" s="21" t="s">
        <v>2032</v>
      </c>
      <c r="F1095" s="34" t="s">
        <v>2032</v>
      </c>
      <c r="G1095" s="21" t="s">
        <v>461</v>
      </c>
      <c r="H1095" s="31" t="s">
        <v>5157</v>
      </c>
      <c r="I1095" s="32">
        <v>42522</v>
      </c>
      <c r="J1095" s="21"/>
      <c r="K1095" s="21"/>
      <c r="L1095" s="21" t="s">
        <v>3414</v>
      </c>
      <c r="M1095" s="21"/>
      <c r="N1095" s="21" t="s">
        <v>3415</v>
      </c>
    </row>
    <row r="1096" spans="1:47" x14ac:dyDescent="0.25">
      <c r="A1096" s="25" t="s">
        <v>4335</v>
      </c>
      <c r="B1096" s="30" t="s">
        <v>481</v>
      </c>
      <c r="C1096" s="21" t="s">
        <v>1710</v>
      </c>
      <c r="E1096" s="19" t="s">
        <v>581</v>
      </c>
      <c r="F1096" s="19" t="s">
        <v>494</v>
      </c>
      <c r="H1096" s="31" t="s">
        <v>4354</v>
      </c>
      <c r="I1096" s="32">
        <v>42079</v>
      </c>
    </row>
    <row r="1097" spans="1:47" x14ac:dyDescent="0.25">
      <c r="A1097" s="25" t="s">
        <v>4930</v>
      </c>
      <c r="B1097" s="30" t="s">
        <v>4726</v>
      </c>
      <c r="C1097" s="21"/>
      <c r="D1097" s="21"/>
      <c r="E1097" s="25" t="s">
        <v>68</v>
      </c>
      <c r="F1097" s="25" t="s">
        <v>68</v>
      </c>
      <c r="G1097" s="21"/>
      <c r="H1097" s="31" t="s">
        <v>5007</v>
      </c>
      <c r="I1097" s="32">
        <v>42475</v>
      </c>
      <c r="J1097" s="21"/>
      <c r="K1097" s="21"/>
      <c r="L1097" s="21"/>
      <c r="M1097" s="21"/>
      <c r="N1097" s="21"/>
      <c r="Q1097" s="33"/>
    </row>
    <row r="1098" spans="1:47" x14ac:dyDescent="0.25">
      <c r="A1098" s="21" t="s">
        <v>125</v>
      </c>
      <c r="B1098" s="36" t="s">
        <v>1999</v>
      </c>
      <c r="C1098" s="21" t="s">
        <v>28</v>
      </c>
      <c r="D1098" s="21"/>
      <c r="E1098" s="21" t="s">
        <v>36</v>
      </c>
      <c r="F1098" s="34" t="s">
        <v>36</v>
      </c>
      <c r="G1098" s="21" t="s">
        <v>16</v>
      </c>
      <c r="H1098" s="31" t="s">
        <v>502</v>
      </c>
      <c r="I1098" s="32">
        <v>43290</v>
      </c>
      <c r="J1098" s="21"/>
      <c r="K1098" s="21"/>
      <c r="L1098" s="21"/>
      <c r="M1098" s="21"/>
      <c r="N1098" s="21"/>
      <c r="R1098" s="25"/>
      <c r="S1098" s="25"/>
      <c r="T1098" s="25"/>
      <c r="U1098" s="25"/>
      <c r="V1098" s="25"/>
      <c r="W1098" s="25"/>
      <c r="X1098" s="25"/>
      <c r="Y1098" s="25"/>
      <c r="Z1098" s="25"/>
      <c r="AA1098" s="25"/>
      <c r="AB1098" s="25"/>
      <c r="AC1098" s="25"/>
      <c r="AD1098" s="25"/>
      <c r="AE1098" s="25"/>
      <c r="AF1098" s="25"/>
      <c r="AG1098" s="25"/>
      <c r="AH1098" s="25"/>
      <c r="AI1098" s="25"/>
      <c r="AJ1098" s="25"/>
      <c r="AK1098" s="25"/>
      <c r="AL1098" s="25"/>
      <c r="AM1098" s="25"/>
      <c r="AN1098" s="25"/>
      <c r="AO1098" s="25"/>
      <c r="AP1098" s="25"/>
      <c r="AQ1098" s="25"/>
      <c r="AR1098" s="25"/>
      <c r="AS1098" s="25"/>
      <c r="AT1098" s="25"/>
      <c r="AU1098" s="25"/>
    </row>
    <row r="1099" spans="1:47" x14ac:dyDescent="0.25">
      <c r="A1099" s="25" t="s">
        <v>7894</v>
      </c>
      <c r="B1099" s="30" t="s">
        <v>4731</v>
      </c>
      <c r="C1099" s="21"/>
      <c r="D1099" s="21"/>
      <c r="E1099" s="25" t="s">
        <v>2844</v>
      </c>
      <c r="F1099" s="25" t="s">
        <v>1152</v>
      </c>
      <c r="G1099" s="21"/>
      <c r="H1099" s="31" t="s">
        <v>508</v>
      </c>
      <c r="I1099" s="32">
        <v>42902</v>
      </c>
      <c r="J1099" s="21"/>
      <c r="K1099" s="21"/>
      <c r="L1099" s="21"/>
      <c r="M1099" s="21"/>
      <c r="N1099" s="21"/>
      <c r="Q1099" s="33"/>
      <c r="R1099" s="18"/>
      <c r="S1099" s="18"/>
      <c r="T1099" s="18"/>
      <c r="U1099" s="18"/>
      <c r="V1099" s="18"/>
      <c r="W1099" s="18"/>
      <c r="X1099" s="18"/>
      <c r="Y1099" s="18"/>
      <c r="Z1099" s="18"/>
      <c r="AA1099" s="18"/>
      <c r="AB1099" s="18"/>
      <c r="AC1099" s="18"/>
      <c r="AD1099" s="18"/>
      <c r="AE1099" s="18"/>
      <c r="AF1099" s="18"/>
      <c r="AG1099" s="18"/>
      <c r="AH1099" s="18"/>
      <c r="AI1099" s="18"/>
      <c r="AJ1099" s="18"/>
      <c r="AK1099" s="18"/>
      <c r="AL1099" s="18"/>
      <c r="AM1099" s="18"/>
      <c r="AN1099" s="18"/>
      <c r="AO1099" s="18"/>
      <c r="AP1099" s="18"/>
      <c r="AQ1099" s="18"/>
      <c r="AR1099" s="18"/>
      <c r="AS1099" s="18"/>
      <c r="AT1099" s="18"/>
      <c r="AU1099" s="18"/>
    </row>
    <row r="1100" spans="1:47" x14ac:dyDescent="0.25">
      <c r="A1100" s="22" t="s">
        <v>8245</v>
      </c>
      <c r="B1100" s="22" t="s">
        <v>298</v>
      </c>
      <c r="C1100" s="18"/>
      <c r="D1100" s="18"/>
      <c r="E1100" s="22" t="s">
        <v>121</v>
      </c>
      <c r="F1100" s="34" t="s">
        <v>121</v>
      </c>
      <c r="G1100" s="18"/>
      <c r="H1100" s="22" t="s">
        <v>8246</v>
      </c>
      <c r="I1100" s="26">
        <v>43040</v>
      </c>
      <c r="J1100" s="18"/>
      <c r="K1100" s="18"/>
      <c r="L1100" s="18"/>
      <c r="M1100" s="18"/>
      <c r="N1100" s="18"/>
      <c r="O1100" s="21"/>
    </row>
    <row r="1101" spans="1:47" x14ac:dyDescent="0.25">
      <c r="A1101" s="21" t="s">
        <v>2349</v>
      </c>
      <c r="B1101" s="36" t="s">
        <v>4726</v>
      </c>
      <c r="C1101" s="21"/>
      <c r="D1101" s="21"/>
      <c r="E1101" s="21" t="s">
        <v>2350</v>
      </c>
      <c r="F1101" s="34" t="s">
        <v>79</v>
      </c>
      <c r="G1101" s="21" t="s">
        <v>298</v>
      </c>
      <c r="H1101" s="31" t="s">
        <v>4743</v>
      </c>
      <c r="I1101" s="32">
        <v>42401</v>
      </c>
      <c r="J1101" s="21"/>
      <c r="K1101" s="21"/>
      <c r="L1101" s="21" t="s">
        <v>2349</v>
      </c>
      <c r="M1101" s="21"/>
      <c r="N1101" s="21"/>
    </row>
    <row r="1102" spans="1:47" x14ac:dyDescent="0.25">
      <c r="A1102" s="33" t="s">
        <v>4763</v>
      </c>
      <c r="B1102" s="37" t="s">
        <v>4726</v>
      </c>
      <c r="E1102" s="21" t="s">
        <v>68</v>
      </c>
      <c r="F1102" s="34" t="s">
        <v>68</v>
      </c>
      <c r="H1102" s="31" t="s">
        <v>4743</v>
      </c>
      <c r="I1102" s="32">
        <v>42401</v>
      </c>
    </row>
    <row r="1103" spans="1:47" x14ac:dyDescent="0.25">
      <c r="A1103" s="25" t="s">
        <v>4931</v>
      </c>
      <c r="B1103" s="30" t="s">
        <v>4731</v>
      </c>
      <c r="C1103" s="21"/>
      <c r="D1103" s="21"/>
      <c r="E1103" s="25" t="s">
        <v>2804</v>
      </c>
      <c r="F1103" s="34" t="s">
        <v>3080</v>
      </c>
      <c r="G1103" s="21"/>
      <c r="H1103" s="31" t="s">
        <v>5007</v>
      </c>
      <c r="I1103" s="32">
        <v>42475</v>
      </c>
      <c r="J1103" s="21"/>
      <c r="K1103" s="21"/>
      <c r="L1103" s="21"/>
      <c r="M1103" s="21"/>
      <c r="N1103" s="21"/>
      <c r="Q1103" s="33"/>
    </row>
    <row r="1104" spans="1:47" x14ac:dyDescent="0.25">
      <c r="A1104" s="21" t="s">
        <v>1397</v>
      </c>
      <c r="B1104" s="38" t="s">
        <v>204</v>
      </c>
      <c r="C1104" s="34"/>
      <c r="D1104" s="21"/>
      <c r="E1104" s="21" t="s">
        <v>2086</v>
      </c>
      <c r="F1104" s="34" t="s">
        <v>46</v>
      </c>
      <c r="G1104" s="21"/>
      <c r="H1104" s="31" t="s">
        <v>506</v>
      </c>
      <c r="I1104" s="32">
        <v>41325</v>
      </c>
      <c r="J1104" s="21"/>
      <c r="K1104" s="21"/>
      <c r="L1104" s="21"/>
      <c r="M1104" s="21"/>
      <c r="N1104" s="21"/>
      <c r="O1104" s="21"/>
      <c r="R1104" s="18"/>
      <c r="S1104" s="18"/>
      <c r="T1104" s="18"/>
      <c r="U1104" s="18"/>
      <c r="V1104" s="18"/>
      <c r="W1104" s="18"/>
      <c r="X1104" s="18"/>
      <c r="Y1104" s="18"/>
      <c r="Z1104" s="18"/>
      <c r="AA1104" s="18"/>
      <c r="AB1104" s="18"/>
      <c r="AC1104" s="18"/>
      <c r="AD1104" s="18"/>
      <c r="AE1104" s="18"/>
      <c r="AF1104" s="18"/>
      <c r="AG1104" s="18"/>
      <c r="AH1104" s="18"/>
      <c r="AI1104" s="18"/>
      <c r="AJ1104" s="18"/>
      <c r="AK1104" s="18"/>
      <c r="AL1104" s="18"/>
      <c r="AM1104" s="18"/>
      <c r="AN1104" s="18"/>
      <c r="AO1104" s="18"/>
      <c r="AP1104" s="18"/>
      <c r="AQ1104" s="18"/>
      <c r="AR1104" s="18"/>
      <c r="AS1104" s="18"/>
      <c r="AT1104" s="18"/>
      <c r="AU1104" s="18"/>
    </row>
    <row r="1105" spans="1:47" x14ac:dyDescent="0.25">
      <c r="A1105" s="21" t="s">
        <v>2351</v>
      </c>
      <c r="B1105" s="30" t="s">
        <v>4726</v>
      </c>
      <c r="C1105" s="21" t="s">
        <v>1710</v>
      </c>
      <c r="D1105" s="21"/>
      <c r="E1105" s="21" t="s">
        <v>2253</v>
      </c>
      <c r="F1105" s="34" t="s">
        <v>4744</v>
      </c>
      <c r="G1105" s="21" t="s">
        <v>298</v>
      </c>
      <c r="H1105" s="31" t="s">
        <v>4743</v>
      </c>
      <c r="I1105" s="32">
        <v>42401</v>
      </c>
      <c r="J1105" s="31"/>
      <c r="K1105" s="21"/>
      <c r="L1105" s="21"/>
      <c r="M1105" s="21"/>
      <c r="N1105" s="21"/>
    </row>
    <row r="1106" spans="1:47" x14ac:dyDescent="0.25">
      <c r="A1106" s="21" t="s">
        <v>2352</v>
      </c>
      <c r="B1106" s="30" t="s">
        <v>4726</v>
      </c>
      <c r="C1106" s="21" t="s">
        <v>1710</v>
      </c>
      <c r="E1106" s="21" t="s">
        <v>2353</v>
      </c>
      <c r="F1106" s="34" t="s">
        <v>4744</v>
      </c>
      <c r="G1106" s="21" t="s">
        <v>298</v>
      </c>
      <c r="H1106" s="31" t="s">
        <v>4743</v>
      </c>
      <c r="I1106" s="32">
        <v>42401</v>
      </c>
      <c r="J1106" s="31"/>
      <c r="R1106" s="18"/>
      <c r="S1106" s="18"/>
      <c r="T1106" s="18"/>
      <c r="U1106" s="18"/>
      <c r="V1106" s="18"/>
      <c r="W1106" s="18"/>
      <c r="X1106" s="18"/>
      <c r="Y1106" s="18"/>
      <c r="Z1106" s="18"/>
      <c r="AA1106" s="18"/>
      <c r="AB1106" s="18"/>
      <c r="AC1106" s="18"/>
      <c r="AD1106" s="18"/>
      <c r="AE1106" s="18"/>
      <c r="AF1106" s="18"/>
      <c r="AG1106" s="18"/>
      <c r="AH1106" s="18"/>
      <c r="AI1106" s="18"/>
      <c r="AJ1106" s="18"/>
      <c r="AK1106" s="18"/>
      <c r="AL1106" s="18"/>
      <c r="AM1106" s="18"/>
      <c r="AN1106" s="18"/>
      <c r="AO1106" s="18"/>
      <c r="AP1106" s="18"/>
      <c r="AQ1106" s="18"/>
      <c r="AR1106" s="18"/>
      <c r="AS1106" s="18"/>
      <c r="AT1106" s="18"/>
      <c r="AU1106" s="18"/>
    </row>
    <row r="1107" spans="1:47" x14ac:dyDescent="0.25">
      <c r="A1107" s="21" t="s">
        <v>1398</v>
      </c>
      <c r="B1107" s="36" t="s">
        <v>204</v>
      </c>
      <c r="C1107" s="21"/>
      <c r="D1107" s="21"/>
      <c r="E1107" s="21" t="s">
        <v>7851</v>
      </c>
      <c r="F1107" s="34" t="s">
        <v>79</v>
      </c>
      <c r="G1107" s="21" t="s">
        <v>1194</v>
      </c>
      <c r="H1107" s="31" t="s">
        <v>1330</v>
      </c>
      <c r="I1107" s="32">
        <v>40501</v>
      </c>
      <c r="J1107" s="21"/>
      <c r="K1107" s="21"/>
      <c r="L1107" s="21" t="s">
        <v>1399</v>
      </c>
      <c r="M1107" s="21"/>
      <c r="N1107" s="21"/>
      <c r="O1107" s="21"/>
    </row>
    <row r="1108" spans="1:47" x14ac:dyDescent="0.25">
      <c r="A1108" s="18" t="s">
        <v>7800</v>
      </c>
      <c r="B1108" s="18" t="s">
        <v>204</v>
      </c>
      <c r="C1108" s="25"/>
      <c r="D1108" s="25"/>
      <c r="E1108" s="18" t="s">
        <v>2114</v>
      </c>
      <c r="F1108" s="34" t="s">
        <v>2032</v>
      </c>
      <c r="G1108" s="18"/>
      <c r="H1108" s="18" t="s">
        <v>7798</v>
      </c>
      <c r="I1108" s="26">
        <v>42871</v>
      </c>
      <c r="J1108" s="18"/>
      <c r="K1108" s="18"/>
      <c r="L1108" s="18"/>
      <c r="M1108" s="18"/>
      <c r="N1108" s="44"/>
      <c r="O1108" s="44"/>
      <c r="P1108" s="18"/>
      <c r="Q1108" s="18"/>
      <c r="R1108" s="18"/>
      <c r="S1108" s="18"/>
      <c r="T1108" s="18"/>
      <c r="U1108" s="18"/>
      <c r="V1108" s="18"/>
      <c r="W1108" s="18"/>
      <c r="X1108" s="18"/>
      <c r="Y1108" s="18"/>
      <c r="Z1108" s="18"/>
      <c r="AA1108" s="18"/>
      <c r="AB1108" s="18"/>
      <c r="AC1108" s="18"/>
      <c r="AD1108" s="18"/>
      <c r="AE1108" s="18"/>
      <c r="AF1108" s="18"/>
      <c r="AG1108" s="18"/>
      <c r="AH1108" s="18"/>
      <c r="AI1108" s="18"/>
      <c r="AJ1108" s="18"/>
      <c r="AK1108" s="18"/>
      <c r="AL1108" s="18"/>
      <c r="AM1108" s="18"/>
      <c r="AN1108" s="18"/>
      <c r="AO1108" s="18"/>
      <c r="AP1108" s="18"/>
      <c r="AQ1108" s="18"/>
      <c r="AR1108" s="18"/>
      <c r="AS1108" s="18"/>
      <c r="AT1108" s="18"/>
      <c r="AU1108" s="18"/>
    </row>
    <row r="1109" spans="1:47" x14ac:dyDescent="0.25">
      <c r="A1109" s="21" t="s">
        <v>701</v>
      </c>
      <c r="B1109" s="36" t="s">
        <v>481</v>
      </c>
      <c r="C1109" s="21" t="s">
        <v>1710</v>
      </c>
      <c r="D1109" s="21"/>
      <c r="E1109" s="21" t="s">
        <v>545</v>
      </c>
      <c r="F1109" s="34" t="s">
        <v>531</v>
      </c>
      <c r="G1109" s="21"/>
      <c r="H1109" s="31" t="s">
        <v>489</v>
      </c>
      <c r="I1109" s="32">
        <v>37874</v>
      </c>
      <c r="J1109" s="21"/>
      <c r="K1109" s="21"/>
      <c r="L1109" s="21"/>
      <c r="M1109" s="21"/>
      <c r="N1109" s="21"/>
      <c r="R1109" s="25"/>
      <c r="S1109" s="25"/>
      <c r="T1109" s="25"/>
      <c r="U1109" s="25"/>
      <c r="V1109" s="25"/>
      <c r="W1109" s="25"/>
      <c r="X1109" s="25"/>
      <c r="Y1109" s="25"/>
      <c r="Z1109" s="25"/>
      <c r="AA1109" s="25"/>
      <c r="AB1109" s="25"/>
      <c r="AC1109" s="25"/>
      <c r="AD1109" s="25"/>
      <c r="AE1109" s="25"/>
      <c r="AF1109" s="25"/>
      <c r="AG1109" s="25"/>
      <c r="AH1109" s="25"/>
      <c r="AI1109" s="25"/>
      <c r="AJ1109" s="25"/>
      <c r="AK1109" s="25"/>
      <c r="AL1109" s="25"/>
      <c r="AM1109" s="25"/>
      <c r="AN1109" s="25"/>
      <c r="AO1109" s="25"/>
      <c r="AP1109" s="25"/>
      <c r="AQ1109" s="25"/>
      <c r="AR1109" s="25"/>
      <c r="AS1109" s="25"/>
      <c r="AT1109" s="25"/>
      <c r="AU1109" s="25"/>
    </row>
    <row r="1110" spans="1:47" x14ac:dyDescent="0.25">
      <c r="A1110" s="21" t="s">
        <v>127</v>
      </c>
      <c r="B1110" s="36" t="s">
        <v>16</v>
      </c>
      <c r="C1110" s="21" t="s">
        <v>28</v>
      </c>
      <c r="D1110" s="21"/>
      <c r="E1110" s="21" t="s">
        <v>56</v>
      </c>
      <c r="F1110" s="34" t="s">
        <v>56</v>
      </c>
      <c r="G1110" s="21" t="s">
        <v>18</v>
      </c>
      <c r="H1110" s="31" t="s">
        <v>19</v>
      </c>
      <c r="I1110" s="32">
        <v>41498</v>
      </c>
      <c r="J1110" s="21"/>
      <c r="K1110" s="21"/>
      <c r="L1110" s="21"/>
      <c r="M1110" s="21"/>
      <c r="N1110" s="21"/>
    </row>
    <row r="1111" spans="1:47" x14ac:dyDescent="0.25">
      <c r="A1111" s="18" t="s">
        <v>7687</v>
      </c>
      <c r="B1111" s="18" t="s">
        <v>204</v>
      </c>
      <c r="E1111" s="18" t="s">
        <v>17</v>
      </c>
      <c r="F1111" s="34" t="s">
        <v>17</v>
      </c>
      <c r="G1111" s="21"/>
      <c r="H1111" s="18" t="s">
        <v>7679</v>
      </c>
      <c r="I1111" s="20">
        <v>42811</v>
      </c>
      <c r="J1111" s="21"/>
      <c r="K1111" s="21"/>
      <c r="L1111" s="21"/>
      <c r="M1111" s="21"/>
      <c r="N1111" s="21"/>
      <c r="O1111" s="21"/>
    </row>
    <row r="1112" spans="1:47" x14ac:dyDescent="0.25">
      <c r="A1112" s="18" t="s">
        <v>7740</v>
      </c>
      <c r="B1112" s="38" t="s">
        <v>16</v>
      </c>
      <c r="C1112" s="25"/>
      <c r="E1112" s="18" t="s">
        <v>21</v>
      </c>
      <c r="F1112" s="34" t="s">
        <v>21</v>
      </c>
      <c r="G1112" s="21" t="s">
        <v>1999</v>
      </c>
      <c r="H1112" s="31" t="s">
        <v>8341</v>
      </c>
      <c r="I1112" s="32">
        <v>43118</v>
      </c>
      <c r="J1112" s="21"/>
      <c r="K1112" s="21"/>
      <c r="L1112" s="21"/>
      <c r="M1112" s="21"/>
      <c r="N1112" s="21"/>
      <c r="O1112" s="21"/>
    </row>
    <row r="1113" spans="1:47" x14ac:dyDescent="0.25">
      <c r="A1113" s="18" t="s">
        <v>8247</v>
      </c>
      <c r="B1113" s="18" t="s">
        <v>298</v>
      </c>
      <c r="C1113" s="18"/>
      <c r="D1113" s="18"/>
      <c r="E1113" s="18" t="s">
        <v>2006</v>
      </c>
      <c r="F1113" s="34" t="s">
        <v>46</v>
      </c>
      <c r="G1113" s="18"/>
      <c r="H1113" s="18" t="s">
        <v>8204</v>
      </c>
      <c r="I1113" s="26">
        <v>43040</v>
      </c>
      <c r="J1113" s="18"/>
      <c r="K1113" s="18"/>
      <c r="L1113" s="18"/>
      <c r="M1113" s="18"/>
      <c r="N1113" s="18"/>
      <c r="O1113" s="21"/>
    </row>
    <row r="1114" spans="1:47" x14ac:dyDescent="0.25">
      <c r="A1114" s="22" t="s">
        <v>8264</v>
      </c>
      <c r="B1114" s="18" t="s">
        <v>16</v>
      </c>
      <c r="C1114" s="18"/>
      <c r="D1114" s="18"/>
      <c r="E1114" s="18" t="s">
        <v>21</v>
      </c>
      <c r="F1114" s="18" t="s">
        <v>21</v>
      </c>
      <c r="G1114" s="18"/>
      <c r="H1114" s="18" t="s">
        <v>8262</v>
      </c>
      <c r="I1114" s="26">
        <v>43048</v>
      </c>
      <c r="J1114" s="18"/>
      <c r="K1114" s="18"/>
      <c r="L1114" s="18"/>
      <c r="M1114" s="18"/>
      <c r="N1114" s="18"/>
      <c r="O1114" s="21"/>
    </row>
    <row r="1115" spans="1:47" x14ac:dyDescent="0.25">
      <c r="A1115" s="21" t="s">
        <v>1400</v>
      </c>
      <c r="B1115" s="36" t="s">
        <v>204</v>
      </c>
      <c r="C1115" s="21" t="s">
        <v>28</v>
      </c>
      <c r="D1115" s="21"/>
      <c r="E1115" s="21" t="s">
        <v>17</v>
      </c>
      <c r="F1115" s="34" t="s">
        <v>17</v>
      </c>
      <c r="G1115" s="21" t="s">
        <v>1314</v>
      </c>
      <c r="H1115" s="31" t="s">
        <v>1315</v>
      </c>
      <c r="I1115" s="32">
        <v>39767</v>
      </c>
      <c r="J1115" s="21"/>
      <c r="K1115" s="21"/>
      <c r="L1115" s="21"/>
      <c r="M1115" s="21"/>
      <c r="N1115" s="21"/>
    </row>
    <row r="1116" spans="1:47" x14ac:dyDescent="0.25">
      <c r="A1116" s="25" t="s">
        <v>4932</v>
      </c>
      <c r="B1116" s="30" t="s">
        <v>481</v>
      </c>
      <c r="C1116" s="21"/>
      <c r="D1116" s="21"/>
      <c r="E1116" s="25" t="s">
        <v>609</v>
      </c>
      <c r="F1116" s="34" t="s">
        <v>494</v>
      </c>
      <c r="G1116" s="21"/>
      <c r="H1116" s="31" t="s">
        <v>5007</v>
      </c>
      <c r="I1116" s="32">
        <v>42475</v>
      </c>
      <c r="J1116" s="21"/>
      <c r="K1116" s="21"/>
      <c r="L1116" s="21"/>
      <c r="M1116" s="21"/>
      <c r="N1116" s="21"/>
      <c r="Q1116" s="33"/>
    </row>
    <row r="1117" spans="1:47" x14ac:dyDescent="0.25">
      <c r="A1117" s="22" t="s">
        <v>9131</v>
      </c>
      <c r="B1117" s="22" t="s">
        <v>16</v>
      </c>
      <c r="C1117" s="18"/>
      <c r="D1117" s="18"/>
      <c r="E1117" s="22" t="s">
        <v>21</v>
      </c>
      <c r="F1117" s="22" t="s">
        <v>21</v>
      </c>
      <c r="G1117" s="18"/>
      <c r="H1117" s="22" t="s">
        <v>9132</v>
      </c>
      <c r="I1117" s="26">
        <v>43369</v>
      </c>
      <c r="J1117" s="18"/>
      <c r="K1117" s="18"/>
      <c r="L1117" s="18"/>
      <c r="M1117" s="18"/>
      <c r="N1117" s="18"/>
      <c r="O1117" s="18"/>
      <c r="P1117" s="22"/>
      <c r="Q1117" s="18"/>
      <c r="R1117" s="18"/>
      <c r="S1117" s="18"/>
      <c r="T1117" s="18"/>
      <c r="U1117" s="18"/>
      <c r="V1117" s="18"/>
      <c r="W1117" s="18"/>
      <c r="X1117" s="18"/>
      <c r="Y1117" s="18"/>
      <c r="Z1117" s="18"/>
      <c r="AA1117" s="18"/>
      <c r="AB1117" s="18"/>
      <c r="AC1117" s="18"/>
      <c r="AD1117" s="18"/>
      <c r="AE1117" s="18"/>
      <c r="AF1117" s="18"/>
      <c r="AG1117" s="18"/>
      <c r="AH1117" s="18"/>
      <c r="AI1117" s="18"/>
      <c r="AJ1117" s="18"/>
      <c r="AK1117" s="18"/>
      <c r="AL1117" s="18"/>
      <c r="AM1117" s="18"/>
      <c r="AN1117" s="18"/>
      <c r="AO1117" s="18"/>
      <c r="AP1117" s="18"/>
      <c r="AQ1117" s="18"/>
      <c r="AR1117" s="18"/>
      <c r="AS1117" s="18"/>
      <c r="AT1117" s="18"/>
      <c r="AU1117" s="18"/>
    </row>
    <row r="1118" spans="1:47" x14ac:dyDescent="0.25">
      <c r="A1118" s="18" t="s">
        <v>7590</v>
      </c>
      <c r="B1118" s="18" t="s">
        <v>298</v>
      </c>
      <c r="C1118" s="18"/>
      <c r="D1118" s="18"/>
      <c r="E1118" s="18" t="s">
        <v>4154</v>
      </c>
      <c r="F1118" s="34" t="s">
        <v>2013</v>
      </c>
      <c r="G1118" s="21"/>
      <c r="H1118" s="18" t="s">
        <v>7587</v>
      </c>
      <c r="I1118" s="20">
        <v>42750</v>
      </c>
      <c r="J1118" s="21"/>
      <c r="K1118" s="21"/>
      <c r="L1118" s="21"/>
      <c r="M1118" s="21"/>
      <c r="N1118" s="21"/>
      <c r="O1118" s="21"/>
      <c r="R1118" s="49"/>
      <c r="S1118" s="49"/>
      <c r="T1118" s="49"/>
      <c r="U1118" s="49"/>
      <c r="V1118" s="49"/>
      <c r="W1118" s="49"/>
      <c r="X1118" s="49"/>
      <c r="Y1118" s="49"/>
      <c r="Z1118" s="49"/>
      <c r="AA1118" s="49"/>
      <c r="AB1118" s="49"/>
      <c r="AC1118" s="49"/>
      <c r="AD1118" s="49"/>
      <c r="AE1118" s="49"/>
      <c r="AF1118" s="49"/>
      <c r="AG1118" s="49"/>
      <c r="AH1118" s="49"/>
      <c r="AI1118" s="49"/>
      <c r="AJ1118" s="49"/>
      <c r="AK1118" s="49"/>
      <c r="AL1118" s="49"/>
      <c r="AM1118" s="49"/>
      <c r="AN1118" s="49"/>
      <c r="AO1118" s="49"/>
      <c r="AP1118" s="49"/>
      <c r="AQ1118" s="49"/>
      <c r="AR1118" s="49"/>
      <c r="AS1118" s="49"/>
      <c r="AT1118" s="49"/>
      <c r="AU1118" s="49"/>
    </row>
    <row r="1119" spans="1:47" x14ac:dyDescent="0.25">
      <c r="A1119" s="21" t="s">
        <v>4140</v>
      </c>
      <c r="B1119" s="36" t="s">
        <v>204</v>
      </c>
      <c r="C1119" s="21"/>
      <c r="D1119" s="21"/>
      <c r="E1119" s="21" t="s">
        <v>17</v>
      </c>
      <c r="F1119" s="34" t="s">
        <v>17</v>
      </c>
      <c r="G1119" s="21"/>
      <c r="H1119" s="31" t="s">
        <v>1307</v>
      </c>
      <c r="I1119" s="32">
        <v>41912</v>
      </c>
      <c r="J1119" s="21"/>
      <c r="K1119" s="21"/>
      <c r="L1119" s="21"/>
      <c r="M1119" s="21"/>
      <c r="N1119" s="21"/>
      <c r="Q1119" s="33"/>
    </row>
    <row r="1120" spans="1:47" x14ac:dyDescent="0.25">
      <c r="A1120" s="21" t="s">
        <v>4323</v>
      </c>
      <c r="B1120" s="36" t="s">
        <v>481</v>
      </c>
      <c r="C1120" s="21" t="s">
        <v>1710</v>
      </c>
      <c r="D1120" s="21"/>
      <c r="E1120" s="21" t="s">
        <v>491</v>
      </c>
      <c r="F1120" s="34" t="s">
        <v>491</v>
      </c>
      <c r="G1120" s="21"/>
      <c r="H1120" s="31" t="s">
        <v>489</v>
      </c>
      <c r="I1120" s="32">
        <v>42058</v>
      </c>
      <c r="J1120" s="21"/>
      <c r="K1120" s="21"/>
      <c r="L1120" s="21"/>
      <c r="M1120" s="21"/>
      <c r="N1120" s="21"/>
      <c r="Q1120" s="33"/>
    </row>
    <row r="1121" spans="1:47" x14ac:dyDescent="0.25">
      <c r="A1121" s="25" t="s">
        <v>4337</v>
      </c>
      <c r="B1121" s="30" t="s">
        <v>4726</v>
      </c>
      <c r="C1121" s="21" t="s">
        <v>1710</v>
      </c>
      <c r="E1121" s="19" t="s">
        <v>68</v>
      </c>
      <c r="F1121" s="19" t="s">
        <v>68</v>
      </c>
      <c r="G1121" s="21" t="s">
        <v>298</v>
      </c>
      <c r="H1121" s="31" t="s">
        <v>4743</v>
      </c>
      <c r="I1121" s="32">
        <v>42401</v>
      </c>
      <c r="J1121" s="31"/>
    </row>
    <row r="1122" spans="1:47" x14ac:dyDescent="0.25">
      <c r="A1122" s="25" t="s">
        <v>8010</v>
      </c>
      <c r="B1122" s="30" t="s">
        <v>298</v>
      </c>
      <c r="E1122" s="19" t="s">
        <v>322</v>
      </c>
      <c r="F1122" s="34" t="s">
        <v>322</v>
      </c>
      <c r="G1122" s="21"/>
      <c r="H1122" s="31" t="s">
        <v>508</v>
      </c>
      <c r="I1122" s="32">
        <v>42902</v>
      </c>
      <c r="J1122" s="35"/>
      <c r="K1122" s="21"/>
      <c r="L1122" s="21"/>
      <c r="M1122" s="21"/>
      <c r="N1122" s="21"/>
      <c r="O1122" s="21"/>
    </row>
    <row r="1123" spans="1:47" x14ac:dyDescent="0.25">
      <c r="A1123" s="28" t="s">
        <v>7967</v>
      </c>
      <c r="B1123" s="30" t="s">
        <v>4726</v>
      </c>
      <c r="C1123" s="21"/>
      <c r="D1123" s="21"/>
      <c r="E1123" s="25" t="s">
        <v>68</v>
      </c>
      <c r="F1123" s="25" t="s">
        <v>68</v>
      </c>
      <c r="G1123" s="21"/>
      <c r="H1123" s="31" t="s">
        <v>508</v>
      </c>
      <c r="I1123" s="32">
        <v>42902</v>
      </c>
      <c r="J1123" s="21"/>
      <c r="K1123" s="21"/>
      <c r="L1123" s="21"/>
      <c r="M1123" s="21"/>
      <c r="N1123" s="21"/>
      <c r="Q1123" s="33"/>
    </row>
    <row r="1124" spans="1:47" x14ac:dyDescent="0.25">
      <c r="A1124" s="21" t="s">
        <v>1401</v>
      </c>
      <c r="B1124" s="36" t="s">
        <v>204</v>
      </c>
      <c r="C1124" s="21" t="s">
        <v>28</v>
      </c>
      <c r="D1124" s="21"/>
      <c r="E1124" s="21" t="s">
        <v>260</v>
      </c>
      <c r="F1124" s="34" t="s">
        <v>260</v>
      </c>
      <c r="G1124" s="21"/>
      <c r="H1124" s="31" t="s">
        <v>1307</v>
      </c>
      <c r="I1124" s="32">
        <v>40679</v>
      </c>
      <c r="J1124" s="21"/>
      <c r="K1124" s="21"/>
      <c r="L1124" s="21"/>
      <c r="M1124" s="21"/>
      <c r="N1124" s="21"/>
      <c r="R1124" s="18"/>
      <c r="S1124" s="18"/>
      <c r="T1124" s="18"/>
      <c r="U1124" s="18"/>
      <c r="V1124" s="18"/>
      <c r="W1124" s="18"/>
      <c r="X1124" s="18"/>
      <c r="Y1124" s="18"/>
      <c r="Z1124" s="18"/>
      <c r="AA1124" s="18"/>
      <c r="AB1124" s="18"/>
      <c r="AC1124" s="18"/>
      <c r="AD1124" s="18"/>
      <c r="AE1124" s="18"/>
      <c r="AF1124" s="18"/>
      <c r="AG1124" s="18"/>
      <c r="AH1124" s="18"/>
      <c r="AI1124" s="18"/>
      <c r="AJ1124" s="18"/>
      <c r="AK1124" s="18"/>
      <c r="AL1124" s="18"/>
      <c r="AM1124" s="18"/>
      <c r="AN1124" s="18"/>
      <c r="AO1124" s="18"/>
      <c r="AP1124" s="18"/>
      <c r="AQ1124" s="18"/>
      <c r="AR1124" s="18"/>
      <c r="AS1124" s="18"/>
      <c r="AT1124" s="18"/>
      <c r="AU1124" s="18"/>
    </row>
    <row r="1125" spans="1:47" x14ac:dyDescent="0.25">
      <c r="A1125" s="22" t="s">
        <v>8485</v>
      </c>
      <c r="B1125" s="22" t="s">
        <v>1999</v>
      </c>
      <c r="C1125" s="18"/>
      <c r="D1125" s="18"/>
      <c r="E1125" s="22" t="s">
        <v>26</v>
      </c>
      <c r="F1125" s="22" t="s">
        <v>26</v>
      </c>
      <c r="G1125" s="18"/>
      <c r="H1125" s="22" t="s">
        <v>8145</v>
      </c>
      <c r="I1125" s="26">
        <v>43278</v>
      </c>
      <c r="J1125" s="18"/>
      <c r="K1125" s="18"/>
      <c r="L1125" s="18"/>
      <c r="M1125" s="18"/>
      <c r="N1125" s="18"/>
      <c r="O1125" s="18"/>
      <c r="P1125" s="18"/>
      <c r="Q1125" s="18"/>
    </row>
    <row r="1126" spans="1:47" x14ac:dyDescent="0.25">
      <c r="A1126" s="22" t="s">
        <v>8322</v>
      </c>
      <c r="B1126" s="22" t="s">
        <v>481</v>
      </c>
      <c r="C1126" s="22"/>
      <c r="D1126" s="22"/>
      <c r="E1126" s="22" t="s">
        <v>1033</v>
      </c>
      <c r="F1126" s="22" t="s">
        <v>491</v>
      </c>
      <c r="G1126" s="22"/>
      <c r="H1126" s="22" t="s">
        <v>8334</v>
      </c>
      <c r="I1126" s="62">
        <v>43052</v>
      </c>
      <c r="J1126" s="22"/>
      <c r="K1126" s="22"/>
      <c r="L1126" s="18"/>
      <c r="M1126" s="18"/>
      <c r="N1126" s="18"/>
      <c r="O1126" s="18"/>
      <c r="P1126" s="18"/>
      <c r="Q1126" s="18"/>
      <c r="R1126" s="25"/>
      <c r="S1126" s="25"/>
      <c r="T1126" s="25"/>
      <c r="U1126" s="25"/>
      <c r="V1126" s="25"/>
      <c r="W1126" s="25"/>
      <c r="X1126" s="25"/>
      <c r="Y1126" s="25"/>
      <c r="Z1126" s="25"/>
      <c r="AA1126" s="25"/>
      <c r="AB1126" s="25"/>
      <c r="AC1126" s="25"/>
      <c r="AD1126" s="25"/>
      <c r="AE1126" s="25"/>
      <c r="AF1126" s="25"/>
      <c r="AG1126" s="25"/>
      <c r="AH1126" s="25"/>
      <c r="AI1126" s="25"/>
      <c r="AJ1126" s="25"/>
      <c r="AK1126" s="25"/>
      <c r="AL1126" s="25"/>
      <c r="AM1126" s="25"/>
      <c r="AN1126" s="25"/>
      <c r="AO1126" s="25"/>
      <c r="AP1126" s="25"/>
      <c r="AQ1126" s="25"/>
      <c r="AR1126" s="25"/>
      <c r="AS1126" s="25"/>
      <c r="AT1126" s="25"/>
      <c r="AU1126" s="25"/>
    </row>
    <row r="1127" spans="1:47" x14ac:dyDescent="0.25">
      <c r="A1127" s="25" t="s">
        <v>5619</v>
      </c>
      <c r="B1127" s="19" t="s">
        <v>204</v>
      </c>
      <c r="C1127" s="34"/>
      <c r="D1127" s="21"/>
      <c r="E1127" s="19" t="s">
        <v>61</v>
      </c>
      <c r="F1127" s="21" t="s">
        <v>61</v>
      </c>
      <c r="G1127" s="21"/>
      <c r="H1127" s="31" t="s">
        <v>5667</v>
      </c>
      <c r="I1127" s="32">
        <v>42741</v>
      </c>
      <c r="J1127" s="21"/>
      <c r="K1127" s="21"/>
      <c r="L1127" s="21"/>
      <c r="M1127" s="21"/>
      <c r="N1127" s="21"/>
      <c r="O1127" s="21"/>
    </row>
    <row r="1128" spans="1:47" x14ac:dyDescent="0.25">
      <c r="A1128" s="21" t="s">
        <v>1402</v>
      </c>
      <c r="B1128" s="36" t="s">
        <v>204</v>
      </c>
      <c r="C1128" s="21" t="s">
        <v>28</v>
      </c>
      <c r="E1128" s="21" t="s">
        <v>17</v>
      </c>
      <c r="F1128" s="34" t="s">
        <v>17</v>
      </c>
      <c r="H1128" s="31" t="s">
        <v>577</v>
      </c>
      <c r="I1128" s="32">
        <v>40598</v>
      </c>
    </row>
    <row r="1129" spans="1:47" x14ac:dyDescent="0.25">
      <c r="A1129" s="21" t="s">
        <v>1403</v>
      </c>
      <c r="B1129" s="36" t="s">
        <v>204</v>
      </c>
      <c r="C1129" s="21" t="s">
        <v>28</v>
      </c>
      <c r="D1129" s="21"/>
      <c r="E1129" s="21" t="s">
        <v>17</v>
      </c>
      <c r="F1129" s="34" t="s">
        <v>17</v>
      </c>
      <c r="G1129" s="21" t="s">
        <v>37</v>
      </c>
      <c r="H1129" s="31" t="s">
        <v>38</v>
      </c>
      <c r="I1129" s="32">
        <v>41501</v>
      </c>
      <c r="J1129" s="21"/>
      <c r="K1129" s="21"/>
      <c r="L1129" s="21"/>
      <c r="M1129" s="21"/>
      <c r="N1129" s="21"/>
    </row>
    <row r="1130" spans="1:47" x14ac:dyDescent="0.25">
      <c r="A1130" s="21" t="s">
        <v>8914</v>
      </c>
      <c r="B1130" s="36" t="s">
        <v>481</v>
      </c>
      <c r="C1130" s="21"/>
      <c r="D1130" s="21"/>
      <c r="E1130" s="21" t="s">
        <v>491</v>
      </c>
      <c r="F1130" s="34" t="s">
        <v>491</v>
      </c>
      <c r="G1130" s="21"/>
      <c r="H1130" s="31" t="s">
        <v>4767</v>
      </c>
      <c r="I1130" s="32">
        <v>42401</v>
      </c>
      <c r="J1130" s="21"/>
      <c r="K1130" s="21"/>
      <c r="L1130" s="21"/>
      <c r="M1130" s="21"/>
      <c r="N1130" s="21" t="s">
        <v>8913</v>
      </c>
    </row>
    <row r="1131" spans="1:47" x14ac:dyDescent="0.25">
      <c r="A1131" s="25" t="s">
        <v>702</v>
      </c>
      <c r="B1131" s="37" t="s">
        <v>481</v>
      </c>
      <c r="C1131" s="21" t="s">
        <v>1710</v>
      </c>
      <c r="E1131" s="19" t="s">
        <v>517</v>
      </c>
      <c r="F1131" s="25" t="s">
        <v>494</v>
      </c>
      <c r="G1131" s="21"/>
      <c r="H1131" s="31" t="s">
        <v>506</v>
      </c>
      <c r="I1131" s="32">
        <v>41326</v>
      </c>
      <c r="J1131" s="21"/>
      <c r="K1131" s="21"/>
      <c r="L1131" s="21"/>
      <c r="M1131" s="21"/>
      <c r="N1131" s="21"/>
    </row>
    <row r="1132" spans="1:47" x14ac:dyDescent="0.25">
      <c r="A1132" s="21" t="s">
        <v>3416</v>
      </c>
      <c r="B1132" s="36" t="s">
        <v>1999</v>
      </c>
      <c r="C1132" s="21" t="s">
        <v>28</v>
      </c>
      <c r="D1132" s="21"/>
      <c r="E1132" s="21" t="s">
        <v>26</v>
      </c>
      <c r="F1132" s="34" t="s">
        <v>26</v>
      </c>
      <c r="G1132" s="21" t="s">
        <v>4731</v>
      </c>
      <c r="H1132" s="31" t="s">
        <v>7854</v>
      </c>
      <c r="I1132" s="32">
        <v>42901</v>
      </c>
      <c r="J1132" s="21"/>
      <c r="K1132" s="21"/>
      <c r="L1132" s="21"/>
      <c r="M1132" s="21"/>
      <c r="N1132" s="21"/>
    </row>
    <row r="1133" spans="1:47" x14ac:dyDescent="0.25">
      <c r="A1133" s="25" t="s">
        <v>5620</v>
      </c>
      <c r="B1133" s="19" t="s">
        <v>638</v>
      </c>
      <c r="C1133" s="34"/>
      <c r="D1133" s="21"/>
      <c r="E1133" s="19" t="s">
        <v>56</v>
      </c>
      <c r="F1133" s="21" t="s">
        <v>56</v>
      </c>
      <c r="G1133" s="21"/>
      <c r="H1133" s="31" t="s">
        <v>5667</v>
      </c>
      <c r="I1133" s="32">
        <v>42741</v>
      </c>
      <c r="J1133" s="21"/>
      <c r="K1133" s="21"/>
      <c r="L1133" s="21"/>
      <c r="M1133" s="21"/>
      <c r="N1133" s="21"/>
      <c r="O1133" s="21"/>
    </row>
    <row r="1134" spans="1:47" x14ac:dyDescent="0.25">
      <c r="A1134" s="21" t="s">
        <v>4000</v>
      </c>
      <c r="B1134" s="36" t="s">
        <v>16</v>
      </c>
      <c r="C1134" s="21" t="s">
        <v>28</v>
      </c>
      <c r="D1134" s="21"/>
      <c r="E1134" s="21" t="s">
        <v>21</v>
      </c>
      <c r="F1134" s="21" t="s">
        <v>21</v>
      </c>
      <c r="G1134" s="21"/>
      <c r="H1134" s="31" t="s">
        <v>3999</v>
      </c>
      <c r="I1134" s="32">
        <v>41820</v>
      </c>
      <c r="J1134" s="21"/>
      <c r="K1134" s="21"/>
      <c r="L1134" s="21"/>
      <c r="M1134" s="21"/>
      <c r="N1134" s="21"/>
      <c r="O1134" s="19">
        <v>95123</v>
      </c>
    </row>
    <row r="1135" spans="1:47" x14ac:dyDescent="0.25">
      <c r="A1135" s="25" t="s">
        <v>4933</v>
      </c>
      <c r="B1135" s="30" t="s">
        <v>16</v>
      </c>
      <c r="C1135" s="21"/>
      <c r="D1135" s="21"/>
      <c r="E1135" s="25" t="s">
        <v>21</v>
      </c>
      <c r="F1135" s="25" t="s">
        <v>21</v>
      </c>
      <c r="G1135" s="21"/>
      <c r="H1135" s="31" t="s">
        <v>5007</v>
      </c>
      <c r="I1135" s="32">
        <v>42475</v>
      </c>
      <c r="J1135" s="21"/>
      <c r="K1135" s="21"/>
      <c r="L1135" s="21"/>
      <c r="M1135" s="21"/>
      <c r="N1135" s="21"/>
      <c r="Q1135" s="33"/>
    </row>
    <row r="1136" spans="1:47" x14ac:dyDescent="0.25">
      <c r="A1136" s="25" t="s">
        <v>2905</v>
      </c>
      <c r="B1136" s="36" t="s">
        <v>1999</v>
      </c>
      <c r="C1136" s="21" t="s">
        <v>28</v>
      </c>
      <c r="D1136" s="21"/>
      <c r="E1136" s="19" t="s">
        <v>203</v>
      </c>
      <c r="F1136" s="34" t="s">
        <v>203</v>
      </c>
      <c r="G1136" s="21" t="s">
        <v>4732</v>
      </c>
      <c r="H1136" s="25" t="s">
        <v>7854</v>
      </c>
      <c r="I1136" s="32">
        <v>42901</v>
      </c>
      <c r="J1136" s="31"/>
      <c r="K1136" s="21"/>
      <c r="L1136" s="21"/>
      <c r="M1136" s="21"/>
      <c r="N1136" s="21"/>
    </row>
    <row r="1137" spans="1:47" x14ac:dyDescent="0.25">
      <c r="A1137" s="23" t="s">
        <v>7197</v>
      </c>
      <c r="B1137" s="30" t="s">
        <v>4731</v>
      </c>
      <c r="C1137" s="21"/>
      <c r="D1137" s="21"/>
      <c r="E1137" s="25" t="s">
        <v>584</v>
      </c>
      <c r="F1137" s="25" t="s">
        <v>7877</v>
      </c>
      <c r="G1137" s="21"/>
      <c r="H1137" s="31" t="s">
        <v>508</v>
      </c>
      <c r="I1137" s="32">
        <v>42902</v>
      </c>
      <c r="J1137" s="21"/>
      <c r="K1137" s="21"/>
      <c r="L1137" s="21"/>
      <c r="M1137" s="21"/>
      <c r="N1137" s="21"/>
      <c r="Q1137" s="33"/>
    </row>
    <row r="1138" spans="1:47" x14ac:dyDescent="0.25">
      <c r="A1138" s="21" t="s">
        <v>2906</v>
      </c>
      <c r="B1138" s="36" t="s">
        <v>204</v>
      </c>
      <c r="C1138" s="21" t="s">
        <v>28</v>
      </c>
      <c r="D1138" s="21"/>
      <c r="E1138" s="21" t="s">
        <v>61</v>
      </c>
      <c r="F1138" s="34" t="s">
        <v>61</v>
      </c>
      <c r="G1138" s="21" t="s">
        <v>484</v>
      </c>
      <c r="H1138" s="31" t="s">
        <v>3928</v>
      </c>
      <c r="I1138" s="32">
        <v>41773</v>
      </c>
      <c r="J1138" s="21"/>
      <c r="K1138" s="21"/>
      <c r="L1138" s="21"/>
      <c r="M1138" s="21"/>
      <c r="N1138" s="21"/>
    </row>
    <row r="1139" spans="1:47" x14ac:dyDescent="0.25">
      <c r="A1139" s="21" t="s">
        <v>1764</v>
      </c>
      <c r="B1139" s="36" t="s">
        <v>204</v>
      </c>
      <c r="C1139" s="21" t="s">
        <v>1710</v>
      </c>
      <c r="E1139" s="21" t="s">
        <v>61</v>
      </c>
      <c r="F1139" s="34" t="s">
        <v>61</v>
      </c>
      <c r="H1139" s="31" t="s">
        <v>577</v>
      </c>
      <c r="I1139" s="32">
        <v>40598</v>
      </c>
    </row>
    <row r="1140" spans="1:47" x14ac:dyDescent="0.25">
      <c r="A1140" s="21" t="s">
        <v>1404</v>
      </c>
      <c r="B1140" s="36" t="s">
        <v>204</v>
      </c>
      <c r="C1140" s="21" t="s">
        <v>28</v>
      </c>
      <c r="D1140" s="21"/>
      <c r="E1140" s="21" t="s">
        <v>61</v>
      </c>
      <c r="F1140" s="34" t="s">
        <v>61</v>
      </c>
      <c r="G1140" s="21" t="s">
        <v>298</v>
      </c>
      <c r="H1140" s="31" t="s">
        <v>614</v>
      </c>
      <c r="I1140" s="32">
        <v>40575</v>
      </c>
      <c r="J1140" s="21"/>
      <c r="K1140" s="21"/>
      <c r="L1140" s="21"/>
      <c r="M1140" s="21"/>
      <c r="N1140" s="21"/>
    </row>
    <row r="1141" spans="1:47" x14ac:dyDescent="0.25">
      <c r="A1141" s="21" t="s">
        <v>4793</v>
      </c>
      <c r="B1141" s="36" t="s">
        <v>204</v>
      </c>
      <c r="C1141" s="21" t="s">
        <v>28</v>
      </c>
      <c r="D1141" s="21"/>
      <c r="E1141" s="21" t="s">
        <v>17</v>
      </c>
      <c r="F1141" s="21" t="s">
        <v>17</v>
      </c>
      <c r="G1141" s="21"/>
      <c r="H1141" s="31" t="s">
        <v>1307</v>
      </c>
      <c r="I1141" s="32">
        <v>42317</v>
      </c>
      <c r="J1141" s="31"/>
      <c r="K1141" s="21"/>
      <c r="L1141" s="21"/>
      <c r="M1141" s="21"/>
      <c r="N1141" s="21"/>
      <c r="Q1141" s="33"/>
    </row>
    <row r="1142" spans="1:47" x14ac:dyDescent="0.25">
      <c r="A1142" s="21" t="s">
        <v>129</v>
      </c>
      <c r="B1142" s="36" t="s">
        <v>16</v>
      </c>
      <c r="C1142" s="21" t="s">
        <v>28</v>
      </c>
      <c r="D1142" s="21"/>
      <c r="E1142" s="21" t="s">
        <v>21</v>
      </c>
      <c r="F1142" s="34" t="s">
        <v>21</v>
      </c>
      <c r="G1142" s="21" t="s">
        <v>18</v>
      </c>
      <c r="H1142" s="31" t="s">
        <v>19</v>
      </c>
      <c r="I1142" s="32">
        <v>41498</v>
      </c>
      <c r="J1142" s="21"/>
      <c r="K1142" s="21"/>
      <c r="L1142" s="21"/>
      <c r="M1142" s="21"/>
      <c r="N1142" s="21"/>
    </row>
    <row r="1143" spans="1:47" x14ac:dyDescent="0.25">
      <c r="A1143" s="21" t="s">
        <v>2355</v>
      </c>
      <c r="B1143" s="30" t="s">
        <v>4726</v>
      </c>
      <c r="C1143" s="21" t="s">
        <v>1710</v>
      </c>
      <c r="D1143" s="21"/>
      <c r="E1143" s="21" t="s">
        <v>2253</v>
      </c>
      <c r="F1143" s="34" t="s">
        <v>4744</v>
      </c>
      <c r="G1143" s="21" t="s">
        <v>298</v>
      </c>
      <c r="H1143" s="31" t="s">
        <v>4743</v>
      </c>
      <c r="I1143" s="32">
        <v>42401</v>
      </c>
      <c r="J1143" s="31"/>
      <c r="K1143" s="21"/>
      <c r="L1143" s="21"/>
      <c r="M1143" s="21"/>
      <c r="N1143" s="21"/>
    </row>
    <row r="1144" spans="1:47" x14ac:dyDescent="0.25">
      <c r="A1144" s="22" t="s">
        <v>8783</v>
      </c>
      <c r="B1144" s="22" t="s">
        <v>298</v>
      </c>
      <c r="C1144" s="18"/>
      <c r="D1144" s="18"/>
      <c r="E1144" s="22" t="s">
        <v>1954</v>
      </c>
      <c r="F1144" s="22" t="s">
        <v>46</v>
      </c>
      <c r="G1144" s="18"/>
      <c r="H1144" s="22" t="s">
        <v>8784</v>
      </c>
      <c r="I1144" s="26">
        <v>43336</v>
      </c>
      <c r="J1144" s="18"/>
      <c r="K1144" s="18"/>
      <c r="L1144" s="18"/>
      <c r="M1144" s="18"/>
      <c r="N1144" s="18"/>
      <c r="O1144" s="18"/>
      <c r="P1144" s="22"/>
      <c r="Q1144" s="18"/>
    </row>
    <row r="1145" spans="1:47" x14ac:dyDescent="0.25">
      <c r="A1145" s="21" t="s">
        <v>1765</v>
      </c>
      <c r="B1145" s="36" t="s">
        <v>204</v>
      </c>
      <c r="C1145" s="21" t="s">
        <v>1710</v>
      </c>
      <c r="D1145" s="21"/>
      <c r="E1145" s="21" t="s">
        <v>56</v>
      </c>
      <c r="F1145" s="34" t="s">
        <v>56</v>
      </c>
      <c r="G1145" s="21" t="s">
        <v>1309</v>
      </c>
      <c r="H1145" s="31" t="s">
        <v>1310</v>
      </c>
      <c r="I1145" s="32">
        <v>39615</v>
      </c>
      <c r="J1145" s="21"/>
      <c r="K1145" s="21"/>
      <c r="L1145" s="21"/>
      <c r="M1145" s="21"/>
      <c r="N1145" s="21" t="s">
        <v>1766</v>
      </c>
    </row>
    <row r="1146" spans="1:47" x14ac:dyDescent="0.25">
      <c r="A1146" s="21" t="s">
        <v>1405</v>
      </c>
      <c r="B1146" s="36" t="s">
        <v>204</v>
      </c>
      <c r="C1146" s="21" t="s">
        <v>28</v>
      </c>
      <c r="D1146" s="21"/>
      <c r="E1146" s="21" t="s">
        <v>56</v>
      </c>
      <c r="F1146" s="34" t="s">
        <v>56</v>
      </c>
      <c r="G1146" s="21" t="s">
        <v>1309</v>
      </c>
      <c r="H1146" s="31" t="s">
        <v>1310</v>
      </c>
      <c r="I1146" s="32">
        <v>39615</v>
      </c>
      <c r="J1146" s="21"/>
      <c r="K1146" s="21"/>
      <c r="L1146" s="21" t="s">
        <v>1405</v>
      </c>
      <c r="M1146" s="21"/>
      <c r="N1146" s="21"/>
    </row>
    <row r="1147" spans="1:47" x14ac:dyDescent="0.25">
      <c r="A1147" s="21" t="s">
        <v>2907</v>
      </c>
      <c r="B1147" s="36" t="s">
        <v>1999</v>
      </c>
      <c r="C1147" s="21" t="s">
        <v>28</v>
      </c>
      <c r="D1147" s="21"/>
      <c r="E1147" s="21" t="s">
        <v>203</v>
      </c>
      <c r="F1147" s="34" t="s">
        <v>203</v>
      </c>
      <c r="G1147" s="21" t="s">
        <v>4732</v>
      </c>
      <c r="H1147" s="25" t="s">
        <v>7854</v>
      </c>
      <c r="I1147" s="32">
        <v>42901</v>
      </c>
      <c r="J1147" s="31"/>
    </row>
    <row r="1148" spans="1:47" x14ac:dyDescent="0.25">
      <c r="A1148" s="21" t="s">
        <v>3418</v>
      </c>
      <c r="B1148" s="36" t="s">
        <v>204</v>
      </c>
      <c r="C1148" s="21"/>
      <c r="D1148" s="21"/>
      <c r="E1148" s="21" t="s">
        <v>3381</v>
      </c>
      <c r="F1148" s="34" t="s">
        <v>2032</v>
      </c>
      <c r="G1148" s="21" t="s">
        <v>461</v>
      </c>
      <c r="H1148" s="31" t="s">
        <v>5157</v>
      </c>
      <c r="I1148" s="32">
        <v>42522</v>
      </c>
      <c r="J1148" s="21"/>
      <c r="K1148" s="21"/>
      <c r="L1148" s="21" t="s">
        <v>3419</v>
      </c>
      <c r="M1148" s="21"/>
      <c r="N1148" s="21"/>
      <c r="R1148" s="18"/>
      <c r="S1148" s="18"/>
      <c r="T1148" s="18"/>
      <c r="U1148" s="18"/>
      <c r="V1148" s="18"/>
      <c r="W1148" s="18"/>
      <c r="X1148" s="18"/>
      <c r="Y1148" s="18"/>
      <c r="Z1148" s="18"/>
      <c r="AA1148" s="18"/>
      <c r="AB1148" s="18"/>
      <c r="AC1148" s="18"/>
      <c r="AD1148" s="18"/>
      <c r="AE1148" s="18"/>
      <c r="AF1148" s="18"/>
      <c r="AG1148" s="18"/>
      <c r="AH1148" s="18"/>
      <c r="AI1148" s="18"/>
      <c r="AJ1148" s="18"/>
      <c r="AK1148" s="18"/>
      <c r="AL1148" s="18"/>
      <c r="AM1148" s="18"/>
      <c r="AN1148" s="18"/>
      <c r="AO1148" s="18"/>
      <c r="AP1148" s="18"/>
      <c r="AQ1148" s="18"/>
      <c r="AR1148" s="18"/>
      <c r="AS1148" s="18"/>
      <c r="AT1148" s="18"/>
      <c r="AU1148" s="18"/>
    </row>
    <row r="1149" spans="1:47" x14ac:dyDescent="0.25">
      <c r="A1149" s="21" t="s">
        <v>5327</v>
      </c>
      <c r="B1149" s="36" t="s">
        <v>16</v>
      </c>
      <c r="C1149" s="21"/>
      <c r="D1149" s="21"/>
      <c r="E1149" s="21" t="s">
        <v>21</v>
      </c>
      <c r="F1149" s="21" t="s">
        <v>21</v>
      </c>
      <c r="G1149" s="21" t="s">
        <v>638</v>
      </c>
      <c r="H1149" s="31" t="s">
        <v>5412</v>
      </c>
      <c r="I1149" s="32">
        <v>42606</v>
      </c>
      <c r="J1149" s="21"/>
      <c r="K1149" s="21"/>
      <c r="L1149" s="21"/>
      <c r="M1149" s="21"/>
      <c r="N1149" s="21"/>
    </row>
    <row r="1150" spans="1:47" x14ac:dyDescent="0.25">
      <c r="A1150" s="39" t="s">
        <v>4368</v>
      </c>
      <c r="B1150" s="36" t="s">
        <v>1038</v>
      </c>
      <c r="C1150" s="21"/>
      <c r="D1150" s="21" t="s">
        <v>4369</v>
      </c>
      <c r="E1150" s="21" t="s">
        <v>21</v>
      </c>
      <c r="F1150" s="34" t="s">
        <v>21</v>
      </c>
      <c r="G1150" s="21"/>
      <c r="H1150" s="31" t="s">
        <v>24</v>
      </c>
      <c r="I1150" s="32">
        <v>42129</v>
      </c>
      <c r="J1150" s="21"/>
      <c r="K1150" s="21"/>
      <c r="L1150" s="21"/>
      <c r="M1150" s="21"/>
      <c r="N1150" s="21"/>
    </row>
    <row r="1151" spans="1:47" x14ac:dyDescent="0.25">
      <c r="A1151" s="21" t="s">
        <v>705</v>
      </c>
      <c r="B1151" s="36" t="s">
        <v>481</v>
      </c>
      <c r="C1151" s="21"/>
      <c r="E1151" s="21" t="s">
        <v>491</v>
      </c>
      <c r="F1151" s="34" t="s">
        <v>491</v>
      </c>
      <c r="G1151" s="34"/>
      <c r="H1151" s="31" t="s">
        <v>24</v>
      </c>
      <c r="I1151" s="32">
        <v>41682</v>
      </c>
    </row>
    <row r="1152" spans="1:47" x14ac:dyDescent="0.25">
      <c r="A1152" s="18" t="s">
        <v>7650</v>
      </c>
      <c r="B1152" s="18" t="s">
        <v>4726</v>
      </c>
      <c r="E1152" s="18" t="s">
        <v>2183</v>
      </c>
      <c r="F1152" s="34" t="s">
        <v>4744</v>
      </c>
      <c r="G1152" s="21"/>
      <c r="H1152" s="18" t="s">
        <v>7649</v>
      </c>
      <c r="I1152" s="20">
        <v>42790</v>
      </c>
      <c r="J1152" s="21"/>
      <c r="K1152" s="21"/>
      <c r="L1152" s="21"/>
      <c r="M1152" s="21"/>
      <c r="N1152" s="21"/>
      <c r="O1152" s="21"/>
    </row>
    <row r="1153" spans="1:47" x14ac:dyDescent="0.25">
      <c r="A1153" s="19" t="s">
        <v>5033</v>
      </c>
      <c r="B1153" s="37" t="s">
        <v>298</v>
      </c>
      <c r="C1153" s="34"/>
      <c r="D1153" s="21"/>
      <c r="E1153" s="19" t="s">
        <v>1954</v>
      </c>
      <c r="F1153" s="34" t="s">
        <v>46</v>
      </c>
      <c r="G1153" s="21"/>
      <c r="H1153" s="19" t="s">
        <v>5094</v>
      </c>
      <c r="I1153" s="32">
        <v>42478</v>
      </c>
      <c r="J1153" s="21"/>
      <c r="K1153" s="21"/>
      <c r="L1153" s="21"/>
      <c r="M1153" s="21"/>
      <c r="N1153" s="21"/>
      <c r="O1153" s="21"/>
    </row>
    <row r="1154" spans="1:47" x14ac:dyDescent="0.25">
      <c r="A1154" s="21" t="s">
        <v>3420</v>
      </c>
      <c r="B1154" s="36" t="s">
        <v>1999</v>
      </c>
      <c r="C1154" s="21" t="s">
        <v>28</v>
      </c>
      <c r="E1154" s="21" t="s">
        <v>26</v>
      </c>
      <c r="F1154" s="34" t="s">
        <v>26</v>
      </c>
      <c r="G1154" s="21" t="s">
        <v>4731</v>
      </c>
      <c r="H1154" s="31" t="s">
        <v>7854</v>
      </c>
      <c r="I1154" s="32">
        <v>42901</v>
      </c>
    </row>
    <row r="1155" spans="1:47" x14ac:dyDescent="0.25">
      <c r="A1155" s="25" t="s">
        <v>4208</v>
      </c>
      <c r="B1155" s="42" t="s">
        <v>204</v>
      </c>
      <c r="C1155" s="19" t="s">
        <v>28</v>
      </c>
      <c r="D1155" s="25"/>
      <c r="E1155" s="25" t="s">
        <v>63</v>
      </c>
      <c r="F1155" s="34" t="s">
        <v>63</v>
      </c>
      <c r="G1155" s="25"/>
      <c r="H1155" s="23" t="s">
        <v>4259</v>
      </c>
      <c r="I1155" s="20">
        <v>42052</v>
      </c>
      <c r="J1155" s="25"/>
      <c r="K1155" s="34"/>
      <c r="L1155" s="21"/>
      <c r="M1155" s="21"/>
      <c r="N1155" s="21"/>
      <c r="Q1155" s="33"/>
      <c r="R1155" s="18"/>
      <c r="S1155" s="18"/>
      <c r="T1155" s="18"/>
      <c r="U1155" s="18"/>
      <c r="V1155" s="18"/>
      <c r="W1155" s="18"/>
      <c r="X1155" s="18"/>
      <c r="Y1155" s="18"/>
      <c r="Z1155" s="18"/>
      <c r="AA1155" s="18"/>
      <c r="AB1155" s="18"/>
      <c r="AC1155" s="18"/>
      <c r="AD1155" s="18"/>
      <c r="AE1155" s="18"/>
      <c r="AF1155" s="18"/>
      <c r="AG1155" s="18"/>
      <c r="AH1155" s="18"/>
      <c r="AI1155" s="18"/>
      <c r="AJ1155" s="18"/>
      <c r="AK1155" s="18"/>
      <c r="AL1155" s="18"/>
      <c r="AM1155" s="18"/>
      <c r="AN1155" s="18"/>
      <c r="AO1155" s="18"/>
      <c r="AP1155" s="18"/>
      <c r="AQ1155" s="18"/>
      <c r="AR1155" s="18"/>
      <c r="AS1155" s="18"/>
      <c r="AT1155" s="18"/>
      <c r="AU1155" s="18"/>
    </row>
    <row r="1156" spans="1:47" x14ac:dyDescent="0.25">
      <c r="A1156" s="46" t="s">
        <v>8181</v>
      </c>
      <c r="B1156" s="47" t="s">
        <v>481</v>
      </c>
      <c r="C1156" s="18"/>
      <c r="D1156" s="18"/>
      <c r="E1156" s="47" t="s">
        <v>711</v>
      </c>
      <c r="F1156" s="34" t="s">
        <v>531</v>
      </c>
      <c r="G1156" s="18"/>
      <c r="H1156" s="22" t="s">
        <v>8182</v>
      </c>
      <c r="I1156" s="26">
        <v>43027</v>
      </c>
      <c r="J1156" s="18"/>
      <c r="K1156" s="18"/>
      <c r="L1156" s="18"/>
      <c r="M1156" s="18"/>
      <c r="N1156" s="18"/>
      <c r="O1156" s="21"/>
    </row>
    <row r="1157" spans="1:47" x14ac:dyDescent="0.25">
      <c r="A1157" s="25" t="s">
        <v>4934</v>
      </c>
      <c r="B1157" s="30" t="s">
        <v>4731</v>
      </c>
      <c r="C1157" s="21"/>
      <c r="D1157" s="21"/>
      <c r="E1157" s="25" t="s">
        <v>542</v>
      </c>
      <c r="F1157" s="34" t="s">
        <v>819</v>
      </c>
      <c r="G1157" s="21"/>
      <c r="H1157" s="31" t="s">
        <v>5007</v>
      </c>
      <c r="I1157" s="32">
        <v>42475</v>
      </c>
      <c r="J1157" s="21"/>
      <c r="K1157" s="21"/>
      <c r="L1157" s="21"/>
      <c r="M1157" s="21"/>
      <c r="N1157" s="21"/>
      <c r="Q1157" s="33"/>
    </row>
    <row r="1158" spans="1:47" x14ac:dyDescent="0.25">
      <c r="A1158" s="21" t="s">
        <v>2030</v>
      </c>
      <c r="B1158" s="36" t="s">
        <v>204</v>
      </c>
      <c r="C1158" s="21" t="s">
        <v>1710</v>
      </c>
      <c r="D1158" s="21"/>
      <c r="E1158" s="21" t="s">
        <v>2031</v>
      </c>
      <c r="F1158" s="34" t="s">
        <v>2032</v>
      </c>
      <c r="G1158" s="21" t="s">
        <v>461</v>
      </c>
      <c r="H1158" s="31" t="s">
        <v>5157</v>
      </c>
      <c r="I1158" s="32">
        <v>42522</v>
      </c>
      <c r="J1158" s="21"/>
      <c r="K1158" s="21"/>
      <c r="L1158" s="21" t="s">
        <v>2030</v>
      </c>
      <c r="M1158" s="21"/>
      <c r="N1158" s="21"/>
    </row>
    <row r="1159" spans="1:47" x14ac:dyDescent="0.25">
      <c r="A1159" s="25" t="s">
        <v>5111</v>
      </c>
      <c r="B1159" s="36" t="s">
        <v>1999</v>
      </c>
      <c r="C1159" s="34"/>
      <c r="D1159" s="21"/>
      <c r="E1159" s="25" t="s">
        <v>203</v>
      </c>
      <c r="F1159" s="21" t="s">
        <v>203</v>
      </c>
      <c r="G1159" s="21" t="s">
        <v>4732</v>
      </c>
      <c r="H1159" s="25" t="s">
        <v>7854</v>
      </c>
      <c r="I1159" s="32">
        <v>42901</v>
      </c>
      <c r="J1159" s="21"/>
      <c r="K1159" s="21"/>
      <c r="L1159" s="21"/>
      <c r="M1159" s="21"/>
      <c r="N1159" s="21"/>
      <c r="O1159" s="21"/>
    </row>
    <row r="1160" spans="1:47" x14ac:dyDescent="0.25">
      <c r="A1160" s="21" t="s">
        <v>1406</v>
      </c>
      <c r="B1160" s="38" t="s">
        <v>204</v>
      </c>
      <c r="C1160" s="34"/>
      <c r="D1160" s="21"/>
      <c r="E1160" s="21" t="s">
        <v>322</v>
      </c>
      <c r="F1160" s="34" t="s">
        <v>322</v>
      </c>
      <c r="G1160" s="21"/>
      <c r="H1160" s="31" t="s">
        <v>1307</v>
      </c>
      <c r="I1160" s="32">
        <v>41127</v>
      </c>
      <c r="J1160" s="31"/>
      <c r="K1160" s="21"/>
      <c r="L1160" s="21"/>
      <c r="M1160" s="21"/>
      <c r="N1160" s="21"/>
      <c r="O1160" s="21"/>
    </row>
    <row r="1161" spans="1:47" x14ac:dyDescent="0.25">
      <c r="A1161" s="21" t="s">
        <v>2909</v>
      </c>
      <c r="B1161" s="37" t="s">
        <v>4731</v>
      </c>
      <c r="C1161" s="21" t="s">
        <v>28</v>
      </c>
      <c r="D1161" s="21"/>
      <c r="E1161" s="21" t="s">
        <v>2797</v>
      </c>
      <c r="F1161" s="34" t="s">
        <v>1152</v>
      </c>
      <c r="G1161" s="21" t="s">
        <v>484</v>
      </c>
      <c r="H1161" s="31" t="s">
        <v>4743</v>
      </c>
      <c r="I1161" s="32">
        <v>42401</v>
      </c>
      <c r="J1161" s="31"/>
      <c r="R1161" s="18"/>
      <c r="S1161" s="18"/>
      <c r="T1161" s="18"/>
      <c r="U1161" s="18"/>
      <c r="V1161" s="18"/>
      <c r="W1161" s="18"/>
      <c r="X1161" s="18"/>
      <c r="Y1161" s="18"/>
      <c r="Z1161" s="18"/>
      <c r="AA1161" s="18"/>
      <c r="AB1161" s="18"/>
      <c r="AC1161" s="18"/>
      <c r="AD1161" s="18"/>
      <c r="AE1161" s="18"/>
      <c r="AF1161" s="18"/>
      <c r="AG1161" s="18"/>
      <c r="AH1161" s="18"/>
      <c r="AI1161" s="18"/>
      <c r="AJ1161" s="18"/>
      <c r="AK1161" s="18"/>
      <c r="AL1161" s="18"/>
      <c r="AM1161" s="18"/>
      <c r="AN1161" s="18"/>
      <c r="AO1161" s="18"/>
      <c r="AP1161" s="18"/>
      <c r="AQ1161" s="18"/>
      <c r="AR1161" s="18"/>
      <c r="AS1161" s="18"/>
      <c r="AT1161" s="18"/>
      <c r="AU1161" s="18"/>
    </row>
    <row r="1162" spans="1:47" x14ac:dyDescent="0.25">
      <c r="A1162" s="25" t="s">
        <v>5341</v>
      </c>
      <c r="B1162" s="25" t="s">
        <v>4731</v>
      </c>
      <c r="E1162" s="25" t="s">
        <v>1474</v>
      </c>
      <c r="F1162" s="34" t="s">
        <v>1152</v>
      </c>
      <c r="G1162" s="21"/>
      <c r="H1162" s="25" t="s">
        <v>5338</v>
      </c>
      <c r="I1162" s="32">
        <v>42551</v>
      </c>
      <c r="J1162" s="21"/>
      <c r="K1162" s="21"/>
      <c r="L1162" s="21"/>
      <c r="M1162" s="21"/>
      <c r="N1162" s="21"/>
      <c r="O1162" s="21"/>
    </row>
    <row r="1163" spans="1:47" x14ac:dyDescent="0.25">
      <c r="A1163" s="21" t="s">
        <v>1204</v>
      </c>
      <c r="B1163" s="36" t="s">
        <v>638</v>
      </c>
      <c r="C1163" s="21" t="s">
        <v>1710</v>
      </c>
      <c r="E1163" s="21" t="s">
        <v>56</v>
      </c>
      <c r="F1163" s="34" t="s">
        <v>56</v>
      </c>
      <c r="G1163" s="34" t="s">
        <v>272</v>
      </c>
      <c r="H1163" s="31" t="s">
        <v>4743</v>
      </c>
      <c r="I1163" s="32">
        <v>42401</v>
      </c>
      <c r="J1163" s="31"/>
    </row>
    <row r="1164" spans="1:47" x14ac:dyDescent="0.25">
      <c r="A1164" s="19" t="s">
        <v>5034</v>
      </c>
      <c r="B1164" s="37" t="s">
        <v>4731</v>
      </c>
      <c r="C1164" s="34"/>
      <c r="D1164" s="21"/>
      <c r="E1164" s="19" t="s">
        <v>530</v>
      </c>
      <c r="F1164" s="34" t="s">
        <v>483</v>
      </c>
      <c r="G1164" s="21"/>
      <c r="H1164" s="19" t="s">
        <v>5097</v>
      </c>
      <c r="I1164" s="32">
        <v>42478</v>
      </c>
      <c r="J1164" s="21"/>
      <c r="K1164" s="21"/>
      <c r="L1164" s="21"/>
      <c r="M1164" s="21"/>
      <c r="N1164" s="21"/>
      <c r="O1164" s="21"/>
      <c r="R1164" s="18"/>
      <c r="S1164" s="18"/>
      <c r="T1164" s="18"/>
      <c r="U1164" s="18"/>
      <c r="V1164" s="18"/>
      <c r="W1164" s="18"/>
      <c r="X1164" s="18"/>
      <c r="Y1164" s="18"/>
      <c r="Z1164" s="18"/>
      <c r="AA1164" s="18"/>
      <c r="AB1164" s="18"/>
      <c r="AC1164" s="18"/>
      <c r="AD1164" s="18"/>
      <c r="AE1164" s="18"/>
      <c r="AF1164" s="18"/>
      <c r="AG1164" s="18"/>
      <c r="AH1164" s="18"/>
      <c r="AI1164" s="18"/>
      <c r="AJ1164" s="18"/>
      <c r="AK1164" s="18"/>
      <c r="AL1164" s="18"/>
      <c r="AM1164" s="18"/>
      <c r="AN1164" s="18"/>
      <c r="AO1164" s="18"/>
      <c r="AP1164" s="18"/>
      <c r="AQ1164" s="18"/>
      <c r="AR1164" s="18"/>
      <c r="AS1164" s="18"/>
      <c r="AT1164" s="18"/>
      <c r="AU1164" s="18"/>
    </row>
    <row r="1165" spans="1:47" x14ac:dyDescent="0.25">
      <c r="A1165" s="21" t="s">
        <v>130</v>
      </c>
      <c r="B1165" s="36" t="s">
        <v>16</v>
      </c>
      <c r="C1165" s="21" t="s">
        <v>28</v>
      </c>
      <c r="D1165" s="21"/>
      <c r="E1165" s="21" t="s">
        <v>56</v>
      </c>
      <c r="F1165" s="34" t="s">
        <v>56</v>
      </c>
      <c r="G1165" s="21" t="s">
        <v>18</v>
      </c>
      <c r="H1165" s="31" t="s">
        <v>19</v>
      </c>
      <c r="I1165" s="32">
        <v>41498</v>
      </c>
      <c r="J1165" s="21"/>
      <c r="K1165" s="21"/>
      <c r="L1165" s="21" t="s">
        <v>130</v>
      </c>
      <c r="M1165" s="21"/>
      <c r="N1165" s="21"/>
    </row>
    <row r="1166" spans="1:47" x14ac:dyDescent="0.25">
      <c r="A1166" s="21" t="s">
        <v>1408</v>
      </c>
      <c r="B1166" s="36" t="s">
        <v>204</v>
      </c>
      <c r="C1166" s="21"/>
      <c r="D1166" s="21"/>
      <c r="E1166" s="21" t="s">
        <v>17</v>
      </c>
      <c r="F1166" s="34" t="s">
        <v>17</v>
      </c>
      <c r="G1166" s="21" t="s">
        <v>1314</v>
      </c>
      <c r="H1166" s="31" t="s">
        <v>1315</v>
      </c>
      <c r="I1166" s="32">
        <v>39767</v>
      </c>
      <c r="J1166" s="21"/>
      <c r="K1166" s="21"/>
      <c r="L1166" s="21"/>
      <c r="M1166" s="21"/>
      <c r="N1166" s="21"/>
    </row>
    <row r="1167" spans="1:47" x14ac:dyDescent="0.25">
      <c r="A1167" s="25" t="s">
        <v>3947</v>
      </c>
      <c r="B1167" s="38" t="s">
        <v>1999</v>
      </c>
      <c r="C1167" s="34" t="s">
        <v>28</v>
      </c>
      <c r="D1167" s="21"/>
      <c r="E1167" s="19" t="s">
        <v>36</v>
      </c>
      <c r="F1167" s="34" t="s">
        <v>36</v>
      </c>
      <c r="G1167" s="21" t="s">
        <v>4731</v>
      </c>
      <c r="H1167" s="31" t="s">
        <v>7854</v>
      </c>
      <c r="I1167" s="32">
        <v>42901</v>
      </c>
      <c r="J1167" s="21"/>
      <c r="K1167" s="21"/>
      <c r="L1167" s="21"/>
      <c r="M1167" s="21"/>
      <c r="N1167" s="21"/>
      <c r="O1167" s="21"/>
      <c r="R1167" s="25"/>
      <c r="S1167" s="25"/>
      <c r="T1167" s="25"/>
      <c r="U1167" s="25"/>
      <c r="V1167" s="25"/>
      <c r="W1167" s="25"/>
      <c r="X1167" s="25"/>
      <c r="Y1167" s="25"/>
      <c r="Z1167" s="25"/>
      <c r="AA1167" s="25"/>
      <c r="AB1167" s="25"/>
      <c r="AC1167" s="25"/>
      <c r="AD1167" s="25"/>
      <c r="AE1167" s="25"/>
      <c r="AF1167" s="25"/>
      <c r="AG1167" s="25"/>
      <c r="AH1167" s="25"/>
      <c r="AI1167" s="25"/>
      <c r="AJ1167" s="25"/>
      <c r="AK1167" s="25"/>
      <c r="AL1167" s="25"/>
      <c r="AM1167" s="25"/>
      <c r="AN1167" s="25"/>
      <c r="AO1167" s="25"/>
      <c r="AP1167" s="25"/>
      <c r="AQ1167" s="25"/>
      <c r="AR1167" s="25"/>
      <c r="AS1167" s="25"/>
      <c r="AT1167" s="25"/>
      <c r="AU1167" s="25"/>
    </row>
    <row r="1168" spans="1:47" x14ac:dyDescent="0.25">
      <c r="A1168" s="25" t="s">
        <v>5587</v>
      </c>
      <c r="B1168" s="19" t="s">
        <v>4726</v>
      </c>
      <c r="C1168" s="34"/>
      <c r="D1168" s="21"/>
      <c r="E1168" s="19" t="s">
        <v>68</v>
      </c>
      <c r="F1168" s="21" t="s">
        <v>68</v>
      </c>
      <c r="G1168" s="21"/>
      <c r="H1168" s="31" t="s">
        <v>5604</v>
      </c>
      <c r="I1168" s="32">
        <v>42741</v>
      </c>
      <c r="J1168" s="21"/>
      <c r="K1168" s="21"/>
      <c r="L1168" s="21"/>
      <c r="M1168" s="21"/>
      <c r="N1168" s="21"/>
      <c r="O1168" s="21"/>
    </row>
    <row r="1169" spans="1:47" x14ac:dyDescent="0.25">
      <c r="A1169" s="21" t="s">
        <v>1767</v>
      </c>
      <c r="B1169" s="36" t="s">
        <v>204</v>
      </c>
      <c r="C1169" s="21" t="s">
        <v>1710</v>
      </c>
      <c r="D1169" s="21"/>
      <c r="E1169" s="21" t="s">
        <v>17</v>
      </c>
      <c r="F1169" s="34" t="s">
        <v>17</v>
      </c>
      <c r="G1169" s="21" t="s">
        <v>1314</v>
      </c>
      <c r="H1169" s="31" t="s">
        <v>1315</v>
      </c>
      <c r="I1169" s="32">
        <v>39767</v>
      </c>
      <c r="J1169" s="21"/>
      <c r="K1169" s="21"/>
      <c r="L1169" s="21"/>
      <c r="M1169" s="21"/>
      <c r="N1169" s="21"/>
    </row>
    <row r="1170" spans="1:47" x14ac:dyDescent="0.25">
      <c r="A1170" s="21" t="s">
        <v>2357</v>
      </c>
      <c r="B1170" s="30" t="s">
        <v>4726</v>
      </c>
      <c r="C1170" s="21" t="s">
        <v>1710</v>
      </c>
      <c r="D1170" s="21"/>
      <c r="E1170" s="21" t="s">
        <v>68</v>
      </c>
      <c r="F1170" s="34" t="s">
        <v>68</v>
      </c>
      <c r="G1170" s="21" t="s">
        <v>298</v>
      </c>
      <c r="H1170" s="31" t="s">
        <v>4743</v>
      </c>
      <c r="I1170" s="32">
        <v>42401</v>
      </c>
      <c r="J1170" s="31"/>
      <c r="K1170" s="21"/>
      <c r="L1170" s="21"/>
      <c r="M1170" s="21"/>
      <c r="N1170" s="21"/>
    </row>
    <row r="1171" spans="1:47" x14ac:dyDescent="0.25">
      <c r="A1171" s="21" t="s">
        <v>2911</v>
      </c>
      <c r="B1171" s="36" t="s">
        <v>16</v>
      </c>
      <c r="C1171" s="21"/>
      <c r="D1171" s="21"/>
      <c r="E1171" s="21" t="s">
        <v>21</v>
      </c>
      <c r="F1171" s="34" t="s">
        <v>21</v>
      </c>
      <c r="G1171" s="34" t="s">
        <v>484</v>
      </c>
      <c r="H1171" s="31" t="s">
        <v>4743</v>
      </c>
      <c r="I1171" s="32">
        <v>42401</v>
      </c>
      <c r="J1171" s="31"/>
      <c r="K1171" s="21"/>
      <c r="L1171" s="21" t="s">
        <v>2911</v>
      </c>
      <c r="M1171" s="21"/>
      <c r="N1171" s="21"/>
    </row>
    <row r="1172" spans="1:47" x14ac:dyDescent="0.25">
      <c r="A1172" s="21" t="s">
        <v>2912</v>
      </c>
      <c r="B1172" s="36" t="s">
        <v>16</v>
      </c>
      <c r="C1172" s="21" t="s">
        <v>28</v>
      </c>
      <c r="D1172" s="21"/>
      <c r="E1172" s="21" t="s">
        <v>21</v>
      </c>
      <c r="F1172" s="34" t="s">
        <v>21</v>
      </c>
      <c r="G1172" s="34" t="s">
        <v>484</v>
      </c>
      <c r="H1172" s="31" t="s">
        <v>4743</v>
      </c>
      <c r="I1172" s="32">
        <v>42401</v>
      </c>
      <c r="J1172" s="31"/>
      <c r="O1172" s="19">
        <v>95131</v>
      </c>
    </row>
    <row r="1173" spans="1:47" x14ac:dyDescent="0.25">
      <c r="A1173" s="19" t="s">
        <v>5035</v>
      </c>
      <c r="B1173" s="37" t="s">
        <v>16</v>
      </c>
      <c r="C1173" s="34"/>
      <c r="D1173" s="21"/>
      <c r="E1173" s="19" t="s">
        <v>21</v>
      </c>
      <c r="F1173" s="34" t="s">
        <v>21</v>
      </c>
      <c r="G1173" s="21"/>
      <c r="H1173" s="19" t="s">
        <v>5098</v>
      </c>
      <c r="I1173" s="32">
        <v>42478</v>
      </c>
      <c r="J1173" s="21"/>
      <c r="K1173" s="21"/>
      <c r="L1173" s="21"/>
      <c r="M1173" s="21"/>
      <c r="N1173" s="21"/>
      <c r="O1173" s="21"/>
    </row>
    <row r="1174" spans="1:47" x14ac:dyDescent="0.25">
      <c r="A1174" s="21" t="s">
        <v>1768</v>
      </c>
      <c r="B1174" s="36" t="s">
        <v>204</v>
      </c>
      <c r="C1174" s="21" t="s">
        <v>1710</v>
      </c>
      <c r="D1174" s="21"/>
      <c r="E1174" s="21" t="s">
        <v>17</v>
      </c>
      <c r="F1174" s="34" t="s">
        <v>17</v>
      </c>
      <c r="G1174" s="21" t="s">
        <v>1314</v>
      </c>
      <c r="H1174" s="31" t="s">
        <v>1315</v>
      </c>
      <c r="I1174" s="32">
        <v>39767</v>
      </c>
      <c r="J1174" s="21"/>
      <c r="K1174" s="21"/>
      <c r="L1174" s="21"/>
      <c r="M1174" s="21"/>
      <c r="N1174" s="21"/>
    </row>
    <row r="1175" spans="1:47" x14ac:dyDescent="0.25">
      <c r="A1175" s="21" t="s">
        <v>4158</v>
      </c>
      <c r="B1175" s="36" t="s">
        <v>204</v>
      </c>
      <c r="C1175" s="21"/>
      <c r="D1175" s="21"/>
      <c r="E1175" s="21" t="s">
        <v>17</v>
      </c>
      <c r="F1175" s="34" t="s">
        <v>17</v>
      </c>
      <c r="G1175" s="21"/>
      <c r="H1175" s="31" t="s">
        <v>1307</v>
      </c>
      <c r="I1175" s="32">
        <v>40724</v>
      </c>
      <c r="J1175" s="21"/>
      <c r="K1175" s="21"/>
      <c r="L1175" s="21"/>
      <c r="M1175" s="21"/>
      <c r="N1175" s="21"/>
    </row>
    <row r="1176" spans="1:47" x14ac:dyDescent="0.25">
      <c r="A1176" s="19" t="s">
        <v>5036</v>
      </c>
      <c r="B1176" s="37" t="s">
        <v>481</v>
      </c>
      <c r="C1176" s="34"/>
      <c r="D1176" s="21"/>
      <c r="E1176" s="19" t="s">
        <v>927</v>
      </c>
      <c r="F1176" s="34" t="s">
        <v>494</v>
      </c>
      <c r="G1176" s="21"/>
      <c r="H1176" s="19" t="s">
        <v>5097</v>
      </c>
      <c r="I1176" s="32">
        <v>42478</v>
      </c>
      <c r="J1176" s="21"/>
      <c r="K1176" s="21"/>
      <c r="L1176" s="21"/>
      <c r="M1176" s="21"/>
      <c r="N1176" s="21"/>
      <c r="O1176" s="21"/>
    </row>
    <row r="1177" spans="1:47" s="25" customFormat="1" x14ac:dyDescent="0.25">
      <c r="A1177" s="22" t="s">
        <v>9313</v>
      </c>
      <c r="B1177" s="22" t="s">
        <v>16</v>
      </c>
      <c r="C1177" s="18"/>
      <c r="D1177" s="18"/>
      <c r="E1177" s="22" t="s">
        <v>21</v>
      </c>
      <c r="F1177" s="22" t="s">
        <v>21</v>
      </c>
      <c r="G1177" s="18"/>
      <c r="H1177" s="22" t="s">
        <v>9314</v>
      </c>
      <c r="I1177" s="26">
        <v>43453</v>
      </c>
      <c r="J1177" s="18"/>
      <c r="K1177" s="18"/>
      <c r="L1177" s="18"/>
      <c r="M1177" s="18"/>
      <c r="N1177" s="18"/>
      <c r="O1177" s="18"/>
      <c r="P1177" s="22"/>
      <c r="Q1177" s="18"/>
      <c r="R1177" s="18"/>
      <c r="S1177" s="18"/>
      <c r="T1177" s="18"/>
      <c r="U1177" s="18"/>
      <c r="V1177" s="18"/>
      <c r="W1177" s="18"/>
      <c r="X1177" s="18"/>
      <c r="Y1177" s="18"/>
      <c r="Z1177" s="18"/>
      <c r="AA1177" s="18"/>
      <c r="AB1177" s="18"/>
      <c r="AC1177" s="18"/>
      <c r="AD1177" s="18"/>
      <c r="AE1177" s="18"/>
      <c r="AF1177" s="18"/>
      <c r="AG1177" s="18"/>
      <c r="AH1177" s="18"/>
      <c r="AI1177" s="18"/>
      <c r="AJ1177" s="18"/>
      <c r="AK1177" s="18"/>
      <c r="AL1177" s="18"/>
      <c r="AM1177" s="18"/>
      <c r="AN1177" s="18"/>
      <c r="AO1177" s="18"/>
      <c r="AP1177" s="18"/>
      <c r="AQ1177" s="18"/>
      <c r="AR1177" s="18"/>
      <c r="AS1177" s="18"/>
      <c r="AT1177" s="18"/>
      <c r="AU1177" s="18"/>
    </row>
    <row r="1178" spans="1:47" x14ac:dyDescent="0.25">
      <c r="A1178" s="21" t="s">
        <v>5150</v>
      </c>
      <c r="B1178" s="38" t="s">
        <v>204</v>
      </c>
      <c r="C1178" s="34"/>
      <c r="D1178" s="21"/>
      <c r="E1178" s="21" t="s">
        <v>260</v>
      </c>
      <c r="F1178" s="34" t="s">
        <v>260</v>
      </c>
      <c r="G1178" s="21"/>
      <c r="H1178" s="31" t="s">
        <v>1307</v>
      </c>
      <c r="I1178" s="32">
        <v>42416</v>
      </c>
      <c r="J1178" s="21"/>
      <c r="K1178" s="21"/>
      <c r="L1178" s="21"/>
      <c r="M1178" s="21"/>
      <c r="N1178" s="21"/>
      <c r="O1178" s="21"/>
      <c r="R1178" s="18"/>
      <c r="S1178" s="18"/>
      <c r="T1178" s="18"/>
      <c r="U1178" s="18"/>
      <c r="V1178" s="18"/>
      <c r="W1178" s="18"/>
      <c r="X1178" s="18"/>
      <c r="Y1178" s="18"/>
      <c r="Z1178" s="18"/>
      <c r="AA1178" s="18"/>
      <c r="AB1178" s="18"/>
      <c r="AC1178" s="18"/>
      <c r="AD1178" s="18"/>
      <c r="AE1178" s="18"/>
      <c r="AF1178" s="18"/>
      <c r="AG1178" s="18"/>
      <c r="AH1178" s="18"/>
      <c r="AI1178" s="18"/>
      <c r="AJ1178" s="18"/>
      <c r="AK1178" s="18"/>
      <c r="AL1178" s="18"/>
      <c r="AM1178" s="18"/>
      <c r="AN1178" s="18"/>
      <c r="AO1178" s="18"/>
      <c r="AP1178" s="18"/>
      <c r="AQ1178" s="18"/>
      <c r="AR1178" s="18"/>
      <c r="AS1178" s="18"/>
      <c r="AT1178" s="18"/>
      <c r="AU1178" s="18"/>
    </row>
    <row r="1179" spans="1:47" x14ac:dyDescent="0.25">
      <c r="A1179" s="34" t="s">
        <v>9159</v>
      </c>
      <c r="B1179" s="40" t="s">
        <v>204</v>
      </c>
      <c r="C1179" s="18"/>
      <c r="D1179" s="18"/>
      <c r="E1179" s="34" t="s">
        <v>260</v>
      </c>
      <c r="F1179" s="34" t="s">
        <v>260</v>
      </c>
      <c r="G1179" s="18"/>
      <c r="H1179" s="41" t="s">
        <v>1307</v>
      </c>
      <c r="I1179" s="26">
        <v>43410</v>
      </c>
      <c r="J1179" s="18"/>
      <c r="K1179" s="18"/>
      <c r="L1179" s="18"/>
      <c r="M1179" s="18"/>
      <c r="N1179" s="18"/>
      <c r="O1179" s="18"/>
      <c r="P1179" s="22"/>
      <c r="Q1179" s="18"/>
      <c r="R1179" s="18"/>
      <c r="S1179" s="18"/>
      <c r="T1179" s="18"/>
      <c r="U1179" s="18"/>
      <c r="V1179" s="18"/>
      <c r="W1179" s="18"/>
      <c r="X1179" s="18"/>
      <c r="Y1179" s="18"/>
      <c r="Z1179" s="18"/>
      <c r="AA1179" s="18"/>
      <c r="AB1179" s="18"/>
      <c r="AC1179" s="18"/>
      <c r="AD1179" s="18"/>
      <c r="AE1179" s="18"/>
      <c r="AF1179" s="18"/>
      <c r="AG1179" s="18"/>
      <c r="AH1179" s="18"/>
      <c r="AI1179" s="18"/>
      <c r="AJ1179" s="18"/>
      <c r="AK1179" s="18"/>
      <c r="AL1179" s="18"/>
      <c r="AM1179" s="18"/>
      <c r="AN1179" s="18"/>
      <c r="AO1179" s="18"/>
      <c r="AP1179" s="18"/>
      <c r="AQ1179" s="18"/>
      <c r="AR1179" s="18"/>
      <c r="AS1179" s="18"/>
      <c r="AT1179" s="18"/>
      <c r="AU1179" s="18"/>
    </row>
    <row r="1180" spans="1:47" x14ac:dyDescent="0.25">
      <c r="A1180" s="21" t="s">
        <v>4725</v>
      </c>
      <c r="B1180" s="38" t="s">
        <v>1999</v>
      </c>
      <c r="C1180" s="34" t="s">
        <v>28</v>
      </c>
      <c r="D1180" s="21"/>
      <c r="E1180" s="21" t="s">
        <v>36</v>
      </c>
      <c r="F1180" s="21" t="s">
        <v>36</v>
      </c>
      <c r="G1180" s="21" t="s">
        <v>4731</v>
      </c>
      <c r="H1180" s="31" t="s">
        <v>7854</v>
      </c>
      <c r="I1180" s="32">
        <v>42901</v>
      </c>
      <c r="J1180" s="21"/>
      <c r="K1180" s="21"/>
      <c r="L1180" s="21"/>
      <c r="M1180" s="21"/>
      <c r="N1180" s="21"/>
      <c r="O1180" s="21"/>
      <c r="R1180" s="25"/>
      <c r="S1180" s="25"/>
      <c r="T1180" s="25"/>
      <c r="U1180" s="25"/>
      <c r="V1180" s="25"/>
      <c r="W1180" s="25"/>
      <c r="X1180" s="25"/>
      <c r="Y1180" s="25"/>
      <c r="Z1180" s="25"/>
      <c r="AA1180" s="25"/>
      <c r="AB1180" s="25"/>
      <c r="AC1180" s="25"/>
      <c r="AD1180" s="25"/>
      <c r="AE1180" s="25"/>
      <c r="AF1180" s="25"/>
      <c r="AG1180" s="25"/>
      <c r="AH1180" s="25"/>
      <c r="AI1180" s="25"/>
      <c r="AJ1180" s="25"/>
      <c r="AK1180" s="25"/>
      <c r="AL1180" s="25"/>
      <c r="AM1180" s="25"/>
      <c r="AN1180" s="25"/>
      <c r="AO1180" s="25"/>
      <c r="AP1180" s="25"/>
      <c r="AQ1180" s="25"/>
      <c r="AR1180" s="25"/>
      <c r="AS1180" s="25"/>
      <c r="AT1180" s="25"/>
      <c r="AU1180" s="25"/>
    </row>
    <row r="1181" spans="1:47" x14ac:dyDescent="0.25">
      <c r="A1181" s="25" t="s">
        <v>4283</v>
      </c>
      <c r="B1181" s="42" t="s">
        <v>204</v>
      </c>
      <c r="C1181" s="21" t="s">
        <v>28</v>
      </c>
      <c r="D1181" s="21"/>
      <c r="E1181" s="25" t="s">
        <v>260</v>
      </c>
      <c r="F1181" s="34" t="s">
        <v>260</v>
      </c>
      <c r="G1181" s="21"/>
      <c r="H1181" s="25" t="s">
        <v>4321</v>
      </c>
      <c r="I1181" s="32">
        <v>42079</v>
      </c>
      <c r="J1181" s="21"/>
      <c r="K1181" s="21"/>
      <c r="L1181" s="21"/>
      <c r="M1181" s="21"/>
      <c r="N1181" s="21"/>
      <c r="Q1181" s="33"/>
      <c r="R1181" s="18"/>
      <c r="S1181" s="18"/>
      <c r="T1181" s="18"/>
      <c r="U1181" s="18"/>
      <c r="V1181" s="18"/>
      <c r="W1181" s="18"/>
      <c r="X1181" s="18"/>
      <c r="Y1181" s="18"/>
      <c r="Z1181" s="18"/>
      <c r="AA1181" s="18"/>
      <c r="AB1181" s="18"/>
      <c r="AC1181" s="18"/>
      <c r="AD1181" s="18"/>
      <c r="AE1181" s="18"/>
      <c r="AF1181" s="18"/>
      <c r="AG1181" s="18"/>
      <c r="AH1181" s="18"/>
      <c r="AI1181" s="18"/>
      <c r="AJ1181" s="18"/>
      <c r="AK1181" s="18"/>
      <c r="AL1181" s="18"/>
      <c r="AM1181" s="18"/>
      <c r="AN1181" s="18"/>
      <c r="AO1181" s="18"/>
      <c r="AP1181" s="18"/>
      <c r="AQ1181" s="18"/>
      <c r="AR1181" s="18"/>
      <c r="AS1181" s="18"/>
      <c r="AT1181" s="18"/>
      <c r="AU1181" s="18"/>
    </row>
    <row r="1182" spans="1:47" x14ac:dyDescent="0.25">
      <c r="A1182" s="21" t="s">
        <v>3422</v>
      </c>
      <c r="B1182" s="38" t="s">
        <v>1999</v>
      </c>
      <c r="C1182" s="21" t="s">
        <v>28</v>
      </c>
      <c r="E1182" s="21" t="s">
        <v>36</v>
      </c>
      <c r="F1182" s="34" t="s">
        <v>36</v>
      </c>
      <c r="G1182" s="21" t="s">
        <v>4731</v>
      </c>
      <c r="H1182" s="31" t="s">
        <v>7854</v>
      </c>
      <c r="I1182" s="32">
        <v>42901</v>
      </c>
      <c r="R1182" s="25"/>
      <c r="S1182" s="25"/>
      <c r="T1182" s="25"/>
      <c r="U1182" s="25"/>
      <c r="V1182" s="25"/>
      <c r="W1182" s="25"/>
      <c r="X1182" s="25"/>
      <c r="Y1182" s="25"/>
      <c r="Z1182" s="25"/>
      <c r="AA1182" s="25"/>
      <c r="AB1182" s="25"/>
      <c r="AC1182" s="25"/>
      <c r="AD1182" s="25"/>
      <c r="AE1182" s="25"/>
      <c r="AF1182" s="25"/>
      <c r="AG1182" s="25"/>
      <c r="AH1182" s="25"/>
      <c r="AI1182" s="25"/>
      <c r="AJ1182" s="25"/>
      <c r="AK1182" s="25"/>
      <c r="AL1182" s="25"/>
      <c r="AM1182" s="25"/>
      <c r="AN1182" s="25"/>
      <c r="AO1182" s="25"/>
      <c r="AP1182" s="25"/>
      <c r="AQ1182" s="25"/>
      <c r="AR1182" s="25"/>
      <c r="AS1182" s="25"/>
      <c r="AT1182" s="25"/>
      <c r="AU1182" s="25"/>
    </row>
    <row r="1183" spans="1:47" x14ac:dyDescent="0.25">
      <c r="A1183" s="21" t="s">
        <v>2358</v>
      </c>
      <c r="B1183" s="30" t="s">
        <v>4726</v>
      </c>
      <c r="C1183" s="21" t="s">
        <v>1710</v>
      </c>
      <c r="E1183" s="21" t="s">
        <v>2253</v>
      </c>
      <c r="F1183" s="34" t="s">
        <v>4744</v>
      </c>
      <c r="G1183" s="21" t="s">
        <v>298</v>
      </c>
      <c r="H1183" s="31" t="s">
        <v>4743</v>
      </c>
      <c r="I1183" s="32">
        <v>42401</v>
      </c>
      <c r="J1183" s="31"/>
    </row>
    <row r="1184" spans="1:47" x14ac:dyDescent="0.25">
      <c r="A1184" s="25" t="s">
        <v>4469</v>
      </c>
      <c r="B1184" s="37" t="s">
        <v>4731</v>
      </c>
      <c r="C1184" s="21" t="s">
        <v>28</v>
      </c>
      <c r="D1184" s="21"/>
      <c r="E1184" s="19" t="s">
        <v>2844</v>
      </c>
      <c r="F1184" s="34" t="s">
        <v>1152</v>
      </c>
      <c r="G1184" s="21" t="s">
        <v>484</v>
      </c>
      <c r="H1184" s="31" t="s">
        <v>4743</v>
      </c>
      <c r="I1184" s="32">
        <v>42401</v>
      </c>
      <c r="J1184" s="31"/>
      <c r="K1184" s="21"/>
      <c r="L1184" s="21"/>
      <c r="M1184" s="21"/>
      <c r="N1184" s="21"/>
      <c r="Q1184" s="33"/>
      <c r="R1184" s="22"/>
      <c r="S1184" s="22"/>
      <c r="T1184" s="22"/>
      <c r="U1184" s="22"/>
      <c r="V1184" s="22"/>
      <c r="W1184" s="22"/>
      <c r="X1184" s="22"/>
      <c r="Y1184" s="22"/>
      <c r="Z1184" s="22"/>
      <c r="AA1184" s="22"/>
      <c r="AB1184" s="22"/>
      <c r="AC1184" s="22"/>
      <c r="AD1184" s="22"/>
      <c r="AE1184" s="22"/>
      <c r="AF1184" s="22"/>
      <c r="AG1184" s="22"/>
      <c r="AH1184" s="22"/>
      <c r="AI1184" s="22"/>
      <c r="AJ1184" s="22"/>
      <c r="AK1184" s="22"/>
      <c r="AL1184" s="22"/>
      <c r="AM1184" s="22"/>
      <c r="AN1184" s="22"/>
      <c r="AO1184" s="22"/>
      <c r="AP1184" s="22"/>
      <c r="AQ1184" s="22"/>
      <c r="AR1184" s="22"/>
      <c r="AS1184" s="22"/>
      <c r="AT1184" s="22"/>
      <c r="AU1184" s="22"/>
    </row>
    <row r="1185" spans="1:47" x14ac:dyDescent="0.25">
      <c r="A1185" s="21" t="s">
        <v>1769</v>
      </c>
      <c r="B1185" s="36" t="s">
        <v>204</v>
      </c>
      <c r="C1185" s="21" t="s">
        <v>1710</v>
      </c>
      <c r="D1185" s="21"/>
      <c r="E1185" s="21" t="s">
        <v>56</v>
      </c>
      <c r="F1185" s="34" t="s">
        <v>56</v>
      </c>
      <c r="G1185" s="21" t="s">
        <v>1309</v>
      </c>
      <c r="H1185" s="31" t="s">
        <v>1310</v>
      </c>
      <c r="I1185" s="32">
        <v>39615</v>
      </c>
      <c r="J1185" s="21"/>
      <c r="K1185" s="21"/>
      <c r="L1185" s="21"/>
      <c r="M1185" s="21"/>
      <c r="N1185" s="21"/>
      <c r="R1185" s="71"/>
      <c r="S1185" s="71"/>
      <c r="T1185" s="71"/>
      <c r="U1185" s="71"/>
      <c r="V1185" s="71"/>
      <c r="W1185" s="71"/>
      <c r="X1185" s="71"/>
      <c r="Y1185" s="71"/>
      <c r="Z1185" s="71"/>
      <c r="AA1185" s="71"/>
      <c r="AB1185" s="71"/>
      <c r="AC1185" s="71"/>
      <c r="AD1185" s="71"/>
      <c r="AE1185" s="71"/>
      <c r="AF1185" s="71"/>
      <c r="AG1185" s="71"/>
      <c r="AH1185" s="71"/>
      <c r="AI1185" s="71"/>
      <c r="AJ1185" s="71"/>
      <c r="AK1185" s="71"/>
      <c r="AL1185" s="71"/>
      <c r="AM1185" s="71"/>
      <c r="AN1185" s="71"/>
      <c r="AO1185" s="71"/>
      <c r="AP1185" s="71"/>
      <c r="AQ1185" s="71"/>
      <c r="AR1185" s="71"/>
      <c r="AS1185" s="71"/>
      <c r="AT1185" s="71"/>
      <c r="AU1185" s="71"/>
    </row>
    <row r="1186" spans="1:47" x14ac:dyDescent="0.25">
      <c r="A1186" s="21" t="s">
        <v>707</v>
      </c>
      <c r="B1186" s="36" t="s">
        <v>481</v>
      </c>
      <c r="C1186" s="21" t="s">
        <v>1710</v>
      </c>
      <c r="D1186" s="21"/>
      <c r="E1186" s="21" t="s">
        <v>519</v>
      </c>
      <c r="F1186" s="34" t="s">
        <v>494</v>
      </c>
      <c r="G1186" s="21"/>
      <c r="H1186" s="31" t="s">
        <v>24</v>
      </c>
      <c r="I1186" s="32">
        <v>38547</v>
      </c>
      <c r="J1186" s="21"/>
      <c r="K1186" s="21"/>
      <c r="L1186" s="21"/>
      <c r="M1186" s="21"/>
      <c r="N1186" s="21"/>
    </row>
    <row r="1187" spans="1:47" x14ac:dyDescent="0.25">
      <c r="A1187" s="21" t="s">
        <v>1770</v>
      </c>
      <c r="B1187" s="36" t="s">
        <v>204</v>
      </c>
      <c r="C1187" s="21" t="s">
        <v>1710</v>
      </c>
      <c r="D1187" s="21"/>
      <c r="E1187" s="21" t="s">
        <v>17</v>
      </c>
      <c r="F1187" s="34" t="s">
        <v>17</v>
      </c>
      <c r="G1187" s="21" t="s">
        <v>1314</v>
      </c>
      <c r="H1187" s="31" t="s">
        <v>1315</v>
      </c>
      <c r="I1187" s="32">
        <v>39767</v>
      </c>
      <c r="J1187" s="21"/>
      <c r="K1187" s="21"/>
      <c r="L1187" s="21"/>
      <c r="M1187" s="21"/>
      <c r="N1187" s="21"/>
    </row>
    <row r="1188" spans="1:47" x14ac:dyDescent="0.25">
      <c r="A1188" s="19" t="s">
        <v>4404</v>
      </c>
      <c r="B1188" s="30" t="s">
        <v>204</v>
      </c>
      <c r="C1188" s="19" t="s">
        <v>28</v>
      </c>
      <c r="E1188" s="19" t="s">
        <v>68</v>
      </c>
      <c r="F1188" s="19" t="s">
        <v>68</v>
      </c>
      <c r="G1188" s="21" t="s">
        <v>4726</v>
      </c>
      <c r="H1188" s="31" t="s">
        <v>9361</v>
      </c>
      <c r="I1188" s="32">
        <v>43497</v>
      </c>
      <c r="J1188" s="35"/>
      <c r="K1188" s="21"/>
      <c r="L1188" s="21"/>
      <c r="M1188" s="21"/>
      <c r="N1188" s="21"/>
      <c r="O1188" s="21"/>
    </row>
    <row r="1189" spans="1:47" x14ac:dyDescent="0.25">
      <c r="A1189" s="39" t="s">
        <v>708</v>
      </c>
      <c r="B1189" s="36" t="s">
        <v>481</v>
      </c>
      <c r="C1189" s="21"/>
      <c r="D1189" s="21" t="s">
        <v>638</v>
      </c>
      <c r="E1189" s="21" t="s">
        <v>491</v>
      </c>
      <c r="F1189" s="34" t="s">
        <v>491</v>
      </c>
      <c r="G1189" s="21"/>
      <c r="H1189" s="31" t="s">
        <v>489</v>
      </c>
      <c r="I1189" s="32">
        <v>37692</v>
      </c>
      <c r="J1189" s="21"/>
      <c r="K1189" s="21"/>
      <c r="L1189" s="21"/>
      <c r="M1189" s="21"/>
      <c r="N1189" s="21"/>
    </row>
    <row r="1190" spans="1:47" x14ac:dyDescent="0.25">
      <c r="A1190" s="21" t="s">
        <v>1205</v>
      </c>
      <c r="B1190" s="36" t="s">
        <v>638</v>
      </c>
      <c r="C1190" s="21" t="s">
        <v>1710</v>
      </c>
      <c r="E1190" s="21" t="s">
        <v>56</v>
      </c>
      <c r="F1190" s="34" t="s">
        <v>56</v>
      </c>
      <c r="G1190" s="34" t="s">
        <v>272</v>
      </c>
      <c r="H1190" s="31" t="s">
        <v>4743</v>
      </c>
      <c r="I1190" s="32">
        <v>42401</v>
      </c>
      <c r="J1190" s="31"/>
    </row>
    <row r="1191" spans="1:47" x14ac:dyDescent="0.25">
      <c r="A1191" s="21" t="s">
        <v>2359</v>
      </c>
      <c r="B1191" s="36" t="s">
        <v>298</v>
      </c>
      <c r="C1191" s="21" t="s">
        <v>1710</v>
      </c>
      <c r="D1191" s="21"/>
      <c r="E1191" s="21" t="s">
        <v>121</v>
      </c>
      <c r="F1191" s="34" t="s">
        <v>121</v>
      </c>
      <c r="G1191" s="21"/>
      <c r="H1191" s="31" t="s">
        <v>2219</v>
      </c>
      <c r="I1191" s="32">
        <v>40919</v>
      </c>
      <c r="J1191" s="21"/>
      <c r="K1191" s="21"/>
      <c r="L1191" s="21"/>
      <c r="M1191" s="21"/>
      <c r="N1191" s="21"/>
    </row>
    <row r="1192" spans="1:47" x14ac:dyDescent="0.25">
      <c r="A1192" s="21" t="s">
        <v>2360</v>
      </c>
      <c r="B1192" s="36" t="s">
        <v>298</v>
      </c>
      <c r="C1192" s="21"/>
      <c r="D1192" s="21"/>
      <c r="E1192" s="21" t="s">
        <v>36</v>
      </c>
      <c r="F1192" s="34" t="s">
        <v>36</v>
      </c>
      <c r="G1192" s="21" t="s">
        <v>272</v>
      </c>
      <c r="H1192" s="31" t="s">
        <v>871</v>
      </c>
      <c r="I1192" s="32">
        <v>41183</v>
      </c>
      <c r="J1192" s="21"/>
      <c r="K1192" s="21"/>
      <c r="L1192" s="21" t="s">
        <v>2361</v>
      </c>
      <c r="M1192" s="21"/>
      <c r="N1192" s="21" t="s">
        <v>2361</v>
      </c>
    </row>
    <row r="1193" spans="1:47" x14ac:dyDescent="0.25">
      <c r="A1193" s="34" t="s">
        <v>8880</v>
      </c>
      <c r="B1193" s="38" t="s">
        <v>638</v>
      </c>
      <c r="C1193" s="34"/>
      <c r="D1193" s="34"/>
      <c r="E1193" s="34" t="s">
        <v>56</v>
      </c>
      <c r="F1193" s="34" t="s">
        <v>56</v>
      </c>
      <c r="G1193" s="34"/>
      <c r="H1193" s="41" t="s">
        <v>8897</v>
      </c>
      <c r="I1193" s="20">
        <v>43349</v>
      </c>
      <c r="J1193" s="34"/>
      <c r="K1193" s="34"/>
      <c r="L1193" s="34"/>
      <c r="M1193" s="34"/>
      <c r="N1193" s="34"/>
      <c r="O1193" s="25"/>
      <c r="P1193" s="25"/>
      <c r="Q1193" s="25"/>
    </row>
    <row r="1194" spans="1:47" x14ac:dyDescent="0.25">
      <c r="A1194" s="21" t="s">
        <v>8919</v>
      </c>
      <c r="B1194" s="36" t="s">
        <v>4731</v>
      </c>
      <c r="C1194" s="21"/>
      <c r="D1194" s="21"/>
      <c r="E1194" s="21" t="s">
        <v>557</v>
      </c>
      <c r="F1194" s="34" t="s">
        <v>819</v>
      </c>
      <c r="G1194" s="21" t="s">
        <v>204</v>
      </c>
      <c r="H1194" s="31" t="s">
        <v>1324</v>
      </c>
      <c r="I1194" s="32">
        <v>42528</v>
      </c>
      <c r="J1194" s="21"/>
      <c r="K1194" s="21"/>
      <c r="M1194" s="21"/>
      <c r="N1194" s="21" t="s">
        <v>1409</v>
      </c>
      <c r="O1194" s="21"/>
    </row>
    <row r="1195" spans="1:47" x14ac:dyDescent="0.25">
      <c r="A1195" s="21" t="s">
        <v>4696</v>
      </c>
      <c r="B1195" s="38" t="s">
        <v>204</v>
      </c>
      <c r="C1195" s="34"/>
      <c r="D1195" s="21"/>
      <c r="E1195" s="21" t="s">
        <v>17</v>
      </c>
      <c r="F1195" s="21" t="s">
        <v>17</v>
      </c>
      <c r="G1195" s="21"/>
      <c r="H1195" s="31" t="s">
        <v>1307</v>
      </c>
      <c r="I1195" s="32">
        <v>42226</v>
      </c>
      <c r="J1195" s="21"/>
      <c r="K1195" s="21"/>
      <c r="L1195" s="21"/>
      <c r="M1195" s="21"/>
      <c r="N1195" s="21"/>
      <c r="O1195" s="21"/>
    </row>
    <row r="1196" spans="1:47" x14ac:dyDescent="0.25">
      <c r="A1196" s="18" t="s">
        <v>7583</v>
      </c>
      <c r="B1196" s="18" t="s">
        <v>481</v>
      </c>
      <c r="C1196" s="18"/>
      <c r="D1196" s="18"/>
      <c r="E1196" s="18" t="s">
        <v>526</v>
      </c>
      <c r="F1196" s="34" t="s">
        <v>494</v>
      </c>
      <c r="G1196" s="21"/>
      <c r="H1196" s="18" t="s">
        <v>7579</v>
      </c>
      <c r="I1196" s="20">
        <v>42750</v>
      </c>
      <c r="J1196" s="21"/>
      <c r="K1196" s="21"/>
      <c r="L1196" s="21"/>
      <c r="M1196" s="21"/>
      <c r="N1196" s="21"/>
      <c r="O1196" s="21"/>
      <c r="R1196" s="25"/>
      <c r="S1196" s="25"/>
      <c r="T1196" s="25"/>
      <c r="U1196" s="25"/>
      <c r="V1196" s="25"/>
      <c r="W1196" s="25"/>
      <c r="X1196" s="25"/>
      <c r="Y1196" s="25"/>
      <c r="Z1196" s="25"/>
      <c r="AA1196" s="25"/>
      <c r="AB1196" s="25"/>
      <c r="AC1196" s="25"/>
      <c r="AD1196" s="25"/>
      <c r="AE1196" s="25"/>
      <c r="AF1196" s="25"/>
      <c r="AG1196" s="25"/>
      <c r="AH1196" s="25"/>
      <c r="AI1196" s="25"/>
      <c r="AJ1196" s="25"/>
      <c r="AK1196" s="25"/>
      <c r="AL1196" s="25"/>
      <c r="AM1196" s="25"/>
      <c r="AN1196" s="25"/>
      <c r="AO1196" s="25"/>
      <c r="AP1196" s="25"/>
      <c r="AQ1196" s="25"/>
      <c r="AR1196" s="25"/>
      <c r="AS1196" s="25"/>
      <c r="AT1196" s="25"/>
      <c r="AU1196" s="25"/>
    </row>
    <row r="1197" spans="1:47" x14ac:dyDescent="0.25">
      <c r="A1197" s="21" t="s">
        <v>1771</v>
      </c>
      <c r="B1197" s="36" t="s">
        <v>204</v>
      </c>
      <c r="C1197" s="21" t="s">
        <v>1710</v>
      </c>
      <c r="D1197" s="21"/>
      <c r="E1197" s="21" t="s">
        <v>17</v>
      </c>
      <c r="F1197" s="34" t="s">
        <v>17</v>
      </c>
      <c r="G1197" s="21" t="s">
        <v>1314</v>
      </c>
      <c r="H1197" s="31" t="s">
        <v>1315</v>
      </c>
      <c r="I1197" s="32">
        <v>39767</v>
      </c>
      <c r="J1197" s="21"/>
      <c r="K1197" s="21"/>
      <c r="L1197" s="21"/>
      <c r="M1197" s="21"/>
      <c r="N1197" s="21"/>
    </row>
    <row r="1198" spans="1:47" x14ac:dyDescent="0.25">
      <c r="A1198" s="21" t="s">
        <v>132</v>
      </c>
      <c r="B1198" s="36" t="s">
        <v>16</v>
      </c>
      <c r="C1198" s="21" t="s">
        <v>28</v>
      </c>
      <c r="D1198" s="21"/>
      <c r="E1198" s="21" t="s">
        <v>8099</v>
      </c>
      <c r="F1198" s="34" t="s">
        <v>21</v>
      </c>
      <c r="G1198" s="21" t="s">
        <v>461</v>
      </c>
      <c r="H1198" s="31" t="s">
        <v>5157</v>
      </c>
      <c r="I1198" s="32">
        <v>42522</v>
      </c>
      <c r="J1198" s="21"/>
      <c r="K1198" s="21"/>
      <c r="L1198" s="21"/>
      <c r="M1198" s="21"/>
      <c r="N1198" s="21"/>
    </row>
    <row r="1199" spans="1:47" x14ac:dyDescent="0.25">
      <c r="A1199" s="21" t="s">
        <v>1206</v>
      </c>
      <c r="B1199" s="36" t="s">
        <v>638</v>
      </c>
      <c r="C1199" s="21" t="s">
        <v>1710</v>
      </c>
      <c r="E1199" s="21" t="s">
        <v>56</v>
      </c>
      <c r="F1199" s="34" t="s">
        <v>56</v>
      </c>
      <c r="G1199" s="34" t="s">
        <v>272</v>
      </c>
      <c r="H1199" s="31" t="s">
        <v>4743</v>
      </c>
      <c r="I1199" s="32">
        <v>42401</v>
      </c>
      <c r="J1199" s="31"/>
    </row>
    <row r="1200" spans="1:47" x14ac:dyDescent="0.25">
      <c r="A1200" s="43" t="s">
        <v>8079</v>
      </c>
      <c r="B1200" s="35" t="s">
        <v>204</v>
      </c>
      <c r="C1200" s="34"/>
      <c r="D1200" s="21"/>
      <c r="E1200" s="35" t="s">
        <v>2032</v>
      </c>
      <c r="F1200" s="21" t="s">
        <v>2032</v>
      </c>
      <c r="G1200" s="21"/>
      <c r="H1200" s="31" t="s">
        <v>5579</v>
      </c>
      <c r="I1200" s="32">
        <v>42741</v>
      </c>
      <c r="J1200" s="21"/>
      <c r="K1200" s="21"/>
      <c r="L1200" s="21"/>
      <c r="M1200" s="21"/>
      <c r="N1200" s="21"/>
      <c r="O1200" s="21"/>
    </row>
    <row r="1201" spans="1:47" x14ac:dyDescent="0.25">
      <c r="A1201" s="25" t="s">
        <v>4935</v>
      </c>
      <c r="B1201" s="30" t="s">
        <v>4731</v>
      </c>
      <c r="C1201" s="21"/>
      <c r="D1201" s="21"/>
      <c r="E1201" s="25" t="s">
        <v>2797</v>
      </c>
      <c r="F1201" s="25" t="s">
        <v>3080</v>
      </c>
      <c r="G1201" s="21"/>
      <c r="H1201" s="31" t="s">
        <v>5007</v>
      </c>
      <c r="I1201" s="32">
        <v>42475</v>
      </c>
      <c r="J1201" s="21"/>
      <c r="K1201" s="21"/>
      <c r="L1201" s="21"/>
      <c r="M1201" s="21"/>
      <c r="N1201" s="21"/>
      <c r="Q1201" s="33"/>
      <c r="R1201" s="18"/>
      <c r="S1201" s="18"/>
      <c r="T1201" s="18"/>
      <c r="U1201" s="18"/>
      <c r="V1201" s="18"/>
      <c r="W1201" s="18"/>
      <c r="X1201" s="18"/>
      <c r="Y1201" s="18"/>
      <c r="Z1201" s="18"/>
      <c r="AA1201" s="18"/>
      <c r="AB1201" s="18"/>
      <c r="AC1201" s="18"/>
      <c r="AD1201" s="18"/>
      <c r="AE1201" s="18"/>
      <c r="AF1201" s="18"/>
      <c r="AG1201" s="18"/>
      <c r="AH1201" s="18"/>
      <c r="AI1201" s="18"/>
      <c r="AJ1201" s="18"/>
      <c r="AK1201" s="18"/>
      <c r="AL1201" s="18"/>
      <c r="AM1201" s="18"/>
      <c r="AN1201" s="18"/>
      <c r="AO1201" s="18"/>
      <c r="AP1201" s="18"/>
      <c r="AQ1201" s="18"/>
      <c r="AR1201" s="18"/>
      <c r="AS1201" s="18"/>
      <c r="AT1201" s="18"/>
      <c r="AU1201" s="18"/>
    </row>
    <row r="1202" spans="1:47" x14ac:dyDescent="0.25">
      <c r="A1202" s="21" t="s">
        <v>4803</v>
      </c>
      <c r="B1202" s="36" t="s">
        <v>4731</v>
      </c>
      <c r="C1202" s="21" t="s">
        <v>28</v>
      </c>
      <c r="D1202" s="21"/>
      <c r="E1202" s="21" t="s">
        <v>612</v>
      </c>
      <c r="F1202" s="34" t="s">
        <v>4737</v>
      </c>
      <c r="G1202" s="21" t="s">
        <v>484</v>
      </c>
      <c r="H1202" s="31" t="s">
        <v>4024</v>
      </c>
      <c r="I1202" s="32">
        <v>42320</v>
      </c>
      <c r="J1202" s="31"/>
      <c r="K1202" s="21"/>
      <c r="L1202" s="21"/>
      <c r="M1202" s="21"/>
      <c r="N1202" s="21"/>
      <c r="Q1202" s="33"/>
    </row>
    <row r="1203" spans="1:47" x14ac:dyDescent="0.25">
      <c r="A1203" s="21" t="s">
        <v>3423</v>
      </c>
      <c r="B1203" s="36" t="s">
        <v>204</v>
      </c>
      <c r="C1203" s="21" t="s">
        <v>28</v>
      </c>
      <c r="D1203" s="21"/>
      <c r="E1203" s="21" t="s">
        <v>2100</v>
      </c>
      <c r="F1203" s="34" t="s">
        <v>2032</v>
      </c>
      <c r="G1203" s="21" t="s">
        <v>461</v>
      </c>
      <c r="H1203" s="31" t="s">
        <v>5157</v>
      </c>
      <c r="I1203" s="32">
        <v>42522</v>
      </c>
      <c r="J1203" s="21"/>
      <c r="K1203" s="21"/>
      <c r="L1203" s="21"/>
      <c r="M1203" s="21"/>
      <c r="N1203" s="21"/>
    </row>
    <row r="1204" spans="1:47" x14ac:dyDescent="0.25">
      <c r="A1204" s="21" t="s">
        <v>3424</v>
      </c>
      <c r="B1204" s="36" t="s">
        <v>204</v>
      </c>
      <c r="C1204" s="21" t="s">
        <v>28</v>
      </c>
      <c r="D1204" s="21"/>
      <c r="E1204" s="21" t="s">
        <v>2114</v>
      </c>
      <c r="F1204" s="34" t="s">
        <v>2032</v>
      </c>
      <c r="G1204" s="21" t="s">
        <v>461</v>
      </c>
      <c r="H1204" s="31" t="s">
        <v>5157</v>
      </c>
      <c r="I1204" s="32">
        <v>42522</v>
      </c>
      <c r="J1204" s="21"/>
      <c r="K1204" s="21"/>
      <c r="L1204" s="21"/>
      <c r="M1204" s="21"/>
      <c r="N1204" s="21"/>
      <c r="R1204" s="18"/>
      <c r="S1204" s="18"/>
      <c r="T1204" s="18"/>
      <c r="U1204" s="18"/>
      <c r="V1204" s="18"/>
      <c r="W1204" s="18"/>
      <c r="X1204" s="18"/>
      <c r="Y1204" s="18"/>
      <c r="Z1204" s="18"/>
      <c r="AA1204" s="18"/>
      <c r="AB1204" s="18"/>
      <c r="AC1204" s="18"/>
      <c r="AD1204" s="18"/>
      <c r="AE1204" s="18"/>
      <c r="AF1204" s="18"/>
      <c r="AG1204" s="18"/>
      <c r="AH1204" s="18"/>
      <c r="AI1204" s="18"/>
      <c r="AJ1204" s="18"/>
      <c r="AK1204" s="18"/>
      <c r="AL1204" s="18"/>
      <c r="AM1204" s="18"/>
      <c r="AN1204" s="18"/>
      <c r="AO1204" s="18"/>
      <c r="AP1204" s="18"/>
      <c r="AQ1204" s="18"/>
      <c r="AR1204" s="18"/>
      <c r="AS1204" s="18"/>
      <c r="AT1204" s="18"/>
      <c r="AU1204" s="18"/>
    </row>
    <row r="1205" spans="1:47" x14ac:dyDescent="0.25">
      <c r="A1205" s="25" t="s">
        <v>5501</v>
      </c>
      <c r="B1205" s="36" t="s">
        <v>1999</v>
      </c>
      <c r="C1205" s="34"/>
      <c r="D1205" s="21"/>
      <c r="E1205" s="25" t="s">
        <v>1384</v>
      </c>
      <c r="F1205" s="21" t="s">
        <v>1384</v>
      </c>
      <c r="G1205" s="21" t="s">
        <v>4732</v>
      </c>
      <c r="H1205" s="25" t="s">
        <v>7854</v>
      </c>
      <c r="I1205" s="32">
        <v>42901</v>
      </c>
      <c r="J1205" s="21"/>
      <c r="K1205" s="21"/>
      <c r="L1205" s="21"/>
      <c r="M1205" s="21"/>
      <c r="N1205" s="21"/>
      <c r="O1205" s="21"/>
    </row>
    <row r="1206" spans="1:47" x14ac:dyDescent="0.25">
      <c r="A1206" s="25" t="s">
        <v>4588</v>
      </c>
      <c r="B1206" s="30" t="s">
        <v>298</v>
      </c>
      <c r="C1206" s="21" t="s">
        <v>28</v>
      </c>
      <c r="D1206" s="21"/>
      <c r="E1206" s="19" t="s">
        <v>45</v>
      </c>
      <c r="F1206" s="19" t="s">
        <v>45</v>
      </c>
      <c r="G1206" s="21"/>
      <c r="H1206" s="31" t="s">
        <v>4605</v>
      </c>
      <c r="I1206" s="32">
        <v>42198</v>
      </c>
      <c r="J1206" s="21"/>
      <c r="K1206" s="21"/>
      <c r="L1206" s="21"/>
      <c r="M1206" s="21"/>
      <c r="N1206" s="21"/>
      <c r="Q1206" s="33"/>
    </row>
    <row r="1207" spans="1:47" x14ac:dyDescent="0.25">
      <c r="A1207" s="33" t="s">
        <v>4842</v>
      </c>
      <c r="B1207" s="38" t="s">
        <v>204</v>
      </c>
      <c r="C1207" s="34"/>
      <c r="D1207" s="21"/>
      <c r="E1207" s="21" t="s">
        <v>63</v>
      </c>
      <c r="F1207" s="34" t="s">
        <v>63</v>
      </c>
      <c r="G1207" s="21"/>
      <c r="H1207" s="31" t="s">
        <v>4831</v>
      </c>
      <c r="I1207" s="32">
        <v>42390</v>
      </c>
      <c r="J1207" s="21"/>
      <c r="K1207" s="21"/>
      <c r="L1207" s="21"/>
      <c r="M1207" s="21"/>
      <c r="N1207" s="21"/>
      <c r="O1207" s="21"/>
      <c r="R1207" s="18"/>
      <c r="S1207" s="18"/>
      <c r="T1207" s="18"/>
      <c r="U1207" s="18"/>
      <c r="V1207" s="18"/>
      <c r="W1207" s="18"/>
      <c r="X1207" s="18"/>
      <c r="Y1207" s="18"/>
      <c r="Z1207" s="18"/>
      <c r="AA1207" s="18"/>
      <c r="AB1207" s="18"/>
      <c r="AC1207" s="18"/>
      <c r="AD1207" s="18"/>
      <c r="AE1207" s="18"/>
      <c r="AF1207" s="18"/>
      <c r="AG1207" s="18"/>
      <c r="AH1207" s="18"/>
      <c r="AI1207" s="18"/>
      <c r="AJ1207" s="18"/>
      <c r="AK1207" s="18"/>
      <c r="AL1207" s="18"/>
      <c r="AM1207" s="18"/>
      <c r="AN1207" s="18"/>
      <c r="AO1207" s="18"/>
      <c r="AP1207" s="18"/>
      <c r="AQ1207" s="18"/>
      <c r="AR1207" s="18"/>
      <c r="AS1207" s="18"/>
      <c r="AT1207" s="18"/>
      <c r="AU1207" s="18"/>
    </row>
    <row r="1208" spans="1:47" x14ac:dyDescent="0.25">
      <c r="A1208" s="21" t="s">
        <v>8917</v>
      </c>
      <c r="B1208" s="38" t="s">
        <v>481</v>
      </c>
      <c r="C1208" s="21"/>
      <c r="D1208" s="21"/>
      <c r="E1208" s="21" t="s">
        <v>588</v>
      </c>
      <c r="F1208" s="34" t="s">
        <v>531</v>
      </c>
      <c r="G1208" s="21"/>
      <c r="H1208" s="31" t="s">
        <v>489</v>
      </c>
      <c r="I1208" s="32">
        <v>40298</v>
      </c>
      <c r="J1208" s="21"/>
      <c r="K1208" s="21"/>
      <c r="L1208" s="21"/>
      <c r="M1208" s="21"/>
      <c r="N1208" s="21" t="s">
        <v>8918</v>
      </c>
    </row>
    <row r="1209" spans="1:47" x14ac:dyDescent="0.25">
      <c r="A1209" s="21" t="s">
        <v>3425</v>
      </c>
      <c r="B1209" s="38" t="s">
        <v>1999</v>
      </c>
      <c r="C1209" s="21" t="s">
        <v>28</v>
      </c>
      <c r="E1209" s="21" t="s">
        <v>36</v>
      </c>
      <c r="F1209" s="34" t="s">
        <v>36</v>
      </c>
      <c r="G1209" s="21" t="s">
        <v>4731</v>
      </c>
      <c r="H1209" s="31" t="s">
        <v>7854</v>
      </c>
      <c r="I1209" s="32">
        <v>42901</v>
      </c>
      <c r="R1209" s="25"/>
      <c r="S1209" s="25"/>
      <c r="T1209" s="25"/>
      <c r="U1209" s="25"/>
      <c r="V1209" s="25"/>
      <c r="W1209" s="25"/>
      <c r="X1209" s="25"/>
      <c r="Y1209" s="25"/>
      <c r="Z1209" s="25"/>
      <c r="AA1209" s="25"/>
      <c r="AB1209" s="25"/>
      <c r="AC1209" s="25"/>
      <c r="AD1209" s="25"/>
      <c r="AE1209" s="25"/>
      <c r="AF1209" s="25"/>
      <c r="AG1209" s="25"/>
      <c r="AH1209" s="25"/>
      <c r="AI1209" s="25"/>
      <c r="AJ1209" s="25"/>
      <c r="AK1209" s="25"/>
      <c r="AL1209" s="25"/>
      <c r="AM1209" s="25"/>
      <c r="AN1209" s="25"/>
      <c r="AO1209" s="25"/>
      <c r="AP1209" s="25"/>
      <c r="AQ1209" s="25"/>
      <c r="AR1209" s="25"/>
      <c r="AS1209" s="25"/>
      <c r="AT1209" s="25"/>
      <c r="AU1209" s="25"/>
    </row>
    <row r="1210" spans="1:47" x14ac:dyDescent="0.25">
      <c r="A1210" s="21" t="s">
        <v>2362</v>
      </c>
      <c r="B1210" s="36" t="s">
        <v>298</v>
      </c>
      <c r="C1210" s="21" t="s">
        <v>1710</v>
      </c>
      <c r="D1210" s="21"/>
      <c r="E1210" s="21" t="s">
        <v>1407</v>
      </c>
      <c r="F1210" s="34" t="s">
        <v>46</v>
      </c>
      <c r="G1210" s="21"/>
      <c r="H1210" s="31" t="s">
        <v>506</v>
      </c>
      <c r="I1210" s="32">
        <v>38815</v>
      </c>
      <c r="J1210" s="21"/>
      <c r="K1210" s="21"/>
      <c r="L1210" s="21"/>
      <c r="M1210" s="21"/>
      <c r="N1210" s="21"/>
    </row>
    <row r="1211" spans="1:47" x14ac:dyDescent="0.25">
      <c r="A1211" s="39" t="s">
        <v>2033</v>
      </c>
      <c r="B1211" s="36" t="s">
        <v>1038</v>
      </c>
      <c r="C1211" s="21"/>
      <c r="D1211" s="21" t="s">
        <v>638</v>
      </c>
      <c r="E1211" s="21" t="s">
        <v>21</v>
      </c>
      <c r="F1211" s="34" t="s">
        <v>21</v>
      </c>
      <c r="G1211" s="21" t="s">
        <v>204</v>
      </c>
      <c r="H1211" s="31" t="s">
        <v>1307</v>
      </c>
      <c r="I1211" s="32">
        <v>38923</v>
      </c>
      <c r="J1211" s="21"/>
      <c r="K1211" s="21"/>
      <c r="L1211" s="21" t="s">
        <v>2033</v>
      </c>
      <c r="M1211" s="21"/>
      <c r="N1211" s="21"/>
    </row>
    <row r="1212" spans="1:47" x14ac:dyDescent="0.25">
      <c r="A1212" s="21" t="s">
        <v>3219</v>
      </c>
      <c r="B1212" s="36" t="s">
        <v>16</v>
      </c>
      <c r="C1212" s="34" t="s">
        <v>1710</v>
      </c>
      <c r="D1212" s="21"/>
      <c r="E1212" s="21" t="s">
        <v>21</v>
      </c>
      <c r="F1212" s="34" t="s">
        <v>21</v>
      </c>
      <c r="G1212" s="34" t="s">
        <v>484</v>
      </c>
      <c r="H1212" s="31" t="s">
        <v>4743</v>
      </c>
      <c r="I1212" s="32">
        <v>42401</v>
      </c>
      <c r="J1212" s="31"/>
      <c r="K1212" s="21"/>
      <c r="L1212" s="21"/>
      <c r="M1212" s="21"/>
      <c r="N1212" s="21"/>
      <c r="O1212" s="21">
        <v>95131</v>
      </c>
    </row>
    <row r="1213" spans="1:47" x14ac:dyDescent="0.25">
      <c r="A1213" s="39" t="s">
        <v>8916</v>
      </c>
      <c r="B1213" s="36" t="s">
        <v>1038</v>
      </c>
      <c r="C1213" s="21" t="s">
        <v>1710</v>
      </c>
      <c r="D1213" s="21"/>
      <c r="E1213" s="21" t="s">
        <v>56</v>
      </c>
      <c r="F1213" s="34" t="s">
        <v>56</v>
      </c>
      <c r="G1213" s="21"/>
      <c r="H1213" s="31" t="s">
        <v>24</v>
      </c>
      <c r="I1213" s="32">
        <v>39952</v>
      </c>
      <c r="J1213" s="21"/>
      <c r="K1213" s="21"/>
      <c r="L1213" s="21"/>
      <c r="M1213" s="21"/>
      <c r="N1213" s="21" t="s">
        <v>8915</v>
      </c>
    </row>
    <row r="1214" spans="1:47" x14ac:dyDescent="0.25">
      <c r="A1214" s="21" t="s">
        <v>3426</v>
      </c>
      <c r="B1214" s="36" t="s">
        <v>204</v>
      </c>
      <c r="C1214" s="21" t="s">
        <v>28</v>
      </c>
      <c r="E1214" s="21" t="s">
        <v>3340</v>
      </c>
      <c r="F1214" s="34" t="s">
        <v>2032</v>
      </c>
      <c r="G1214" s="21" t="s">
        <v>461</v>
      </c>
      <c r="H1214" s="31" t="s">
        <v>5157</v>
      </c>
      <c r="I1214" s="32">
        <v>42522</v>
      </c>
      <c r="R1214" s="18"/>
      <c r="S1214" s="18"/>
      <c r="T1214" s="18"/>
      <c r="U1214" s="18"/>
      <c r="V1214" s="18"/>
      <c r="W1214" s="18"/>
      <c r="X1214" s="18"/>
      <c r="Y1214" s="18"/>
      <c r="Z1214" s="18"/>
      <c r="AA1214" s="18"/>
      <c r="AB1214" s="18"/>
      <c r="AC1214" s="18"/>
      <c r="AD1214" s="18"/>
      <c r="AE1214" s="18"/>
      <c r="AF1214" s="18"/>
      <c r="AG1214" s="18"/>
      <c r="AH1214" s="18"/>
      <c r="AI1214" s="18"/>
      <c r="AJ1214" s="18"/>
      <c r="AK1214" s="18"/>
      <c r="AL1214" s="18"/>
      <c r="AM1214" s="18"/>
      <c r="AN1214" s="18"/>
      <c r="AO1214" s="18"/>
      <c r="AP1214" s="18"/>
      <c r="AQ1214" s="18"/>
      <c r="AR1214" s="18"/>
      <c r="AS1214" s="18"/>
      <c r="AT1214" s="18"/>
      <c r="AU1214" s="18"/>
    </row>
    <row r="1215" spans="1:47" x14ac:dyDescent="0.25">
      <c r="A1215" s="21" t="s">
        <v>710</v>
      </c>
      <c r="B1215" s="36" t="s">
        <v>481</v>
      </c>
      <c r="C1215" s="21"/>
      <c r="D1215" s="21"/>
      <c r="E1215" s="21" t="s">
        <v>711</v>
      </c>
      <c r="F1215" s="34" t="s">
        <v>531</v>
      </c>
      <c r="G1215" s="21" t="s">
        <v>37</v>
      </c>
      <c r="H1215" s="31" t="s">
        <v>489</v>
      </c>
      <c r="I1215" s="32">
        <v>41395</v>
      </c>
      <c r="J1215" s="21"/>
      <c r="K1215" s="21"/>
      <c r="L1215" s="21"/>
      <c r="M1215" s="21"/>
      <c r="N1215" s="21" t="s">
        <v>712</v>
      </c>
    </row>
    <row r="1216" spans="1:47" x14ac:dyDescent="0.25">
      <c r="A1216" s="33" t="s">
        <v>4839</v>
      </c>
      <c r="B1216" s="36" t="s">
        <v>1999</v>
      </c>
      <c r="C1216" s="34"/>
      <c r="D1216" s="21"/>
      <c r="E1216" s="21" t="s">
        <v>26</v>
      </c>
      <c r="F1216" s="34" t="s">
        <v>26</v>
      </c>
      <c r="G1216" s="21" t="s">
        <v>4731</v>
      </c>
      <c r="H1216" s="31" t="s">
        <v>7854</v>
      </c>
      <c r="I1216" s="32">
        <v>42901</v>
      </c>
      <c r="J1216" s="21"/>
      <c r="K1216" s="21"/>
      <c r="L1216" s="21"/>
      <c r="M1216" s="21"/>
      <c r="N1216" s="21"/>
      <c r="O1216" s="21"/>
    </row>
    <row r="1217" spans="1:47" x14ac:dyDescent="0.25">
      <c r="A1217" s="19" t="s">
        <v>4525</v>
      </c>
      <c r="B1217" s="37" t="s">
        <v>4726</v>
      </c>
      <c r="C1217" s="19" t="s">
        <v>28</v>
      </c>
      <c r="D1217" s="21"/>
      <c r="E1217" s="19" t="s">
        <v>4526</v>
      </c>
      <c r="F1217" s="34" t="s">
        <v>4744</v>
      </c>
      <c r="G1217" s="21" t="s">
        <v>481</v>
      </c>
      <c r="H1217" s="25" t="s">
        <v>4743</v>
      </c>
      <c r="I1217" s="32">
        <v>42401</v>
      </c>
      <c r="J1217" s="21"/>
      <c r="K1217" s="21"/>
      <c r="L1217" s="21"/>
      <c r="M1217" s="21"/>
      <c r="N1217" s="21"/>
      <c r="O1217" s="21"/>
    </row>
    <row r="1218" spans="1:47" x14ac:dyDescent="0.25">
      <c r="A1218" s="21" t="s">
        <v>1207</v>
      </c>
      <c r="B1218" s="36" t="s">
        <v>638</v>
      </c>
      <c r="C1218" s="21" t="s">
        <v>1710</v>
      </c>
      <c r="D1218" s="21"/>
      <c r="E1218" s="21" t="s">
        <v>56</v>
      </c>
      <c r="F1218" s="34" t="s">
        <v>56</v>
      </c>
      <c r="G1218" s="34" t="s">
        <v>272</v>
      </c>
      <c r="H1218" s="31" t="s">
        <v>4743</v>
      </c>
      <c r="I1218" s="32">
        <v>42401</v>
      </c>
      <c r="J1218" s="31"/>
      <c r="K1218" s="21"/>
      <c r="L1218" s="21"/>
      <c r="M1218" s="21"/>
      <c r="N1218" s="21"/>
    </row>
    <row r="1219" spans="1:47" x14ac:dyDescent="0.25">
      <c r="A1219" s="25" t="s">
        <v>4936</v>
      </c>
      <c r="B1219" s="30" t="s">
        <v>4726</v>
      </c>
      <c r="C1219" s="21"/>
      <c r="D1219" s="21"/>
      <c r="E1219" s="25" t="s">
        <v>68</v>
      </c>
      <c r="F1219" s="25" t="s">
        <v>68</v>
      </c>
      <c r="G1219" s="21"/>
      <c r="H1219" s="31" t="s">
        <v>5007</v>
      </c>
      <c r="I1219" s="32">
        <v>42475</v>
      </c>
      <c r="J1219" s="21"/>
      <c r="K1219" s="21"/>
      <c r="L1219" s="21"/>
      <c r="M1219" s="21"/>
      <c r="N1219" s="21"/>
      <c r="Q1219" s="33"/>
    </row>
    <row r="1220" spans="1:47" x14ac:dyDescent="0.25">
      <c r="A1220" s="21" t="s">
        <v>1410</v>
      </c>
      <c r="B1220" s="36" t="s">
        <v>204</v>
      </c>
      <c r="C1220" s="21"/>
      <c r="D1220" s="21"/>
      <c r="E1220" s="21" t="s">
        <v>17</v>
      </c>
      <c r="F1220" s="34" t="s">
        <v>17</v>
      </c>
      <c r="G1220" s="21" t="s">
        <v>37</v>
      </c>
      <c r="H1220" s="31" t="s">
        <v>38</v>
      </c>
      <c r="I1220" s="32">
        <v>41501</v>
      </c>
      <c r="J1220" s="21"/>
      <c r="K1220" s="21"/>
      <c r="L1220" s="21"/>
      <c r="M1220" s="21"/>
      <c r="N1220" s="21"/>
    </row>
    <row r="1221" spans="1:47" x14ac:dyDescent="0.25">
      <c r="A1221" s="21" t="s">
        <v>713</v>
      </c>
      <c r="B1221" s="36" t="s">
        <v>481</v>
      </c>
      <c r="C1221" s="21"/>
      <c r="D1221" s="21"/>
      <c r="E1221" s="21" t="s">
        <v>493</v>
      </c>
      <c r="F1221" s="34" t="s">
        <v>494</v>
      </c>
      <c r="G1221" s="21"/>
      <c r="H1221" s="31" t="s">
        <v>714</v>
      </c>
      <c r="I1221" s="32">
        <v>36979</v>
      </c>
      <c r="J1221" s="21"/>
      <c r="K1221" s="21"/>
      <c r="L1221" s="21"/>
      <c r="M1221" s="21"/>
      <c r="N1221" s="21"/>
    </row>
    <row r="1222" spans="1:47" x14ac:dyDescent="0.25">
      <c r="A1222" s="39" t="s">
        <v>3427</v>
      </c>
      <c r="B1222" s="38" t="s">
        <v>1038</v>
      </c>
      <c r="C1222" s="21" t="s">
        <v>28</v>
      </c>
      <c r="D1222" s="21"/>
      <c r="E1222" s="21" t="s">
        <v>36</v>
      </c>
      <c r="F1222" s="34" t="s">
        <v>36</v>
      </c>
      <c r="G1222" s="21" t="s">
        <v>461</v>
      </c>
      <c r="H1222" s="31" t="s">
        <v>5451</v>
      </c>
      <c r="I1222" s="32">
        <v>42522</v>
      </c>
      <c r="J1222" s="21"/>
      <c r="K1222" s="21"/>
      <c r="L1222" s="21"/>
      <c r="M1222" s="21"/>
      <c r="N1222" s="21"/>
    </row>
    <row r="1223" spans="1:47" x14ac:dyDescent="0.25">
      <c r="A1223" s="21" t="s">
        <v>4709</v>
      </c>
      <c r="B1223" s="36" t="s">
        <v>16</v>
      </c>
      <c r="C1223" s="21" t="s">
        <v>28</v>
      </c>
      <c r="D1223" s="21"/>
      <c r="E1223" s="21" t="s">
        <v>21</v>
      </c>
      <c r="F1223" s="34" t="s">
        <v>21</v>
      </c>
      <c r="G1223" s="21"/>
      <c r="H1223" s="31" t="s">
        <v>4710</v>
      </c>
      <c r="I1223" s="32">
        <v>42319</v>
      </c>
      <c r="J1223" s="21"/>
      <c r="K1223" s="21"/>
      <c r="L1223" s="21"/>
      <c r="M1223" s="21"/>
      <c r="N1223" s="21"/>
      <c r="Q1223" s="33"/>
    </row>
    <row r="1224" spans="1:47" x14ac:dyDescent="0.25">
      <c r="A1224" s="39" t="s">
        <v>2197</v>
      </c>
      <c r="B1224" s="36" t="s">
        <v>1038</v>
      </c>
      <c r="C1224" s="21" t="s">
        <v>1710</v>
      </c>
      <c r="D1224" s="21"/>
      <c r="E1224" s="34" t="s">
        <v>2013</v>
      </c>
      <c r="F1224" s="34" t="s">
        <v>2013</v>
      </c>
      <c r="G1224" s="21"/>
      <c r="H1224" s="31" t="s">
        <v>24</v>
      </c>
      <c r="I1224" s="32">
        <v>41487</v>
      </c>
      <c r="J1224" s="21"/>
      <c r="K1224" s="21"/>
      <c r="L1224" s="21"/>
      <c r="M1224" s="21"/>
      <c r="N1224" s="21"/>
    </row>
    <row r="1225" spans="1:47" x14ac:dyDescent="0.25">
      <c r="A1225" s="25" t="s">
        <v>5112</v>
      </c>
      <c r="B1225" s="38" t="s">
        <v>1999</v>
      </c>
      <c r="C1225" s="34"/>
      <c r="D1225" s="21"/>
      <c r="E1225" s="25" t="s">
        <v>36</v>
      </c>
      <c r="F1225" s="21" t="s">
        <v>36</v>
      </c>
      <c r="G1225" s="21" t="s">
        <v>4731</v>
      </c>
      <c r="H1225" s="31" t="s">
        <v>7854</v>
      </c>
      <c r="I1225" s="32">
        <v>42901</v>
      </c>
      <c r="J1225" s="21"/>
      <c r="K1225" s="21"/>
      <c r="L1225" s="21"/>
      <c r="M1225" s="21"/>
      <c r="N1225" s="21"/>
      <c r="O1225" s="21"/>
      <c r="R1225" s="25"/>
      <c r="S1225" s="25"/>
      <c r="T1225" s="25"/>
      <c r="U1225" s="25"/>
      <c r="V1225" s="25"/>
      <c r="W1225" s="25"/>
      <c r="X1225" s="25"/>
      <c r="Y1225" s="25"/>
      <c r="Z1225" s="25"/>
      <c r="AA1225" s="25"/>
      <c r="AB1225" s="25"/>
      <c r="AC1225" s="25"/>
      <c r="AD1225" s="25"/>
      <c r="AE1225" s="25"/>
      <c r="AF1225" s="25"/>
      <c r="AG1225" s="25"/>
      <c r="AH1225" s="25"/>
      <c r="AI1225" s="25"/>
      <c r="AJ1225" s="25"/>
      <c r="AK1225" s="25"/>
      <c r="AL1225" s="25"/>
      <c r="AM1225" s="25"/>
      <c r="AN1225" s="25"/>
      <c r="AO1225" s="25"/>
      <c r="AP1225" s="25"/>
      <c r="AQ1225" s="25"/>
      <c r="AR1225" s="25"/>
      <c r="AS1225" s="25"/>
      <c r="AT1225" s="25"/>
      <c r="AU1225" s="25"/>
    </row>
    <row r="1226" spans="1:47" x14ac:dyDescent="0.25">
      <c r="A1226" s="21" t="s">
        <v>4615</v>
      </c>
      <c r="B1226" s="36" t="s">
        <v>16</v>
      </c>
      <c r="C1226" s="21"/>
      <c r="D1226" s="21"/>
      <c r="E1226" s="21" t="s">
        <v>36</v>
      </c>
      <c r="F1226" s="34" t="s">
        <v>36</v>
      </c>
      <c r="G1226" s="21" t="s">
        <v>18</v>
      </c>
      <c r="H1226" s="31" t="s">
        <v>19</v>
      </c>
      <c r="I1226" s="32">
        <v>41498</v>
      </c>
      <c r="J1226" s="21"/>
      <c r="K1226" s="21"/>
      <c r="L1226" s="21"/>
      <c r="M1226" s="21"/>
      <c r="N1226" s="21"/>
    </row>
    <row r="1227" spans="1:47" x14ac:dyDescent="0.25">
      <c r="A1227" s="19" t="s">
        <v>5037</v>
      </c>
      <c r="B1227" s="36" t="s">
        <v>16</v>
      </c>
      <c r="C1227" s="34"/>
      <c r="D1227" s="21"/>
      <c r="E1227" s="19" t="s">
        <v>26</v>
      </c>
      <c r="F1227" s="34" t="s">
        <v>26</v>
      </c>
      <c r="G1227" s="21" t="s">
        <v>4731</v>
      </c>
      <c r="H1227" s="31" t="s">
        <v>8408</v>
      </c>
      <c r="I1227" s="32">
        <v>43168</v>
      </c>
      <c r="J1227" s="21"/>
      <c r="K1227" s="21"/>
      <c r="L1227" s="21"/>
      <c r="M1227" s="21"/>
      <c r="N1227" s="21"/>
      <c r="O1227" s="21"/>
    </row>
    <row r="1228" spans="1:47" x14ac:dyDescent="0.25">
      <c r="A1228" s="21" t="s">
        <v>1411</v>
      </c>
      <c r="B1228" s="36" t="s">
        <v>204</v>
      </c>
      <c r="C1228" s="21"/>
      <c r="E1228" s="21" t="s">
        <v>17</v>
      </c>
      <c r="F1228" s="34" t="s">
        <v>17</v>
      </c>
      <c r="H1228" s="31" t="s">
        <v>577</v>
      </c>
      <c r="I1228" s="32">
        <v>40598</v>
      </c>
    </row>
    <row r="1229" spans="1:47" x14ac:dyDescent="0.25">
      <c r="A1229" s="18" t="s">
        <v>7597</v>
      </c>
      <c r="B1229" s="18" t="s">
        <v>4726</v>
      </c>
      <c r="C1229" s="18"/>
      <c r="D1229" s="18"/>
      <c r="E1229" s="18" t="s">
        <v>68</v>
      </c>
      <c r="F1229" s="34" t="s">
        <v>68</v>
      </c>
      <c r="G1229" s="21"/>
      <c r="H1229" s="18" t="s">
        <v>7594</v>
      </c>
      <c r="I1229" s="20">
        <v>42750</v>
      </c>
      <c r="J1229" s="21"/>
      <c r="K1229" s="21"/>
      <c r="L1229" s="21"/>
      <c r="M1229" s="21"/>
      <c r="N1229" s="21"/>
      <c r="O1229" s="21"/>
    </row>
    <row r="1230" spans="1:47" x14ac:dyDescent="0.25">
      <c r="A1230" s="25" t="s">
        <v>5502</v>
      </c>
      <c r="B1230" s="19" t="s">
        <v>4726</v>
      </c>
      <c r="C1230" s="34"/>
      <c r="D1230" s="21"/>
      <c r="E1230" s="25" t="s">
        <v>68</v>
      </c>
      <c r="F1230" s="21" t="s">
        <v>68</v>
      </c>
      <c r="G1230" s="21"/>
      <c r="H1230" s="31" t="s">
        <v>5546</v>
      </c>
      <c r="I1230" s="32">
        <v>42741</v>
      </c>
      <c r="J1230" s="21"/>
      <c r="K1230" s="21"/>
      <c r="L1230" s="21"/>
      <c r="M1230" s="21"/>
      <c r="N1230" s="21"/>
      <c r="O1230" s="21"/>
    </row>
    <row r="1231" spans="1:47" x14ac:dyDescent="0.25">
      <c r="A1231" s="33" t="s">
        <v>4843</v>
      </c>
      <c r="B1231" s="38" t="s">
        <v>481</v>
      </c>
      <c r="C1231" s="34"/>
      <c r="D1231" s="21"/>
      <c r="E1231" s="21" t="s">
        <v>526</v>
      </c>
      <c r="F1231" s="34" t="s">
        <v>494</v>
      </c>
      <c r="G1231" s="21"/>
      <c r="H1231" s="31" t="s">
        <v>4831</v>
      </c>
      <c r="I1231" s="32">
        <v>42390</v>
      </c>
      <c r="J1231" s="21"/>
      <c r="K1231" s="21"/>
      <c r="L1231" s="21"/>
      <c r="M1231" s="21"/>
      <c r="N1231" s="21"/>
      <c r="O1231" s="21"/>
      <c r="R1231" s="25"/>
      <c r="S1231" s="25"/>
      <c r="T1231" s="25"/>
      <c r="U1231" s="25"/>
      <c r="V1231" s="25"/>
      <c r="W1231" s="25"/>
      <c r="X1231" s="25"/>
      <c r="Y1231" s="25"/>
      <c r="Z1231" s="25"/>
      <c r="AA1231" s="25"/>
      <c r="AB1231" s="25"/>
      <c r="AC1231" s="25"/>
      <c r="AD1231" s="25"/>
      <c r="AE1231" s="25"/>
      <c r="AF1231" s="25"/>
      <c r="AG1231" s="25"/>
      <c r="AH1231" s="25"/>
      <c r="AI1231" s="25"/>
      <c r="AJ1231" s="25"/>
      <c r="AK1231" s="25"/>
      <c r="AL1231" s="25"/>
      <c r="AM1231" s="25"/>
      <c r="AN1231" s="25"/>
      <c r="AO1231" s="25"/>
      <c r="AP1231" s="25"/>
      <c r="AQ1231" s="25"/>
      <c r="AR1231" s="25"/>
      <c r="AS1231" s="25"/>
      <c r="AT1231" s="25"/>
      <c r="AU1231" s="25"/>
    </row>
    <row r="1232" spans="1:47" x14ac:dyDescent="0.25">
      <c r="A1232" s="21" t="s">
        <v>716</v>
      </c>
      <c r="B1232" s="36" t="s">
        <v>481</v>
      </c>
      <c r="C1232" s="21"/>
      <c r="D1232" s="21"/>
      <c r="E1232" s="21" t="s">
        <v>717</v>
      </c>
      <c r="F1232" s="34" t="s">
        <v>491</v>
      </c>
      <c r="G1232" s="21"/>
      <c r="H1232" s="31" t="s">
        <v>489</v>
      </c>
      <c r="I1232" s="32">
        <v>37011</v>
      </c>
      <c r="J1232" s="21"/>
      <c r="K1232" s="21"/>
      <c r="L1232" s="21"/>
      <c r="M1232" s="21"/>
      <c r="N1232" s="21"/>
    </row>
    <row r="1233" spans="1:47" x14ac:dyDescent="0.25">
      <c r="A1233" s="39" t="s">
        <v>2034</v>
      </c>
      <c r="B1233" s="36" t="s">
        <v>1038</v>
      </c>
      <c r="C1233" s="21" t="s">
        <v>1710</v>
      </c>
      <c r="E1233" s="21" t="s">
        <v>4395</v>
      </c>
      <c r="F1233" s="34" t="s">
        <v>4757</v>
      </c>
      <c r="G1233" s="21" t="s">
        <v>37</v>
      </c>
      <c r="H1233" s="31" t="s">
        <v>2035</v>
      </c>
      <c r="I1233" s="32">
        <v>40598</v>
      </c>
    </row>
    <row r="1234" spans="1:47" x14ac:dyDescent="0.25">
      <c r="A1234" s="25" t="s">
        <v>718</v>
      </c>
      <c r="B1234" s="37" t="s">
        <v>481</v>
      </c>
      <c r="C1234" s="21"/>
      <c r="E1234" s="19" t="s">
        <v>628</v>
      </c>
      <c r="F1234" s="25" t="s">
        <v>491</v>
      </c>
      <c r="G1234" s="21"/>
      <c r="H1234" s="31" t="s">
        <v>506</v>
      </c>
      <c r="I1234" s="32">
        <v>41326</v>
      </c>
      <c r="J1234" s="21"/>
      <c r="K1234" s="21"/>
      <c r="L1234" s="21"/>
      <c r="M1234" s="21"/>
      <c r="N1234" s="21"/>
    </row>
    <row r="1235" spans="1:47" x14ac:dyDescent="0.25">
      <c r="A1235" s="21" t="s">
        <v>3428</v>
      </c>
      <c r="B1235" s="36" t="s">
        <v>204</v>
      </c>
      <c r="C1235" s="21" t="s">
        <v>28</v>
      </c>
      <c r="D1235" s="21"/>
      <c r="E1235" s="21" t="s">
        <v>2068</v>
      </c>
      <c r="F1235" s="34" t="s">
        <v>2032</v>
      </c>
      <c r="G1235" s="21" t="s">
        <v>461</v>
      </c>
      <c r="H1235" s="31" t="s">
        <v>5157</v>
      </c>
      <c r="I1235" s="32">
        <v>42522</v>
      </c>
      <c r="J1235" s="21"/>
      <c r="K1235" s="21"/>
      <c r="L1235" s="21" t="s">
        <v>3428</v>
      </c>
      <c r="M1235" s="21"/>
      <c r="N1235" s="21"/>
    </row>
    <row r="1236" spans="1:47" x14ac:dyDescent="0.25">
      <c r="A1236" s="21" t="s">
        <v>4769</v>
      </c>
      <c r="B1236" s="36" t="s">
        <v>4726</v>
      </c>
      <c r="C1236" s="21"/>
      <c r="D1236" s="21"/>
      <c r="E1236" s="21" t="s">
        <v>68</v>
      </c>
      <c r="F1236" s="21" t="s">
        <v>68</v>
      </c>
      <c r="G1236" s="21" t="s">
        <v>298</v>
      </c>
      <c r="H1236" s="31" t="s">
        <v>4770</v>
      </c>
      <c r="I1236" s="32">
        <v>42401</v>
      </c>
      <c r="J1236" s="31"/>
      <c r="K1236" s="21"/>
      <c r="L1236" s="21"/>
      <c r="M1236" s="21"/>
      <c r="N1236" s="21"/>
      <c r="Q1236" s="33"/>
    </row>
    <row r="1237" spans="1:47" x14ac:dyDescent="0.25">
      <c r="A1237" s="90" t="s">
        <v>1412</v>
      </c>
      <c r="B1237" s="90" t="s">
        <v>298</v>
      </c>
      <c r="C1237" s="90"/>
      <c r="D1237" s="90"/>
      <c r="E1237" s="90" t="s">
        <v>9056</v>
      </c>
      <c r="F1237" s="90" t="s">
        <v>79</v>
      </c>
      <c r="G1237" s="90" t="s">
        <v>204</v>
      </c>
      <c r="H1237" s="90" t="s">
        <v>2219</v>
      </c>
      <c r="I1237" s="126">
        <v>40561</v>
      </c>
      <c r="J1237" s="90"/>
      <c r="K1237" s="90"/>
      <c r="L1237" s="90"/>
      <c r="M1237" s="90"/>
      <c r="N1237" s="90" t="s">
        <v>9057</v>
      </c>
      <c r="O1237" s="90"/>
      <c r="P1237" s="90"/>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row>
    <row r="1238" spans="1:47" x14ac:dyDescent="0.25">
      <c r="A1238" s="21" t="s">
        <v>3429</v>
      </c>
      <c r="B1238" s="36" t="s">
        <v>1999</v>
      </c>
      <c r="C1238" s="21" t="s">
        <v>28</v>
      </c>
      <c r="D1238" s="21"/>
      <c r="E1238" s="21" t="s">
        <v>203</v>
      </c>
      <c r="F1238" s="34" t="s">
        <v>203</v>
      </c>
      <c r="G1238" s="21" t="s">
        <v>4732</v>
      </c>
      <c r="H1238" s="25" t="s">
        <v>7854</v>
      </c>
      <c r="I1238" s="32">
        <v>42901</v>
      </c>
      <c r="J1238" s="31"/>
      <c r="K1238" s="21"/>
      <c r="L1238" s="21"/>
      <c r="M1238" s="21"/>
      <c r="N1238" s="21"/>
    </row>
    <row r="1239" spans="1:47" x14ac:dyDescent="0.25">
      <c r="A1239" s="21" t="s">
        <v>2917</v>
      </c>
      <c r="B1239" s="36" t="s">
        <v>638</v>
      </c>
      <c r="C1239" s="21"/>
      <c r="D1239" s="21"/>
      <c r="E1239" s="21" t="s">
        <v>56</v>
      </c>
      <c r="F1239" s="34" t="s">
        <v>56</v>
      </c>
      <c r="G1239" s="21" t="s">
        <v>484</v>
      </c>
      <c r="H1239" s="31" t="s">
        <v>4743</v>
      </c>
      <c r="I1239" s="32">
        <v>42401</v>
      </c>
      <c r="J1239" s="31"/>
      <c r="K1239" s="21"/>
      <c r="L1239" s="21"/>
      <c r="M1239" s="21"/>
      <c r="N1239" s="21"/>
    </row>
    <row r="1240" spans="1:47" x14ac:dyDescent="0.25">
      <c r="A1240" s="19" t="s">
        <v>3220</v>
      </c>
      <c r="B1240" s="37" t="s">
        <v>4731</v>
      </c>
      <c r="C1240" s="21" t="s">
        <v>1710</v>
      </c>
      <c r="D1240" s="21"/>
      <c r="E1240" s="21" t="s">
        <v>1474</v>
      </c>
      <c r="F1240" s="34" t="s">
        <v>1152</v>
      </c>
      <c r="G1240" s="21" t="s">
        <v>484</v>
      </c>
      <c r="H1240" s="31" t="s">
        <v>4743</v>
      </c>
      <c r="I1240" s="32">
        <v>42401</v>
      </c>
      <c r="J1240" s="31"/>
      <c r="K1240" s="21"/>
      <c r="L1240" s="21"/>
      <c r="M1240" s="21"/>
      <c r="N1240" s="21"/>
    </row>
    <row r="1241" spans="1:47" x14ac:dyDescent="0.25">
      <c r="A1241" s="25" t="s">
        <v>4937</v>
      </c>
      <c r="B1241" s="30" t="s">
        <v>481</v>
      </c>
      <c r="C1241" s="21"/>
      <c r="D1241" s="21"/>
      <c r="E1241" s="25" t="s">
        <v>5004</v>
      </c>
      <c r="F1241" s="34" t="s">
        <v>531</v>
      </c>
      <c r="G1241" s="21"/>
      <c r="H1241" s="31" t="s">
        <v>5007</v>
      </c>
      <c r="I1241" s="32">
        <v>42475</v>
      </c>
      <c r="J1241" s="21"/>
      <c r="K1241" s="21"/>
      <c r="L1241" s="21"/>
      <c r="M1241" s="21"/>
      <c r="N1241" s="21"/>
      <c r="Q1241" s="33"/>
    </row>
    <row r="1242" spans="1:47" x14ac:dyDescent="0.25">
      <c r="A1242" s="21" t="s">
        <v>1208</v>
      </c>
      <c r="B1242" s="36" t="s">
        <v>638</v>
      </c>
      <c r="C1242" s="21" t="s">
        <v>1710</v>
      </c>
      <c r="E1242" s="21" t="s">
        <v>56</v>
      </c>
      <c r="F1242" s="34" t="s">
        <v>56</v>
      </c>
      <c r="G1242" s="34" t="s">
        <v>272</v>
      </c>
      <c r="H1242" s="31" t="s">
        <v>4743</v>
      </c>
      <c r="I1242" s="32">
        <v>42401</v>
      </c>
      <c r="J1242" s="31"/>
    </row>
    <row r="1243" spans="1:47" x14ac:dyDescent="0.25">
      <c r="A1243" s="21" t="s">
        <v>2918</v>
      </c>
      <c r="B1243" s="37" t="s">
        <v>4731</v>
      </c>
      <c r="C1243" s="21" t="s">
        <v>28</v>
      </c>
      <c r="D1243" s="21"/>
      <c r="E1243" s="21" t="s">
        <v>2797</v>
      </c>
      <c r="F1243" s="34" t="s">
        <v>1152</v>
      </c>
      <c r="G1243" s="21" t="s">
        <v>484</v>
      </c>
      <c r="H1243" s="31" t="s">
        <v>4743</v>
      </c>
      <c r="I1243" s="32">
        <v>42401</v>
      </c>
      <c r="J1243" s="31"/>
      <c r="K1243" s="21"/>
      <c r="L1243" s="21"/>
      <c r="M1243" s="21"/>
      <c r="N1243" s="21"/>
      <c r="R1243" s="18"/>
      <c r="S1243" s="18"/>
      <c r="T1243" s="18"/>
      <c r="U1243" s="18"/>
      <c r="V1243" s="18"/>
      <c r="W1243" s="18"/>
      <c r="X1243" s="18"/>
      <c r="Y1243" s="18"/>
      <c r="Z1243" s="18"/>
      <c r="AA1243" s="18"/>
      <c r="AB1243" s="18"/>
      <c r="AC1243" s="18"/>
      <c r="AD1243" s="18"/>
      <c r="AE1243" s="18"/>
      <c r="AF1243" s="18"/>
      <c r="AG1243" s="18"/>
      <c r="AH1243" s="18"/>
      <c r="AI1243" s="18"/>
      <c r="AJ1243" s="18"/>
      <c r="AK1243" s="18"/>
      <c r="AL1243" s="18"/>
      <c r="AM1243" s="18"/>
      <c r="AN1243" s="18"/>
      <c r="AO1243" s="18"/>
      <c r="AP1243" s="18"/>
      <c r="AQ1243" s="18"/>
      <c r="AR1243" s="18"/>
      <c r="AS1243" s="18"/>
      <c r="AT1243" s="18"/>
      <c r="AU1243" s="18"/>
    </row>
    <row r="1244" spans="1:47" x14ac:dyDescent="0.25">
      <c r="A1244" s="21" t="s">
        <v>2363</v>
      </c>
      <c r="B1244" s="30" t="s">
        <v>4726</v>
      </c>
      <c r="C1244" s="21" t="s">
        <v>1710</v>
      </c>
      <c r="D1244" s="21"/>
      <c r="E1244" s="21" t="s">
        <v>68</v>
      </c>
      <c r="F1244" s="34" t="s">
        <v>68</v>
      </c>
      <c r="G1244" s="21" t="s">
        <v>298</v>
      </c>
      <c r="H1244" s="31" t="s">
        <v>4743</v>
      </c>
      <c r="I1244" s="32">
        <v>42401</v>
      </c>
      <c r="J1244" s="31"/>
      <c r="K1244" s="21"/>
      <c r="L1244" s="21"/>
      <c r="M1244" s="21"/>
      <c r="N1244" s="21"/>
    </row>
    <row r="1245" spans="1:47" x14ac:dyDescent="0.25">
      <c r="A1245" s="21" t="s">
        <v>2364</v>
      </c>
      <c r="B1245" s="36" t="s">
        <v>298</v>
      </c>
      <c r="C1245" s="21" t="s">
        <v>1710</v>
      </c>
      <c r="D1245" s="21"/>
      <c r="E1245" s="21" t="s">
        <v>1407</v>
      </c>
      <c r="F1245" s="34" t="s">
        <v>46</v>
      </c>
      <c r="G1245" s="21" t="s">
        <v>535</v>
      </c>
      <c r="H1245" s="31" t="s">
        <v>1335</v>
      </c>
      <c r="I1245" s="32">
        <v>38504</v>
      </c>
      <c r="J1245" s="21"/>
      <c r="K1245" s="21"/>
      <c r="L1245" s="21"/>
      <c r="M1245" s="21"/>
      <c r="N1245" s="21"/>
    </row>
    <row r="1246" spans="1:47" x14ac:dyDescent="0.25">
      <c r="A1246" s="21" t="s">
        <v>2365</v>
      </c>
      <c r="B1246" s="30" t="s">
        <v>4726</v>
      </c>
      <c r="C1246" s="21" t="s">
        <v>1710</v>
      </c>
      <c r="D1246" s="21"/>
      <c r="E1246" s="21" t="s">
        <v>2183</v>
      </c>
      <c r="F1246" s="34" t="s">
        <v>4744</v>
      </c>
      <c r="G1246" s="21" t="s">
        <v>298</v>
      </c>
      <c r="H1246" s="31" t="s">
        <v>4743</v>
      </c>
      <c r="I1246" s="32">
        <v>42401</v>
      </c>
      <c r="J1246" s="31"/>
      <c r="K1246" s="21"/>
      <c r="L1246" s="21"/>
      <c r="M1246" s="21"/>
      <c r="N1246" s="21"/>
    </row>
    <row r="1247" spans="1:47" x14ac:dyDescent="0.25">
      <c r="A1247" s="21" t="s">
        <v>720</v>
      </c>
      <c r="B1247" s="36" t="s">
        <v>481</v>
      </c>
      <c r="C1247" s="21"/>
      <c r="D1247" s="21"/>
      <c r="E1247" s="21" t="s">
        <v>717</v>
      </c>
      <c r="F1247" s="34" t="s">
        <v>491</v>
      </c>
      <c r="G1247" s="21"/>
      <c r="H1247" s="31" t="s">
        <v>489</v>
      </c>
      <c r="I1247" s="32">
        <v>39325</v>
      </c>
      <c r="J1247" s="21"/>
      <c r="K1247" s="21"/>
      <c r="L1247" s="21"/>
      <c r="M1247" s="21"/>
      <c r="N1247" s="21"/>
    </row>
    <row r="1248" spans="1:47" x14ac:dyDescent="0.25">
      <c r="A1248" s="21" t="s">
        <v>2366</v>
      </c>
      <c r="B1248" s="30" t="s">
        <v>4726</v>
      </c>
      <c r="C1248" s="21" t="s">
        <v>1710</v>
      </c>
      <c r="D1248" s="21"/>
      <c r="E1248" s="21" t="s">
        <v>68</v>
      </c>
      <c r="F1248" s="34" t="s">
        <v>68</v>
      </c>
      <c r="G1248" s="21" t="s">
        <v>298</v>
      </c>
      <c r="H1248" s="31" t="s">
        <v>4743</v>
      </c>
      <c r="I1248" s="32">
        <v>42401</v>
      </c>
      <c r="J1248" s="31"/>
      <c r="K1248" s="21"/>
      <c r="L1248" s="21"/>
      <c r="M1248" s="21"/>
      <c r="N1248" s="21"/>
    </row>
    <row r="1249" spans="1:47" x14ac:dyDescent="0.25">
      <c r="A1249" s="18" t="s">
        <v>8452</v>
      </c>
      <c r="B1249" s="18" t="s">
        <v>298</v>
      </c>
      <c r="C1249" s="18"/>
      <c r="D1249" s="18"/>
      <c r="E1249" s="18" t="s">
        <v>45</v>
      </c>
      <c r="F1249" s="18" t="s">
        <v>46</v>
      </c>
      <c r="G1249" s="18"/>
      <c r="H1249" s="18" t="s">
        <v>2219</v>
      </c>
      <c r="I1249" s="26">
        <v>43208</v>
      </c>
      <c r="J1249" s="18"/>
      <c r="K1249" s="18"/>
      <c r="L1249" s="18"/>
      <c r="M1249" s="18"/>
      <c r="N1249" s="18"/>
      <c r="O1249" s="18"/>
      <c r="P1249" s="18"/>
      <c r="Q1249" s="18"/>
    </row>
    <row r="1250" spans="1:47" x14ac:dyDescent="0.25">
      <c r="A1250" s="19" t="s">
        <v>4527</v>
      </c>
      <c r="B1250" s="37" t="s">
        <v>298</v>
      </c>
      <c r="C1250" s="21" t="s">
        <v>28</v>
      </c>
      <c r="D1250" s="21"/>
      <c r="E1250" s="19" t="s">
        <v>1954</v>
      </c>
      <c r="F1250" s="34" t="s">
        <v>46</v>
      </c>
      <c r="G1250" s="21"/>
      <c r="H1250" s="31" t="s">
        <v>4581</v>
      </c>
      <c r="I1250" s="32">
        <v>42198</v>
      </c>
      <c r="J1250" s="21"/>
      <c r="K1250" s="21"/>
      <c r="L1250" s="21"/>
      <c r="M1250" s="21"/>
      <c r="N1250" s="21"/>
      <c r="O1250" s="21"/>
    </row>
    <row r="1251" spans="1:47" x14ac:dyDescent="0.25">
      <c r="A1251" s="21" t="s">
        <v>2367</v>
      </c>
      <c r="B1251" s="30" t="s">
        <v>4726</v>
      </c>
      <c r="C1251" s="21" t="s">
        <v>1710</v>
      </c>
      <c r="E1251" s="21" t="s">
        <v>2253</v>
      </c>
      <c r="F1251" s="34" t="s">
        <v>4744</v>
      </c>
      <c r="G1251" s="21" t="s">
        <v>298</v>
      </c>
      <c r="H1251" s="31" t="s">
        <v>4743</v>
      </c>
      <c r="I1251" s="32">
        <v>42401</v>
      </c>
      <c r="J1251" s="31"/>
    </row>
    <row r="1252" spans="1:47" x14ac:dyDescent="0.25">
      <c r="A1252" s="21" t="s">
        <v>3431</v>
      </c>
      <c r="B1252" s="36" t="s">
        <v>204</v>
      </c>
      <c r="C1252" s="21" t="s">
        <v>28</v>
      </c>
      <c r="D1252" s="21"/>
      <c r="E1252" s="21" t="s">
        <v>2100</v>
      </c>
      <c r="F1252" s="34" t="s">
        <v>2032</v>
      </c>
      <c r="G1252" s="21" t="s">
        <v>461</v>
      </c>
      <c r="H1252" s="31" t="s">
        <v>5157</v>
      </c>
      <c r="I1252" s="32">
        <v>42522</v>
      </c>
      <c r="J1252" s="21"/>
      <c r="K1252" s="21"/>
      <c r="L1252" s="21"/>
      <c r="M1252" s="21"/>
      <c r="N1252" s="21"/>
    </row>
    <row r="1253" spans="1:47" x14ac:dyDescent="0.25">
      <c r="A1253" s="21" t="s">
        <v>3432</v>
      </c>
      <c r="B1253" s="38" t="s">
        <v>1999</v>
      </c>
      <c r="C1253" s="21" t="s">
        <v>28</v>
      </c>
      <c r="D1253" s="21"/>
      <c r="E1253" s="21" t="s">
        <v>36</v>
      </c>
      <c r="F1253" s="34" t="s">
        <v>36</v>
      </c>
      <c r="G1253" s="21" t="s">
        <v>4731</v>
      </c>
      <c r="H1253" s="31" t="s">
        <v>7854</v>
      </c>
      <c r="I1253" s="32">
        <v>42901</v>
      </c>
      <c r="J1253" s="21"/>
      <c r="K1253" s="21"/>
      <c r="L1253" s="21"/>
      <c r="M1253" s="21"/>
      <c r="N1253" s="21" t="s">
        <v>3433</v>
      </c>
      <c r="R1253" s="25"/>
      <c r="S1253" s="25"/>
      <c r="T1253" s="25"/>
      <c r="U1253" s="25"/>
      <c r="V1253" s="25"/>
      <c r="W1253" s="25"/>
      <c r="X1253" s="25"/>
      <c r="Y1253" s="25"/>
      <c r="Z1253" s="25"/>
      <c r="AA1253" s="25"/>
      <c r="AB1253" s="25"/>
      <c r="AC1253" s="25"/>
      <c r="AD1253" s="25"/>
      <c r="AE1253" s="25"/>
      <c r="AF1253" s="25"/>
      <c r="AG1253" s="25"/>
      <c r="AH1253" s="25"/>
      <c r="AI1253" s="25"/>
      <c r="AJ1253" s="25"/>
      <c r="AK1253" s="25"/>
      <c r="AL1253" s="25"/>
      <c r="AM1253" s="25"/>
      <c r="AN1253" s="25"/>
      <c r="AO1253" s="25"/>
      <c r="AP1253" s="25"/>
      <c r="AQ1253" s="25"/>
      <c r="AR1253" s="25"/>
      <c r="AS1253" s="25"/>
      <c r="AT1253" s="25"/>
      <c r="AU1253" s="25"/>
    </row>
    <row r="1254" spans="1:47" x14ac:dyDescent="0.25">
      <c r="A1254" s="21" t="s">
        <v>2368</v>
      </c>
      <c r="B1254" s="30" t="s">
        <v>4726</v>
      </c>
      <c r="C1254" s="21" t="s">
        <v>1710</v>
      </c>
      <c r="D1254" s="21"/>
      <c r="E1254" s="21" t="s">
        <v>2183</v>
      </c>
      <c r="F1254" s="34" t="s">
        <v>4744</v>
      </c>
      <c r="G1254" s="21" t="s">
        <v>298</v>
      </c>
      <c r="H1254" s="31" t="s">
        <v>4743</v>
      </c>
      <c r="I1254" s="32">
        <v>42401</v>
      </c>
      <c r="J1254" s="31"/>
      <c r="K1254" s="21"/>
      <c r="L1254" s="21"/>
      <c r="M1254" s="21"/>
      <c r="N1254" s="21"/>
    </row>
    <row r="1255" spans="1:47" x14ac:dyDescent="0.25">
      <c r="A1255" s="21" t="s">
        <v>134</v>
      </c>
      <c r="B1255" s="36" t="s">
        <v>481</v>
      </c>
      <c r="C1255" s="21"/>
      <c r="D1255" s="21"/>
      <c r="E1255" s="21" t="s">
        <v>722</v>
      </c>
      <c r="F1255" s="34" t="s">
        <v>494</v>
      </c>
      <c r="G1255" s="21"/>
      <c r="H1255" s="31" t="s">
        <v>489</v>
      </c>
      <c r="I1255" s="32">
        <v>37672</v>
      </c>
      <c r="J1255" s="21"/>
      <c r="K1255" s="21"/>
      <c r="L1255" s="21"/>
      <c r="M1255" s="21"/>
      <c r="N1255" s="21"/>
    </row>
    <row r="1256" spans="1:47" x14ac:dyDescent="0.25">
      <c r="A1256" s="19" t="s">
        <v>4422</v>
      </c>
      <c r="B1256" s="30" t="s">
        <v>16</v>
      </c>
      <c r="C1256" s="19" t="s">
        <v>28</v>
      </c>
      <c r="E1256" s="19" t="s">
        <v>21</v>
      </c>
      <c r="F1256" s="19" t="s">
        <v>21</v>
      </c>
      <c r="H1256" s="19" t="s">
        <v>4421</v>
      </c>
      <c r="I1256" s="32">
        <v>42156</v>
      </c>
      <c r="J1256" s="21"/>
      <c r="K1256" s="21"/>
      <c r="L1256" s="21"/>
      <c r="M1256" s="21"/>
      <c r="N1256" s="21"/>
      <c r="O1256" s="21"/>
    </row>
    <row r="1257" spans="1:47" x14ac:dyDescent="0.25">
      <c r="A1257" s="18" t="s">
        <v>7664</v>
      </c>
      <c r="B1257" s="38" t="s">
        <v>1999</v>
      </c>
      <c r="E1257" s="18" t="s">
        <v>36</v>
      </c>
      <c r="F1257" s="34" t="s">
        <v>36</v>
      </c>
      <c r="G1257" s="21" t="s">
        <v>4731</v>
      </c>
      <c r="H1257" s="31" t="s">
        <v>7854</v>
      </c>
      <c r="I1257" s="32">
        <v>42901</v>
      </c>
      <c r="J1257" s="21"/>
      <c r="K1257" s="21"/>
      <c r="L1257" s="21"/>
      <c r="M1257" s="21"/>
      <c r="N1257" s="21"/>
      <c r="O1257" s="21"/>
      <c r="R1257" s="25"/>
      <c r="S1257" s="25"/>
      <c r="T1257" s="25"/>
      <c r="U1257" s="25"/>
      <c r="V1257" s="25"/>
      <c r="W1257" s="25"/>
      <c r="X1257" s="25"/>
      <c r="Y1257" s="25"/>
      <c r="Z1257" s="25"/>
      <c r="AA1257" s="25"/>
      <c r="AB1257" s="25"/>
      <c r="AC1257" s="25"/>
      <c r="AD1257" s="25"/>
      <c r="AE1257" s="25"/>
      <c r="AF1257" s="25"/>
      <c r="AG1257" s="25"/>
      <c r="AH1257" s="25"/>
      <c r="AI1257" s="25"/>
      <c r="AJ1257" s="25"/>
      <c r="AK1257" s="25"/>
      <c r="AL1257" s="25"/>
      <c r="AM1257" s="25"/>
      <c r="AN1257" s="25"/>
      <c r="AO1257" s="25"/>
      <c r="AP1257" s="25"/>
      <c r="AQ1257" s="25"/>
      <c r="AR1257" s="25"/>
      <c r="AS1257" s="25"/>
      <c r="AT1257" s="25"/>
      <c r="AU1257" s="25"/>
    </row>
    <row r="1258" spans="1:47" x14ac:dyDescent="0.25">
      <c r="A1258" s="22" t="s">
        <v>9133</v>
      </c>
      <c r="B1258" s="22" t="s">
        <v>16</v>
      </c>
      <c r="C1258" s="18"/>
      <c r="D1258" s="18"/>
      <c r="E1258" s="22" t="s">
        <v>21</v>
      </c>
      <c r="F1258" s="22" t="s">
        <v>21</v>
      </c>
      <c r="G1258" s="18"/>
      <c r="H1258" s="22" t="s">
        <v>209</v>
      </c>
      <c r="I1258" s="26">
        <v>43369</v>
      </c>
      <c r="J1258" s="18"/>
      <c r="K1258" s="18"/>
      <c r="L1258" s="18"/>
      <c r="M1258" s="18"/>
      <c r="N1258" s="18"/>
      <c r="O1258" s="18"/>
      <c r="P1258" s="22"/>
      <c r="Q1258" s="18"/>
      <c r="R1258" s="18"/>
      <c r="S1258" s="18"/>
      <c r="T1258" s="18"/>
      <c r="U1258" s="18"/>
      <c r="V1258" s="18"/>
      <c r="W1258" s="18"/>
      <c r="X1258" s="18"/>
      <c r="Y1258" s="18"/>
      <c r="Z1258" s="18"/>
      <c r="AA1258" s="18"/>
      <c r="AB1258" s="18"/>
      <c r="AC1258" s="18"/>
      <c r="AD1258" s="18"/>
      <c r="AE1258" s="18"/>
      <c r="AF1258" s="18"/>
      <c r="AG1258" s="18"/>
      <c r="AH1258" s="18"/>
      <c r="AI1258" s="18"/>
      <c r="AJ1258" s="18"/>
      <c r="AK1258" s="18"/>
      <c r="AL1258" s="18"/>
      <c r="AM1258" s="18"/>
      <c r="AN1258" s="18"/>
      <c r="AO1258" s="18"/>
      <c r="AP1258" s="18"/>
      <c r="AQ1258" s="18"/>
      <c r="AR1258" s="18"/>
      <c r="AS1258" s="18"/>
      <c r="AT1258" s="18"/>
      <c r="AU1258" s="18"/>
    </row>
    <row r="1259" spans="1:47" x14ac:dyDescent="0.25">
      <c r="A1259" s="34" t="s">
        <v>5474</v>
      </c>
      <c r="B1259" s="38" t="s">
        <v>204</v>
      </c>
      <c r="C1259" s="34"/>
      <c r="D1259" s="21"/>
      <c r="E1259" s="21" t="s">
        <v>260</v>
      </c>
      <c r="F1259" s="21" t="s">
        <v>260</v>
      </c>
      <c r="G1259" s="21"/>
      <c r="H1259" s="31" t="s">
        <v>1307</v>
      </c>
      <c r="I1259" s="32">
        <v>42713</v>
      </c>
      <c r="J1259" s="21"/>
      <c r="K1259" s="21"/>
      <c r="L1259" s="21"/>
      <c r="M1259" s="21"/>
      <c r="N1259" s="21"/>
      <c r="O1259" s="21"/>
      <c r="R1259" s="18"/>
      <c r="S1259" s="18"/>
      <c r="T1259" s="18"/>
      <c r="U1259" s="18"/>
      <c r="V1259" s="18"/>
      <c r="W1259" s="18"/>
      <c r="X1259" s="18"/>
      <c r="Y1259" s="18"/>
      <c r="Z1259" s="18"/>
      <c r="AA1259" s="18"/>
      <c r="AB1259" s="18"/>
      <c r="AC1259" s="18"/>
      <c r="AD1259" s="18"/>
      <c r="AE1259" s="18"/>
      <c r="AF1259" s="18"/>
      <c r="AG1259" s="18"/>
      <c r="AH1259" s="18"/>
      <c r="AI1259" s="18"/>
      <c r="AJ1259" s="18"/>
      <c r="AK1259" s="18"/>
      <c r="AL1259" s="18"/>
      <c r="AM1259" s="18"/>
      <c r="AN1259" s="18"/>
      <c r="AO1259" s="18"/>
      <c r="AP1259" s="18"/>
      <c r="AQ1259" s="18"/>
      <c r="AR1259" s="18"/>
      <c r="AS1259" s="18"/>
      <c r="AT1259" s="18"/>
      <c r="AU1259" s="18"/>
    </row>
    <row r="1260" spans="1:47" x14ac:dyDescent="0.25">
      <c r="A1260" s="24" t="s">
        <v>8351</v>
      </c>
      <c r="B1260" s="30" t="s">
        <v>204</v>
      </c>
      <c r="C1260" s="21"/>
      <c r="D1260" s="21"/>
      <c r="E1260" s="25" t="s">
        <v>17</v>
      </c>
      <c r="F1260" s="25" t="s">
        <v>17</v>
      </c>
      <c r="G1260" s="21"/>
      <c r="H1260" s="31" t="s">
        <v>8344</v>
      </c>
      <c r="I1260" s="32">
        <v>43118</v>
      </c>
      <c r="J1260" s="21"/>
      <c r="K1260" s="21"/>
      <c r="L1260" s="21"/>
      <c r="M1260" s="21"/>
      <c r="N1260" s="21"/>
      <c r="Q1260" s="33"/>
    </row>
    <row r="1261" spans="1:47" x14ac:dyDescent="0.25">
      <c r="A1261" s="25" t="s">
        <v>4125</v>
      </c>
      <c r="B1261" s="36" t="s">
        <v>1999</v>
      </c>
      <c r="C1261" s="21" t="s">
        <v>28</v>
      </c>
      <c r="D1261" s="21"/>
      <c r="E1261" s="19" t="s">
        <v>26</v>
      </c>
      <c r="F1261" s="34" t="s">
        <v>26</v>
      </c>
      <c r="G1261" s="21" t="s">
        <v>4731</v>
      </c>
      <c r="H1261" s="31" t="s">
        <v>7854</v>
      </c>
      <c r="I1261" s="32">
        <v>42901</v>
      </c>
      <c r="J1261" s="21"/>
      <c r="K1261" s="21"/>
      <c r="L1261" s="21"/>
      <c r="M1261" s="21"/>
      <c r="N1261" s="21"/>
      <c r="Q1261" s="33"/>
    </row>
    <row r="1262" spans="1:47" x14ac:dyDescent="0.25">
      <c r="A1262" s="21" t="s">
        <v>1772</v>
      </c>
      <c r="B1262" s="36" t="s">
        <v>204</v>
      </c>
      <c r="C1262" s="21" t="s">
        <v>1710</v>
      </c>
      <c r="E1262" s="21" t="s">
        <v>260</v>
      </c>
      <c r="F1262" s="34" t="s">
        <v>260</v>
      </c>
      <c r="H1262" s="31" t="s">
        <v>577</v>
      </c>
      <c r="I1262" s="32">
        <v>40598</v>
      </c>
      <c r="R1262" s="18"/>
      <c r="S1262" s="18"/>
      <c r="T1262" s="18"/>
      <c r="U1262" s="18"/>
      <c r="V1262" s="18"/>
      <c r="W1262" s="18"/>
      <c r="X1262" s="18"/>
      <c r="Y1262" s="18"/>
      <c r="Z1262" s="18"/>
      <c r="AA1262" s="18"/>
      <c r="AB1262" s="18"/>
      <c r="AC1262" s="18"/>
      <c r="AD1262" s="18"/>
      <c r="AE1262" s="18"/>
      <c r="AF1262" s="18"/>
      <c r="AG1262" s="18"/>
      <c r="AH1262" s="18"/>
      <c r="AI1262" s="18"/>
      <c r="AJ1262" s="18"/>
      <c r="AK1262" s="18"/>
      <c r="AL1262" s="18"/>
      <c r="AM1262" s="18"/>
      <c r="AN1262" s="18"/>
      <c r="AO1262" s="18"/>
      <c r="AP1262" s="18"/>
      <c r="AQ1262" s="18"/>
      <c r="AR1262" s="18"/>
      <c r="AS1262" s="18"/>
      <c r="AT1262" s="18"/>
      <c r="AU1262" s="18"/>
    </row>
    <row r="1263" spans="1:47" x14ac:dyDescent="0.25">
      <c r="A1263" s="22" t="s">
        <v>9374</v>
      </c>
      <c r="B1263" s="22" t="s">
        <v>204</v>
      </c>
      <c r="C1263" s="18"/>
      <c r="D1263" s="18"/>
      <c r="E1263" s="22" t="s">
        <v>17</v>
      </c>
      <c r="F1263" s="22" t="s">
        <v>17</v>
      </c>
      <c r="G1263" s="18"/>
      <c r="H1263" s="22" t="s">
        <v>1307</v>
      </c>
      <c r="I1263" s="26">
        <v>43522</v>
      </c>
      <c r="J1263" s="18"/>
      <c r="K1263" s="18"/>
      <c r="L1263" s="18"/>
      <c r="M1263" s="18"/>
      <c r="N1263" s="18"/>
      <c r="O1263" s="18"/>
      <c r="P1263" s="22"/>
      <c r="Q1263" s="18"/>
      <c r="R1263" s="18"/>
      <c r="S1263" s="18"/>
      <c r="T1263" s="18"/>
      <c r="U1263" s="18"/>
      <c r="V1263" s="18"/>
      <c r="W1263" s="18"/>
      <c r="X1263" s="18"/>
      <c r="Y1263" s="18"/>
      <c r="Z1263" s="18"/>
      <c r="AA1263" s="18"/>
      <c r="AB1263" s="18"/>
      <c r="AC1263" s="18"/>
      <c r="AD1263" s="18"/>
      <c r="AE1263" s="18"/>
      <c r="AF1263" s="18"/>
      <c r="AG1263" s="18"/>
      <c r="AH1263" s="18"/>
      <c r="AI1263" s="18"/>
      <c r="AJ1263" s="18"/>
      <c r="AK1263" s="18"/>
      <c r="AL1263" s="18"/>
      <c r="AM1263" s="18"/>
      <c r="AN1263" s="18"/>
      <c r="AO1263" s="18"/>
      <c r="AP1263" s="18"/>
      <c r="AQ1263" s="18"/>
      <c r="AR1263" s="18"/>
      <c r="AS1263" s="18"/>
      <c r="AT1263" s="18"/>
      <c r="AU1263" s="18"/>
    </row>
    <row r="1264" spans="1:47" x14ac:dyDescent="0.25">
      <c r="A1264" s="21" t="s">
        <v>4804</v>
      </c>
      <c r="B1264" s="36" t="s">
        <v>204</v>
      </c>
      <c r="C1264" s="21" t="s">
        <v>28</v>
      </c>
      <c r="D1264" s="21"/>
      <c r="E1264" s="21" t="s">
        <v>17</v>
      </c>
      <c r="F1264" s="21" t="s">
        <v>17</v>
      </c>
      <c r="G1264" s="21"/>
      <c r="H1264" s="31" t="s">
        <v>4024</v>
      </c>
      <c r="I1264" s="32">
        <v>42320</v>
      </c>
      <c r="J1264" s="31"/>
      <c r="K1264" s="21"/>
      <c r="L1264" s="21"/>
      <c r="M1264" s="21"/>
      <c r="N1264" s="21"/>
      <c r="Q1264" s="33"/>
    </row>
    <row r="1265" spans="1:47" x14ac:dyDescent="0.25">
      <c r="A1265" s="21" t="s">
        <v>3434</v>
      </c>
      <c r="B1265" s="36" t="s">
        <v>204</v>
      </c>
      <c r="C1265" s="21" t="s">
        <v>28</v>
      </c>
      <c r="D1265" s="21"/>
      <c r="E1265" s="21" t="s">
        <v>2114</v>
      </c>
      <c r="F1265" s="34" t="s">
        <v>2032</v>
      </c>
      <c r="G1265" s="21" t="s">
        <v>461</v>
      </c>
      <c r="H1265" s="31" t="s">
        <v>5157</v>
      </c>
      <c r="I1265" s="32">
        <v>42522</v>
      </c>
      <c r="J1265" s="21"/>
      <c r="K1265" s="21"/>
      <c r="L1265" s="21"/>
      <c r="M1265" s="21"/>
      <c r="N1265" s="21"/>
      <c r="R1265" s="18"/>
      <c r="S1265" s="18"/>
      <c r="T1265" s="18"/>
      <c r="U1265" s="18"/>
      <c r="V1265" s="18"/>
      <c r="W1265" s="18"/>
      <c r="X1265" s="18"/>
      <c r="Y1265" s="18"/>
      <c r="Z1265" s="18"/>
      <c r="AA1265" s="18"/>
      <c r="AB1265" s="18"/>
      <c r="AC1265" s="18"/>
      <c r="AD1265" s="18"/>
      <c r="AE1265" s="18"/>
      <c r="AF1265" s="18"/>
      <c r="AG1265" s="18"/>
      <c r="AH1265" s="18"/>
      <c r="AI1265" s="18"/>
      <c r="AJ1265" s="18"/>
      <c r="AK1265" s="18"/>
      <c r="AL1265" s="18"/>
      <c r="AM1265" s="18"/>
      <c r="AN1265" s="18"/>
      <c r="AO1265" s="18"/>
      <c r="AP1265" s="18"/>
      <c r="AQ1265" s="18"/>
      <c r="AR1265" s="18"/>
      <c r="AS1265" s="18"/>
      <c r="AT1265" s="18"/>
      <c r="AU1265" s="18"/>
    </row>
    <row r="1266" spans="1:47" x14ac:dyDescent="0.25">
      <c r="A1266" s="39" t="s">
        <v>2036</v>
      </c>
      <c r="B1266" s="36" t="s">
        <v>1038</v>
      </c>
      <c r="C1266" s="21" t="s">
        <v>1710</v>
      </c>
      <c r="D1266" s="21"/>
      <c r="E1266" s="21" t="s">
        <v>17</v>
      </c>
      <c r="F1266" s="34" t="s">
        <v>17</v>
      </c>
      <c r="G1266" s="21"/>
      <c r="H1266" s="31" t="s">
        <v>577</v>
      </c>
      <c r="I1266" s="32">
        <v>40513</v>
      </c>
      <c r="J1266" s="21"/>
      <c r="K1266" s="21"/>
      <c r="L1266" s="21"/>
      <c r="M1266" s="21"/>
      <c r="N1266" s="21"/>
    </row>
    <row r="1267" spans="1:47" x14ac:dyDescent="0.25">
      <c r="A1267" s="18" t="s">
        <v>7211</v>
      </c>
      <c r="B1267" s="18" t="s">
        <v>16</v>
      </c>
      <c r="C1267" s="18"/>
      <c r="D1267" s="18"/>
      <c r="E1267" s="18" t="s">
        <v>21</v>
      </c>
      <c r="F1267" s="34" t="s">
        <v>5302</v>
      </c>
      <c r="G1267" s="18"/>
      <c r="H1267" s="18" t="s">
        <v>8196</v>
      </c>
      <c r="I1267" s="26">
        <v>43040</v>
      </c>
      <c r="J1267" s="18"/>
      <c r="K1267" s="18"/>
      <c r="L1267" s="18"/>
      <c r="M1267" s="18"/>
      <c r="N1267" s="18"/>
      <c r="O1267" s="21"/>
    </row>
    <row r="1268" spans="1:47" x14ac:dyDescent="0.25">
      <c r="A1268" s="25" t="s">
        <v>4105</v>
      </c>
      <c r="B1268" s="30" t="s">
        <v>481</v>
      </c>
      <c r="C1268" s="21" t="s">
        <v>28</v>
      </c>
      <c r="D1268" s="21"/>
      <c r="E1268" s="19" t="s">
        <v>1079</v>
      </c>
      <c r="F1268" s="34" t="s">
        <v>494</v>
      </c>
      <c r="G1268" s="21"/>
      <c r="H1268" s="31" t="s">
        <v>4122</v>
      </c>
      <c r="I1268" s="32">
        <v>41886</v>
      </c>
      <c r="J1268" s="21"/>
      <c r="K1268" s="21"/>
      <c r="L1268" s="21"/>
      <c r="M1268" s="21"/>
      <c r="N1268" s="21"/>
      <c r="Q1268" s="33"/>
    </row>
    <row r="1269" spans="1:47" x14ac:dyDescent="0.25">
      <c r="A1269" s="25" t="s">
        <v>4284</v>
      </c>
      <c r="B1269" s="30" t="s">
        <v>4726</v>
      </c>
      <c r="C1269" s="21" t="s">
        <v>28</v>
      </c>
      <c r="D1269" s="21"/>
      <c r="E1269" s="25" t="s">
        <v>2183</v>
      </c>
      <c r="F1269" s="34" t="s">
        <v>4744</v>
      </c>
      <c r="G1269" s="21" t="s">
        <v>298</v>
      </c>
      <c r="H1269" s="31" t="s">
        <v>4743</v>
      </c>
      <c r="I1269" s="32">
        <v>42401</v>
      </c>
      <c r="J1269" s="25"/>
      <c r="K1269" s="21"/>
      <c r="L1269" s="21"/>
      <c r="M1269" s="21"/>
      <c r="N1269" s="21"/>
      <c r="Q1269" s="33"/>
    </row>
    <row r="1270" spans="1:47" x14ac:dyDescent="0.25">
      <c r="A1270" s="21" t="s">
        <v>1413</v>
      </c>
      <c r="B1270" s="36" t="s">
        <v>204</v>
      </c>
      <c r="C1270" s="21"/>
      <c r="D1270" s="21"/>
      <c r="E1270" s="21" t="s">
        <v>17</v>
      </c>
      <c r="F1270" s="21" t="s">
        <v>17</v>
      </c>
      <c r="G1270" s="21"/>
      <c r="H1270" s="31" t="s">
        <v>1307</v>
      </c>
      <c r="I1270" s="32">
        <v>40679</v>
      </c>
      <c r="J1270" s="21"/>
      <c r="K1270" s="21"/>
      <c r="L1270" s="21"/>
      <c r="M1270" s="21"/>
      <c r="N1270" s="21"/>
    </row>
    <row r="1271" spans="1:47" x14ac:dyDescent="0.25">
      <c r="A1271" s="21" t="s">
        <v>2369</v>
      </c>
      <c r="B1271" s="38" t="s">
        <v>298</v>
      </c>
      <c r="C1271" s="21" t="s">
        <v>1710</v>
      </c>
      <c r="D1271" s="21"/>
      <c r="E1271" s="21" t="s">
        <v>2370</v>
      </c>
      <c r="F1271" s="34" t="s">
        <v>46</v>
      </c>
      <c r="G1271" s="21" t="s">
        <v>497</v>
      </c>
      <c r="H1271" s="31" t="s">
        <v>498</v>
      </c>
      <c r="I1271" s="32">
        <v>40716</v>
      </c>
      <c r="J1271" s="21"/>
      <c r="K1271" s="21"/>
      <c r="L1271" s="21"/>
      <c r="M1271" s="21"/>
      <c r="N1271" s="21"/>
      <c r="R1271" s="18"/>
      <c r="S1271" s="18"/>
      <c r="T1271" s="18"/>
      <c r="U1271" s="18"/>
      <c r="V1271" s="18"/>
      <c r="W1271" s="18"/>
      <c r="X1271" s="18"/>
      <c r="Y1271" s="18"/>
      <c r="Z1271" s="18"/>
      <c r="AA1271" s="18"/>
      <c r="AB1271" s="18"/>
      <c r="AC1271" s="18"/>
      <c r="AD1271" s="18"/>
      <c r="AE1271" s="18"/>
      <c r="AF1271" s="18"/>
      <c r="AG1271" s="18"/>
      <c r="AH1271" s="18"/>
      <c r="AI1271" s="18"/>
      <c r="AJ1271" s="18"/>
      <c r="AK1271" s="18"/>
      <c r="AL1271" s="18"/>
      <c r="AM1271" s="18"/>
      <c r="AN1271" s="18"/>
      <c r="AO1271" s="18"/>
      <c r="AP1271" s="18"/>
      <c r="AQ1271" s="18"/>
      <c r="AR1271" s="18"/>
      <c r="AS1271" s="18"/>
      <c r="AT1271" s="18"/>
      <c r="AU1271" s="18"/>
    </row>
    <row r="1272" spans="1:47" x14ac:dyDescent="0.25">
      <c r="A1272" s="21" t="s">
        <v>3435</v>
      </c>
      <c r="B1272" s="38" t="s">
        <v>1999</v>
      </c>
      <c r="C1272" s="21" t="s">
        <v>28</v>
      </c>
      <c r="E1272" s="21"/>
      <c r="F1272" s="34" t="s">
        <v>36</v>
      </c>
      <c r="G1272" s="21" t="s">
        <v>4731</v>
      </c>
      <c r="H1272" s="31" t="s">
        <v>7854</v>
      </c>
      <c r="I1272" s="32">
        <v>42901</v>
      </c>
      <c r="R1272" s="25"/>
      <c r="S1272" s="25"/>
      <c r="T1272" s="25"/>
      <c r="U1272" s="25"/>
      <c r="V1272" s="25"/>
      <c r="W1272" s="25"/>
      <c r="X1272" s="25"/>
      <c r="Y1272" s="25"/>
      <c r="Z1272" s="25"/>
      <c r="AA1272" s="25"/>
      <c r="AB1272" s="25"/>
      <c r="AC1272" s="25"/>
      <c r="AD1272" s="25"/>
      <c r="AE1272" s="25"/>
      <c r="AF1272" s="25"/>
      <c r="AG1272" s="25"/>
      <c r="AH1272" s="25"/>
      <c r="AI1272" s="25"/>
      <c r="AJ1272" s="25"/>
      <c r="AK1272" s="25"/>
      <c r="AL1272" s="25"/>
      <c r="AM1272" s="25"/>
      <c r="AN1272" s="25"/>
      <c r="AO1272" s="25"/>
      <c r="AP1272" s="25"/>
      <c r="AQ1272" s="25"/>
      <c r="AR1272" s="25"/>
      <c r="AS1272" s="25"/>
      <c r="AT1272" s="25"/>
      <c r="AU1272" s="25"/>
    </row>
    <row r="1273" spans="1:47" x14ac:dyDescent="0.25">
      <c r="A1273" s="21" t="s">
        <v>2371</v>
      </c>
      <c r="B1273" s="38" t="s">
        <v>4726</v>
      </c>
      <c r="C1273" s="21"/>
      <c r="D1273" s="21"/>
      <c r="E1273" s="21" t="s">
        <v>1711</v>
      </c>
      <c r="F1273" s="34" t="s">
        <v>4744</v>
      </c>
      <c r="G1273" s="21" t="s">
        <v>298</v>
      </c>
      <c r="H1273" s="31" t="s">
        <v>4743</v>
      </c>
      <c r="I1273" s="32">
        <v>42401</v>
      </c>
      <c r="J1273" s="31"/>
      <c r="K1273" s="21"/>
      <c r="L1273" s="21"/>
      <c r="M1273" s="21"/>
      <c r="N1273" s="21"/>
    </row>
    <row r="1274" spans="1:47" x14ac:dyDescent="0.25">
      <c r="A1274" s="21" t="s">
        <v>723</v>
      </c>
      <c r="B1274" s="36" t="s">
        <v>481</v>
      </c>
      <c r="C1274" s="21"/>
      <c r="D1274" s="21"/>
      <c r="E1274" s="21" t="s">
        <v>581</v>
      </c>
      <c r="F1274" s="34" t="s">
        <v>494</v>
      </c>
      <c r="G1274" s="21"/>
      <c r="H1274" s="31" t="s">
        <v>629</v>
      </c>
      <c r="I1274" s="32">
        <v>35013</v>
      </c>
      <c r="J1274" s="21"/>
      <c r="K1274" s="21"/>
      <c r="L1274" s="21" t="s">
        <v>723</v>
      </c>
      <c r="M1274" s="21"/>
      <c r="N1274" s="21"/>
    </row>
    <row r="1275" spans="1:47" s="49" customFormat="1" x14ac:dyDescent="0.25">
      <c r="A1275" s="21" t="s">
        <v>7968</v>
      </c>
      <c r="B1275" s="30" t="s">
        <v>4726</v>
      </c>
      <c r="C1275" s="21" t="s">
        <v>28</v>
      </c>
      <c r="D1275" s="21"/>
      <c r="E1275" s="21" t="s">
        <v>68</v>
      </c>
      <c r="F1275" s="34" t="s">
        <v>68</v>
      </c>
      <c r="G1275" s="21" t="s">
        <v>298</v>
      </c>
      <c r="H1275" s="31" t="s">
        <v>4743</v>
      </c>
      <c r="I1275" s="32">
        <v>42401</v>
      </c>
      <c r="J1275" s="31"/>
      <c r="K1275" s="21"/>
      <c r="L1275" s="21"/>
      <c r="M1275" s="21"/>
      <c r="N1275" s="21" t="s">
        <v>5482</v>
      </c>
      <c r="O1275" s="19"/>
      <c r="P1275" s="19"/>
      <c r="Q1275" s="19"/>
      <c r="R1275" s="19"/>
      <c r="S1275" s="19"/>
      <c r="T1275" s="19"/>
      <c r="U1275" s="19"/>
      <c r="V1275" s="19"/>
      <c r="W1275" s="19"/>
      <c r="X1275" s="19"/>
      <c r="Y1275" s="19"/>
      <c r="Z1275" s="19"/>
      <c r="AA1275" s="19"/>
      <c r="AB1275" s="19"/>
      <c r="AC1275" s="19"/>
      <c r="AD1275" s="19"/>
      <c r="AE1275" s="19"/>
      <c r="AF1275" s="19"/>
      <c r="AG1275" s="19"/>
      <c r="AH1275" s="19"/>
      <c r="AI1275" s="19"/>
      <c r="AJ1275" s="19"/>
      <c r="AK1275" s="19"/>
      <c r="AL1275" s="19"/>
      <c r="AM1275" s="19"/>
      <c r="AN1275" s="19"/>
      <c r="AO1275" s="19"/>
      <c r="AP1275" s="19"/>
      <c r="AQ1275" s="19"/>
      <c r="AR1275" s="19"/>
      <c r="AS1275" s="19"/>
      <c r="AT1275" s="19"/>
      <c r="AU1275" s="19"/>
    </row>
    <row r="1276" spans="1:47" x14ac:dyDescent="0.25">
      <c r="A1276" s="21" t="s">
        <v>2372</v>
      </c>
      <c r="B1276" s="36" t="s">
        <v>298</v>
      </c>
      <c r="C1276" s="21" t="s">
        <v>1710</v>
      </c>
      <c r="D1276" s="21"/>
      <c r="E1276" s="21" t="s">
        <v>1954</v>
      </c>
      <c r="F1276" s="34" t="s">
        <v>46</v>
      </c>
      <c r="G1276" s="21"/>
      <c r="H1276" s="31" t="s">
        <v>24</v>
      </c>
      <c r="I1276" s="32">
        <v>39724</v>
      </c>
      <c r="J1276" s="21"/>
      <c r="K1276" s="21"/>
      <c r="L1276" s="21"/>
      <c r="M1276" s="21"/>
      <c r="N1276" s="21"/>
    </row>
    <row r="1277" spans="1:47" x14ac:dyDescent="0.25">
      <c r="A1277" s="21" t="s">
        <v>8039</v>
      </c>
      <c r="B1277" s="36" t="s">
        <v>638</v>
      </c>
      <c r="C1277" s="21" t="s">
        <v>1710</v>
      </c>
      <c r="D1277" s="21"/>
      <c r="E1277" s="21" t="s">
        <v>56</v>
      </c>
      <c r="F1277" s="34" t="s">
        <v>56</v>
      </c>
      <c r="G1277" s="34" t="s">
        <v>272</v>
      </c>
      <c r="H1277" s="31" t="s">
        <v>5669</v>
      </c>
      <c r="I1277" s="32">
        <v>42741</v>
      </c>
      <c r="J1277" s="31"/>
      <c r="K1277" s="21"/>
      <c r="L1277" s="21" t="s">
        <v>5668</v>
      </c>
      <c r="M1277" s="21"/>
      <c r="N1277" s="21" t="s">
        <v>8040</v>
      </c>
    </row>
    <row r="1278" spans="1:47" x14ac:dyDescent="0.25">
      <c r="A1278" s="39" t="s">
        <v>2037</v>
      </c>
      <c r="B1278" s="36" t="s">
        <v>1038</v>
      </c>
      <c r="C1278" s="21" t="s">
        <v>1710</v>
      </c>
      <c r="D1278" s="21"/>
      <c r="E1278" s="21" t="s">
        <v>56</v>
      </c>
      <c r="F1278" s="34" t="s">
        <v>56</v>
      </c>
      <c r="G1278" s="21"/>
      <c r="H1278" s="31" t="s">
        <v>24</v>
      </c>
      <c r="I1278" s="32">
        <v>40429</v>
      </c>
      <c r="J1278" s="21"/>
      <c r="K1278" s="21"/>
      <c r="L1278" s="21"/>
      <c r="M1278" s="21"/>
      <c r="N1278" s="21"/>
    </row>
    <row r="1279" spans="1:47" x14ac:dyDescent="0.25">
      <c r="A1279" s="25" t="s">
        <v>5354</v>
      </c>
      <c r="B1279" s="25" t="s">
        <v>4726</v>
      </c>
      <c r="E1279" s="25" t="s">
        <v>68</v>
      </c>
      <c r="F1279" s="34" t="s">
        <v>68</v>
      </c>
      <c r="G1279" s="21"/>
      <c r="H1279" s="25" t="s">
        <v>5355</v>
      </c>
      <c r="I1279" s="32">
        <v>42551</v>
      </c>
      <c r="J1279" s="21"/>
      <c r="K1279" s="21"/>
      <c r="L1279" s="21"/>
      <c r="M1279" s="21"/>
      <c r="N1279" s="21"/>
      <c r="O1279" s="21"/>
    </row>
    <row r="1280" spans="1:47" x14ac:dyDescent="0.25">
      <c r="A1280" s="21" t="s">
        <v>1773</v>
      </c>
      <c r="B1280" s="36" t="s">
        <v>204</v>
      </c>
      <c r="C1280" s="21" t="s">
        <v>1710</v>
      </c>
      <c r="D1280" s="21"/>
      <c r="E1280" s="21" t="s">
        <v>17</v>
      </c>
      <c r="F1280" s="34" t="s">
        <v>17</v>
      </c>
      <c r="G1280" s="21" t="s">
        <v>1314</v>
      </c>
      <c r="H1280" s="31" t="s">
        <v>1315</v>
      </c>
      <c r="I1280" s="32">
        <v>39767</v>
      </c>
      <c r="J1280" s="21"/>
      <c r="K1280" s="21"/>
      <c r="L1280" s="21"/>
      <c r="M1280" s="21"/>
      <c r="N1280" s="21"/>
    </row>
    <row r="1281" spans="1:47" x14ac:dyDescent="0.25">
      <c r="A1281" s="25" t="s">
        <v>4352</v>
      </c>
      <c r="B1281" s="30" t="s">
        <v>16</v>
      </c>
      <c r="C1281" s="21" t="s">
        <v>1710</v>
      </c>
      <c r="E1281" s="19" t="s">
        <v>21</v>
      </c>
      <c r="F1281" s="19" t="s">
        <v>21</v>
      </c>
      <c r="H1281" s="31" t="s">
        <v>4354</v>
      </c>
      <c r="I1281" s="32">
        <v>42079</v>
      </c>
    </row>
    <row r="1282" spans="1:47" x14ac:dyDescent="0.25">
      <c r="A1282" s="21" t="s">
        <v>2374</v>
      </c>
      <c r="B1282" s="36" t="s">
        <v>298</v>
      </c>
      <c r="C1282" s="21" t="s">
        <v>1710</v>
      </c>
      <c r="D1282" s="21"/>
      <c r="E1282" s="34" t="s">
        <v>2013</v>
      </c>
      <c r="F1282" s="34" t="s">
        <v>2013</v>
      </c>
      <c r="G1282" s="21"/>
      <c r="H1282" s="31" t="s">
        <v>506</v>
      </c>
      <c r="I1282" s="32">
        <v>38815</v>
      </c>
      <c r="J1282" s="21"/>
      <c r="K1282" s="21"/>
      <c r="L1282" s="21"/>
      <c r="M1282" s="21"/>
      <c r="N1282" s="21"/>
    </row>
    <row r="1283" spans="1:47" x14ac:dyDescent="0.25">
      <c r="A1283" s="21" t="s">
        <v>2919</v>
      </c>
      <c r="B1283" s="37" t="s">
        <v>4731</v>
      </c>
      <c r="C1283" s="21" t="s">
        <v>28</v>
      </c>
      <c r="D1283" s="21"/>
      <c r="E1283" s="21" t="s">
        <v>2804</v>
      </c>
      <c r="F1283" s="34" t="s">
        <v>1152</v>
      </c>
      <c r="G1283" s="21" t="s">
        <v>484</v>
      </c>
      <c r="H1283" s="31" t="s">
        <v>4743</v>
      </c>
      <c r="I1283" s="32">
        <v>42401</v>
      </c>
      <c r="J1283" s="31"/>
      <c r="K1283" s="21"/>
      <c r="L1283" s="21" t="s">
        <v>2919</v>
      </c>
      <c r="M1283" s="21"/>
      <c r="N1283" s="21"/>
    </row>
    <row r="1284" spans="1:47" x14ac:dyDescent="0.25">
      <c r="A1284" s="25" t="s">
        <v>7912</v>
      </c>
      <c r="B1284" s="30" t="s">
        <v>4731</v>
      </c>
      <c r="C1284" s="21"/>
      <c r="D1284" s="21"/>
      <c r="E1284" s="25" t="s">
        <v>1035</v>
      </c>
      <c r="F1284" s="25" t="s">
        <v>483</v>
      </c>
      <c r="G1284" s="21"/>
      <c r="H1284" s="31" t="s">
        <v>508</v>
      </c>
      <c r="I1284" s="32">
        <v>42902</v>
      </c>
      <c r="J1284" s="21"/>
      <c r="K1284" s="21"/>
      <c r="L1284" s="21"/>
      <c r="M1284" s="21"/>
      <c r="N1284" s="21"/>
      <c r="Q1284" s="33"/>
    </row>
    <row r="1285" spans="1:47" x14ac:dyDescent="0.25">
      <c r="A1285" s="22" t="s">
        <v>8248</v>
      </c>
      <c r="B1285" s="22" t="s">
        <v>298</v>
      </c>
      <c r="C1285" s="18"/>
      <c r="D1285" s="18"/>
      <c r="E1285" s="22" t="s">
        <v>121</v>
      </c>
      <c r="F1285" s="34" t="s">
        <v>121</v>
      </c>
      <c r="G1285" s="18"/>
      <c r="H1285" s="22" t="s">
        <v>8211</v>
      </c>
      <c r="I1285" s="26">
        <v>43040</v>
      </c>
      <c r="J1285" s="18"/>
      <c r="K1285" s="18"/>
      <c r="L1285" s="18"/>
      <c r="M1285" s="18"/>
      <c r="N1285" s="18"/>
      <c r="O1285" s="21"/>
    </row>
    <row r="1286" spans="1:47" x14ac:dyDescent="0.25">
      <c r="A1286" s="43" t="s">
        <v>5568</v>
      </c>
      <c r="B1286" s="35" t="s">
        <v>16</v>
      </c>
      <c r="C1286" s="34"/>
      <c r="D1286" s="21"/>
      <c r="E1286" s="35" t="s">
        <v>21</v>
      </c>
      <c r="F1286" s="21" t="s">
        <v>21</v>
      </c>
      <c r="G1286" s="21"/>
      <c r="H1286" s="31" t="s">
        <v>5579</v>
      </c>
      <c r="I1286" s="32">
        <v>42741</v>
      </c>
      <c r="J1286" s="21"/>
      <c r="K1286" s="21"/>
      <c r="L1286" s="21"/>
      <c r="M1286" s="21"/>
      <c r="N1286" s="21"/>
      <c r="O1286" s="21"/>
    </row>
    <row r="1287" spans="1:47" x14ac:dyDescent="0.25">
      <c r="A1287" s="21" t="s">
        <v>2375</v>
      </c>
      <c r="B1287" s="36" t="s">
        <v>298</v>
      </c>
      <c r="C1287" s="21" t="s">
        <v>1710</v>
      </c>
      <c r="D1287" s="21"/>
      <c r="E1287" s="21" t="s">
        <v>121</v>
      </c>
      <c r="F1287" s="34" t="s">
        <v>121</v>
      </c>
      <c r="G1287" s="21" t="s">
        <v>1838</v>
      </c>
      <c r="H1287" s="31" t="s">
        <v>1839</v>
      </c>
      <c r="I1287" s="32">
        <v>39326</v>
      </c>
      <c r="J1287" s="21"/>
      <c r="K1287" s="21"/>
      <c r="L1287" s="21"/>
      <c r="M1287" s="21"/>
      <c r="N1287" s="21"/>
    </row>
    <row r="1288" spans="1:47" x14ac:dyDescent="0.25">
      <c r="A1288" s="18" t="s">
        <v>7665</v>
      </c>
      <c r="B1288" s="18" t="s">
        <v>16</v>
      </c>
      <c r="E1288" s="18" t="s">
        <v>21</v>
      </c>
      <c r="F1288" s="34" t="s">
        <v>5302</v>
      </c>
      <c r="G1288" s="21"/>
      <c r="H1288" s="18" t="s">
        <v>7661</v>
      </c>
      <c r="I1288" s="20">
        <v>42790</v>
      </c>
      <c r="J1288" s="21"/>
      <c r="K1288" s="21"/>
      <c r="L1288" s="21"/>
      <c r="M1288" s="21"/>
      <c r="N1288" s="21"/>
      <c r="O1288" s="21"/>
    </row>
    <row r="1289" spans="1:47" x14ac:dyDescent="0.25">
      <c r="A1289" s="21" t="s">
        <v>1414</v>
      </c>
      <c r="B1289" s="36" t="s">
        <v>204</v>
      </c>
      <c r="C1289" s="21"/>
      <c r="D1289" s="21"/>
      <c r="E1289" s="21" t="s">
        <v>203</v>
      </c>
      <c r="F1289" s="34" t="s">
        <v>203</v>
      </c>
      <c r="G1289" s="21"/>
      <c r="H1289" s="31" t="s">
        <v>1307</v>
      </c>
      <c r="I1289" s="32">
        <v>41386</v>
      </c>
      <c r="J1289" s="21"/>
      <c r="K1289" s="21"/>
      <c r="L1289" s="21"/>
      <c r="M1289" s="21"/>
      <c r="N1289" s="21"/>
    </row>
    <row r="1290" spans="1:47" x14ac:dyDescent="0.25">
      <c r="A1290" s="19" t="s">
        <v>1774</v>
      </c>
      <c r="B1290" s="36" t="s">
        <v>204</v>
      </c>
      <c r="C1290" s="21" t="s">
        <v>1710</v>
      </c>
      <c r="D1290" s="21"/>
      <c r="E1290" s="21" t="s">
        <v>17</v>
      </c>
      <c r="F1290" s="34" t="s">
        <v>17</v>
      </c>
      <c r="G1290" s="21"/>
      <c r="H1290" s="31" t="s">
        <v>1307</v>
      </c>
      <c r="I1290" s="32">
        <v>41379</v>
      </c>
      <c r="J1290" s="21"/>
      <c r="K1290" s="21"/>
      <c r="L1290" s="21"/>
      <c r="M1290" s="21"/>
      <c r="N1290" s="21"/>
    </row>
    <row r="1291" spans="1:47" x14ac:dyDescent="0.25">
      <c r="A1291" s="21" t="s">
        <v>1775</v>
      </c>
      <c r="B1291" s="36" t="s">
        <v>204</v>
      </c>
      <c r="C1291" s="21" t="s">
        <v>1710</v>
      </c>
      <c r="D1291" s="21"/>
      <c r="E1291" s="21" t="s">
        <v>17</v>
      </c>
      <c r="F1291" s="34" t="s">
        <v>17</v>
      </c>
      <c r="G1291" s="21" t="s">
        <v>1314</v>
      </c>
      <c r="H1291" s="31" t="s">
        <v>1315</v>
      </c>
      <c r="I1291" s="32">
        <v>39767</v>
      </c>
      <c r="J1291" s="21"/>
      <c r="K1291" s="21"/>
      <c r="L1291" s="21"/>
      <c r="M1291" s="21"/>
      <c r="N1291" s="21"/>
    </row>
    <row r="1292" spans="1:47" x14ac:dyDescent="0.25">
      <c r="A1292" s="22" t="s">
        <v>8115</v>
      </c>
      <c r="B1292" s="22" t="s">
        <v>204</v>
      </c>
      <c r="C1292" s="18"/>
      <c r="D1292" s="18"/>
      <c r="E1292" s="22" t="s">
        <v>260</v>
      </c>
      <c r="F1292" s="22" t="s">
        <v>260</v>
      </c>
      <c r="G1292" s="18"/>
      <c r="H1292" s="18" t="s">
        <v>209</v>
      </c>
      <c r="I1292" s="26">
        <v>42921</v>
      </c>
      <c r="J1292" s="18"/>
      <c r="K1292" s="18"/>
      <c r="L1292" s="18"/>
      <c r="M1292" s="18"/>
      <c r="N1292" s="18"/>
      <c r="O1292" s="18"/>
      <c r="P1292" s="18"/>
      <c r="Q1292" s="18"/>
      <c r="R1292" s="18"/>
      <c r="S1292" s="18"/>
      <c r="T1292" s="18"/>
      <c r="U1292" s="18"/>
      <c r="V1292" s="18"/>
      <c r="W1292" s="18"/>
      <c r="X1292" s="18"/>
      <c r="Y1292" s="18"/>
      <c r="Z1292" s="18"/>
      <c r="AA1292" s="18"/>
      <c r="AB1292" s="18"/>
      <c r="AC1292" s="18"/>
      <c r="AD1292" s="18"/>
      <c r="AE1292" s="18"/>
      <c r="AF1292" s="18"/>
      <c r="AG1292" s="18"/>
      <c r="AH1292" s="18"/>
      <c r="AI1292" s="18"/>
      <c r="AJ1292" s="18"/>
      <c r="AK1292" s="18"/>
      <c r="AL1292" s="18"/>
      <c r="AM1292" s="18"/>
      <c r="AN1292" s="18"/>
      <c r="AO1292" s="18"/>
      <c r="AP1292" s="18"/>
      <c r="AQ1292" s="18"/>
      <c r="AR1292" s="18"/>
      <c r="AS1292" s="18"/>
      <c r="AT1292" s="18"/>
      <c r="AU1292" s="18"/>
    </row>
    <row r="1293" spans="1:47" x14ac:dyDescent="0.25">
      <c r="A1293" s="18" t="s">
        <v>7584</v>
      </c>
      <c r="B1293" s="18" t="s">
        <v>4726</v>
      </c>
      <c r="C1293" s="18"/>
      <c r="D1293" s="18"/>
      <c r="E1293" s="18" t="s">
        <v>68</v>
      </c>
      <c r="F1293" s="34" t="s">
        <v>68</v>
      </c>
      <c r="G1293" s="21"/>
      <c r="H1293" s="18" t="s">
        <v>7579</v>
      </c>
      <c r="I1293" s="20">
        <v>42750</v>
      </c>
      <c r="J1293" s="21"/>
      <c r="K1293" s="21"/>
      <c r="L1293" s="21"/>
      <c r="M1293" s="21"/>
      <c r="N1293" s="21"/>
      <c r="O1293" s="21"/>
    </row>
    <row r="1294" spans="1:47" x14ac:dyDescent="0.25">
      <c r="A1294" s="34" t="s">
        <v>7571</v>
      </c>
      <c r="B1294" s="38" t="s">
        <v>204</v>
      </c>
      <c r="C1294" s="34"/>
      <c r="D1294" s="21"/>
      <c r="E1294" s="21" t="s">
        <v>17</v>
      </c>
      <c r="F1294" s="34" t="s">
        <v>17</v>
      </c>
      <c r="G1294" s="21"/>
      <c r="H1294" s="31" t="s">
        <v>7572</v>
      </c>
      <c r="I1294" s="32">
        <v>42824</v>
      </c>
      <c r="J1294" s="21"/>
      <c r="K1294" s="21"/>
      <c r="L1294" s="21"/>
      <c r="M1294" s="21"/>
      <c r="N1294" s="21"/>
      <c r="O1294" s="21"/>
    </row>
    <row r="1295" spans="1:47" customFormat="1" x14ac:dyDescent="0.25">
      <c r="A1295" s="21" t="s">
        <v>725</v>
      </c>
      <c r="B1295" s="36" t="s">
        <v>481</v>
      </c>
      <c r="C1295" s="21" t="s">
        <v>1710</v>
      </c>
      <c r="D1295" s="21"/>
      <c r="E1295" s="21" t="s">
        <v>622</v>
      </c>
      <c r="F1295" s="34" t="s">
        <v>494</v>
      </c>
      <c r="G1295" s="21"/>
      <c r="H1295" s="31" t="s">
        <v>489</v>
      </c>
      <c r="I1295" s="32">
        <v>41512</v>
      </c>
      <c r="J1295" s="21"/>
      <c r="K1295" s="21"/>
      <c r="L1295" s="21"/>
      <c r="M1295" s="21"/>
      <c r="N1295" s="21"/>
      <c r="O1295" s="19"/>
      <c r="P1295" s="19"/>
      <c r="Q1295" s="19"/>
      <c r="R1295" s="19"/>
      <c r="S1295" s="19"/>
      <c r="T1295" s="19"/>
      <c r="U1295" s="19"/>
      <c r="V1295" s="19"/>
      <c r="W1295" s="19"/>
      <c r="X1295" s="19"/>
      <c r="Y1295" s="19"/>
      <c r="Z1295" s="19"/>
      <c r="AA1295" s="19"/>
      <c r="AB1295" s="19"/>
      <c r="AC1295" s="19"/>
      <c r="AD1295" s="19"/>
      <c r="AE1295" s="19"/>
      <c r="AF1295" s="19"/>
      <c r="AG1295" s="19"/>
      <c r="AH1295" s="19"/>
      <c r="AI1295" s="19"/>
      <c r="AJ1295" s="19"/>
      <c r="AK1295" s="19"/>
      <c r="AL1295" s="19"/>
      <c r="AM1295" s="19"/>
      <c r="AN1295" s="19"/>
      <c r="AO1295" s="19"/>
      <c r="AP1295" s="19"/>
      <c r="AQ1295" s="19"/>
      <c r="AR1295" s="19"/>
      <c r="AS1295" s="19"/>
      <c r="AT1295" s="19"/>
      <c r="AU1295" s="19"/>
    </row>
    <row r="1296" spans="1:47" x14ac:dyDescent="0.25">
      <c r="A1296" s="21" t="s">
        <v>140</v>
      </c>
      <c r="B1296" s="36" t="s">
        <v>16</v>
      </c>
      <c r="C1296" s="21"/>
      <c r="D1296" s="21"/>
      <c r="E1296" s="21" t="s">
        <v>26</v>
      </c>
      <c r="F1296" s="34" t="s">
        <v>26</v>
      </c>
      <c r="G1296" s="34" t="s">
        <v>18</v>
      </c>
      <c r="H1296" s="31" t="s">
        <v>19</v>
      </c>
      <c r="I1296" s="32">
        <v>41498</v>
      </c>
      <c r="J1296" s="21"/>
      <c r="K1296" s="21"/>
      <c r="L1296" s="21"/>
      <c r="M1296" s="21"/>
      <c r="N1296" s="21" t="s">
        <v>141</v>
      </c>
    </row>
    <row r="1297" spans="1:47" x14ac:dyDescent="0.25">
      <c r="A1297" s="25" t="s">
        <v>7969</v>
      </c>
      <c r="B1297" s="30" t="s">
        <v>638</v>
      </c>
      <c r="C1297" s="21"/>
      <c r="D1297" s="21"/>
      <c r="E1297" s="25" t="s">
        <v>56</v>
      </c>
      <c r="F1297" s="25" t="s">
        <v>56</v>
      </c>
      <c r="G1297" s="21"/>
      <c r="H1297" s="31" t="s">
        <v>508</v>
      </c>
      <c r="I1297" s="32">
        <v>42902</v>
      </c>
      <c r="J1297" s="21"/>
      <c r="K1297" s="21"/>
      <c r="L1297" s="21"/>
      <c r="M1297" s="21"/>
      <c r="N1297" s="21"/>
      <c r="Q1297" s="33"/>
    </row>
    <row r="1298" spans="1:47" x14ac:dyDescent="0.25">
      <c r="A1298" s="21" t="s">
        <v>2376</v>
      </c>
      <c r="B1298" s="30" t="s">
        <v>4726</v>
      </c>
      <c r="C1298" s="21" t="s">
        <v>1710</v>
      </c>
      <c r="D1298" s="21"/>
      <c r="E1298" s="21" t="s">
        <v>68</v>
      </c>
      <c r="F1298" s="34" t="s">
        <v>68</v>
      </c>
      <c r="G1298" s="21" t="s">
        <v>298</v>
      </c>
      <c r="H1298" s="31" t="s">
        <v>4743</v>
      </c>
      <c r="I1298" s="32">
        <v>42401</v>
      </c>
      <c r="J1298" s="31"/>
      <c r="K1298" s="21"/>
      <c r="L1298" s="21"/>
      <c r="M1298" s="21"/>
      <c r="N1298" s="21"/>
    </row>
    <row r="1299" spans="1:47" x14ac:dyDescent="0.25">
      <c r="A1299" s="18" t="s">
        <v>8094</v>
      </c>
      <c r="B1299" s="18" t="s">
        <v>204</v>
      </c>
      <c r="C1299" s="18"/>
      <c r="D1299" s="18"/>
      <c r="E1299" s="18" t="s">
        <v>3473</v>
      </c>
      <c r="F1299" s="34" t="s">
        <v>3294</v>
      </c>
      <c r="G1299" s="18"/>
      <c r="H1299" s="18" t="s">
        <v>8093</v>
      </c>
      <c r="I1299" s="26">
        <v>42902</v>
      </c>
      <c r="J1299" s="18"/>
      <c r="K1299" s="18"/>
      <c r="L1299" s="18"/>
      <c r="M1299" s="18"/>
      <c r="N1299" s="18"/>
      <c r="O1299" s="18"/>
      <c r="P1299" s="18"/>
      <c r="Q1299" s="18"/>
    </row>
    <row r="1300" spans="1:47" x14ac:dyDescent="0.25">
      <c r="A1300" s="19" t="s">
        <v>4675</v>
      </c>
      <c r="B1300" s="30" t="s">
        <v>4726</v>
      </c>
      <c r="C1300" s="34" t="s">
        <v>28</v>
      </c>
      <c r="D1300" s="21"/>
      <c r="E1300" s="19" t="s">
        <v>68</v>
      </c>
      <c r="F1300" s="34" t="s">
        <v>68</v>
      </c>
      <c r="G1300" s="21" t="s">
        <v>298</v>
      </c>
      <c r="H1300" s="31" t="s">
        <v>4743</v>
      </c>
      <c r="I1300" s="32">
        <v>42401</v>
      </c>
      <c r="J1300" s="31"/>
      <c r="K1300" s="21"/>
      <c r="L1300" s="21"/>
      <c r="M1300" s="21"/>
      <c r="N1300" s="21"/>
      <c r="O1300" s="21"/>
    </row>
    <row r="1301" spans="1:47" x14ac:dyDescent="0.25">
      <c r="A1301" s="21" t="s">
        <v>2377</v>
      </c>
      <c r="B1301" s="30" t="s">
        <v>4726</v>
      </c>
      <c r="C1301" s="21" t="s">
        <v>1710</v>
      </c>
      <c r="D1301" s="21"/>
      <c r="E1301" s="21" t="s">
        <v>2244</v>
      </c>
      <c r="F1301" s="34" t="s">
        <v>4744</v>
      </c>
      <c r="G1301" s="21" t="s">
        <v>298</v>
      </c>
      <c r="H1301" s="31" t="s">
        <v>4743</v>
      </c>
      <c r="I1301" s="32">
        <v>42401</v>
      </c>
      <c r="J1301" s="31"/>
      <c r="K1301" s="21"/>
      <c r="L1301" s="21"/>
      <c r="M1301" s="21"/>
      <c r="N1301" s="21"/>
    </row>
    <row r="1302" spans="1:47" x14ac:dyDescent="0.25">
      <c r="A1302" s="25" t="s">
        <v>4470</v>
      </c>
      <c r="B1302" s="36" t="s">
        <v>1999</v>
      </c>
      <c r="C1302" s="21" t="s">
        <v>28</v>
      </c>
      <c r="D1302" s="21"/>
      <c r="E1302" s="19" t="s">
        <v>1384</v>
      </c>
      <c r="F1302" s="34" t="s">
        <v>1384</v>
      </c>
      <c r="G1302" s="21" t="s">
        <v>4732</v>
      </c>
      <c r="H1302" s="25" t="s">
        <v>7854</v>
      </c>
      <c r="I1302" s="32">
        <v>42901</v>
      </c>
      <c r="J1302" s="31"/>
      <c r="K1302" s="21"/>
      <c r="L1302" s="21"/>
      <c r="M1302" s="21"/>
      <c r="N1302" s="21"/>
      <c r="Q1302" s="33"/>
    </row>
    <row r="1303" spans="1:47" x14ac:dyDescent="0.25">
      <c r="A1303" s="43" t="s">
        <v>5680</v>
      </c>
      <c r="B1303" s="37" t="s">
        <v>16</v>
      </c>
      <c r="E1303" s="35" t="s">
        <v>21</v>
      </c>
      <c r="F1303" s="35" t="s">
        <v>21</v>
      </c>
      <c r="H1303" s="31" t="s">
        <v>5679</v>
      </c>
      <c r="I1303" s="32">
        <v>42741</v>
      </c>
    </row>
    <row r="1304" spans="1:47" x14ac:dyDescent="0.25">
      <c r="A1304" s="21" t="s">
        <v>143</v>
      </c>
      <c r="B1304" s="36" t="s">
        <v>16</v>
      </c>
      <c r="C1304" s="21" t="s">
        <v>28</v>
      </c>
      <c r="E1304" s="21" t="s">
        <v>21</v>
      </c>
      <c r="F1304" s="34" t="s">
        <v>21</v>
      </c>
      <c r="G1304" s="21" t="s">
        <v>18</v>
      </c>
      <c r="H1304" s="31" t="s">
        <v>19</v>
      </c>
      <c r="I1304" s="32">
        <v>41498</v>
      </c>
      <c r="O1304" s="19">
        <v>95112</v>
      </c>
    </row>
    <row r="1305" spans="1:47" x14ac:dyDescent="0.25">
      <c r="A1305" s="21" t="s">
        <v>3438</v>
      </c>
      <c r="B1305" s="38" t="s">
        <v>1999</v>
      </c>
      <c r="C1305" s="21" t="s">
        <v>28</v>
      </c>
      <c r="D1305" s="21"/>
      <c r="E1305" s="21" t="s">
        <v>36</v>
      </c>
      <c r="F1305" s="34" t="s">
        <v>36</v>
      </c>
      <c r="G1305" s="21" t="s">
        <v>4731</v>
      </c>
      <c r="H1305" s="31" t="s">
        <v>7854</v>
      </c>
      <c r="I1305" s="32">
        <v>42901</v>
      </c>
      <c r="J1305" s="21"/>
      <c r="K1305" s="21"/>
      <c r="L1305" s="21" t="s">
        <v>3438</v>
      </c>
      <c r="M1305" s="21"/>
      <c r="N1305" s="21"/>
      <c r="R1305" s="25"/>
      <c r="S1305" s="25"/>
      <c r="T1305" s="25"/>
      <c r="U1305" s="25"/>
      <c r="V1305" s="25"/>
      <c r="W1305" s="25"/>
      <c r="X1305" s="25"/>
      <c r="Y1305" s="25"/>
      <c r="Z1305" s="25"/>
      <c r="AA1305" s="25"/>
      <c r="AB1305" s="25"/>
      <c r="AC1305" s="25"/>
      <c r="AD1305" s="25"/>
      <c r="AE1305" s="25"/>
      <c r="AF1305" s="25"/>
      <c r="AG1305" s="25"/>
      <c r="AH1305" s="25"/>
      <c r="AI1305" s="25"/>
      <c r="AJ1305" s="25"/>
      <c r="AK1305" s="25"/>
      <c r="AL1305" s="25"/>
      <c r="AM1305" s="25"/>
      <c r="AN1305" s="25"/>
      <c r="AO1305" s="25"/>
      <c r="AP1305" s="25"/>
      <c r="AQ1305" s="25"/>
      <c r="AR1305" s="25"/>
      <c r="AS1305" s="25"/>
      <c r="AT1305" s="25"/>
      <c r="AU1305" s="25"/>
    </row>
    <row r="1306" spans="1:47" x14ac:dyDescent="0.25">
      <c r="A1306" s="21" t="s">
        <v>3439</v>
      </c>
      <c r="B1306" s="38" t="s">
        <v>1999</v>
      </c>
      <c r="C1306" s="21" t="s">
        <v>28</v>
      </c>
      <c r="D1306" s="21"/>
      <c r="E1306" s="21" t="s">
        <v>36</v>
      </c>
      <c r="F1306" s="34" t="s">
        <v>36</v>
      </c>
      <c r="G1306" s="21" t="s">
        <v>4731</v>
      </c>
      <c r="H1306" s="31" t="s">
        <v>7854</v>
      </c>
      <c r="I1306" s="32">
        <v>42901</v>
      </c>
      <c r="J1306" s="21"/>
      <c r="K1306" s="21"/>
      <c r="L1306" s="21"/>
      <c r="M1306" s="21"/>
      <c r="N1306" s="21"/>
      <c r="R1306" s="25"/>
      <c r="S1306" s="25"/>
      <c r="T1306" s="25"/>
      <c r="U1306" s="25"/>
      <c r="V1306" s="25"/>
      <c r="W1306" s="25"/>
      <c r="X1306" s="25"/>
      <c r="Y1306" s="25"/>
      <c r="Z1306" s="25"/>
      <c r="AA1306" s="25"/>
      <c r="AB1306" s="25"/>
      <c r="AC1306" s="25"/>
      <c r="AD1306" s="25"/>
      <c r="AE1306" s="25"/>
      <c r="AF1306" s="25"/>
      <c r="AG1306" s="25"/>
      <c r="AH1306" s="25"/>
      <c r="AI1306" s="25"/>
      <c r="AJ1306" s="25"/>
      <c r="AK1306" s="25"/>
      <c r="AL1306" s="25"/>
      <c r="AM1306" s="25"/>
      <c r="AN1306" s="25"/>
      <c r="AO1306" s="25"/>
      <c r="AP1306" s="25"/>
      <c r="AQ1306" s="25"/>
      <c r="AR1306" s="25"/>
      <c r="AS1306" s="25"/>
      <c r="AT1306" s="25"/>
      <c r="AU1306" s="25"/>
    </row>
    <row r="1307" spans="1:47" x14ac:dyDescent="0.25">
      <c r="A1307" s="22" t="s">
        <v>8138</v>
      </c>
      <c r="B1307" s="22" t="s">
        <v>298</v>
      </c>
      <c r="C1307" s="18"/>
      <c r="D1307" s="18"/>
      <c r="E1307" s="22" t="s">
        <v>121</v>
      </c>
      <c r="F1307" s="22" t="s">
        <v>121</v>
      </c>
      <c r="G1307" s="18"/>
      <c r="H1307" s="22" t="s">
        <v>2219</v>
      </c>
      <c r="I1307" s="26">
        <v>42990</v>
      </c>
      <c r="J1307" s="18"/>
      <c r="K1307" s="18"/>
      <c r="L1307" s="18"/>
      <c r="M1307" s="18"/>
      <c r="N1307" s="18"/>
      <c r="O1307" s="18"/>
      <c r="P1307" s="18"/>
      <c r="Q1307" s="18"/>
    </row>
    <row r="1308" spans="1:47" x14ac:dyDescent="0.25">
      <c r="A1308" s="25" t="s">
        <v>4670</v>
      </c>
      <c r="B1308" s="30" t="s">
        <v>298</v>
      </c>
      <c r="C1308" s="34" t="s">
        <v>28</v>
      </c>
      <c r="D1308" s="21"/>
      <c r="E1308" s="19" t="s">
        <v>2466</v>
      </c>
      <c r="F1308" s="34" t="s">
        <v>46</v>
      </c>
      <c r="G1308" s="21"/>
      <c r="H1308" s="31" t="s">
        <v>4669</v>
      </c>
      <c r="I1308" s="32">
        <v>42276</v>
      </c>
      <c r="J1308" s="21"/>
      <c r="K1308" s="21"/>
      <c r="L1308" s="21"/>
      <c r="M1308" s="21"/>
      <c r="N1308" s="21"/>
      <c r="O1308" s="21"/>
      <c r="R1308" s="22"/>
      <c r="S1308" s="22"/>
      <c r="T1308" s="22"/>
      <c r="U1308" s="22"/>
      <c r="V1308" s="22"/>
      <c r="W1308" s="22"/>
      <c r="X1308" s="22"/>
      <c r="Y1308" s="22"/>
      <c r="Z1308" s="22"/>
      <c r="AA1308" s="22"/>
      <c r="AB1308" s="22"/>
      <c r="AC1308" s="22"/>
      <c r="AD1308" s="22"/>
      <c r="AE1308" s="22"/>
      <c r="AF1308" s="22"/>
      <c r="AG1308" s="22"/>
      <c r="AH1308" s="22"/>
      <c r="AI1308" s="22"/>
      <c r="AJ1308" s="22"/>
      <c r="AK1308" s="22"/>
      <c r="AL1308" s="22"/>
      <c r="AM1308" s="22"/>
      <c r="AN1308" s="22"/>
      <c r="AO1308" s="22"/>
      <c r="AP1308" s="22"/>
      <c r="AQ1308" s="22"/>
      <c r="AR1308" s="22"/>
      <c r="AS1308" s="22"/>
      <c r="AT1308" s="22"/>
      <c r="AU1308" s="22"/>
    </row>
    <row r="1309" spans="1:47" x14ac:dyDescent="0.25">
      <c r="A1309" s="25" t="s">
        <v>5621</v>
      </c>
      <c r="B1309" s="19" t="s">
        <v>298</v>
      </c>
      <c r="C1309" s="34"/>
      <c r="D1309" s="21"/>
      <c r="E1309" s="19" t="s">
        <v>322</v>
      </c>
      <c r="F1309" s="34" t="s">
        <v>322</v>
      </c>
      <c r="G1309" s="21"/>
      <c r="H1309" s="31" t="s">
        <v>5667</v>
      </c>
      <c r="I1309" s="32">
        <v>42741</v>
      </c>
      <c r="J1309" s="21"/>
      <c r="K1309" s="21"/>
      <c r="L1309" s="21"/>
      <c r="M1309" s="21"/>
      <c r="N1309" s="21"/>
      <c r="O1309" s="21"/>
    </row>
    <row r="1310" spans="1:47" x14ac:dyDescent="0.25">
      <c r="A1310" s="21" t="s">
        <v>3440</v>
      </c>
      <c r="B1310" s="38" t="s">
        <v>16</v>
      </c>
      <c r="C1310" s="21"/>
      <c r="D1310" s="21"/>
      <c r="E1310" s="21" t="s">
        <v>1969</v>
      </c>
      <c r="F1310" s="34" t="s">
        <v>1969</v>
      </c>
      <c r="G1310" s="21" t="s">
        <v>461</v>
      </c>
      <c r="H1310" s="31" t="s">
        <v>5157</v>
      </c>
      <c r="I1310" s="32">
        <v>42522</v>
      </c>
      <c r="J1310" s="21"/>
      <c r="K1310" s="21"/>
      <c r="L1310" s="21"/>
      <c r="M1310" s="21"/>
      <c r="N1310" s="21"/>
    </row>
    <row r="1311" spans="1:47" x14ac:dyDescent="0.25">
      <c r="A1311" s="21" t="s">
        <v>3441</v>
      </c>
      <c r="B1311" s="38" t="s">
        <v>1999</v>
      </c>
      <c r="C1311" s="21" t="s">
        <v>28</v>
      </c>
      <c r="D1311" s="21"/>
      <c r="E1311" s="21" t="s">
        <v>36</v>
      </c>
      <c r="F1311" s="34" t="s">
        <v>36</v>
      </c>
      <c r="G1311" s="21" t="s">
        <v>4731</v>
      </c>
      <c r="H1311" s="31" t="s">
        <v>7854</v>
      </c>
      <c r="I1311" s="32">
        <v>42901</v>
      </c>
      <c r="J1311" s="21"/>
      <c r="K1311" s="21"/>
      <c r="L1311" s="21" t="s">
        <v>3441</v>
      </c>
      <c r="M1311" s="21"/>
      <c r="N1311" s="21"/>
    </row>
    <row r="1312" spans="1:47" x14ac:dyDescent="0.25">
      <c r="A1312" s="21" t="s">
        <v>2921</v>
      </c>
      <c r="B1312" s="37" t="s">
        <v>4731</v>
      </c>
      <c r="C1312" s="21" t="s">
        <v>28</v>
      </c>
      <c r="D1312" s="21"/>
      <c r="E1312" s="21" t="s">
        <v>1623</v>
      </c>
      <c r="F1312" s="34" t="s">
        <v>1152</v>
      </c>
      <c r="G1312" s="21" t="s">
        <v>484</v>
      </c>
      <c r="H1312" s="31" t="s">
        <v>4743</v>
      </c>
      <c r="I1312" s="32">
        <v>42401</v>
      </c>
      <c r="J1312" s="31"/>
      <c r="K1312" s="21"/>
      <c r="L1312" s="21" t="s">
        <v>2922</v>
      </c>
      <c r="M1312" s="21"/>
      <c r="N1312" s="21"/>
    </row>
    <row r="1313" spans="1:47" x14ac:dyDescent="0.25">
      <c r="A1313" s="21" t="s">
        <v>2378</v>
      </c>
      <c r="B1313" s="30" t="s">
        <v>4726</v>
      </c>
      <c r="C1313" s="21" t="s">
        <v>1710</v>
      </c>
      <c r="D1313" s="21"/>
      <c r="E1313" s="21" t="s">
        <v>2235</v>
      </c>
      <c r="F1313" s="34" t="s">
        <v>4744</v>
      </c>
      <c r="G1313" s="21" t="s">
        <v>298</v>
      </c>
      <c r="H1313" s="31" t="s">
        <v>4743</v>
      </c>
      <c r="I1313" s="32">
        <v>42401</v>
      </c>
      <c r="J1313" s="31"/>
      <c r="K1313" s="21"/>
      <c r="L1313" s="21"/>
      <c r="M1313" s="21"/>
      <c r="N1313" s="21"/>
    </row>
    <row r="1314" spans="1:47" x14ac:dyDescent="0.25">
      <c r="A1314" s="21" t="s">
        <v>2923</v>
      </c>
      <c r="B1314" s="36" t="s">
        <v>638</v>
      </c>
      <c r="C1314" s="21" t="s">
        <v>28</v>
      </c>
      <c r="D1314" s="21"/>
      <c r="E1314" s="21" t="s">
        <v>56</v>
      </c>
      <c r="F1314" s="34" t="s">
        <v>56</v>
      </c>
      <c r="G1314" s="21" t="s">
        <v>484</v>
      </c>
      <c r="H1314" s="31" t="s">
        <v>4743</v>
      </c>
      <c r="I1314" s="32">
        <v>42401</v>
      </c>
      <c r="J1314" s="31"/>
      <c r="K1314" s="21"/>
      <c r="L1314" s="21"/>
      <c r="M1314" s="21"/>
      <c r="N1314" s="21"/>
    </row>
    <row r="1315" spans="1:47" x14ac:dyDescent="0.25">
      <c r="A1315" s="21" t="s">
        <v>3442</v>
      </c>
      <c r="B1315" s="36" t="s">
        <v>638</v>
      </c>
      <c r="C1315" s="21" t="s">
        <v>28</v>
      </c>
      <c r="D1315" s="21"/>
      <c r="E1315" s="21" t="s">
        <v>121</v>
      </c>
      <c r="F1315" s="34" t="s">
        <v>121</v>
      </c>
      <c r="G1315" s="21" t="s">
        <v>461</v>
      </c>
      <c r="H1315" s="31" t="s">
        <v>4743</v>
      </c>
      <c r="I1315" s="32">
        <v>42401</v>
      </c>
      <c r="J1315" s="31"/>
      <c r="K1315" s="21"/>
      <c r="L1315" s="21" t="s">
        <v>3442</v>
      </c>
      <c r="M1315" s="21"/>
      <c r="N1315" s="21"/>
    </row>
    <row r="1316" spans="1:47" x14ac:dyDescent="0.25">
      <c r="A1316" s="21" t="s">
        <v>2924</v>
      </c>
      <c r="B1316" s="37" t="s">
        <v>4731</v>
      </c>
      <c r="C1316" s="21" t="s">
        <v>28</v>
      </c>
      <c r="D1316" s="21"/>
      <c r="E1316" s="21" t="s">
        <v>2797</v>
      </c>
      <c r="F1316" s="34" t="s">
        <v>1152</v>
      </c>
      <c r="G1316" s="21" t="s">
        <v>484</v>
      </c>
      <c r="H1316" s="31" t="s">
        <v>4743</v>
      </c>
      <c r="I1316" s="32">
        <v>42401</v>
      </c>
      <c r="J1316" s="31"/>
      <c r="K1316" s="21"/>
      <c r="L1316" s="21"/>
      <c r="M1316" s="21"/>
      <c r="N1316" s="21"/>
      <c r="R1316" s="18"/>
      <c r="S1316" s="18"/>
      <c r="T1316" s="18"/>
      <c r="U1316" s="18"/>
      <c r="V1316" s="18"/>
      <c r="W1316" s="18"/>
      <c r="X1316" s="18"/>
      <c r="Y1316" s="18"/>
      <c r="Z1316" s="18"/>
      <c r="AA1316" s="18"/>
      <c r="AB1316" s="18"/>
      <c r="AC1316" s="18"/>
      <c r="AD1316" s="18"/>
      <c r="AE1316" s="18"/>
      <c r="AF1316" s="18"/>
      <c r="AG1316" s="18"/>
      <c r="AH1316" s="18"/>
      <c r="AI1316" s="18"/>
      <c r="AJ1316" s="18"/>
      <c r="AK1316" s="18"/>
      <c r="AL1316" s="18"/>
      <c r="AM1316" s="18"/>
      <c r="AN1316" s="18"/>
      <c r="AO1316" s="18"/>
      <c r="AP1316" s="18"/>
      <c r="AQ1316" s="18"/>
      <c r="AR1316" s="18"/>
      <c r="AS1316" s="18"/>
      <c r="AT1316" s="18"/>
      <c r="AU1316" s="18"/>
    </row>
    <row r="1317" spans="1:47" x14ac:dyDescent="0.25">
      <c r="A1317" s="18" t="s">
        <v>8237</v>
      </c>
      <c r="B1317" s="70" t="s">
        <v>204</v>
      </c>
      <c r="C1317" s="18"/>
      <c r="D1317" s="18"/>
      <c r="E1317" s="18" t="s">
        <v>61</v>
      </c>
      <c r="F1317" s="34" t="s">
        <v>61</v>
      </c>
      <c r="G1317" s="18"/>
      <c r="H1317" s="22" t="s">
        <v>8192</v>
      </c>
      <c r="I1317" s="26">
        <v>43040</v>
      </c>
      <c r="J1317" s="18"/>
      <c r="K1317" s="18"/>
      <c r="L1317" s="18"/>
      <c r="M1317" s="18"/>
      <c r="N1317" s="18"/>
      <c r="O1317" s="21"/>
    </row>
    <row r="1318" spans="1:47" x14ac:dyDescent="0.25">
      <c r="A1318" s="21" t="s">
        <v>1415</v>
      </c>
      <c r="B1318" s="36" t="s">
        <v>204</v>
      </c>
      <c r="C1318" s="21"/>
      <c r="D1318" s="21"/>
      <c r="E1318" s="21" t="s">
        <v>56</v>
      </c>
      <c r="F1318" s="34" t="s">
        <v>56</v>
      </c>
      <c r="G1318" s="21" t="s">
        <v>1314</v>
      </c>
      <c r="H1318" s="31" t="s">
        <v>1315</v>
      </c>
      <c r="I1318" s="32">
        <v>39767</v>
      </c>
      <c r="J1318" s="21"/>
      <c r="K1318" s="21"/>
      <c r="L1318" s="21"/>
      <c r="M1318" s="21"/>
      <c r="N1318" s="21"/>
    </row>
    <row r="1319" spans="1:47" x14ac:dyDescent="0.25">
      <c r="A1319" s="25" t="s">
        <v>4209</v>
      </c>
      <c r="B1319" s="37" t="s">
        <v>638</v>
      </c>
      <c r="C1319" s="19" t="s">
        <v>28</v>
      </c>
      <c r="D1319" s="25"/>
      <c r="E1319" s="25" t="s">
        <v>56</v>
      </c>
      <c r="F1319" s="34" t="s">
        <v>56</v>
      </c>
      <c r="G1319" s="21" t="s">
        <v>1976</v>
      </c>
      <c r="H1319" s="31" t="s">
        <v>4743</v>
      </c>
      <c r="I1319" s="32">
        <v>42401</v>
      </c>
      <c r="J1319" s="23"/>
      <c r="K1319" s="34"/>
      <c r="L1319" s="21"/>
      <c r="M1319" s="21"/>
      <c r="N1319" s="21"/>
      <c r="Q1319" s="33"/>
    </row>
    <row r="1320" spans="1:47" x14ac:dyDescent="0.25">
      <c r="A1320" s="33" t="s">
        <v>4779</v>
      </c>
      <c r="B1320" s="36" t="s">
        <v>4726</v>
      </c>
      <c r="C1320" s="21" t="s">
        <v>28</v>
      </c>
      <c r="D1320" s="21"/>
      <c r="E1320" s="21" t="s">
        <v>68</v>
      </c>
      <c r="F1320" s="34" t="s">
        <v>68</v>
      </c>
      <c r="G1320" s="21" t="s">
        <v>298</v>
      </c>
      <c r="H1320" s="31" t="s">
        <v>4786</v>
      </c>
      <c r="I1320" s="32">
        <v>42314</v>
      </c>
      <c r="J1320" s="31"/>
      <c r="K1320" s="21"/>
      <c r="L1320" s="21"/>
      <c r="M1320" s="21"/>
      <c r="N1320" s="21"/>
      <c r="Q1320" s="33"/>
    </row>
    <row r="1321" spans="1:47" x14ac:dyDescent="0.25">
      <c r="A1321" s="21" t="s">
        <v>3443</v>
      </c>
      <c r="B1321" s="38" t="s">
        <v>1999</v>
      </c>
      <c r="C1321" s="21" t="s">
        <v>28</v>
      </c>
      <c r="D1321" s="21"/>
      <c r="E1321" s="21" t="s">
        <v>36</v>
      </c>
      <c r="F1321" s="34" t="s">
        <v>36</v>
      </c>
      <c r="G1321" s="21" t="s">
        <v>4731</v>
      </c>
      <c r="H1321" s="31" t="s">
        <v>7854</v>
      </c>
      <c r="I1321" s="32">
        <v>42901</v>
      </c>
      <c r="J1321" s="21"/>
      <c r="K1321" s="21"/>
      <c r="L1321" s="21" t="s">
        <v>3444</v>
      </c>
      <c r="M1321" s="21"/>
      <c r="N1321" s="21" t="s">
        <v>3445</v>
      </c>
      <c r="R1321" s="25"/>
      <c r="S1321" s="25"/>
      <c r="T1321" s="25"/>
      <c r="U1321" s="25"/>
      <c r="V1321" s="25"/>
      <c r="W1321" s="25"/>
      <c r="X1321" s="25"/>
      <c r="Y1321" s="25"/>
      <c r="Z1321" s="25"/>
      <c r="AA1321" s="25"/>
      <c r="AB1321" s="25"/>
      <c r="AC1321" s="25"/>
      <c r="AD1321" s="25"/>
      <c r="AE1321" s="25"/>
      <c r="AF1321" s="25"/>
      <c r="AG1321" s="25"/>
      <c r="AH1321" s="25"/>
      <c r="AI1321" s="25"/>
      <c r="AJ1321" s="25"/>
      <c r="AK1321" s="25"/>
      <c r="AL1321" s="25"/>
      <c r="AM1321" s="25"/>
      <c r="AN1321" s="25"/>
      <c r="AO1321" s="25"/>
      <c r="AP1321" s="25"/>
      <c r="AQ1321" s="25"/>
      <c r="AR1321" s="25"/>
      <c r="AS1321" s="25"/>
      <c r="AT1321" s="25"/>
      <c r="AU1321" s="25"/>
    </row>
    <row r="1322" spans="1:47" x14ac:dyDescent="0.25">
      <c r="A1322" s="21" t="s">
        <v>8042</v>
      </c>
      <c r="B1322" s="36" t="s">
        <v>638</v>
      </c>
      <c r="C1322" s="21" t="s">
        <v>1710</v>
      </c>
      <c r="E1322" s="21" t="s">
        <v>56</v>
      </c>
      <c r="F1322" s="34" t="s">
        <v>56</v>
      </c>
      <c r="G1322" s="34" t="s">
        <v>272</v>
      </c>
      <c r="H1322" s="31" t="s">
        <v>4743</v>
      </c>
      <c r="I1322" s="32">
        <v>42401</v>
      </c>
      <c r="J1322" s="31"/>
    </row>
    <row r="1323" spans="1:47" x14ac:dyDescent="0.25">
      <c r="A1323" s="21" t="s">
        <v>1776</v>
      </c>
      <c r="B1323" s="36" t="s">
        <v>204</v>
      </c>
      <c r="C1323" s="21" t="s">
        <v>1710</v>
      </c>
      <c r="D1323" s="21"/>
      <c r="E1323" s="21" t="s">
        <v>17</v>
      </c>
      <c r="F1323" s="34" t="s">
        <v>17</v>
      </c>
      <c r="G1323" s="21" t="s">
        <v>1314</v>
      </c>
      <c r="H1323" s="31" t="s">
        <v>1315</v>
      </c>
      <c r="I1323" s="32">
        <v>39767</v>
      </c>
      <c r="J1323" s="21"/>
      <c r="K1323" s="21"/>
      <c r="L1323" s="21"/>
      <c r="M1323" s="21"/>
      <c r="N1323" s="21"/>
    </row>
    <row r="1324" spans="1:47" x14ac:dyDescent="0.25">
      <c r="A1324" s="21" t="s">
        <v>3446</v>
      </c>
      <c r="B1324" s="36" t="s">
        <v>1999</v>
      </c>
      <c r="C1324" s="21" t="s">
        <v>28</v>
      </c>
      <c r="D1324" s="21"/>
      <c r="E1324" s="21" t="s">
        <v>203</v>
      </c>
      <c r="F1324" s="34" t="s">
        <v>203</v>
      </c>
      <c r="G1324" s="21" t="s">
        <v>4732</v>
      </c>
      <c r="H1324" s="25" t="s">
        <v>7854</v>
      </c>
      <c r="I1324" s="32">
        <v>42901</v>
      </c>
      <c r="J1324" s="31"/>
      <c r="K1324" s="21"/>
      <c r="L1324" s="21"/>
      <c r="M1324" s="21"/>
      <c r="N1324" s="21"/>
    </row>
    <row r="1325" spans="1:47" x14ac:dyDescent="0.25">
      <c r="A1325" s="21" t="s">
        <v>2379</v>
      </c>
      <c r="B1325" s="30" t="s">
        <v>4726</v>
      </c>
      <c r="C1325" s="21" t="s">
        <v>1710</v>
      </c>
      <c r="D1325" s="21"/>
      <c r="E1325" s="21" t="s">
        <v>68</v>
      </c>
      <c r="F1325" s="34" t="s">
        <v>68</v>
      </c>
      <c r="G1325" s="21" t="s">
        <v>298</v>
      </c>
      <c r="H1325" s="31" t="s">
        <v>4743</v>
      </c>
      <c r="I1325" s="32">
        <v>42401</v>
      </c>
      <c r="J1325" s="31"/>
      <c r="K1325" s="21"/>
      <c r="L1325" s="21"/>
      <c r="M1325" s="21"/>
      <c r="N1325" s="21"/>
    </row>
    <row r="1326" spans="1:47" x14ac:dyDescent="0.25">
      <c r="A1326" s="25" t="s">
        <v>1416</v>
      </c>
      <c r="B1326" s="37" t="s">
        <v>204</v>
      </c>
      <c r="E1326" s="19" t="s">
        <v>17</v>
      </c>
      <c r="F1326" s="34" t="s">
        <v>17</v>
      </c>
      <c r="G1326" s="21"/>
      <c r="H1326" s="31" t="s">
        <v>1307</v>
      </c>
      <c r="I1326" s="32">
        <v>41346</v>
      </c>
      <c r="J1326" s="21"/>
      <c r="K1326" s="21"/>
      <c r="L1326" s="21"/>
      <c r="M1326" s="21"/>
      <c r="N1326" s="21"/>
    </row>
    <row r="1327" spans="1:47" x14ac:dyDescent="0.25">
      <c r="A1327" s="21" t="s">
        <v>1417</v>
      </c>
      <c r="B1327" s="36" t="s">
        <v>204</v>
      </c>
      <c r="C1327" s="21"/>
      <c r="D1327" s="21"/>
      <c r="E1327" s="21" t="s">
        <v>260</v>
      </c>
      <c r="F1327" s="34" t="s">
        <v>260</v>
      </c>
      <c r="G1327" s="21" t="s">
        <v>1194</v>
      </c>
      <c r="H1327" s="31" t="s">
        <v>1330</v>
      </c>
      <c r="I1327" s="32">
        <v>40501</v>
      </c>
      <c r="J1327" s="21"/>
      <c r="K1327" s="21"/>
      <c r="L1327" s="21"/>
      <c r="M1327" s="21"/>
      <c r="N1327" s="21"/>
      <c r="O1327" s="21"/>
      <c r="R1327" s="18"/>
      <c r="S1327" s="18"/>
      <c r="T1327" s="18"/>
      <c r="U1327" s="18"/>
      <c r="V1327" s="18"/>
      <c r="W1327" s="18"/>
      <c r="X1327" s="18"/>
      <c r="Y1327" s="18"/>
      <c r="Z1327" s="18"/>
      <c r="AA1327" s="18"/>
      <c r="AB1327" s="18"/>
      <c r="AC1327" s="18"/>
      <c r="AD1327" s="18"/>
      <c r="AE1327" s="18"/>
      <c r="AF1327" s="18"/>
      <c r="AG1327" s="18"/>
      <c r="AH1327" s="18"/>
      <c r="AI1327" s="18"/>
      <c r="AJ1327" s="18"/>
      <c r="AK1327" s="18"/>
      <c r="AL1327" s="18"/>
      <c r="AM1327" s="18"/>
      <c r="AN1327" s="18"/>
      <c r="AO1327" s="18"/>
      <c r="AP1327" s="18"/>
      <c r="AQ1327" s="18"/>
      <c r="AR1327" s="18"/>
      <c r="AS1327" s="18"/>
      <c r="AT1327" s="18"/>
      <c r="AU1327" s="18"/>
    </row>
    <row r="1328" spans="1:47" x14ac:dyDescent="0.25">
      <c r="A1328" s="21" t="s">
        <v>146</v>
      </c>
      <c r="B1328" s="36" t="s">
        <v>16</v>
      </c>
      <c r="C1328" s="21" t="s">
        <v>28</v>
      </c>
      <c r="D1328" s="21"/>
      <c r="E1328" s="21" t="s">
        <v>21</v>
      </c>
      <c r="F1328" s="34" t="s">
        <v>21</v>
      </c>
      <c r="G1328" s="34" t="s">
        <v>18</v>
      </c>
      <c r="H1328" s="31" t="s">
        <v>19</v>
      </c>
      <c r="I1328" s="32">
        <v>41498</v>
      </c>
      <c r="J1328" s="21"/>
      <c r="K1328" s="21"/>
      <c r="L1328" s="21"/>
      <c r="M1328" s="21"/>
      <c r="N1328" s="21"/>
    </row>
    <row r="1329" spans="1:47" x14ac:dyDescent="0.25">
      <c r="A1329" s="21" t="s">
        <v>727</v>
      </c>
      <c r="B1329" s="36" t="s">
        <v>481</v>
      </c>
      <c r="C1329" s="21" t="s">
        <v>1710</v>
      </c>
      <c r="D1329" s="21"/>
      <c r="E1329" s="21" t="s">
        <v>728</v>
      </c>
      <c r="F1329" s="34" t="s">
        <v>491</v>
      </c>
      <c r="G1329" s="21"/>
      <c r="H1329" s="31" t="s">
        <v>541</v>
      </c>
      <c r="I1329" s="32">
        <v>41647</v>
      </c>
      <c r="J1329" s="21"/>
      <c r="K1329" s="21"/>
      <c r="L1329" s="21"/>
      <c r="M1329" s="21"/>
      <c r="N1329" s="21"/>
    </row>
    <row r="1330" spans="1:47" x14ac:dyDescent="0.25">
      <c r="A1330" s="21" t="s">
        <v>1209</v>
      </c>
      <c r="B1330" s="36" t="s">
        <v>638</v>
      </c>
      <c r="C1330" s="21" t="s">
        <v>1710</v>
      </c>
      <c r="D1330" s="21"/>
      <c r="E1330" s="21" t="s">
        <v>56</v>
      </c>
      <c r="F1330" s="34" t="s">
        <v>56</v>
      </c>
      <c r="G1330" s="34" t="s">
        <v>272</v>
      </c>
      <c r="H1330" s="31" t="s">
        <v>4743</v>
      </c>
      <c r="I1330" s="32">
        <v>42401</v>
      </c>
      <c r="J1330" s="31"/>
      <c r="K1330" s="21"/>
      <c r="L1330" s="21"/>
      <c r="M1330" s="21"/>
      <c r="N1330" s="21"/>
    </row>
    <row r="1331" spans="1:47" x14ac:dyDescent="0.25">
      <c r="A1331" s="21" t="s">
        <v>3448</v>
      </c>
      <c r="B1331" s="38" t="s">
        <v>1999</v>
      </c>
      <c r="C1331" s="21" t="s">
        <v>28</v>
      </c>
      <c r="D1331" s="21"/>
      <c r="E1331" s="21" t="s">
        <v>36</v>
      </c>
      <c r="F1331" s="34" t="s">
        <v>36</v>
      </c>
      <c r="G1331" s="21" t="s">
        <v>4731</v>
      </c>
      <c r="H1331" s="31" t="s">
        <v>7854</v>
      </c>
      <c r="I1331" s="32">
        <v>42901</v>
      </c>
      <c r="J1331" s="21"/>
      <c r="K1331" s="21"/>
      <c r="L1331" s="21"/>
      <c r="M1331" s="21"/>
      <c r="N1331" s="21"/>
      <c r="R1331" s="25"/>
      <c r="S1331" s="25"/>
      <c r="T1331" s="25"/>
      <c r="U1331" s="25"/>
      <c r="V1331" s="25"/>
      <c r="W1331" s="25"/>
      <c r="X1331" s="25"/>
      <c r="Y1331" s="25"/>
      <c r="Z1331" s="25"/>
      <c r="AA1331" s="25"/>
      <c r="AB1331" s="25"/>
      <c r="AC1331" s="25"/>
      <c r="AD1331" s="25"/>
      <c r="AE1331" s="25"/>
      <c r="AF1331" s="25"/>
      <c r="AG1331" s="25"/>
      <c r="AH1331" s="25"/>
      <c r="AI1331" s="25"/>
      <c r="AJ1331" s="25"/>
      <c r="AK1331" s="25"/>
      <c r="AL1331" s="25"/>
      <c r="AM1331" s="25"/>
      <c r="AN1331" s="25"/>
      <c r="AO1331" s="25"/>
      <c r="AP1331" s="25"/>
      <c r="AQ1331" s="25"/>
      <c r="AR1331" s="25"/>
      <c r="AS1331" s="25"/>
      <c r="AT1331" s="25"/>
      <c r="AU1331" s="25"/>
    </row>
    <row r="1332" spans="1:47" x14ac:dyDescent="0.25">
      <c r="A1332" s="25" t="s">
        <v>3449</v>
      </c>
      <c r="B1332" s="38" t="s">
        <v>1999</v>
      </c>
      <c r="C1332" s="21" t="s">
        <v>28</v>
      </c>
      <c r="D1332" s="25"/>
      <c r="E1332" s="25" t="s">
        <v>36</v>
      </c>
      <c r="F1332" s="25" t="s">
        <v>36</v>
      </c>
      <c r="G1332" s="21" t="s">
        <v>4731</v>
      </c>
      <c r="H1332" s="31" t="s">
        <v>7854</v>
      </c>
      <c r="I1332" s="32">
        <v>42901</v>
      </c>
      <c r="J1332" s="34"/>
      <c r="K1332" s="34"/>
      <c r="L1332" s="34"/>
      <c r="M1332" s="34"/>
      <c r="N1332" s="34"/>
      <c r="O1332" s="25"/>
      <c r="R1332" s="25"/>
      <c r="S1332" s="25"/>
      <c r="T1332" s="25"/>
      <c r="U1332" s="25"/>
      <c r="V1332" s="25"/>
      <c r="W1332" s="25"/>
      <c r="X1332" s="25"/>
      <c r="Y1332" s="25"/>
      <c r="Z1332" s="25"/>
      <c r="AA1332" s="25"/>
      <c r="AB1332" s="25"/>
      <c r="AC1332" s="25"/>
      <c r="AD1332" s="25"/>
      <c r="AE1332" s="25"/>
      <c r="AF1332" s="25"/>
      <c r="AG1332" s="25"/>
      <c r="AH1332" s="25"/>
      <c r="AI1332" s="25"/>
      <c r="AJ1332" s="25"/>
      <c r="AK1332" s="25"/>
      <c r="AL1332" s="25"/>
      <c r="AM1332" s="25"/>
      <c r="AN1332" s="25"/>
      <c r="AO1332" s="25"/>
      <c r="AP1332" s="25"/>
      <c r="AQ1332" s="25"/>
      <c r="AR1332" s="25"/>
      <c r="AS1332" s="25"/>
      <c r="AT1332" s="25"/>
      <c r="AU1332" s="25"/>
    </row>
    <row r="1333" spans="1:47" x14ac:dyDescent="0.25">
      <c r="A1333" s="21" t="s">
        <v>1210</v>
      </c>
      <c r="B1333" s="36" t="s">
        <v>638</v>
      </c>
      <c r="C1333" s="21" t="s">
        <v>1710</v>
      </c>
      <c r="E1333" s="21" t="s">
        <v>56</v>
      </c>
      <c r="F1333" s="34" t="s">
        <v>56</v>
      </c>
      <c r="G1333" s="34" t="s">
        <v>272</v>
      </c>
      <c r="H1333" s="31" t="s">
        <v>4743</v>
      </c>
      <c r="I1333" s="32">
        <v>42401</v>
      </c>
      <c r="J1333" s="31"/>
    </row>
    <row r="1334" spans="1:47" x14ac:dyDescent="0.25">
      <c r="A1334" s="19" t="s">
        <v>4529</v>
      </c>
      <c r="B1334" s="38" t="s">
        <v>16</v>
      </c>
      <c r="C1334" s="34" t="s">
        <v>28</v>
      </c>
      <c r="D1334" s="21"/>
      <c r="E1334" s="19" t="s">
        <v>1969</v>
      </c>
      <c r="F1334" s="34" t="s">
        <v>1969</v>
      </c>
      <c r="G1334" s="21" t="s">
        <v>461</v>
      </c>
      <c r="H1334" s="31" t="s">
        <v>5157</v>
      </c>
      <c r="I1334" s="32">
        <v>42522</v>
      </c>
      <c r="J1334" s="21"/>
      <c r="K1334" s="21"/>
      <c r="L1334" s="21"/>
      <c r="M1334" s="21"/>
      <c r="N1334" s="21"/>
      <c r="O1334" s="21"/>
    </row>
    <row r="1335" spans="1:47" x14ac:dyDescent="0.25">
      <c r="A1335" s="25" t="s">
        <v>4107</v>
      </c>
      <c r="B1335" s="30" t="s">
        <v>204</v>
      </c>
      <c r="C1335" s="21" t="s">
        <v>28</v>
      </c>
      <c r="D1335" s="21"/>
      <c r="E1335" s="19" t="s">
        <v>17</v>
      </c>
      <c r="F1335" s="34" t="s">
        <v>17</v>
      </c>
      <c r="G1335" s="21"/>
      <c r="H1335" s="31" t="s">
        <v>4122</v>
      </c>
      <c r="I1335" s="32">
        <v>41886</v>
      </c>
      <c r="J1335" s="21"/>
      <c r="K1335" s="21"/>
      <c r="L1335" s="21"/>
      <c r="M1335" s="21"/>
      <c r="N1335" s="21"/>
      <c r="Q1335" s="33"/>
    </row>
    <row r="1336" spans="1:47" x14ac:dyDescent="0.25">
      <c r="A1336" s="18" t="s">
        <v>7693</v>
      </c>
      <c r="B1336" s="18" t="s">
        <v>4731</v>
      </c>
      <c r="E1336" s="18" t="s">
        <v>2804</v>
      </c>
      <c r="F1336" s="34" t="s">
        <v>1152</v>
      </c>
      <c r="G1336" s="21"/>
      <c r="H1336" s="18" t="s">
        <v>7679</v>
      </c>
      <c r="I1336" s="20">
        <v>42811</v>
      </c>
      <c r="J1336" s="21"/>
      <c r="K1336" s="21"/>
      <c r="L1336" s="21"/>
      <c r="M1336" s="21"/>
      <c r="N1336" s="21"/>
      <c r="O1336" s="21"/>
    </row>
    <row r="1337" spans="1:47" x14ac:dyDescent="0.25">
      <c r="A1337" s="21" t="s">
        <v>3450</v>
      </c>
      <c r="B1337" s="36" t="s">
        <v>204</v>
      </c>
      <c r="C1337" s="21" t="s">
        <v>28</v>
      </c>
      <c r="D1337" s="21"/>
      <c r="E1337" s="21" t="s">
        <v>2068</v>
      </c>
      <c r="F1337" s="34" t="s">
        <v>2032</v>
      </c>
      <c r="G1337" s="21" t="s">
        <v>461</v>
      </c>
      <c r="H1337" s="31" t="s">
        <v>5157</v>
      </c>
      <c r="I1337" s="32">
        <v>42522</v>
      </c>
      <c r="J1337" s="21"/>
      <c r="K1337" s="21"/>
      <c r="L1337" s="21"/>
      <c r="M1337" s="21"/>
      <c r="N1337" s="21"/>
    </row>
    <row r="1338" spans="1:47" x14ac:dyDescent="0.25">
      <c r="A1338" s="25" t="s">
        <v>4589</v>
      </c>
      <c r="B1338" s="36" t="s">
        <v>1999</v>
      </c>
      <c r="C1338" s="21" t="s">
        <v>28</v>
      </c>
      <c r="D1338" s="21"/>
      <c r="E1338" s="19" t="s">
        <v>203</v>
      </c>
      <c r="F1338" s="34" t="s">
        <v>203</v>
      </c>
      <c r="G1338" s="21" t="s">
        <v>4732</v>
      </c>
      <c r="H1338" s="25" t="s">
        <v>7854</v>
      </c>
      <c r="I1338" s="32">
        <v>42901</v>
      </c>
      <c r="J1338" s="31"/>
      <c r="K1338" s="21"/>
      <c r="L1338" s="21"/>
      <c r="M1338" s="21"/>
      <c r="N1338" s="21"/>
      <c r="Q1338" s="33"/>
    </row>
    <row r="1339" spans="1:47" x14ac:dyDescent="0.25">
      <c r="A1339" s="39" t="s">
        <v>2038</v>
      </c>
      <c r="B1339" s="36" t="s">
        <v>1038</v>
      </c>
      <c r="C1339" s="21" t="s">
        <v>1710</v>
      </c>
      <c r="D1339" s="21"/>
      <c r="E1339" s="21" t="s">
        <v>2013</v>
      </c>
      <c r="F1339" s="34" t="s">
        <v>2013</v>
      </c>
      <c r="G1339" s="21"/>
      <c r="H1339" s="31" t="s">
        <v>24</v>
      </c>
      <c r="I1339" s="32">
        <v>41598</v>
      </c>
      <c r="J1339" s="21"/>
      <c r="K1339" s="21"/>
      <c r="L1339" s="21"/>
      <c r="M1339" s="21"/>
      <c r="N1339" s="21"/>
    </row>
    <row r="1340" spans="1:47" x14ac:dyDescent="0.25">
      <c r="A1340" s="21" t="s">
        <v>1211</v>
      </c>
      <c r="B1340" s="36" t="s">
        <v>638</v>
      </c>
      <c r="C1340" s="21"/>
      <c r="D1340" s="21"/>
      <c r="E1340" s="21" t="s">
        <v>56</v>
      </c>
      <c r="F1340" s="34" t="s">
        <v>56</v>
      </c>
      <c r="G1340" s="34" t="s">
        <v>272</v>
      </c>
      <c r="H1340" s="31" t="s">
        <v>4743</v>
      </c>
      <c r="I1340" s="32">
        <v>42401</v>
      </c>
      <c r="J1340" s="31"/>
      <c r="K1340" s="21"/>
      <c r="L1340" s="21" t="s">
        <v>1211</v>
      </c>
      <c r="M1340" s="21"/>
      <c r="N1340" s="21" t="s">
        <v>1212</v>
      </c>
    </row>
    <row r="1341" spans="1:47" x14ac:dyDescent="0.25">
      <c r="A1341" s="21" t="s">
        <v>3451</v>
      </c>
      <c r="B1341" s="36" t="s">
        <v>204</v>
      </c>
      <c r="C1341" s="21" t="s">
        <v>28</v>
      </c>
      <c r="D1341" s="21"/>
      <c r="E1341" s="21" t="s">
        <v>2114</v>
      </c>
      <c r="F1341" s="34" t="s">
        <v>2032</v>
      </c>
      <c r="G1341" s="21" t="s">
        <v>461</v>
      </c>
      <c r="H1341" s="31" t="s">
        <v>5157</v>
      </c>
      <c r="I1341" s="32">
        <v>42522</v>
      </c>
      <c r="J1341" s="21"/>
      <c r="K1341" s="21"/>
      <c r="L1341" s="21"/>
      <c r="M1341" s="21"/>
      <c r="N1341" s="21"/>
      <c r="R1341" s="18"/>
      <c r="S1341" s="18"/>
      <c r="T1341" s="18"/>
      <c r="U1341" s="18"/>
      <c r="V1341" s="18"/>
      <c r="W1341" s="18"/>
      <c r="X1341" s="18"/>
      <c r="Y1341" s="18"/>
      <c r="Z1341" s="18"/>
      <c r="AA1341" s="18"/>
      <c r="AB1341" s="18"/>
      <c r="AC1341" s="18"/>
      <c r="AD1341" s="18"/>
      <c r="AE1341" s="18"/>
      <c r="AF1341" s="18"/>
      <c r="AG1341" s="18"/>
      <c r="AH1341" s="18"/>
      <c r="AI1341" s="18"/>
      <c r="AJ1341" s="18"/>
      <c r="AK1341" s="18"/>
      <c r="AL1341" s="18"/>
      <c r="AM1341" s="18"/>
      <c r="AN1341" s="18"/>
      <c r="AO1341" s="18"/>
      <c r="AP1341" s="18"/>
      <c r="AQ1341" s="18"/>
      <c r="AR1341" s="18"/>
      <c r="AS1341" s="18"/>
      <c r="AT1341" s="18"/>
      <c r="AU1341" s="18"/>
    </row>
    <row r="1342" spans="1:47" x14ac:dyDescent="0.25">
      <c r="A1342" s="21" t="s">
        <v>2926</v>
      </c>
      <c r="B1342" s="36" t="s">
        <v>1999</v>
      </c>
      <c r="C1342" s="21" t="s">
        <v>28</v>
      </c>
      <c r="D1342" s="21"/>
      <c r="E1342" s="21" t="s">
        <v>203</v>
      </c>
      <c r="F1342" s="34" t="s">
        <v>203</v>
      </c>
      <c r="G1342" s="21" t="s">
        <v>4732</v>
      </c>
      <c r="H1342" s="25" t="s">
        <v>7854</v>
      </c>
      <c r="I1342" s="32">
        <v>42901</v>
      </c>
      <c r="J1342" s="31"/>
    </row>
    <row r="1343" spans="1:47" x14ac:dyDescent="0.25">
      <c r="A1343" s="18" t="s">
        <v>8291</v>
      </c>
      <c r="B1343" s="18" t="s">
        <v>16</v>
      </c>
      <c r="C1343" s="18"/>
      <c r="D1343" s="18"/>
      <c r="E1343" s="18" t="s">
        <v>8292</v>
      </c>
      <c r="F1343" s="22" t="s">
        <v>79</v>
      </c>
      <c r="G1343" s="18"/>
      <c r="H1343" s="18" t="s">
        <v>8293</v>
      </c>
      <c r="I1343" s="26">
        <v>43054</v>
      </c>
      <c r="J1343" s="18"/>
      <c r="K1343" s="18"/>
      <c r="L1343" s="18"/>
      <c r="M1343" s="18"/>
      <c r="N1343" s="18"/>
      <c r="O1343" s="18"/>
      <c r="P1343" s="18"/>
      <c r="Q1343" s="18"/>
    </row>
    <row r="1344" spans="1:47" x14ac:dyDescent="0.25">
      <c r="A1344" s="25" t="s">
        <v>4210</v>
      </c>
      <c r="B1344" s="42" t="s">
        <v>481</v>
      </c>
      <c r="C1344" s="19" t="s">
        <v>28</v>
      </c>
      <c r="D1344" s="25"/>
      <c r="E1344" s="25" t="s">
        <v>512</v>
      </c>
      <c r="F1344" s="34" t="s">
        <v>494</v>
      </c>
      <c r="G1344" s="25"/>
      <c r="H1344" s="23" t="s">
        <v>4259</v>
      </c>
      <c r="I1344" s="20">
        <v>42052</v>
      </c>
      <c r="J1344" s="25"/>
      <c r="K1344" s="34"/>
      <c r="L1344" s="21"/>
      <c r="M1344" s="21"/>
      <c r="N1344" s="21"/>
      <c r="Q1344" s="33"/>
    </row>
    <row r="1345" spans="1:47" x14ac:dyDescent="0.25">
      <c r="A1345" s="21" t="s">
        <v>4135</v>
      </c>
      <c r="B1345" s="36" t="s">
        <v>16</v>
      </c>
      <c r="C1345" s="21"/>
      <c r="D1345" s="21"/>
      <c r="E1345" s="21" t="s">
        <v>21</v>
      </c>
      <c r="F1345" s="34" t="s">
        <v>21</v>
      </c>
      <c r="G1345" s="34" t="s">
        <v>484</v>
      </c>
      <c r="H1345" s="31" t="s">
        <v>4743</v>
      </c>
      <c r="I1345" s="32">
        <v>42401</v>
      </c>
      <c r="J1345" s="31"/>
      <c r="K1345" s="21"/>
      <c r="L1345" s="21"/>
      <c r="M1345" s="21"/>
      <c r="N1345" s="21"/>
      <c r="O1345" s="19">
        <v>95134</v>
      </c>
      <c r="Q1345" s="33"/>
    </row>
    <row r="1346" spans="1:47" x14ac:dyDescent="0.25">
      <c r="A1346" s="39" t="s">
        <v>2039</v>
      </c>
      <c r="B1346" s="36" t="s">
        <v>1038</v>
      </c>
      <c r="C1346" s="21" t="s">
        <v>1710</v>
      </c>
      <c r="D1346" s="21"/>
      <c r="E1346" s="21" t="s">
        <v>21</v>
      </c>
      <c r="F1346" s="34" t="s">
        <v>21</v>
      </c>
      <c r="G1346" s="21"/>
      <c r="H1346" s="31" t="s">
        <v>24</v>
      </c>
      <c r="I1346" s="32">
        <v>40344</v>
      </c>
      <c r="J1346" s="21"/>
      <c r="K1346" s="21"/>
      <c r="L1346" s="21"/>
      <c r="M1346" s="21"/>
      <c r="N1346" s="21"/>
    </row>
    <row r="1347" spans="1:47" x14ac:dyDescent="0.25">
      <c r="A1347" s="39" t="s">
        <v>4153</v>
      </c>
      <c r="B1347" s="36" t="s">
        <v>1038</v>
      </c>
      <c r="C1347" s="21" t="s">
        <v>28</v>
      </c>
      <c r="D1347" s="21"/>
      <c r="E1347" s="21" t="s">
        <v>4439</v>
      </c>
      <c r="F1347" s="34" t="s">
        <v>79</v>
      </c>
      <c r="G1347" s="21"/>
      <c r="H1347" s="31" t="s">
        <v>24</v>
      </c>
      <c r="I1347" s="32">
        <v>41913</v>
      </c>
      <c r="J1347" s="21"/>
      <c r="K1347" s="21"/>
      <c r="L1347" s="21"/>
      <c r="M1347" s="21"/>
      <c r="N1347" s="21"/>
      <c r="Q1347" s="33"/>
    </row>
    <row r="1348" spans="1:47" x14ac:dyDescent="0.25">
      <c r="A1348" s="90" t="s">
        <v>2927</v>
      </c>
      <c r="B1348" s="134" t="s">
        <v>1976</v>
      </c>
      <c r="C1348" s="90"/>
      <c r="D1348" s="90"/>
      <c r="E1348" s="90" t="s">
        <v>9058</v>
      </c>
      <c r="F1348" s="90" t="s">
        <v>79</v>
      </c>
      <c r="G1348" s="134" t="s">
        <v>4726</v>
      </c>
      <c r="H1348" s="134" t="s">
        <v>462</v>
      </c>
      <c r="I1348" s="126">
        <v>43496</v>
      </c>
      <c r="J1348" s="90"/>
      <c r="K1348" s="90"/>
      <c r="L1348" s="90"/>
      <c r="M1348" s="90"/>
      <c r="N1348" s="90" t="s">
        <v>7567</v>
      </c>
      <c r="O1348" s="90"/>
      <c r="P1348" s="90"/>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row>
    <row r="1349" spans="1:47" x14ac:dyDescent="0.25">
      <c r="A1349" s="34" t="s">
        <v>3453</v>
      </c>
      <c r="B1349" s="38" t="s">
        <v>638</v>
      </c>
      <c r="C1349" s="34" t="s">
        <v>28</v>
      </c>
      <c r="D1349" s="34"/>
      <c r="E1349" s="34" t="s">
        <v>5433</v>
      </c>
      <c r="F1349" s="34" t="s">
        <v>79</v>
      </c>
      <c r="G1349" s="34" t="s">
        <v>4732</v>
      </c>
      <c r="H1349" s="25" t="s">
        <v>8097</v>
      </c>
      <c r="I1349" s="20">
        <v>42901</v>
      </c>
      <c r="J1349" s="41"/>
      <c r="K1349" s="34"/>
      <c r="L1349" s="34" t="s">
        <v>3454</v>
      </c>
      <c r="M1349" s="34"/>
      <c r="N1349" s="34"/>
      <c r="O1349" s="25"/>
      <c r="P1349" s="25"/>
      <c r="Q1349" s="25"/>
    </row>
    <row r="1350" spans="1:47" x14ac:dyDescent="0.25">
      <c r="A1350" s="25" t="s">
        <v>4653</v>
      </c>
      <c r="B1350" s="30" t="s">
        <v>4731</v>
      </c>
      <c r="C1350" s="34"/>
      <c r="D1350" s="21"/>
      <c r="E1350" s="19" t="s">
        <v>1474</v>
      </c>
      <c r="F1350" s="34" t="s">
        <v>1152</v>
      </c>
      <c r="G1350" s="21" t="s">
        <v>461</v>
      </c>
      <c r="H1350" s="31" t="s">
        <v>5157</v>
      </c>
      <c r="I1350" s="32">
        <v>42527</v>
      </c>
      <c r="J1350" s="21"/>
      <c r="K1350" s="21"/>
      <c r="L1350" s="21"/>
      <c r="M1350" s="21"/>
      <c r="N1350" s="21"/>
      <c r="O1350" s="21"/>
    </row>
    <row r="1351" spans="1:47" x14ac:dyDescent="0.25">
      <c r="A1351" s="18" t="s">
        <v>8109</v>
      </c>
      <c r="B1351" s="18" t="s">
        <v>638</v>
      </c>
      <c r="C1351" s="18"/>
      <c r="D1351" s="18"/>
      <c r="E1351" s="18" t="s">
        <v>56</v>
      </c>
      <c r="F1351" s="18" t="s">
        <v>56</v>
      </c>
      <c r="G1351" s="18"/>
      <c r="H1351" s="18" t="s">
        <v>8110</v>
      </c>
      <c r="I1351" s="26">
        <v>43026</v>
      </c>
      <c r="J1351" s="18"/>
      <c r="K1351" s="18"/>
      <c r="L1351" s="18"/>
      <c r="M1351" s="18"/>
      <c r="N1351" s="18"/>
      <c r="O1351" s="18"/>
      <c r="P1351" s="18"/>
      <c r="Q1351" s="18"/>
    </row>
    <row r="1352" spans="1:47" x14ac:dyDescent="0.25">
      <c r="A1352" s="25" t="s">
        <v>4938</v>
      </c>
      <c r="B1352" s="30" t="s">
        <v>4726</v>
      </c>
      <c r="C1352" s="21"/>
      <c r="D1352" s="21"/>
      <c r="E1352" s="25" t="s">
        <v>68</v>
      </c>
      <c r="F1352" s="25" t="s">
        <v>68</v>
      </c>
      <c r="G1352" s="21"/>
      <c r="H1352" s="31" t="s">
        <v>5007</v>
      </c>
      <c r="I1352" s="32">
        <v>42475</v>
      </c>
      <c r="J1352" s="21"/>
      <c r="K1352" s="21"/>
      <c r="L1352" s="21"/>
      <c r="M1352" s="21"/>
      <c r="N1352" s="21"/>
      <c r="Q1352" s="33"/>
    </row>
    <row r="1353" spans="1:47" x14ac:dyDescent="0.25">
      <c r="A1353" s="25" t="s">
        <v>5556</v>
      </c>
      <c r="B1353" s="32" t="s">
        <v>298</v>
      </c>
      <c r="C1353" s="34"/>
      <c r="D1353" s="21"/>
      <c r="E1353" s="19" t="s">
        <v>1407</v>
      </c>
      <c r="F1353" s="34" t="s">
        <v>46</v>
      </c>
      <c r="G1353" s="21"/>
      <c r="H1353" s="31" t="s">
        <v>5565</v>
      </c>
      <c r="I1353" s="32">
        <v>42741</v>
      </c>
      <c r="J1353" s="21"/>
      <c r="K1353" s="21"/>
      <c r="L1353" s="21"/>
      <c r="M1353" s="21"/>
      <c r="N1353" s="21"/>
      <c r="O1353" s="21"/>
    </row>
    <row r="1354" spans="1:47" x14ac:dyDescent="0.25">
      <c r="A1354" s="21" t="s">
        <v>1777</v>
      </c>
      <c r="B1354" s="36" t="s">
        <v>204</v>
      </c>
      <c r="C1354" s="21" t="s">
        <v>1710</v>
      </c>
      <c r="E1354" s="21" t="s">
        <v>17</v>
      </c>
      <c r="F1354" s="34" t="s">
        <v>17</v>
      </c>
      <c r="H1354" s="31" t="s">
        <v>577</v>
      </c>
      <c r="I1354" s="32">
        <v>40598</v>
      </c>
    </row>
    <row r="1355" spans="1:47" x14ac:dyDescent="0.25">
      <c r="A1355" s="21" t="s">
        <v>1418</v>
      </c>
      <c r="B1355" s="36" t="s">
        <v>204</v>
      </c>
      <c r="C1355" s="21"/>
      <c r="D1355" s="21"/>
      <c r="E1355" s="21" t="s">
        <v>21</v>
      </c>
      <c r="F1355" s="34" t="s">
        <v>21</v>
      </c>
      <c r="G1355" s="21"/>
      <c r="H1355" s="31" t="s">
        <v>1307</v>
      </c>
      <c r="I1355" s="32">
        <v>41691</v>
      </c>
      <c r="J1355" s="21"/>
      <c r="K1355" s="21"/>
      <c r="L1355" s="21"/>
      <c r="M1355" s="21"/>
      <c r="N1355" s="21"/>
      <c r="O1355" s="19">
        <v>95131</v>
      </c>
    </row>
    <row r="1356" spans="1:47" x14ac:dyDescent="0.25">
      <c r="A1356" s="21" t="s">
        <v>147</v>
      </c>
      <c r="B1356" s="36" t="s">
        <v>16</v>
      </c>
      <c r="C1356" s="21" t="s">
        <v>28</v>
      </c>
      <c r="E1356" s="21" t="s">
        <v>21</v>
      </c>
      <c r="F1356" s="34" t="s">
        <v>21</v>
      </c>
      <c r="G1356" s="21" t="s">
        <v>18</v>
      </c>
      <c r="H1356" s="31" t="s">
        <v>19</v>
      </c>
      <c r="I1356" s="32">
        <v>41498</v>
      </c>
      <c r="O1356" s="19">
        <v>95112</v>
      </c>
    </row>
    <row r="1357" spans="1:47" x14ac:dyDescent="0.25">
      <c r="A1357" s="25" t="s">
        <v>5363</v>
      </c>
      <c r="B1357" s="25" t="s">
        <v>16</v>
      </c>
      <c r="E1357" s="25" t="s">
        <v>1969</v>
      </c>
      <c r="F1357" s="34" t="s">
        <v>1969</v>
      </c>
      <c r="G1357" s="21"/>
      <c r="H1357" s="25" t="s">
        <v>5360</v>
      </c>
      <c r="I1357" s="32">
        <v>42551</v>
      </c>
      <c r="J1357" s="21"/>
      <c r="K1357" s="21"/>
      <c r="L1357" s="21"/>
      <c r="M1357" s="21"/>
      <c r="N1357" s="21"/>
      <c r="O1357" s="21"/>
    </row>
    <row r="1358" spans="1:47" x14ac:dyDescent="0.25">
      <c r="A1358" s="25" t="s">
        <v>4654</v>
      </c>
      <c r="B1358" s="30" t="s">
        <v>4726</v>
      </c>
      <c r="C1358" s="34" t="s">
        <v>28</v>
      </c>
      <c r="D1358" s="21"/>
      <c r="E1358" s="19" t="s">
        <v>68</v>
      </c>
      <c r="F1358" s="34" t="s">
        <v>68</v>
      </c>
      <c r="G1358" s="21" t="s">
        <v>298</v>
      </c>
      <c r="H1358" s="31" t="s">
        <v>4743</v>
      </c>
      <c r="I1358" s="32">
        <v>42401</v>
      </c>
      <c r="J1358" s="31"/>
      <c r="K1358" s="21"/>
      <c r="L1358" s="21"/>
      <c r="M1358" s="21"/>
      <c r="N1358" s="21"/>
      <c r="O1358" s="21"/>
    </row>
    <row r="1359" spans="1:47" x14ac:dyDescent="0.25">
      <c r="A1359" s="21" t="s">
        <v>1778</v>
      </c>
      <c r="B1359" s="36" t="s">
        <v>204</v>
      </c>
      <c r="C1359" s="21" t="s">
        <v>1710</v>
      </c>
      <c r="E1359" s="21" t="s">
        <v>1779</v>
      </c>
      <c r="F1359" s="34" t="s">
        <v>79</v>
      </c>
      <c r="H1359" s="31" t="s">
        <v>1307</v>
      </c>
      <c r="I1359" s="32">
        <v>41359</v>
      </c>
    </row>
    <row r="1360" spans="1:47" x14ac:dyDescent="0.25">
      <c r="A1360" s="21" t="s">
        <v>2931</v>
      </c>
      <c r="B1360" s="36" t="s">
        <v>638</v>
      </c>
      <c r="C1360" s="21"/>
      <c r="D1360" s="21"/>
      <c r="E1360" s="21" t="s">
        <v>56</v>
      </c>
      <c r="F1360" s="34" t="s">
        <v>56</v>
      </c>
      <c r="G1360" s="21" t="s">
        <v>484</v>
      </c>
      <c r="H1360" s="31" t="s">
        <v>4743</v>
      </c>
      <c r="I1360" s="32">
        <v>42401</v>
      </c>
      <c r="J1360" s="31"/>
      <c r="K1360" s="21"/>
      <c r="L1360" s="21"/>
      <c r="M1360" s="21"/>
      <c r="N1360" s="21"/>
    </row>
    <row r="1361" spans="1:17" x14ac:dyDescent="0.25">
      <c r="A1361" s="18" t="s">
        <v>7692</v>
      </c>
      <c r="B1361" s="18" t="s">
        <v>16</v>
      </c>
      <c r="E1361" s="18" t="s">
        <v>21</v>
      </c>
      <c r="F1361" s="34" t="s">
        <v>5302</v>
      </c>
      <c r="G1361" s="21"/>
      <c r="H1361" s="18" t="s">
        <v>7679</v>
      </c>
      <c r="I1361" s="20">
        <v>42811</v>
      </c>
      <c r="J1361" s="21"/>
      <c r="K1361" s="21"/>
      <c r="L1361" s="21"/>
      <c r="M1361" s="21"/>
      <c r="N1361" s="21"/>
      <c r="O1361" s="21"/>
    </row>
    <row r="1362" spans="1:17" x14ac:dyDescent="0.25">
      <c r="A1362" s="25" t="s">
        <v>4939</v>
      </c>
      <c r="B1362" s="30" t="s">
        <v>4731</v>
      </c>
      <c r="C1362" s="21"/>
      <c r="D1362" s="21"/>
      <c r="E1362" s="25" t="s">
        <v>2804</v>
      </c>
      <c r="F1362" s="34" t="s">
        <v>3080</v>
      </c>
      <c r="G1362" s="21"/>
      <c r="H1362" s="31" t="s">
        <v>5007</v>
      </c>
      <c r="I1362" s="32">
        <v>42475</v>
      </c>
      <c r="J1362" s="21"/>
      <c r="K1362" s="21"/>
      <c r="L1362" s="21"/>
      <c r="M1362" s="21"/>
      <c r="N1362" s="21"/>
      <c r="Q1362" s="33"/>
    </row>
    <row r="1363" spans="1:17" x14ac:dyDescent="0.25">
      <c r="A1363" s="19" t="s">
        <v>5113</v>
      </c>
      <c r="B1363" s="30" t="s">
        <v>298</v>
      </c>
      <c r="C1363" s="34"/>
      <c r="D1363" s="21"/>
      <c r="E1363" s="19" t="s">
        <v>322</v>
      </c>
      <c r="F1363" s="21" t="s">
        <v>322</v>
      </c>
      <c r="G1363" s="21"/>
      <c r="H1363" s="31" t="s">
        <v>5121</v>
      </c>
      <c r="I1363" s="32">
        <v>42531</v>
      </c>
      <c r="J1363" s="21"/>
      <c r="K1363" s="21"/>
      <c r="L1363" s="21"/>
      <c r="M1363" s="21"/>
      <c r="N1363" s="21"/>
      <c r="O1363" s="21"/>
    </row>
    <row r="1364" spans="1:17" x14ac:dyDescent="0.25">
      <c r="A1364" s="18" t="s">
        <v>7849</v>
      </c>
      <c r="B1364" s="18" t="s">
        <v>298</v>
      </c>
      <c r="C1364" s="18"/>
      <c r="D1364" s="18"/>
      <c r="E1364" s="18" t="s">
        <v>21</v>
      </c>
      <c r="F1364" s="18" t="s">
        <v>21</v>
      </c>
      <c r="G1364" s="18"/>
      <c r="H1364" s="18" t="s">
        <v>4893</v>
      </c>
      <c r="I1364" s="26">
        <v>42892</v>
      </c>
      <c r="J1364" s="18"/>
      <c r="K1364" s="18"/>
      <c r="L1364" s="18" t="s">
        <v>7848</v>
      </c>
      <c r="M1364" s="18"/>
      <c r="N1364" s="18"/>
      <c r="O1364" s="18"/>
      <c r="P1364" s="18"/>
      <c r="Q1364" s="18"/>
    </row>
    <row r="1365" spans="1:17" x14ac:dyDescent="0.25">
      <c r="A1365" s="17" t="s">
        <v>7706</v>
      </c>
      <c r="B1365" s="17" t="s">
        <v>298</v>
      </c>
      <c r="C1365" s="18"/>
      <c r="E1365" s="17" t="s">
        <v>121</v>
      </c>
      <c r="F1365" s="34" t="s">
        <v>121</v>
      </c>
      <c r="G1365" s="17"/>
      <c r="H1365" s="18" t="s">
        <v>7710</v>
      </c>
      <c r="I1365" s="20">
        <v>42819</v>
      </c>
      <c r="J1365" s="21"/>
      <c r="K1365" s="21"/>
      <c r="L1365" s="21"/>
      <c r="M1365" s="21"/>
      <c r="N1365" s="21"/>
      <c r="O1365" s="21"/>
    </row>
    <row r="1366" spans="1:17" x14ac:dyDescent="0.25">
      <c r="A1366" s="21" t="s">
        <v>2380</v>
      </c>
      <c r="B1366" s="36" t="s">
        <v>298</v>
      </c>
      <c r="C1366" s="21" t="s">
        <v>1710</v>
      </c>
      <c r="D1366" s="21"/>
      <c r="E1366" s="21" t="s">
        <v>121</v>
      </c>
      <c r="F1366" s="34" t="s">
        <v>121</v>
      </c>
      <c r="G1366" s="21" t="s">
        <v>1838</v>
      </c>
      <c r="H1366" s="31" t="s">
        <v>1839</v>
      </c>
      <c r="I1366" s="32">
        <v>39326</v>
      </c>
      <c r="J1366" s="21"/>
      <c r="K1366" s="21"/>
      <c r="L1366" s="21"/>
      <c r="M1366" s="21"/>
      <c r="N1366" s="21"/>
    </row>
    <row r="1367" spans="1:17" x14ac:dyDescent="0.25">
      <c r="A1367" s="25" t="s">
        <v>4472</v>
      </c>
      <c r="B1367" s="30" t="s">
        <v>204</v>
      </c>
      <c r="C1367" s="21" t="s">
        <v>28</v>
      </c>
      <c r="D1367" s="21"/>
      <c r="E1367" s="19" t="s">
        <v>21</v>
      </c>
      <c r="F1367" s="34" t="s">
        <v>21</v>
      </c>
      <c r="G1367" s="21"/>
      <c r="H1367" s="31" t="s">
        <v>4502</v>
      </c>
      <c r="I1367" s="32">
        <v>42195</v>
      </c>
      <c r="J1367" s="21"/>
      <c r="K1367" s="21"/>
      <c r="L1367" s="21"/>
      <c r="M1367" s="21"/>
      <c r="N1367" s="21"/>
      <c r="Q1367" s="33"/>
    </row>
    <row r="1368" spans="1:17" x14ac:dyDescent="0.25">
      <c r="A1368" s="43" t="s">
        <v>4006</v>
      </c>
      <c r="B1368" s="50" t="s">
        <v>481</v>
      </c>
      <c r="C1368" s="21" t="s">
        <v>1710</v>
      </c>
      <c r="D1368" s="21"/>
      <c r="E1368" s="35" t="s">
        <v>4008</v>
      </c>
      <c r="F1368" s="34" t="s">
        <v>494</v>
      </c>
      <c r="G1368" s="21"/>
      <c r="H1368" s="31" t="s">
        <v>4010</v>
      </c>
      <c r="I1368" s="32">
        <v>41855</v>
      </c>
      <c r="J1368" s="21"/>
      <c r="K1368" s="21"/>
      <c r="L1368" s="21"/>
      <c r="M1368" s="21"/>
      <c r="N1368" s="21"/>
    </row>
    <row r="1369" spans="1:17" x14ac:dyDescent="0.25">
      <c r="A1369" s="21" t="s">
        <v>2381</v>
      </c>
      <c r="B1369" s="30" t="s">
        <v>4726</v>
      </c>
      <c r="C1369" s="21" t="s">
        <v>1710</v>
      </c>
      <c r="E1369" s="21" t="s">
        <v>68</v>
      </c>
      <c r="F1369" s="34" t="s">
        <v>68</v>
      </c>
      <c r="G1369" s="21" t="s">
        <v>298</v>
      </c>
      <c r="H1369" s="31" t="s">
        <v>4743</v>
      </c>
      <c r="I1369" s="32">
        <v>42401</v>
      </c>
      <c r="J1369" s="31"/>
    </row>
    <row r="1370" spans="1:17" x14ac:dyDescent="0.25">
      <c r="A1370" s="21" t="s">
        <v>1780</v>
      </c>
      <c r="B1370" s="36" t="s">
        <v>4731</v>
      </c>
      <c r="C1370" s="21" t="s">
        <v>1710</v>
      </c>
      <c r="D1370" s="21"/>
      <c r="E1370" s="21" t="s">
        <v>4611</v>
      </c>
      <c r="F1370" s="34" t="s">
        <v>79</v>
      </c>
      <c r="G1370" s="21" t="s">
        <v>204</v>
      </c>
      <c r="H1370" s="31" t="s">
        <v>4743</v>
      </c>
      <c r="I1370" s="32">
        <v>42401</v>
      </c>
      <c r="J1370" s="21"/>
      <c r="K1370" s="21"/>
      <c r="L1370" s="21"/>
      <c r="M1370" s="21"/>
      <c r="N1370" s="21"/>
      <c r="O1370" s="21"/>
    </row>
    <row r="1371" spans="1:17" x14ac:dyDescent="0.25">
      <c r="A1371" s="25" t="s">
        <v>7914</v>
      </c>
      <c r="B1371" s="30" t="s">
        <v>4731</v>
      </c>
      <c r="C1371" s="21"/>
      <c r="D1371" s="21"/>
      <c r="E1371" s="25" t="s">
        <v>482</v>
      </c>
      <c r="F1371" s="25" t="s">
        <v>483</v>
      </c>
      <c r="G1371" s="21"/>
      <c r="H1371" s="31" t="s">
        <v>508</v>
      </c>
      <c r="I1371" s="32">
        <v>42902</v>
      </c>
      <c r="J1371" s="21"/>
      <c r="K1371" s="21"/>
      <c r="L1371" s="21"/>
      <c r="M1371" s="21"/>
      <c r="N1371" s="21"/>
      <c r="Q1371" s="33"/>
    </row>
    <row r="1372" spans="1:17" x14ac:dyDescent="0.25">
      <c r="A1372" s="21" t="s">
        <v>4184</v>
      </c>
      <c r="B1372" s="36" t="s">
        <v>16</v>
      </c>
      <c r="C1372" s="34" t="s">
        <v>28</v>
      </c>
      <c r="D1372" s="21"/>
      <c r="E1372" s="21" t="s">
        <v>21</v>
      </c>
      <c r="F1372" s="34" t="s">
        <v>21</v>
      </c>
      <c r="G1372" s="34" t="s">
        <v>484</v>
      </c>
      <c r="H1372" s="31" t="s">
        <v>4743</v>
      </c>
      <c r="I1372" s="32">
        <v>42401</v>
      </c>
      <c r="J1372" s="31"/>
      <c r="K1372" s="21"/>
      <c r="L1372" s="21"/>
      <c r="M1372" s="21"/>
      <c r="N1372" s="21"/>
      <c r="O1372" s="21">
        <v>95131</v>
      </c>
    </row>
    <row r="1373" spans="1:17" x14ac:dyDescent="0.25">
      <c r="A1373" s="19" t="s">
        <v>3914</v>
      </c>
      <c r="B1373" s="37" t="s">
        <v>638</v>
      </c>
      <c r="C1373" s="21" t="s">
        <v>1710</v>
      </c>
      <c r="D1373" s="21"/>
      <c r="E1373" s="21" t="s">
        <v>56</v>
      </c>
      <c r="F1373" s="34" t="s">
        <v>56</v>
      </c>
      <c r="G1373" s="21" t="s">
        <v>1976</v>
      </c>
      <c r="H1373" s="31" t="s">
        <v>4743</v>
      </c>
      <c r="I1373" s="32">
        <v>42401</v>
      </c>
      <c r="J1373" s="31"/>
      <c r="K1373" s="21"/>
      <c r="L1373" s="21"/>
      <c r="M1373" s="21"/>
      <c r="N1373" s="21"/>
    </row>
    <row r="1374" spans="1:17" x14ac:dyDescent="0.25">
      <c r="A1374" s="21" t="s">
        <v>1213</v>
      </c>
      <c r="B1374" s="36" t="s">
        <v>638</v>
      </c>
      <c r="C1374" s="21" t="s">
        <v>1710</v>
      </c>
      <c r="D1374" s="21"/>
      <c r="E1374" s="21" t="s">
        <v>56</v>
      </c>
      <c r="F1374" s="34" t="s">
        <v>56</v>
      </c>
      <c r="G1374" s="34" t="s">
        <v>272</v>
      </c>
      <c r="H1374" s="31" t="s">
        <v>4743</v>
      </c>
      <c r="I1374" s="32">
        <v>42401</v>
      </c>
      <c r="J1374" s="31"/>
      <c r="K1374" s="21"/>
      <c r="L1374" s="21"/>
      <c r="M1374" s="21"/>
      <c r="N1374" s="21"/>
    </row>
    <row r="1375" spans="1:17" x14ac:dyDescent="0.25">
      <c r="A1375" s="21" t="s">
        <v>3456</v>
      </c>
      <c r="B1375" s="36" t="s">
        <v>1999</v>
      </c>
      <c r="C1375" s="21" t="s">
        <v>28</v>
      </c>
      <c r="D1375" s="21"/>
      <c r="E1375" s="21" t="s">
        <v>26</v>
      </c>
      <c r="F1375" s="34" t="s">
        <v>26</v>
      </c>
      <c r="G1375" s="21" t="s">
        <v>4731</v>
      </c>
      <c r="H1375" s="31" t="s">
        <v>7854</v>
      </c>
      <c r="I1375" s="32">
        <v>42901</v>
      </c>
      <c r="J1375" s="21"/>
      <c r="K1375" s="21"/>
      <c r="L1375" s="21"/>
      <c r="M1375" s="21"/>
      <c r="N1375" s="21"/>
    </row>
    <row r="1376" spans="1:17" x14ac:dyDescent="0.25">
      <c r="A1376" s="19" t="s">
        <v>2769</v>
      </c>
      <c r="B1376" s="30" t="s">
        <v>4726</v>
      </c>
      <c r="C1376" s="21" t="s">
        <v>1710</v>
      </c>
      <c r="D1376" s="21"/>
      <c r="E1376" s="21" t="s">
        <v>68</v>
      </c>
      <c r="F1376" s="34" t="s">
        <v>68</v>
      </c>
      <c r="G1376" s="21" t="s">
        <v>298</v>
      </c>
      <c r="H1376" s="31" t="s">
        <v>4743</v>
      </c>
      <c r="I1376" s="32">
        <v>42401</v>
      </c>
      <c r="J1376" s="31"/>
      <c r="K1376" s="21"/>
      <c r="L1376" s="21"/>
      <c r="M1376" s="21"/>
      <c r="N1376" s="21"/>
    </row>
    <row r="1377" spans="1:47" x14ac:dyDescent="0.25">
      <c r="A1377" s="21" t="s">
        <v>4355</v>
      </c>
      <c r="B1377" s="36" t="s">
        <v>481</v>
      </c>
      <c r="C1377" s="21" t="s">
        <v>28</v>
      </c>
      <c r="D1377" s="21"/>
      <c r="E1377" s="21" t="s">
        <v>491</v>
      </c>
      <c r="F1377" s="34" t="s">
        <v>491</v>
      </c>
      <c r="G1377" s="21"/>
      <c r="H1377" s="31" t="s">
        <v>489</v>
      </c>
      <c r="I1377" s="32">
        <v>42082</v>
      </c>
      <c r="J1377" s="21"/>
      <c r="K1377" s="21"/>
      <c r="L1377" s="21"/>
      <c r="M1377" s="21"/>
      <c r="N1377" s="21"/>
      <c r="Q1377" s="33"/>
    </row>
    <row r="1378" spans="1:47" x14ac:dyDescent="0.25">
      <c r="A1378" s="39" t="s">
        <v>2040</v>
      </c>
      <c r="B1378" s="36" t="s">
        <v>1038</v>
      </c>
      <c r="C1378" s="21" t="s">
        <v>1710</v>
      </c>
      <c r="D1378" s="21" t="s">
        <v>638</v>
      </c>
      <c r="E1378" s="21" t="s">
        <v>21</v>
      </c>
      <c r="F1378" s="34" t="s">
        <v>21</v>
      </c>
      <c r="G1378" s="21" t="s">
        <v>204</v>
      </c>
      <c r="H1378" s="31" t="s">
        <v>2041</v>
      </c>
      <c r="I1378" s="32">
        <v>39356</v>
      </c>
      <c r="J1378" s="21"/>
      <c r="K1378" s="21" t="s">
        <v>28</v>
      </c>
      <c r="L1378" s="21" t="s">
        <v>2040</v>
      </c>
      <c r="M1378" s="21"/>
      <c r="N1378" s="21" t="s">
        <v>2042</v>
      </c>
    </row>
    <row r="1379" spans="1:47" x14ac:dyDescent="0.25">
      <c r="A1379" s="34" t="s">
        <v>3457</v>
      </c>
      <c r="B1379" s="36" t="s">
        <v>4731</v>
      </c>
      <c r="C1379" s="21" t="s">
        <v>28</v>
      </c>
      <c r="D1379" s="21"/>
      <c r="E1379" s="21" t="s">
        <v>2800</v>
      </c>
      <c r="F1379" s="34" t="s">
        <v>1152</v>
      </c>
      <c r="G1379" s="34" t="s">
        <v>461</v>
      </c>
      <c r="H1379" s="31" t="s">
        <v>4743</v>
      </c>
      <c r="I1379" s="32">
        <v>42401</v>
      </c>
      <c r="J1379" s="31"/>
      <c r="K1379" s="21"/>
      <c r="L1379" s="21"/>
      <c r="M1379" s="21"/>
      <c r="N1379" s="21"/>
    </row>
    <row r="1380" spans="1:47" x14ac:dyDescent="0.25">
      <c r="A1380" s="21" t="s">
        <v>1214</v>
      </c>
      <c r="B1380" s="36" t="s">
        <v>638</v>
      </c>
      <c r="C1380" s="21" t="s">
        <v>1710</v>
      </c>
      <c r="D1380" s="21"/>
      <c r="E1380" s="21" t="s">
        <v>21</v>
      </c>
      <c r="F1380" s="34" t="s">
        <v>21</v>
      </c>
      <c r="G1380" s="21" t="s">
        <v>272</v>
      </c>
      <c r="H1380" s="31" t="s">
        <v>577</v>
      </c>
      <c r="I1380" s="32">
        <v>39619</v>
      </c>
      <c r="J1380" s="21"/>
      <c r="K1380" s="21"/>
      <c r="L1380" s="21"/>
      <c r="M1380" s="21"/>
      <c r="N1380" s="21"/>
    </row>
    <row r="1381" spans="1:47" x14ac:dyDescent="0.25">
      <c r="A1381" s="21" t="s">
        <v>3891</v>
      </c>
      <c r="B1381" s="36" t="s">
        <v>204</v>
      </c>
      <c r="C1381" s="21"/>
      <c r="D1381" s="21"/>
      <c r="E1381" s="21" t="s">
        <v>9174</v>
      </c>
      <c r="F1381" s="21" t="s">
        <v>4757</v>
      </c>
      <c r="G1381" s="21" t="s">
        <v>1976</v>
      </c>
      <c r="H1381" s="31" t="s">
        <v>488</v>
      </c>
      <c r="I1381" s="32">
        <v>42522</v>
      </c>
      <c r="J1381" s="21"/>
      <c r="K1381" s="21"/>
      <c r="L1381" s="21" t="s">
        <v>3891</v>
      </c>
      <c r="M1381" s="21"/>
      <c r="N1381" s="21"/>
    </row>
    <row r="1382" spans="1:47" x14ac:dyDescent="0.25">
      <c r="A1382" s="25" t="s">
        <v>5589</v>
      </c>
      <c r="B1382" s="36" t="s">
        <v>1999</v>
      </c>
      <c r="C1382" s="34"/>
      <c r="D1382" s="21"/>
      <c r="E1382" s="19" t="s">
        <v>203</v>
      </c>
      <c r="F1382" s="21" t="s">
        <v>203</v>
      </c>
      <c r="G1382" s="21" t="s">
        <v>4732</v>
      </c>
      <c r="H1382" s="25" t="s">
        <v>7854</v>
      </c>
      <c r="I1382" s="32">
        <v>42901</v>
      </c>
      <c r="J1382" s="21"/>
      <c r="K1382" s="21"/>
      <c r="L1382" s="21"/>
      <c r="M1382" s="21"/>
      <c r="N1382" s="21"/>
      <c r="O1382" s="21"/>
    </row>
    <row r="1383" spans="1:47" x14ac:dyDescent="0.25">
      <c r="A1383" s="19" t="s">
        <v>5038</v>
      </c>
      <c r="B1383" s="37" t="s">
        <v>481</v>
      </c>
      <c r="C1383" s="34"/>
      <c r="D1383" s="21"/>
      <c r="E1383" s="19" t="s">
        <v>581</v>
      </c>
      <c r="F1383" s="34" t="s">
        <v>494</v>
      </c>
      <c r="G1383" s="21"/>
      <c r="H1383" s="19" t="s">
        <v>5100</v>
      </c>
      <c r="I1383" s="32">
        <v>42478</v>
      </c>
      <c r="J1383" s="21"/>
      <c r="K1383" s="21"/>
      <c r="L1383" s="21"/>
      <c r="M1383" s="21"/>
      <c r="N1383" s="21"/>
      <c r="O1383" s="21"/>
    </row>
    <row r="1384" spans="1:47" x14ac:dyDescent="0.25">
      <c r="A1384" s="21" t="s">
        <v>148</v>
      </c>
      <c r="B1384" s="36" t="s">
        <v>16</v>
      </c>
      <c r="C1384" s="21" t="s">
        <v>28</v>
      </c>
      <c r="E1384" s="21" t="s">
        <v>21</v>
      </c>
      <c r="F1384" s="34" t="s">
        <v>21</v>
      </c>
      <c r="G1384" s="21" t="s">
        <v>18</v>
      </c>
      <c r="H1384" s="31" t="s">
        <v>19</v>
      </c>
      <c r="I1384" s="32">
        <v>41498</v>
      </c>
      <c r="O1384" s="19">
        <v>95112</v>
      </c>
    </row>
    <row r="1385" spans="1:47" x14ac:dyDescent="0.25">
      <c r="A1385" s="21" t="s">
        <v>2382</v>
      </c>
      <c r="B1385" s="36" t="s">
        <v>298</v>
      </c>
      <c r="C1385" s="21"/>
      <c r="D1385" s="21"/>
      <c r="E1385" s="21" t="s">
        <v>322</v>
      </c>
      <c r="F1385" s="34" t="s">
        <v>322</v>
      </c>
      <c r="G1385" s="21"/>
      <c r="H1385" s="31" t="s">
        <v>2219</v>
      </c>
      <c r="I1385" s="32">
        <v>41620</v>
      </c>
      <c r="J1385" s="21"/>
      <c r="K1385" s="21"/>
      <c r="L1385" s="21"/>
      <c r="M1385" s="21"/>
      <c r="N1385" s="21"/>
    </row>
    <row r="1386" spans="1:47" x14ac:dyDescent="0.25">
      <c r="A1386" s="25" t="s">
        <v>3458</v>
      </c>
      <c r="B1386" s="36" t="s">
        <v>1999</v>
      </c>
      <c r="C1386" s="21"/>
      <c r="D1386" s="25"/>
      <c r="E1386" s="25" t="s">
        <v>26</v>
      </c>
      <c r="F1386" s="25" t="s">
        <v>26</v>
      </c>
      <c r="G1386" s="21" t="s">
        <v>4731</v>
      </c>
      <c r="H1386" s="31" t="s">
        <v>7854</v>
      </c>
      <c r="I1386" s="32">
        <v>42901</v>
      </c>
      <c r="J1386" s="34"/>
      <c r="K1386" s="34"/>
      <c r="L1386" s="34"/>
      <c r="M1386" s="34"/>
      <c r="N1386" s="34"/>
      <c r="O1386" s="25"/>
    </row>
    <row r="1387" spans="1:47" x14ac:dyDescent="0.25">
      <c r="A1387" s="21" t="s">
        <v>1419</v>
      </c>
      <c r="B1387" s="36" t="s">
        <v>204</v>
      </c>
      <c r="C1387" s="21"/>
      <c r="D1387" s="21"/>
      <c r="E1387" s="21" t="s">
        <v>61</v>
      </c>
      <c r="F1387" s="34" t="s">
        <v>61</v>
      </c>
      <c r="G1387" s="21"/>
      <c r="H1387" s="31" t="s">
        <v>1307</v>
      </c>
      <c r="I1387" s="32">
        <v>39664</v>
      </c>
      <c r="J1387" s="21"/>
      <c r="K1387" s="21"/>
      <c r="L1387" s="21"/>
      <c r="M1387" s="21"/>
      <c r="N1387" s="21"/>
    </row>
    <row r="1388" spans="1:47" x14ac:dyDescent="0.25">
      <c r="A1388" s="25" t="s">
        <v>1215</v>
      </c>
      <c r="B1388" s="36" t="s">
        <v>638</v>
      </c>
      <c r="C1388" s="21" t="s">
        <v>1710</v>
      </c>
      <c r="D1388" s="25"/>
      <c r="E1388" s="25" t="s">
        <v>56</v>
      </c>
      <c r="F1388" s="25" t="s">
        <v>56</v>
      </c>
      <c r="G1388" s="34" t="s">
        <v>272</v>
      </c>
      <c r="H1388" s="31" t="s">
        <v>4743</v>
      </c>
      <c r="I1388" s="32">
        <v>42401</v>
      </c>
      <c r="J1388" s="41"/>
      <c r="K1388" s="34"/>
      <c r="L1388" s="34"/>
      <c r="M1388" s="34"/>
      <c r="N1388" s="34"/>
      <c r="O1388" s="25"/>
    </row>
    <row r="1389" spans="1:47" x14ac:dyDescent="0.25">
      <c r="A1389" s="25" t="s">
        <v>4285</v>
      </c>
      <c r="B1389" s="37" t="s">
        <v>638</v>
      </c>
      <c r="C1389" s="21" t="s">
        <v>28</v>
      </c>
      <c r="D1389" s="21"/>
      <c r="E1389" s="25" t="s">
        <v>56</v>
      </c>
      <c r="F1389" s="34" t="s">
        <v>56</v>
      </c>
      <c r="G1389" s="21" t="s">
        <v>1976</v>
      </c>
      <c r="H1389" s="31" t="s">
        <v>4743</v>
      </c>
      <c r="I1389" s="32">
        <v>42401</v>
      </c>
      <c r="J1389" s="25"/>
      <c r="K1389" s="21"/>
      <c r="L1389" s="21"/>
      <c r="M1389" s="21"/>
      <c r="N1389" s="21"/>
      <c r="Q1389" s="33"/>
    </row>
    <row r="1390" spans="1:47" x14ac:dyDescent="0.25">
      <c r="A1390" s="21" t="s">
        <v>2383</v>
      </c>
      <c r="B1390" s="30" t="s">
        <v>4726</v>
      </c>
      <c r="C1390" s="21" t="s">
        <v>1710</v>
      </c>
      <c r="D1390" s="21"/>
      <c r="E1390" s="21" t="s">
        <v>2384</v>
      </c>
      <c r="F1390" s="34" t="s">
        <v>4744</v>
      </c>
      <c r="G1390" s="21" t="s">
        <v>298</v>
      </c>
      <c r="H1390" s="31" t="s">
        <v>4743</v>
      </c>
      <c r="I1390" s="32">
        <v>42401</v>
      </c>
      <c r="J1390" s="31"/>
      <c r="K1390" s="21"/>
      <c r="L1390" s="21"/>
      <c r="M1390" s="21"/>
      <c r="N1390" s="21" t="s">
        <v>2385</v>
      </c>
      <c r="R1390" s="18"/>
      <c r="S1390" s="18"/>
      <c r="T1390" s="18"/>
      <c r="U1390" s="18"/>
      <c r="V1390" s="18"/>
      <c r="W1390" s="18"/>
      <c r="X1390" s="18"/>
      <c r="Y1390" s="18"/>
      <c r="Z1390" s="18"/>
      <c r="AA1390" s="18"/>
      <c r="AB1390" s="18"/>
      <c r="AC1390" s="18"/>
      <c r="AD1390" s="18"/>
      <c r="AE1390" s="18"/>
      <c r="AF1390" s="18"/>
      <c r="AG1390" s="18"/>
      <c r="AH1390" s="18"/>
      <c r="AI1390" s="18"/>
      <c r="AJ1390" s="18"/>
      <c r="AK1390" s="18"/>
      <c r="AL1390" s="18"/>
      <c r="AM1390" s="18"/>
      <c r="AN1390" s="18"/>
      <c r="AO1390" s="18"/>
      <c r="AP1390" s="18"/>
      <c r="AQ1390" s="18"/>
      <c r="AR1390" s="18"/>
      <c r="AS1390" s="18"/>
      <c r="AT1390" s="18"/>
      <c r="AU1390" s="18"/>
    </row>
    <row r="1391" spans="1:47" x14ac:dyDescent="0.25">
      <c r="A1391" s="21" t="s">
        <v>732</v>
      </c>
      <c r="B1391" s="36" t="s">
        <v>4731</v>
      </c>
      <c r="C1391" s="21" t="s">
        <v>1710</v>
      </c>
      <c r="E1391" s="21" t="s">
        <v>542</v>
      </c>
      <c r="F1391" s="34" t="s">
        <v>483</v>
      </c>
      <c r="G1391" s="21" t="s">
        <v>481</v>
      </c>
      <c r="H1391" s="31" t="s">
        <v>4743</v>
      </c>
      <c r="I1391" s="32">
        <v>42401</v>
      </c>
      <c r="J1391" s="31"/>
    </row>
    <row r="1392" spans="1:47" x14ac:dyDescent="0.25">
      <c r="A1392" s="21" t="s">
        <v>733</v>
      </c>
      <c r="B1392" s="36" t="s">
        <v>481</v>
      </c>
      <c r="C1392" s="21"/>
      <c r="D1392" s="21"/>
      <c r="E1392" s="21" t="s">
        <v>734</v>
      </c>
      <c r="F1392" s="34" t="s">
        <v>531</v>
      </c>
      <c r="G1392" s="21" t="s">
        <v>535</v>
      </c>
      <c r="H1392" s="31" t="s">
        <v>536</v>
      </c>
      <c r="I1392" s="32">
        <v>36418</v>
      </c>
      <c r="J1392" s="21"/>
      <c r="K1392" s="21"/>
      <c r="L1392" s="21"/>
      <c r="M1392" s="21"/>
      <c r="N1392" s="21"/>
    </row>
    <row r="1393" spans="1:47" x14ac:dyDescent="0.25">
      <c r="A1393" s="21" t="s">
        <v>2770</v>
      </c>
      <c r="B1393" s="36" t="s">
        <v>4726</v>
      </c>
      <c r="C1393" s="21"/>
      <c r="D1393" s="21"/>
      <c r="E1393" s="21" t="s">
        <v>68</v>
      </c>
      <c r="F1393" s="34" t="s">
        <v>68</v>
      </c>
      <c r="G1393" s="21" t="s">
        <v>298</v>
      </c>
      <c r="H1393" s="31" t="s">
        <v>4743</v>
      </c>
      <c r="I1393" s="32">
        <v>42401</v>
      </c>
      <c r="J1393" s="31"/>
      <c r="K1393" s="21"/>
      <c r="L1393" s="21"/>
      <c r="M1393" s="21"/>
      <c r="N1393" s="21"/>
    </row>
    <row r="1394" spans="1:47" x14ac:dyDescent="0.25">
      <c r="A1394" s="21" t="s">
        <v>4698</v>
      </c>
      <c r="B1394" s="30" t="s">
        <v>4726</v>
      </c>
      <c r="C1394" s="34"/>
      <c r="D1394" s="21"/>
      <c r="E1394" s="21" t="s">
        <v>2321</v>
      </c>
      <c r="F1394" s="21" t="s">
        <v>4744</v>
      </c>
      <c r="G1394" s="21" t="s">
        <v>298</v>
      </c>
      <c r="H1394" s="31" t="s">
        <v>4743</v>
      </c>
      <c r="I1394" s="32">
        <v>42401</v>
      </c>
      <c r="J1394" s="31"/>
      <c r="K1394" s="21"/>
      <c r="L1394" s="21"/>
      <c r="M1394" s="21"/>
      <c r="N1394" s="21"/>
      <c r="O1394" s="21"/>
    </row>
    <row r="1395" spans="1:47" x14ac:dyDescent="0.25">
      <c r="A1395" s="25" t="s">
        <v>4038</v>
      </c>
      <c r="B1395" s="30" t="s">
        <v>298</v>
      </c>
      <c r="C1395" s="21" t="s">
        <v>28</v>
      </c>
      <c r="D1395" s="21"/>
      <c r="E1395" s="19" t="s">
        <v>121</v>
      </c>
      <c r="F1395" s="34" t="s">
        <v>121</v>
      </c>
      <c r="G1395" s="21"/>
      <c r="H1395" s="31" t="s">
        <v>4024</v>
      </c>
      <c r="I1395" s="32">
        <v>41852</v>
      </c>
      <c r="J1395" s="21"/>
      <c r="K1395" s="21"/>
      <c r="L1395" s="21"/>
      <c r="M1395" s="21"/>
      <c r="N1395" s="21"/>
    </row>
    <row r="1396" spans="1:47" x14ac:dyDescent="0.25">
      <c r="A1396" s="21" t="s">
        <v>3459</v>
      </c>
      <c r="B1396" s="36" t="s">
        <v>204</v>
      </c>
      <c r="C1396" s="21" t="s">
        <v>28</v>
      </c>
      <c r="E1396" s="21" t="s">
        <v>2032</v>
      </c>
      <c r="F1396" s="34" t="s">
        <v>2032</v>
      </c>
      <c r="G1396" s="21" t="s">
        <v>461</v>
      </c>
      <c r="H1396" s="31" t="s">
        <v>5157</v>
      </c>
      <c r="I1396" s="32">
        <v>42522</v>
      </c>
    </row>
    <row r="1397" spans="1:47" x14ac:dyDescent="0.25">
      <c r="A1397" s="21" t="s">
        <v>2386</v>
      </c>
      <c r="B1397" s="36" t="s">
        <v>298</v>
      </c>
      <c r="C1397" s="21" t="s">
        <v>1710</v>
      </c>
      <c r="D1397" s="21"/>
      <c r="E1397" s="21" t="s">
        <v>45</v>
      </c>
      <c r="F1397" s="34" t="s">
        <v>46</v>
      </c>
      <c r="G1397" s="21"/>
      <c r="H1397" s="31" t="s">
        <v>24</v>
      </c>
      <c r="I1397" s="32">
        <v>39724</v>
      </c>
      <c r="J1397" s="21"/>
      <c r="K1397" s="21"/>
      <c r="L1397" s="21"/>
      <c r="M1397" s="21"/>
      <c r="N1397" s="21"/>
    </row>
    <row r="1398" spans="1:47" x14ac:dyDescent="0.25">
      <c r="A1398" s="39" t="s">
        <v>1216</v>
      </c>
      <c r="B1398" s="36" t="s">
        <v>1038</v>
      </c>
      <c r="C1398" s="21" t="s">
        <v>1710</v>
      </c>
      <c r="E1398" s="21" t="s">
        <v>56</v>
      </c>
      <c r="F1398" s="34" t="s">
        <v>56</v>
      </c>
      <c r="G1398" s="34" t="s">
        <v>272</v>
      </c>
      <c r="H1398" s="31" t="s">
        <v>4040</v>
      </c>
      <c r="I1398" s="32">
        <v>40598</v>
      </c>
    </row>
    <row r="1399" spans="1:47" x14ac:dyDescent="0.25">
      <c r="A1399" s="34" t="s">
        <v>8150</v>
      </c>
      <c r="B1399" s="36" t="s">
        <v>4731</v>
      </c>
      <c r="C1399" s="21"/>
      <c r="D1399" s="21"/>
      <c r="E1399" s="21" t="s">
        <v>26</v>
      </c>
      <c r="F1399" s="21" t="s">
        <v>26</v>
      </c>
      <c r="G1399" s="21" t="s">
        <v>1038</v>
      </c>
      <c r="H1399" s="31" t="s">
        <v>8151</v>
      </c>
      <c r="I1399" s="32">
        <v>42986</v>
      </c>
      <c r="J1399" s="21"/>
      <c r="K1399" s="21"/>
      <c r="L1399" s="21"/>
      <c r="M1399" s="21"/>
      <c r="N1399" s="21" t="s">
        <v>8289</v>
      </c>
    </row>
    <row r="1400" spans="1:47" x14ac:dyDescent="0.25">
      <c r="A1400" s="21" t="s">
        <v>3460</v>
      </c>
      <c r="B1400" s="36" t="s">
        <v>1999</v>
      </c>
      <c r="C1400" s="21" t="s">
        <v>28</v>
      </c>
      <c r="D1400" s="21"/>
      <c r="E1400" s="21" t="s">
        <v>26</v>
      </c>
      <c r="F1400" s="34" t="s">
        <v>26</v>
      </c>
      <c r="G1400" s="21" t="s">
        <v>4731</v>
      </c>
      <c r="H1400" s="31" t="s">
        <v>7854</v>
      </c>
      <c r="I1400" s="32">
        <v>42901</v>
      </c>
      <c r="J1400" s="21"/>
      <c r="K1400" s="21"/>
      <c r="L1400" s="21"/>
      <c r="M1400" s="21"/>
      <c r="N1400" s="21"/>
    </row>
    <row r="1401" spans="1:47" x14ac:dyDescent="0.25">
      <c r="A1401" s="21" t="s">
        <v>2387</v>
      </c>
      <c r="B1401" s="30" t="s">
        <v>4726</v>
      </c>
      <c r="C1401" s="21" t="s">
        <v>1710</v>
      </c>
      <c r="E1401" s="21" t="s">
        <v>2183</v>
      </c>
      <c r="F1401" s="34" t="s">
        <v>4744</v>
      </c>
      <c r="G1401" s="21" t="s">
        <v>298</v>
      </c>
      <c r="H1401" s="31" t="s">
        <v>4743</v>
      </c>
      <c r="I1401" s="32">
        <v>42401</v>
      </c>
      <c r="J1401" s="31"/>
    </row>
    <row r="1402" spans="1:47" x14ac:dyDescent="0.25">
      <c r="A1402" s="46" t="s">
        <v>8385</v>
      </c>
      <c r="B1402" s="47" t="s">
        <v>638</v>
      </c>
      <c r="C1402" s="21"/>
      <c r="D1402" s="21"/>
      <c r="E1402" s="47" t="s">
        <v>56</v>
      </c>
      <c r="F1402" s="47" t="s">
        <v>56</v>
      </c>
      <c r="G1402" s="21"/>
      <c r="H1402" s="31" t="s">
        <v>8394</v>
      </c>
      <c r="I1402" s="32">
        <v>43167</v>
      </c>
      <c r="J1402" s="21"/>
      <c r="K1402" s="21"/>
      <c r="L1402" s="21"/>
      <c r="M1402" s="21"/>
      <c r="N1402" s="46"/>
      <c r="Q1402" s="33"/>
    </row>
    <row r="1403" spans="1:47" x14ac:dyDescent="0.25">
      <c r="A1403" s="39" t="s">
        <v>2043</v>
      </c>
      <c r="B1403" s="36" t="s">
        <v>1038</v>
      </c>
      <c r="C1403" s="21"/>
      <c r="D1403" s="21"/>
      <c r="E1403" s="21" t="s">
        <v>21</v>
      </c>
      <c r="F1403" s="34" t="s">
        <v>21</v>
      </c>
      <c r="G1403" s="21" t="s">
        <v>1976</v>
      </c>
      <c r="H1403" s="31" t="s">
        <v>1977</v>
      </c>
      <c r="I1403" s="32">
        <v>40862</v>
      </c>
      <c r="J1403" s="21"/>
      <c r="K1403" s="21"/>
      <c r="L1403" s="21"/>
      <c r="M1403" s="21"/>
      <c r="N1403" s="21"/>
      <c r="O1403" s="52">
        <v>95131</v>
      </c>
    </row>
    <row r="1404" spans="1:47" x14ac:dyDescent="0.25">
      <c r="A1404" s="39" t="s">
        <v>2044</v>
      </c>
      <c r="B1404" s="36" t="s">
        <v>1038</v>
      </c>
      <c r="C1404" s="21"/>
      <c r="D1404" s="21" t="s">
        <v>638</v>
      </c>
      <c r="E1404" s="21" t="s">
        <v>21</v>
      </c>
      <c r="F1404" s="34" t="s">
        <v>21</v>
      </c>
      <c r="G1404" s="21" t="s">
        <v>746</v>
      </c>
      <c r="H1404" s="31" t="s">
        <v>2045</v>
      </c>
      <c r="I1404" s="32">
        <v>37135</v>
      </c>
      <c r="J1404" s="21"/>
      <c r="K1404" s="21" t="s">
        <v>28</v>
      </c>
      <c r="L1404" s="21" t="s">
        <v>2044</v>
      </c>
      <c r="M1404" s="21"/>
      <c r="N1404" s="21"/>
    </row>
    <row r="1405" spans="1:47" customFormat="1" x14ac:dyDescent="0.25">
      <c r="A1405" s="25" t="s">
        <v>5447</v>
      </c>
      <c r="B1405" s="30" t="s">
        <v>4726</v>
      </c>
      <c r="C1405" s="34"/>
      <c r="D1405" s="21"/>
      <c r="E1405" s="25" t="s">
        <v>68</v>
      </c>
      <c r="F1405" s="25" t="s">
        <v>68</v>
      </c>
      <c r="G1405" s="21"/>
      <c r="H1405" s="31" t="s">
        <v>4893</v>
      </c>
      <c r="I1405" s="32">
        <v>42689</v>
      </c>
      <c r="J1405" s="21"/>
      <c r="K1405" s="21"/>
      <c r="L1405" s="21"/>
      <c r="M1405" s="21"/>
      <c r="N1405" s="21"/>
      <c r="O1405" s="21"/>
      <c r="P1405" s="19"/>
      <c r="Q1405" s="19"/>
      <c r="R1405" s="19"/>
      <c r="S1405" s="19"/>
      <c r="T1405" s="19"/>
      <c r="U1405" s="19"/>
      <c r="V1405" s="19"/>
      <c r="W1405" s="19"/>
      <c r="X1405" s="19"/>
      <c r="Y1405" s="19"/>
      <c r="Z1405" s="19"/>
      <c r="AA1405" s="19"/>
      <c r="AB1405" s="19"/>
      <c r="AC1405" s="19"/>
      <c r="AD1405" s="19"/>
      <c r="AE1405" s="19"/>
      <c r="AF1405" s="19"/>
      <c r="AG1405" s="19"/>
      <c r="AH1405" s="19"/>
      <c r="AI1405" s="19"/>
      <c r="AJ1405" s="19"/>
      <c r="AK1405" s="19"/>
      <c r="AL1405" s="19"/>
      <c r="AM1405" s="19"/>
      <c r="AN1405" s="19"/>
      <c r="AO1405" s="19"/>
      <c r="AP1405" s="19"/>
      <c r="AQ1405" s="19"/>
      <c r="AR1405" s="19"/>
      <c r="AS1405" s="19"/>
      <c r="AT1405" s="19"/>
      <c r="AU1405" s="19"/>
    </row>
    <row r="1406" spans="1:47" x14ac:dyDescent="0.25">
      <c r="A1406" s="21" t="s">
        <v>2388</v>
      </c>
      <c r="B1406" s="30" t="s">
        <v>4726</v>
      </c>
      <c r="C1406" s="21" t="s">
        <v>1710</v>
      </c>
      <c r="D1406" s="21"/>
      <c r="E1406" s="21" t="s">
        <v>1711</v>
      </c>
      <c r="F1406" s="34" t="s">
        <v>4744</v>
      </c>
      <c r="G1406" s="21" t="s">
        <v>298</v>
      </c>
      <c r="H1406" s="31" t="s">
        <v>4743</v>
      </c>
      <c r="I1406" s="32">
        <v>42401</v>
      </c>
      <c r="J1406" s="31"/>
      <c r="K1406" s="21"/>
      <c r="L1406" s="21"/>
      <c r="M1406" s="21"/>
      <c r="N1406" s="21"/>
    </row>
    <row r="1407" spans="1:47" x14ac:dyDescent="0.25">
      <c r="A1407" s="25" t="s">
        <v>4473</v>
      </c>
      <c r="B1407" s="30" t="s">
        <v>481</v>
      </c>
      <c r="C1407" s="21" t="s">
        <v>28</v>
      </c>
      <c r="D1407" s="21"/>
      <c r="E1407" s="19" t="s">
        <v>493</v>
      </c>
      <c r="F1407" s="34" t="s">
        <v>494</v>
      </c>
      <c r="G1407" s="21"/>
      <c r="H1407" s="31" t="s">
        <v>4502</v>
      </c>
      <c r="I1407" s="32">
        <v>42195</v>
      </c>
      <c r="J1407" s="21"/>
      <c r="K1407" s="21"/>
      <c r="L1407" s="21"/>
      <c r="M1407" s="21"/>
      <c r="N1407" s="21"/>
      <c r="Q1407" s="33"/>
    </row>
    <row r="1408" spans="1:47" x14ac:dyDescent="0.25">
      <c r="A1408" s="21" t="s">
        <v>735</v>
      </c>
      <c r="B1408" s="36" t="s">
        <v>481</v>
      </c>
      <c r="C1408" s="21"/>
      <c r="D1408" s="21"/>
      <c r="E1408" s="21" t="s">
        <v>515</v>
      </c>
      <c r="F1408" s="34" t="s">
        <v>494</v>
      </c>
      <c r="G1408" s="21"/>
      <c r="H1408" s="31" t="s">
        <v>736</v>
      </c>
      <c r="I1408" s="32">
        <v>36423</v>
      </c>
      <c r="J1408" s="21"/>
      <c r="K1408" s="21"/>
      <c r="L1408" s="21" t="s">
        <v>735</v>
      </c>
      <c r="M1408" s="21"/>
      <c r="N1408" s="21"/>
      <c r="R1408" s="18"/>
      <c r="S1408" s="18"/>
      <c r="T1408" s="18"/>
      <c r="U1408" s="18"/>
      <c r="V1408" s="18"/>
      <c r="W1408" s="18"/>
      <c r="X1408" s="18"/>
      <c r="Y1408" s="18"/>
      <c r="Z1408" s="18"/>
      <c r="AA1408" s="18"/>
      <c r="AB1408" s="18"/>
      <c r="AC1408" s="18"/>
      <c r="AD1408" s="18"/>
      <c r="AE1408" s="18"/>
      <c r="AF1408" s="18"/>
      <c r="AG1408" s="18"/>
      <c r="AH1408" s="18"/>
      <c r="AI1408" s="18"/>
      <c r="AJ1408" s="18"/>
      <c r="AK1408" s="18"/>
      <c r="AL1408" s="18"/>
      <c r="AM1408" s="18"/>
      <c r="AN1408" s="18"/>
      <c r="AO1408" s="18"/>
      <c r="AP1408" s="18"/>
      <c r="AQ1408" s="18"/>
      <c r="AR1408" s="18"/>
      <c r="AS1408" s="18"/>
      <c r="AT1408" s="18"/>
      <c r="AU1408" s="18"/>
    </row>
    <row r="1409" spans="1:47" x14ac:dyDescent="0.25">
      <c r="A1409" s="22" t="s">
        <v>8228</v>
      </c>
      <c r="B1409" s="18" t="s">
        <v>4726</v>
      </c>
      <c r="C1409" s="18"/>
      <c r="D1409" s="18"/>
      <c r="E1409" s="18" t="s">
        <v>2517</v>
      </c>
      <c r="F1409" s="34" t="s">
        <v>4744</v>
      </c>
      <c r="G1409" s="18"/>
      <c r="H1409" s="18" t="s">
        <v>8198</v>
      </c>
      <c r="I1409" s="26">
        <v>43040</v>
      </c>
      <c r="J1409" s="18"/>
      <c r="K1409" s="18"/>
      <c r="L1409" s="18"/>
      <c r="M1409" s="18"/>
      <c r="N1409" s="18"/>
      <c r="O1409" s="21"/>
    </row>
    <row r="1410" spans="1:47" x14ac:dyDescent="0.25">
      <c r="A1410" s="19" t="s">
        <v>2771</v>
      </c>
      <c r="B1410" s="30" t="s">
        <v>4726</v>
      </c>
      <c r="C1410" s="21" t="s">
        <v>1710</v>
      </c>
      <c r="D1410" s="21"/>
      <c r="E1410" s="21" t="s">
        <v>68</v>
      </c>
      <c r="F1410" s="34" t="s">
        <v>68</v>
      </c>
      <c r="G1410" s="21" t="s">
        <v>298</v>
      </c>
      <c r="H1410" s="31" t="s">
        <v>4743</v>
      </c>
      <c r="I1410" s="32">
        <v>42401</v>
      </c>
      <c r="J1410" s="31"/>
      <c r="K1410" s="21"/>
      <c r="L1410" s="21"/>
      <c r="M1410" s="21"/>
      <c r="N1410" s="21"/>
    </row>
    <row r="1411" spans="1:47" x14ac:dyDescent="0.25">
      <c r="A1411" s="21" t="s">
        <v>1781</v>
      </c>
      <c r="B1411" s="36" t="s">
        <v>204</v>
      </c>
      <c r="C1411" s="21" t="s">
        <v>1710</v>
      </c>
      <c r="E1411" s="21" t="s">
        <v>17</v>
      </c>
      <c r="F1411" s="34" t="s">
        <v>17</v>
      </c>
      <c r="H1411" s="31" t="s">
        <v>577</v>
      </c>
      <c r="I1411" s="32">
        <v>40598</v>
      </c>
    </row>
    <row r="1412" spans="1:47" x14ac:dyDescent="0.25">
      <c r="A1412" s="21" t="s">
        <v>8920</v>
      </c>
      <c r="B1412" s="36" t="s">
        <v>298</v>
      </c>
      <c r="C1412" s="21"/>
      <c r="D1412" s="21"/>
      <c r="E1412" s="21" t="s">
        <v>2086</v>
      </c>
      <c r="F1412" s="34" t="s">
        <v>46</v>
      </c>
      <c r="G1412" s="21"/>
      <c r="H1412" s="31" t="s">
        <v>2219</v>
      </c>
      <c r="I1412" s="32">
        <v>39679</v>
      </c>
      <c r="J1412" s="21"/>
      <c r="K1412" s="21"/>
      <c r="L1412" s="21"/>
      <c r="M1412" s="21"/>
      <c r="N1412" s="21" t="s">
        <v>2389</v>
      </c>
      <c r="O1412" s="19" t="s">
        <v>2389</v>
      </c>
      <c r="R1412" s="18"/>
      <c r="S1412" s="18"/>
      <c r="T1412" s="18"/>
      <c r="U1412" s="18"/>
      <c r="V1412" s="18"/>
      <c r="W1412" s="18"/>
      <c r="X1412" s="18"/>
      <c r="Y1412" s="18"/>
      <c r="Z1412" s="18"/>
      <c r="AA1412" s="18"/>
      <c r="AB1412" s="18"/>
      <c r="AC1412" s="18"/>
      <c r="AD1412" s="18"/>
      <c r="AE1412" s="18"/>
      <c r="AF1412" s="18"/>
      <c r="AG1412" s="18"/>
      <c r="AH1412" s="18"/>
      <c r="AI1412" s="18"/>
      <c r="AJ1412" s="18"/>
      <c r="AK1412" s="18"/>
      <c r="AL1412" s="18"/>
      <c r="AM1412" s="18"/>
      <c r="AN1412" s="18"/>
      <c r="AO1412" s="18"/>
      <c r="AP1412" s="18"/>
      <c r="AQ1412" s="18"/>
      <c r="AR1412" s="18"/>
      <c r="AS1412" s="18"/>
      <c r="AT1412" s="18"/>
      <c r="AU1412" s="18"/>
    </row>
    <row r="1413" spans="1:47" x14ac:dyDescent="0.25">
      <c r="A1413" s="34" t="s">
        <v>5719</v>
      </c>
      <c r="B1413" s="38" t="s">
        <v>481</v>
      </c>
      <c r="C1413" s="34"/>
      <c r="D1413" s="21"/>
      <c r="E1413" s="21" t="s">
        <v>491</v>
      </c>
      <c r="F1413" s="34" t="s">
        <v>491</v>
      </c>
      <c r="G1413" s="21"/>
      <c r="H1413" s="31" t="s">
        <v>489</v>
      </c>
      <c r="I1413" s="32">
        <v>42866</v>
      </c>
      <c r="J1413" s="21"/>
      <c r="K1413" s="21"/>
      <c r="L1413" s="21"/>
      <c r="M1413" s="21"/>
      <c r="N1413" s="21"/>
      <c r="O1413" s="21"/>
    </row>
    <row r="1414" spans="1:47" x14ac:dyDescent="0.25">
      <c r="A1414" s="21" t="s">
        <v>1420</v>
      </c>
      <c r="B1414" s="36" t="s">
        <v>204</v>
      </c>
      <c r="C1414" s="21" t="s">
        <v>28</v>
      </c>
      <c r="E1414" s="21" t="s">
        <v>260</v>
      </c>
      <c r="F1414" s="34" t="s">
        <v>260</v>
      </c>
      <c r="H1414" s="31" t="s">
        <v>577</v>
      </c>
      <c r="I1414" s="32">
        <v>40598</v>
      </c>
      <c r="R1414" s="18"/>
      <c r="S1414" s="18"/>
      <c r="T1414" s="18"/>
      <c r="U1414" s="18"/>
      <c r="V1414" s="18"/>
      <c r="W1414" s="18"/>
      <c r="X1414" s="18"/>
      <c r="Y1414" s="18"/>
      <c r="Z1414" s="18"/>
      <c r="AA1414" s="18"/>
      <c r="AB1414" s="18"/>
      <c r="AC1414" s="18"/>
      <c r="AD1414" s="18"/>
      <c r="AE1414" s="18"/>
      <c r="AF1414" s="18"/>
      <c r="AG1414" s="18"/>
      <c r="AH1414" s="18"/>
      <c r="AI1414" s="18"/>
      <c r="AJ1414" s="18"/>
      <c r="AK1414" s="18"/>
      <c r="AL1414" s="18"/>
      <c r="AM1414" s="18"/>
      <c r="AN1414" s="18"/>
      <c r="AO1414" s="18"/>
      <c r="AP1414" s="18"/>
      <c r="AQ1414" s="18"/>
      <c r="AR1414" s="18"/>
      <c r="AS1414" s="18"/>
      <c r="AT1414" s="18"/>
      <c r="AU1414" s="18"/>
    </row>
    <row r="1415" spans="1:47" x14ac:dyDescent="0.25">
      <c r="A1415" s="21" t="s">
        <v>1782</v>
      </c>
      <c r="B1415" s="36" t="s">
        <v>204</v>
      </c>
      <c r="C1415" s="21" t="s">
        <v>1710</v>
      </c>
      <c r="E1415" s="21" t="s">
        <v>17</v>
      </c>
      <c r="F1415" s="34" t="s">
        <v>17</v>
      </c>
      <c r="H1415" s="31" t="s">
        <v>577</v>
      </c>
      <c r="I1415" s="32">
        <v>40598</v>
      </c>
    </row>
    <row r="1416" spans="1:47" x14ac:dyDescent="0.25">
      <c r="A1416" s="18" t="s">
        <v>7658</v>
      </c>
      <c r="B1416" s="18" t="s">
        <v>4726</v>
      </c>
      <c r="E1416" s="18" t="s">
        <v>68</v>
      </c>
      <c r="F1416" s="34" t="s">
        <v>68</v>
      </c>
      <c r="G1416" s="21"/>
      <c r="H1416" s="18" t="s">
        <v>7659</v>
      </c>
      <c r="I1416" s="20">
        <v>42790</v>
      </c>
      <c r="J1416" s="21"/>
      <c r="K1416" s="21"/>
      <c r="L1416" s="21"/>
      <c r="M1416" s="21"/>
      <c r="N1416" s="21"/>
      <c r="O1416" s="21"/>
    </row>
    <row r="1417" spans="1:47" x14ac:dyDescent="0.25">
      <c r="A1417" s="25" t="s">
        <v>4590</v>
      </c>
      <c r="B1417" s="37" t="s">
        <v>4731</v>
      </c>
      <c r="C1417" s="21" t="s">
        <v>28</v>
      </c>
      <c r="D1417" s="21"/>
      <c r="E1417" s="19" t="s">
        <v>2878</v>
      </c>
      <c r="F1417" s="34" t="s">
        <v>3080</v>
      </c>
      <c r="G1417" s="21" t="s">
        <v>484</v>
      </c>
      <c r="H1417" s="31" t="s">
        <v>4743</v>
      </c>
      <c r="I1417" s="32">
        <v>42401</v>
      </c>
      <c r="J1417" s="31"/>
      <c r="K1417" s="21"/>
      <c r="L1417" s="21"/>
      <c r="M1417" s="21"/>
      <c r="N1417" s="21"/>
      <c r="Q1417" s="33"/>
    </row>
    <row r="1418" spans="1:47" x14ac:dyDescent="0.25">
      <c r="A1418" s="21" t="s">
        <v>2390</v>
      </c>
      <c r="B1418" s="36" t="s">
        <v>298</v>
      </c>
      <c r="C1418" s="21" t="s">
        <v>1710</v>
      </c>
      <c r="D1418" s="21"/>
      <c r="E1418" s="21" t="s">
        <v>2013</v>
      </c>
      <c r="F1418" s="34" t="s">
        <v>2013</v>
      </c>
      <c r="G1418" s="21" t="s">
        <v>535</v>
      </c>
      <c r="H1418" s="31" t="s">
        <v>1335</v>
      </c>
      <c r="I1418" s="32">
        <v>38504</v>
      </c>
      <c r="J1418" s="21"/>
      <c r="K1418" s="21"/>
      <c r="L1418" s="21"/>
      <c r="M1418" s="21"/>
      <c r="N1418" s="21"/>
    </row>
    <row r="1419" spans="1:47" x14ac:dyDescent="0.25">
      <c r="A1419" s="21" t="s">
        <v>3462</v>
      </c>
      <c r="B1419" s="36" t="s">
        <v>204</v>
      </c>
      <c r="C1419" s="21" t="s">
        <v>28</v>
      </c>
      <c r="D1419" s="21"/>
      <c r="E1419" s="21" t="s">
        <v>2032</v>
      </c>
      <c r="F1419" s="34" t="s">
        <v>2032</v>
      </c>
      <c r="G1419" s="21" t="s">
        <v>461</v>
      </c>
      <c r="H1419" s="31" t="s">
        <v>5157</v>
      </c>
      <c r="I1419" s="32">
        <v>42522</v>
      </c>
      <c r="J1419" s="21"/>
      <c r="K1419" s="21"/>
      <c r="L1419" s="21" t="s">
        <v>3463</v>
      </c>
      <c r="M1419" s="21"/>
      <c r="N1419" s="21" t="s">
        <v>3463</v>
      </c>
    </row>
    <row r="1420" spans="1:47" x14ac:dyDescent="0.25">
      <c r="A1420" s="21" t="s">
        <v>2391</v>
      </c>
      <c r="B1420" s="30" t="s">
        <v>4731</v>
      </c>
      <c r="C1420" s="21" t="s">
        <v>1710</v>
      </c>
      <c r="D1420" s="21"/>
      <c r="E1420" s="21" t="s">
        <v>2844</v>
      </c>
      <c r="F1420" s="34" t="s">
        <v>3080</v>
      </c>
      <c r="G1420" s="21" t="s">
        <v>298</v>
      </c>
      <c r="H1420" s="31" t="s">
        <v>8781</v>
      </c>
      <c r="I1420" s="32">
        <v>43337</v>
      </c>
      <c r="J1420" s="31"/>
      <c r="K1420" s="21"/>
      <c r="L1420" s="21"/>
      <c r="M1420" s="21"/>
      <c r="N1420" s="25" t="s">
        <v>4906</v>
      </c>
      <c r="R1420" s="22"/>
      <c r="S1420" s="22"/>
      <c r="T1420" s="22"/>
      <c r="U1420" s="22"/>
      <c r="V1420" s="22"/>
      <c r="W1420" s="22"/>
      <c r="X1420" s="22"/>
      <c r="Y1420" s="22"/>
      <c r="Z1420" s="22"/>
      <c r="AA1420" s="22"/>
      <c r="AB1420" s="22"/>
      <c r="AC1420" s="22"/>
      <c r="AD1420" s="22"/>
      <c r="AE1420" s="22"/>
      <c r="AF1420" s="22"/>
      <c r="AG1420" s="22"/>
      <c r="AH1420" s="22"/>
      <c r="AI1420" s="22"/>
      <c r="AJ1420" s="22"/>
      <c r="AK1420" s="22"/>
      <c r="AL1420" s="22"/>
      <c r="AM1420" s="22"/>
      <c r="AN1420" s="22"/>
      <c r="AO1420" s="22"/>
      <c r="AP1420" s="22"/>
      <c r="AQ1420" s="22"/>
      <c r="AR1420" s="22"/>
      <c r="AS1420" s="22"/>
      <c r="AT1420" s="22"/>
      <c r="AU1420" s="22"/>
    </row>
    <row r="1421" spans="1:47" x14ac:dyDescent="0.25">
      <c r="A1421" s="25" t="s">
        <v>5590</v>
      </c>
      <c r="B1421" s="38" t="s">
        <v>1999</v>
      </c>
      <c r="C1421" s="34"/>
      <c r="D1421" s="21"/>
      <c r="E1421" s="19" t="s">
        <v>36</v>
      </c>
      <c r="F1421" s="21" t="s">
        <v>36</v>
      </c>
      <c r="G1421" s="21" t="s">
        <v>4731</v>
      </c>
      <c r="H1421" s="31" t="s">
        <v>7854</v>
      </c>
      <c r="I1421" s="32">
        <v>42901</v>
      </c>
      <c r="J1421" s="21"/>
      <c r="K1421" s="21"/>
      <c r="L1421" s="21"/>
      <c r="M1421" s="21"/>
      <c r="N1421" s="21"/>
      <c r="O1421" s="21"/>
      <c r="R1421" s="25"/>
      <c r="S1421" s="25"/>
      <c r="T1421" s="25"/>
      <c r="U1421" s="25"/>
      <c r="V1421" s="25"/>
      <c r="W1421" s="25"/>
      <c r="X1421" s="25"/>
      <c r="Y1421" s="25"/>
      <c r="Z1421" s="25"/>
      <c r="AA1421" s="25"/>
      <c r="AB1421" s="25"/>
      <c r="AC1421" s="25"/>
      <c r="AD1421" s="25"/>
      <c r="AE1421" s="25"/>
      <c r="AF1421" s="25"/>
      <c r="AG1421" s="25"/>
      <c r="AH1421" s="25"/>
      <c r="AI1421" s="25"/>
      <c r="AJ1421" s="25"/>
      <c r="AK1421" s="25"/>
      <c r="AL1421" s="25"/>
      <c r="AM1421" s="25"/>
      <c r="AN1421" s="25"/>
      <c r="AO1421" s="25"/>
      <c r="AP1421" s="25"/>
      <c r="AQ1421" s="25"/>
      <c r="AR1421" s="25"/>
      <c r="AS1421" s="25"/>
      <c r="AT1421" s="25"/>
      <c r="AU1421" s="25"/>
    </row>
    <row r="1422" spans="1:47" x14ac:dyDescent="0.25">
      <c r="A1422" s="22" t="s">
        <v>8692</v>
      </c>
      <c r="B1422" s="22" t="s">
        <v>298</v>
      </c>
      <c r="C1422" s="18"/>
      <c r="D1422" s="18"/>
      <c r="E1422" s="22" t="s">
        <v>2086</v>
      </c>
      <c r="F1422" s="22" t="s">
        <v>46</v>
      </c>
      <c r="G1422" s="18"/>
      <c r="H1422" s="18" t="s">
        <v>8678</v>
      </c>
      <c r="I1422" s="26">
        <v>43299</v>
      </c>
      <c r="J1422" s="18"/>
      <c r="K1422" s="18"/>
      <c r="L1422" s="18"/>
      <c r="M1422" s="18"/>
      <c r="N1422" s="18"/>
      <c r="O1422" s="18"/>
      <c r="P1422" s="22"/>
      <c r="Q1422" s="18"/>
      <c r="R1422" s="18"/>
      <c r="S1422" s="18"/>
      <c r="T1422" s="18"/>
      <c r="U1422" s="18"/>
      <c r="V1422" s="18"/>
      <c r="W1422" s="18"/>
      <c r="X1422" s="18"/>
      <c r="Y1422" s="18"/>
      <c r="Z1422" s="18"/>
      <c r="AA1422" s="18"/>
      <c r="AB1422" s="18"/>
      <c r="AC1422" s="18"/>
      <c r="AD1422" s="18"/>
      <c r="AE1422" s="18"/>
      <c r="AF1422" s="18"/>
      <c r="AG1422" s="18"/>
      <c r="AH1422" s="18"/>
      <c r="AI1422" s="18"/>
      <c r="AJ1422" s="18"/>
      <c r="AK1422" s="18"/>
      <c r="AL1422" s="18"/>
      <c r="AM1422" s="18"/>
      <c r="AN1422" s="18"/>
      <c r="AO1422" s="18"/>
      <c r="AP1422" s="18"/>
      <c r="AQ1422" s="18"/>
      <c r="AR1422" s="18"/>
      <c r="AS1422" s="18"/>
      <c r="AT1422" s="18"/>
      <c r="AU1422" s="18"/>
    </row>
    <row r="1423" spans="1:47" x14ac:dyDescent="0.25">
      <c r="A1423" s="39" t="s">
        <v>1783</v>
      </c>
      <c r="B1423" s="36" t="s">
        <v>204</v>
      </c>
      <c r="C1423" s="21" t="s">
        <v>1710</v>
      </c>
      <c r="D1423" s="21"/>
      <c r="E1423" s="21" t="s">
        <v>17</v>
      </c>
      <c r="F1423" s="34" t="s">
        <v>17</v>
      </c>
      <c r="G1423" s="21" t="s">
        <v>298</v>
      </c>
      <c r="H1423" s="31" t="s">
        <v>614</v>
      </c>
      <c r="I1423" s="32">
        <v>40575</v>
      </c>
      <c r="J1423" s="21"/>
      <c r="K1423" s="21"/>
      <c r="L1423" s="21" t="s">
        <v>1783</v>
      </c>
      <c r="M1423" s="21"/>
      <c r="N1423" s="21"/>
    </row>
    <row r="1424" spans="1:47" x14ac:dyDescent="0.25">
      <c r="A1424" s="21" t="s">
        <v>1784</v>
      </c>
      <c r="B1424" s="36" t="s">
        <v>204</v>
      </c>
      <c r="C1424" s="21" t="s">
        <v>1710</v>
      </c>
      <c r="E1424" s="21" t="s">
        <v>17</v>
      </c>
      <c r="F1424" s="34" t="s">
        <v>17</v>
      </c>
      <c r="H1424" s="31" t="s">
        <v>577</v>
      </c>
      <c r="I1424" s="32">
        <v>40598</v>
      </c>
    </row>
    <row r="1425" spans="1:47" x14ac:dyDescent="0.25">
      <c r="A1425" s="21" t="s">
        <v>1421</v>
      </c>
      <c r="B1425" s="36" t="s">
        <v>204</v>
      </c>
      <c r="C1425" s="21" t="s">
        <v>28</v>
      </c>
      <c r="D1425" s="21"/>
      <c r="E1425" s="21" t="s">
        <v>1422</v>
      </c>
      <c r="F1425" s="34" t="s">
        <v>79</v>
      </c>
      <c r="G1425" s="21" t="s">
        <v>1309</v>
      </c>
      <c r="H1425" s="31" t="s">
        <v>1310</v>
      </c>
      <c r="I1425" s="32">
        <v>39615</v>
      </c>
      <c r="J1425" s="21"/>
      <c r="K1425" s="21"/>
      <c r="L1425" s="21" t="s">
        <v>1423</v>
      </c>
      <c r="M1425" s="21"/>
      <c r="N1425" s="21" t="s">
        <v>1424</v>
      </c>
    </row>
    <row r="1426" spans="1:47" x14ac:dyDescent="0.25">
      <c r="A1426" s="34" t="s">
        <v>3979</v>
      </c>
      <c r="B1426" s="38" t="s">
        <v>298</v>
      </c>
      <c r="C1426" s="34" t="s">
        <v>28</v>
      </c>
      <c r="D1426" s="21"/>
      <c r="E1426" s="21" t="s">
        <v>322</v>
      </c>
      <c r="F1426" s="34" t="s">
        <v>322</v>
      </c>
      <c r="G1426" s="21"/>
      <c r="H1426" s="31" t="s">
        <v>3985</v>
      </c>
      <c r="I1426" s="32">
        <v>41779</v>
      </c>
      <c r="J1426" s="21"/>
      <c r="K1426" s="21"/>
      <c r="L1426" s="21"/>
      <c r="M1426" s="21"/>
      <c r="N1426" s="21"/>
      <c r="O1426" s="21"/>
    </row>
    <row r="1427" spans="1:47" x14ac:dyDescent="0.25">
      <c r="A1427" s="19" t="s">
        <v>4681</v>
      </c>
      <c r="B1427" s="30" t="s">
        <v>16</v>
      </c>
      <c r="C1427" s="34" t="s">
        <v>28</v>
      </c>
      <c r="D1427" s="21"/>
      <c r="E1427" s="19" t="s">
        <v>21</v>
      </c>
      <c r="F1427" s="19" t="s">
        <v>21</v>
      </c>
      <c r="G1427" s="21"/>
      <c r="H1427" s="31" t="s">
        <v>4684</v>
      </c>
      <c r="I1427" s="32">
        <v>42276</v>
      </c>
      <c r="J1427" s="21"/>
      <c r="K1427" s="21"/>
      <c r="L1427" s="21"/>
      <c r="M1427" s="21"/>
      <c r="N1427" s="21"/>
      <c r="O1427" s="21"/>
    </row>
    <row r="1428" spans="1:47" x14ac:dyDescent="0.25">
      <c r="A1428" s="25" t="s">
        <v>5342</v>
      </c>
      <c r="B1428" s="25" t="s">
        <v>298</v>
      </c>
      <c r="E1428" s="25" t="s">
        <v>1954</v>
      </c>
      <c r="F1428" s="34" t="s">
        <v>46</v>
      </c>
      <c r="G1428" s="21"/>
      <c r="H1428" s="25" t="s">
        <v>5338</v>
      </c>
      <c r="I1428" s="32">
        <v>42551</v>
      </c>
      <c r="J1428" s="21"/>
      <c r="K1428" s="21"/>
      <c r="L1428" s="21"/>
      <c r="M1428" s="21"/>
      <c r="N1428" s="21"/>
      <c r="O1428" s="21"/>
    </row>
    <row r="1429" spans="1:47" x14ac:dyDescent="0.25">
      <c r="A1429" s="25" t="s">
        <v>7915</v>
      </c>
      <c r="B1429" s="30" t="s">
        <v>1999</v>
      </c>
      <c r="C1429" s="21"/>
      <c r="D1429" s="21"/>
      <c r="E1429" s="25" t="s">
        <v>36</v>
      </c>
      <c r="F1429" s="25" t="s">
        <v>36</v>
      </c>
      <c r="G1429" s="21" t="s">
        <v>4731</v>
      </c>
      <c r="H1429" s="31" t="s">
        <v>7916</v>
      </c>
      <c r="I1429" s="32">
        <v>42902</v>
      </c>
      <c r="J1429" s="21"/>
      <c r="K1429" s="21"/>
      <c r="L1429" s="21"/>
      <c r="M1429" s="21"/>
      <c r="N1429" s="21"/>
      <c r="Q1429" s="33"/>
      <c r="R1429" s="25"/>
      <c r="S1429" s="25"/>
      <c r="T1429" s="25"/>
      <c r="U1429" s="25"/>
      <c r="V1429" s="25"/>
      <c r="W1429" s="25"/>
      <c r="X1429" s="25"/>
      <c r="Y1429" s="25"/>
      <c r="Z1429" s="25"/>
      <c r="AA1429" s="25"/>
      <c r="AB1429" s="25"/>
      <c r="AC1429" s="25"/>
      <c r="AD1429" s="25"/>
      <c r="AE1429" s="25"/>
      <c r="AF1429" s="25"/>
      <c r="AG1429" s="25"/>
      <c r="AH1429" s="25"/>
      <c r="AI1429" s="25"/>
      <c r="AJ1429" s="25"/>
      <c r="AK1429" s="25"/>
      <c r="AL1429" s="25"/>
      <c r="AM1429" s="25"/>
      <c r="AN1429" s="25"/>
      <c r="AO1429" s="25"/>
      <c r="AP1429" s="25"/>
      <c r="AQ1429" s="25"/>
      <c r="AR1429" s="25"/>
      <c r="AS1429" s="25"/>
      <c r="AT1429" s="25"/>
      <c r="AU1429" s="25"/>
    </row>
    <row r="1430" spans="1:47" x14ac:dyDescent="0.25">
      <c r="A1430" s="43" t="s">
        <v>5569</v>
      </c>
      <c r="B1430" s="35" t="s">
        <v>481</v>
      </c>
      <c r="C1430" s="34"/>
      <c r="D1430" s="21"/>
      <c r="E1430" s="35" t="s">
        <v>575</v>
      </c>
      <c r="F1430" s="21" t="s">
        <v>491</v>
      </c>
      <c r="G1430" s="21"/>
      <c r="H1430" s="31" t="s">
        <v>5579</v>
      </c>
      <c r="I1430" s="32">
        <v>42741</v>
      </c>
      <c r="J1430" s="21"/>
      <c r="K1430" s="21"/>
      <c r="L1430" s="21"/>
      <c r="M1430" s="21"/>
      <c r="N1430" s="21"/>
      <c r="O1430" s="21"/>
      <c r="R1430" s="18"/>
      <c r="S1430" s="18"/>
      <c r="T1430" s="18"/>
      <c r="U1430" s="18"/>
      <c r="V1430" s="18"/>
      <c r="W1430" s="18"/>
      <c r="X1430" s="18"/>
      <c r="Y1430" s="18"/>
      <c r="Z1430" s="18"/>
      <c r="AA1430" s="18"/>
      <c r="AB1430" s="18"/>
      <c r="AC1430" s="18"/>
      <c r="AD1430" s="18"/>
      <c r="AE1430" s="18"/>
      <c r="AF1430" s="18"/>
      <c r="AG1430" s="18"/>
      <c r="AH1430" s="18"/>
      <c r="AI1430" s="18"/>
      <c r="AJ1430" s="18"/>
      <c r="AK1430" s="18"/>
      <c r="AL1430" s="18"/>
      <c r="AM1430" s="18"/>
      <c r="AN1430" s="18"/>
      <c r="AO1430" s="18"/>
      <c r="AP1430" s="18"/>
      <c r="AQ1430" s="18"/>
      <c r="AR1430" s="18"/>
      <c r="AS1430" s="18"/>
      <c r="AT1430" s="18"/>
      <c r="AU1430" s="18"/>
    </row>
    <row r="1431" spans="1:47" x14ac:dyDescent="0.25">
      <c r="A1431" s="21" t="s">
        <v>2392</v>
      </c>
      <c r="B1431" s="36" t="s">
        <v>298</v>
      </c>
      <c r="C1431" s="21" t="s">
        <v>1710</v>
      </c>
      <c r="E1431" s="21" t="s">
        <v>121</v>
      </c>
      <c r="F1431" s="34" t="s">
        <v>121</v>
      </c>
      <c r="H1431" s="31" t="s">
        <v>577</v>
      </c>
      <c r="I1431" s="32">
        <v>40598</v>
      </c>
    </row>
    <row r="1432" spans="1:47" x14ac:dyDescent="0.25">
      <c r="A1432" s="25" t="s">
        <v>5174</v>
      </c>
      <c r="B1432" s="30" t="s">
        <v>4726</v>
      </c>
      <c r="C1432" s="34"/>
      <c r="D1432" s="21"/>
      <c r="E1432" s="25" t="s">
        <v>5220</v>
      </c>
      <c r="F1432" s="34" t="s">
        <v>4744</v>
      </c>
      <c r="G1432" s="21"/>
      <c r="H1432" s="31" t="s">
        <v>5224</v>
      </c>
      <c r="I1432" s="32">
        <v>42531</v>
      </c>
      <c r="J1432" s="21"/>
      <c r="K1432" s="21"/>
      <c r="L1432" s="21"/>
      <c r="M1432" s="21"/>
      <c r="N1432" s="21"/>
      <c r="O1432" s="21"/>
      <c r="R1432" s="25"/>
      <c r="S1432" s="25"/>
      <c r="T1432" s="25"/>
      <c r="U1432" s="25"/>
      <c r="V1432" s="25"/>
      <c r="W1432" s="25"/>
      <c r="X1432" s="25"/>
      <c r="Y1432" s="25"/>
      <c r="Z1432" s="25"/>
      <c r="AA1432" s="25"/>
      <c r="AB1432" s="25"/>
      <c r="AC1432" s="25"/>
      <c r="AD1432" s="25"/>
      <c r="AE1432" s="25"/>
      <c r="AF1432" s="25"/>
      <c r="AG1432" s="25"/>
      <c r="AH1432" s="25"/>
      <c r="AI1432" s="25"/>
      <c r="AJ1432" s="25"/>
      <c r="AK1432" s="25"/>
      <c r="AL1432" s="25"/>
      <c r="AM1432" s="25"/>
      <c r="AN1432" s="25"/>
      <c r="AO1432" s="25"/>
      <c r="AP1432" s="25"/>
      <c r="AQ1432" s="25"/>
      <c r="AR1432" s="25"/>
      <c r="AS1432" s="25"/>
      <c r="AT1432" s="25"/>
      <c r="AU1432" s="25"/>
    </row>
    <row r="1433" spans="1:47" x14ac:dyDescent="0.25">
      <c r="A1433" s="21" t="s">
        <v>2393</v>
      </c>
      <c r="B1433" s="36" t="s">
        <v>298</v>
      </c>
      <c r="C1433" s="21" t="s">
        <v>1710</v>
      </c>
      <c r="D1433" s="21" t="s">
        <v>8126</v>
      </c>
      <c r="E1433" s="21" t="s">
        <v>121</v>
      </c>
      <c r="F1433" s="34" t="s">
        <v>121</v>
      </c>
      <c r="G1433" s="21"/>
      <c r="H1433" s="31" t="s">
        <v>2219</v>
      </c>
      <c r="I1433" s="32">
        <v>40549</v>
      </c>
      <c r="J1433" s="21"/>
      <c r="K1433" s="21"/>
      <c r="L1433" s="21"/>
      <c r="M1433" s="21"/>
      <c r="N1433" s="21"/>
    </row>
    <row r="1434" spans="1:47" x14ac:dyDescent="0.25">
      <c r="A1434" s="21" t="s">
        <v>4806</v>
      </c>
      <c r="B1434" s="36" t="s">
        <v>16</v>
      </c>
      <c r="C1434" s="21" t="s">
        <v>28</v>
      </c>
      <c r="D1434" s="21"/>
      <c r="E1434" s="21" t="s">
        <v>21</v>
      </c>
      <c r="F1434" s="34" t="s">
        <v>21</v>
      </c>
      <c r="G1434" s="21"/>
      <c r="H1434" s="31" t="s">
        <v>4024</v>
      </c>
      <c r="I1434" s="32">
        <v>42320</v>
      </c>
      <c r="J1434" s="31"/>
      <c r="K1434" s="21"/>
      <c r="L1434" s="21"/>
      <c r="M1434" s="21"/>
      <c r="N1434" s="21"/>
      <c r="Q1434" s="33"/>
    </row>
    <row r="1435" spans="1:47" x14ac:dyDescent="0.25">
      <c r="A1435" s="34" t="s">
        <v>737</v>
      </c>
      <c r="B1435" s="36" t="s">
        <v>4731</v>
      </c>
      <c r="C1435" s="21"/>
      <c r="D1435" s="21"/>
      <c r="E1435" s="21" t="s">
        <v>482</v>
      </c>
      <c r="F1435" s="34" t="s">
        <v>483</v>
      </c>
      <c r="G1435" s="21" t="s">
        <v>481</v>
      </c>
      <c r="H1435" s="31" t="s">
        <v>4743</v>
      </c>
      <c r="I1435" s="32">
        <v>42401</v>
      </c>
      <c r="J1435" s="31"/>
      <c r="K1435" s="21"/>
      <c r="L1435" s="21"/>
      <c r="M1435" s="21"/>
      <c r="N1435" s="21"/>
    </row>
    <row r="1436" spans="1:47" x14ac:dyDescent="0.25">
      <c r="A1436" s="25" t="s">
        <v>4211</v>
      </c>
      <c r="B1436" s="30" t="s">
        <v>4726</v>
      </c>
      <c r="C1436" s="19" t="s">
        <v>28</v>
      </c>
      <c r="D1436" s="25"/>
      <c r="E1436" s="25" t="s">
        <v>2290</v>
      </c>
      <c r="F1436" s="34" t="s">
        <v>4744</v>
      </c>
      <c r="G1436" s="21" t="s">
        <v>298</v>
      </c>
      <c r="H1436" s="31" t="s">
        <v>4743</v>
      </c>
      <c r="I1436" s="32">
        <v>42401</v>
      </c>
      <c r="J1436" s="23"/>
      <c r="K1436" s="34"/>
      <c r="L1436" s="21"/>
      <c r="M1436" s="21"/>
      <c r="N1436" s="21"/>
      <c r="Q1436" s="33"/>
    </row>
    <row r="1437" spans="1:47" x14ac:dyDescent="0.25">
      <c r="A1437" s="21" t="s">
        <v>1425</v>
      </c>
      <c r="B1437" s="36" t="s">
        <v>204</v>
      </c>
      <c r="C1437" s="21" t="s">
        <v>28</v>
      </c>
      <c r="D1437" s="21"/>
      <c r="E1437" s="21" t="s">
        <v>63</v>
      </c>
      <c r="F1437" s="34" t="s">
        <v>63</v>
      </c>
      <c r="G1437" s="21" t="s">
        <v>1309</v>
      </c>
      <c r="H1437" s="31" t="s">
        <v>1310</v>
      </c>
      <c r="I1437" s="32">
        <v>39615</v>
      </c>
      <c r="J1437" s="21"/>
      <c r="K1437" s="21"/>
      <c r="L1437" s="21"/>
      <c r="M1437" s="21"/>
      <c r="N1437" s="21"/>
      <c r="R1437" s="18"/>
      <c r="S1437" s="18"/>
      <c r="T1437" s="18"/>
      <c r="U1437" s="18"/>
      <c r="V1437" s="18"/>
      <c r="W1437" s="18"/>
      <c r="X1437" s="18"/>
      <c r="Y1437" s="18"/>
      <c r="Z1437" s="18"/>
      <c r="AA1437" s="18"/>
      <c r="AB1437" s="18"/>
      <c r="AC1437" s="18"/>
      <c r="AD1437" s="18"/>
      <c r="AE1437" s="18"/>
      <c r="AF1437" s="18"/>
      <c r="AG1437" s="18"/>
      <c r="AH1437" s="18"/>
      <c r="AI1437" s="18"/>
      <c r="AJ1437" s="18"/>
      <c r="AK1437" s="18"/>
      <c r="AL1437" s="18"/>
      <c r="AM1437" s="18"/>
      <c r="AN1437" s="18"/>
      <c r="AO1437" s="18"/>
      <c r="AP1437" s="18"/>
      <c r="AQ1437" s="18"/>
      <c r="AR1437" s="18"/>
      <c r="AS1437" s="18"/>
      <c r="AT1437" s="18"/>
      <c r="AU1437" s="18"/>
    </row>
    <row r="1438" spans="1:47" x14ac:dyDescent="0.25">
      <c r="A1438" s="21" t="s">
        <v>149</v>
      </c>
      <c r="B1438" s="36" t="s">
        <v>1999</v>
      </c>
      <c r="C1438" s="21"/>
      <c r="D1438" s="21"/>
      <c r="E1438" s="21" t="s">
        <v>17</v>
      </c>
      <c r="F1438" s="34" t="s">
        <v>17</v>
      </c>
      <c r="G1438" s="21" t="s">
        <v>16</v>
      </c>
      <c r="H1438" s="31" t="s">
        <v>7854</v>
      </c>
      <c r="I1438" s="32">
        <v>42901</v>
      </c>
      <c r="J1438" s="21"/>
      <c r="K1438" s="21"/>
      <c r="L1438" s="21"/>
      <c r="M1438" s="21"/>
      <c r="N1438" s="21"/>
    </row>
    <row r="1439" spans="1:47" x14ac:dyDescent="0.25">
      <c r="A1439" s="21" t="s">
        <v>3465</v>
      </c>
      <c r="B1439" s="36" t="s">
        <v>204</v>
      </c>
      <c r="C1439" s="21" t="s">
        <v>28</v>
      </c>
      <c r="D1439" s="21"/>
      <c r="E1439" s="21" t="s">
        <v>21</v>
      </c>
      <c r="F1439" s="34" t="s">
        <v>21</v>
      </c>
      <c r="G1439" s="21" t="s">
        <v>461</v>
      </c>
      <c r="H1439" s="31" t="s">
        <v>5157</v>
      </c>
      <c r="I1439" s="32">
        <v>42522</v>
      </c>
      <c r="J1439" s="21"/>
      <c r="K1439" s="21"/>
      <c r="L1439" s="21"/>
      <c r="M1439" s="21"/>
      <c r="N1439" s="21"/>
    </row>
    <row r="1440" spans="1:47" x14ac:dyDescent="0.25">
      <c r="A1440" s="21" t="s">
        <v>3466</v>
      </c>
      <c r="B1440" s="38" t="s">
        <v>1999</v>
      </c>
      <c r="C1440" s="21" t="s">
        <v>28</v>
      </c>
      <c r="D1440" s="21"/>
      <c r="E1440" s="21" t="s">
        <v>36</v>
      </c>
      <c r="F1440" s="34" t="s">
        <v>36</v>
      </c>
      <c r="G1440" s="21" t="s">
        <v>4731</v>
      </c>
      <c r="H1440" s="31" t="s">
        <v>7854</v>
      </c>
      <c r="I1440" s="32">
        <v>42901</v>
      </c>
      <c r="J1440" s="21"/>
      <c r="K1440" s="21"/>
      <c r="L1440" s="21"/>
      <c r="M1440" s="21"/>
      <c r="N1440" s="21"/>
      <c r="R1440" s="25"/>
      <c r="S1440" s="25"/>
      <c r="T1440" s="25"/>
      <c r="U1440" s="25"/>
      <c r="V1440" s="25"/>
      <c r="W1440" s="25"/>
      <c r="X1440" s="25"/>
      <c r="Y1440" s="25"/>
      <c r="Z1440" s="25"/>
      <c r="AA1440" s="25"/>
      <c r="AB1440" s="25"/>
      <c r="AC1440" s="25"/>
      <c r="AD1440" s="25"/>
      <c r="AE1440" s="25"/>
      <c r="AF1440" s="25"/>
      <c r="AG1440" s="25"/>
      <c r="AH1440" s="25"/>
      <c r="AI1440" s="25"/>
      <c r="AJ1440" s="25"/>
      <c r="AK1440" s="25"/>
      <c r="AL1440" s="25"/>
      <c r="AM1440" s="25"/>
      <c r="AN1440" s="25"/>
      <c r="AO1440" s="25"/>
      <c r="AP1440" s="25"/>
      <c r="AQ1440" s="25"/>
      <c r="AR1440" s="25"/>
      <c r="AS1440" s="25"/>
      <c r="AT1440" s="25"/>
      <c r="AU1440" s="25"/>
    </row>
    <row r="1441" spans="1:47" x14ac:dyDescent="0.25">
      <c r="A1441" s="22" t="s">
        <v>8169</v>
      </c>
      <c r="B1441" s="18" t="s">
        <v>4726</v>
      </c>
      <c r="C1441" s="18"/>
      <c r="D1441" s="18"/>
      <c r="E1441" s="18" t="s">
        <v>68</v>
      </c>
      <c r="F1441" s="34" t="s">
        <v>68</v>
      </c>
      <c r="G1441" s="18"/>
      <c r="H1441" s="18" t="s">
        <v>8158</v>
      </c>
      <c r="I1441" s="26">
        <v>43026</v>
      </c>
      <c r="J1441" s="18"/>
      <c r="K1441" s="18"/>
      <c r="L1441" s="18"/>
      <c r="M1441" s="18"/>
      <c r="N1441" s="18"/>
      <c r="O1441" s="21"/>
    </row>
    <row r="1442" spans="1:47" x14ac:dyDescent="0.25">
      <c r="A1442" s="21" t="s">
        <v>2936</v>
      </c>
      <c r="B1442" s="37" t="s">
        <v>4731</v>
      </c>
      <c r="C1442" s="21" t="s">
        <v>28</v>
      </c>
      <c r="D1442" s="21"/>
      <c r="E1442" s="21" t="s">
        <v>1474</v>
      </c>
      <c r="F1442" s="34" t="s">
        <v>1152</v>
      </c>
      <c r="G1442" s="21" t="s">
        <v>484</v>
      </c>
      <c r="H1442" s="31" t="s">
        <v>4743</v>
      </c>
      <c r="I1442" s="32">
        <v>42401</v>
      </c>
      <c r="J1442" s="31"/>
      <c r="K1442" s="21"/>
      <c r="L1442" s="21"/>
      <c r="M1442" s="21"/>
      <c r="N1442" s="21"/>
    </row>
    <row r="1443" spans="1:47" x14ac:dyDescent="0.25">
      <c r="A1443" s="21" t="s">
        <v>1785</v>
      </c>
      <c r="B1443" s="36" t="s">
        <v>204</v>
      </c>
      <c r="C1443" s="21" t="s">
        <v>1710</v>
      </c>
      <c r="D1443" s="21"/>
      <c r="E1443" s="21" t="s">
        <v>56</v>
      </c>
      <c r="F1443" s="34" t="s">
        <v>56</v>
      </c>
      <c r="G1443" s="21" t="s">
        <v>1194</v>
      </c>
      <c r="H1443" s="31" t="s">
        <v>1330</v>
      </c>
      <c r="I1443" s="32">
        <v>40501</v>
      </c>
      <c r="J1443" s="21"/>
      <c r="K1443" s="21"/>
      <c r="L1443" s="21"/>
      <c r="M1443" s="21"/>
      <c r="N1443" s="21"/>
      <c r="O1443" s="21"/>
    </row>
    <row r="1444" spans="1:47" x14ac:dyDescent="0.25">
      <c r="A1444" s="25" t="s">
        <v>5175</v>
      </c>
      <c r="B1444" s="36" t="s">
        <v>204</v>
      </c>
      <c r="C1444" s="34"/>
      <c r="D1444" s="21"/>
      <c r="E1444" s="25" t="s">
        <v>2068</v>
      </c>
      <c r="F1444" s="34" t="s">
        <v>2032</v>
      </c>
      <c r="G1444" s="21" t="s">
        <v>461</v>
      </c>
      <c r="H1444" s="31" t="s">
        <v>5157</v>
      </c>
      <c r="I1444" s="32">
        <v>42522</v>
      </c>
      <c r="J1444" s="21"/>
      <c r="K1444" s="21"/>
      <c r="L1444" s="21"/>
      <c r="M1444" s="21"/>
      <c r="N1444" s="21"/>
      <c r="O1444" s="21"/>
    </row>
    <row r="1445" spans="1:47" x14ac:dyDescent="0.25">
      <c r="A1445" s="21" t="s">
        <v>1786</v>
      </c>
      <c r="B1445" s="36" t="s">
        <v>204</v>
      </c>
      <c r="C1445" s="21" t="s">
        <v>1710</v>
      </c>
      <c r="D1445" s="21"/>
      <c r="E1445" s="21" t="s">
        <v>3406</v>
      </c>
      <c r="F1445" s="34" t="s">
        <v>2032</v>
      </c>
      <c r="G1445" s="21" t="s">
        <v>461</v>
      </c>
      <c r="H1445" s="31" t="s">
        <v>5157</v>
      </c>
      <c r="I1445" s="32">
        <v>42522</v>
      </c>
      <c r="J1445" s="21"/>
      <c r="K1445" s="21"/>
      <c r="L1445" s="21"/>
      <c r="M1445" s="21"/>
      <c r="N1445" s="21"/>
    </row>
    <row r="1446" spans="1:47" x14ac:dyDescent="0.25">
      <c r="A1446" s="39" t="s">
        <v>2046</v>
      </c>
      <c r="B1446" s="36" t="s">
        <v>1038</v>
      </c>
      <c r="C1446" s="21"/>
      <c r="D1446" s="21" t="s">
        <v>638</v>
      </c>
      <c r="E1446" s="21" t="s">
        <v>56</v>
      </c>
      <c r="F1446" s="34" t="s">
        <v>56</v>
      </c>
      <c r="G1446" s="21" t="s">
        <v>204</v>
      </c>
      <c r="H1446" s="31" t="s">
        <v>1307</v>
      </c>
      <c r="I1446" s="32">
        <v>38923</v>
      </c>
      <c r="J1446" s="21"/>
      <c r="K1446" s="21"/>
      <c r="L1446" s="21"/>
      <c r="M1446" s="21"/>
      <c r="N1446" s="21" t="s">
        <v>2047</v>
      </c>
    </row>
    <row r="1447" spans="1:47" x14ac:dyDescent="0.25">
      <c r="A1447" s="21" t="s">
        <v>5402</v>
      </c>
      <c r="B1447" s="36" t="s">
        <v>16</v>
      </c>
      <c r="C1447" s="21"/>
      <c r="D1447" s="21"/>
      <c r="E1447" s="21" t="s">
        <v>21</v>
      </c>
      <c r="F1447" s="21" t="s">
        <v>21</v>
      </c>
      <c r="G1447" s="21"/>
      <c r="H1447" s="31" t="s">
        <v>209</v>
      </c>
      <c r="I1447" s="32">
        <v>42522</v>
      </c>
      <c r="J1447" s="21"/>
      <c r="K1447" s="21"/>
      <c r="L1447" s="21"/>
      <c r="M1447" s="21"/>
      <c r="N1447" s="21" t="s">
        <v>7988</v>
      </c>
    </row>
    <row r="1448" spans="1:47" x14ac:dyDescent="0.25">
      <c r="A1448" s="25" t="s">
        <v>5434</v>
      </c>
      <c r="B1448" s="25" t="s">
        <v>481</v>
      </c>
      <c r="E1448" s="25" t="s">
        <v>682</v>
      </c>
      <c r="F1448" s="34" t="s">
        <v>494</v>
      </c>
      <c r="G1448" s="21"/>
      <c r="H1448" s="25" t="s">
        <v>5420</v>
      </c>
      <c r="I1448" s="32">
        <v>42664</v>
      </c>
      <c r="J1448" s="21"/>
      <c r="K1448" s="21"/>
      <c r="L1448" s="21"/>
      <c r="M1448" s="21"/>
      <c r="N1448" s="21"/>
      <c r="O1448" s="21"/>
    </row>
    <row r="1449" spans="1:47" x14ac:dyDescent="0.25">
      <c r="A1449" s="25" t="s">
        <v>4471</v>
      </c>
      <c r="B1449" s="37" t="s">
        <v>4731</v>
      </c>
      <c r="C1449" s="21" t="s">
        <v>28</v>
      </c>
      <c r="D1449" s="21"/>
      <c r="E1449" s="19" t="s">
        <v>2878</v>
      </c>
      <c r="F1449" s="34" t="s">
        <v>1152</v>
      </c>
      <c r="G1449" s="21" t="s">
        <v>484</v>
      </c>
      <c r="H1449" s="31" t="s">
        <v>4743</v>
      </c>
      <c r="I1449" s="32">
        <v>42401</v>
      </c>
      <c r="J1449" s="31"/>
      <c r="K1449" s="21"/>
      <c r="L1449" s="21"/>
      <c r="M1449" s="21"/>
      <c r="N1449" s="21"/>
      <c r="Q1449" s="33"/>
    </row>
    <row r="1450" spans="1:47" x14ac:dyDescent="0.25">
      <c r="A1450" s="21" t="s">
        <v>4807</v>
      </c>
      <c r="B1450" s="36" t="s">
        <v>481</v>
      </c>
      <c r="C1450" s="21" t="s">
        <v>28</v>
      </c>
      <c r="D1450" s="21"/>
      <c r="E1450" s="21" t="s">
        <v>575</v>
      </c>
      <c r="F1450" s="34" t="s">
        <v>491</v>
      </c>
      <c r="G1450" s="21"/>
      <c r="H1450" s="31" t="s">
        <v>4024</v>
      </c>
      <c r="I1450" s="32">
        <v>42320</v>
      </c>
      <c r="J1450" s="31"/>
      <c r="K1450" s="21"/>
      <c r="L1450" s="21"/>
      <c r="M1450" s="21"/>
      <c r="N1450" s="21"/>
      <c r="Q1450" s="33"/>
      <c r="R1450" s="18"/>
      <c r="S1450" s="18"/>
      <c r="T1450" s="18"/>
      <c r="U1450" s="18"/>
      <c r="V1450" s="18"/>
      <c r="W1450" s="18"/>
      <c r="X1450" s="18"/>
      <c r="Y1450" s="18"/>
      <c r="Z1450" s="18"/>
      <c r="AA1450" s="18"/>
      <c r="AB1450" s="18"/>
      <c r="AC1450" s="18"/>
      <c r="AD1450" s="18"/>
      <c r="AE1450" s="18"/>
      <c r="AF1450" s="18"/>
      <c r="AG1450" s="18"/>
      <c r="AH1450" s="18"/>
      <c r="AI1450" s="18"/>
      <c r="AJ1450" s="18"/>
      <c r="AK1450" s="18"/>
      <c r="AL1450" s="18"/>
      <c r="AM1450" s="18"/>
      <c r="AN1450" s="18"/>
      <c r="AO1450" s="18"/>
      <c r="AP1450" s="18"/>
      <c r="AQ1450" s="18"/>
      <c r="AR1450" s="18"/>
      <c r="AS1450" s="18"/>
      <c r="AT1450" s="18"/>
      <c r="AU1450" s="18"/>
    </row>
    <row r="1451" spans="1:47" x14ac:dyDescent="0.25">
      <c r="A1451" s="25" t="s">
        <v>3962</v>
      </c>
      <c r="B1451" s="30" t="s">
        <v>298</v>
      </c>
      <c r="C1451" s="34" t="s">
        <v>28</v>
      </c>
      <c r="D1451" s="21"/>
      <c r="E1451" s="19" t="s">
        <v>45</v>
      </c>
      <c r="F1451" s="34" t="s">
        <v>46</v>
      </c>
      <c r="G1451" s="21"/>
      <c r="H1451" s="31" t="s">
        <v>3968</v>
      </c>
      <c r="I1451" s="32">
        <v>41807</v>
      </c>
      <c r="J1451" s="21"/>
      <c r="K1451" s="21"/>
      <c r="L1451" s="21"/>
      <c r="M1451" s="21"/>
      <c r="N1451" s="21"/>
      <c r="O1451" s="21"/>
    </row>
    <row r="1452" spans="1:47" x14ac:dyDescent="0.25">
      <c r="A1452" s="18" t="s">
        <v>8024</v>
      </c>
      <c r="B1452" s="18" t="s">
        <v>481</v>
      </c>
      <c r="C1452" s="18"/>
      <c r="D1452" s="18"/>
      <c r="E1452" s="18" t="s">
        <v>689</v>
      </c>
      <c r="F1452" s="18" t="s">
        <v>494</v>
      </c>
      <c r="G1452" s="18"/>
      <c r="H1452" s="18" t="s">
        <v>508</v>
      </c>
      <c r="I1452" s="26">
        <v>42902</v>
      </c>
      <c r="J1452" s="18"/>
      <c r="K1452" s="18"/>
      <c r="L1452" s="18"/>
      <c r="M1452" s="18"/>
      <c r="N1452" s="18"/>
      <c r="O1452" s="18"/>
      <c r="P1452" s="18"/>
      <c r="Q1452" s="18"/>
    </row>
    <row r="1453" spans="1:47" x14ac:dyDescent="0.25">
      <c r="A1453" s="25" t="s">
        <v>5263</v>
      </c>
      <c r="B1453" s="30" t="s">
        <v>204</v>
      </c>
      <c r="C1453" s="34"/>
      <c r="D1453" s="21"/>
      <c r="E1453" s="25" t="s">
        <v>17</v>
      </c>
      <c r="F1453" s="34" t="s">
        <v>17</v>
      </c>
      <c r="G1453" s="21"/>
      <c r="H1453" s="31" t="s">
        <v>5295</v>
      </c>
      <c r="I1453" s="32">
        <v>42531</v>
      </c>
      <c r="J1453" s="21"/>
      <c r="K1453" s="21"/>
      <c r="L1453" s="21"/>
      <c r="M1453" s="21"/>
      <c r="N1453" s="21"/>
      <c r="O1453" s="21"/>
    </row>
    <row r="1454" spans="1:47" x14ac:dyDescent="0.25">
      <c r="A1454" s="22" t="s">
        <v>7764</v>
      </c>
      <c r="B1454" s="18" t="s">
        <v>4731</v>
      </c>
      <c r="C1454" s="22"/>
      <c r="E1454" s="18" t="s">
        <v>2079</v>
      </c>
      <c r="F1454" s="34" t="s">
        <v>1152</v>
      </c>
      <c r="H1454" s="19" t="s">
        <v>7788</v>
      </c>
      <c r="I1454" s="32">
        <v>42867</v>
      </c>
    </row>
    <row r="1455" spans="1:47" x14ac:dyDescent="0.25">
      <c r="A1455" s="34" t="s">
        <v>2937</v>
      </c>
      <c r="B1455" s="36" t="s">
        <v>4731</v>
      </c>
      <c r="C1455" s="21"/>
      <c r="D1455" s="21"/>
      <c r="E1455" s="21" t="s">
        <v>496</v>
      </c>
      <c r="F1455" s="34" t="s">
        <v>483</v>
      </c>
      <c r="G1455" s="21" t="s">
        <v>484</v>
      </c>
      <c r="H1455" s="31" t="s">
        <v>4743</v>
      </c>
      <c r="I1455" s="32">
        <v>42401</v>
      </c>
      <c r="J1455" s="31"/>
      <c r="K1455" s="21"/>
      <c r="L1455" s="21" t="s">
        <v>2937</v>
      </c>
      <c r="M1455" s="21"/>
      <c r="N1455" s="21"/>
      <c r="R1455" s="18"/>
      <c r="S1455" s="18"/>
      <c r="T1455" s="18"/>
      <c r="U1455" s="18"/>
      <c r="V1455" s="18"/>
      <c r="W1455" s="18"/>
      <c r="X1455" s="18"/>
      <c r="Y1455" s="18"/>
      <c r="Z1455" s="18"/>
      <c r="AA1455" s="18"/>
      <c r="AB1455" s="18"/>
      <c r="AC1455" s="18"/>
      <c r="AD1455" s="18"/>
      <c r="AE1455" s="18"/>
      <c r="AF1455" s="18"/>
      <c r="AG1455" s="18"/>
      <c r="AH1455" s="18"/>
      <c r="AI1455" s="18"/>
      <c r="AJ1455" s="18"/>
      <c r="AK1455" s="18"/>
      <c r="AL1455" s="18"/>
      <c r="AM1455" s="18"/>
      <c r="AN1455" s="18"/>
      <c r="AO1455" s="18"/>
      <c r="AP1455" s="18"/>
      <c r="AQ1455" s="18"/>
      <c r="AR1455" s="18"/>
      <c r="AS1455" s="18"/>
      <c r="AT1455" s="18"/>
      <c r="AU1455" s="18"/>
    </row>
    <row r="1456" spans="1:47" x14ac:dyDescent="0.25">
      <c r="A1456" s="25" t="s">
        <v>5622</v>
      </c>
      <c r="B1456" s="25" t="s">
        <v>204</v>
      </c>
      <c r="C1456" s="34"/>
      <c r="D1456" s="21"/>
      <c r="E1456" s="19" t="s">
        <v>3406</v>
      </c>
      <c r="F1456" s="21" t="s">
        <v>3294</v>
      </c>
      <c r="G1456" s="21"/>
      <c r="H1456" s="31" t="s">
        <v>5667</v>
      </c>
      <c r="I1456" s="32">
        <v>42741</v>
      </c>
      <c r="J1456" s="21"/>
      <c r="K1456" s="21"/>
      <c r="L1456" s="21"/>
      <c r="M1456" s="21"/>
      <c r="N1456" s="21"/>
      <c r="O1456" s="21"/>
    </row>
    <row r="1457" spans="1:47" x14ac:dyDescent="0.25">
      <c r="A1457" s="21" t="s">
        <v>2396</v>
      </c>
      <c r="B1457" s="30" t="s">
        <v>4726</v>
      </c>
      <c r="C1457" s="21" t="s">
        <v>1710</v>
      </c>
      <c r="D1457" s="21"/>
      <c r="E1457" s="21" t="s">
        <v>68</v>
      </c>
      <c r="F1457" s="34" t="s">
        <v>68</v>
      </c>
      <c r="G1457" s="21" t="s">
        <v>298</v>
      </c>
      <c r="H1457" s="31" t="s">
        <v>4743</v>
      </c>
      <c r="I1457" s="32">
        <v>42401</v>
      </c>
      <c r="J1457" s="31"/>
      <c r="K1457" s="21"/>
      <c r="L1457" s="21"/>
      <c r="M1457" s="21"/>
      <c r="N1457" s="21"/>
    </row>
    <row r="1458" spans="1:47" x14ac:dyDescent="0.25">
      <c r="A1458" s="21" t="s">
        <v>8869</v>
      </c>
      <c r="B1458" s="30" t="s">
        <v>4726</v>
      </c>
      <c r="C1458" s="21" t="s">
        <v>1710</v>
      </c>
      <c r="D1458" s="21"/>
      <c r="E1458" s="21" t="s">
        <v>1711</v>
      </c>
      <c r="F1458" s="34" t="s">
        <v>4744</v>
      </c>
      <c r="G1458" s="21" t="s">
        <v>298</v>
      </c>
      <c r="H1458" s="31" t="s">
        <v>4743</v>
      </c>
      <c r="I1458" s="32">
        <v>42401</v>
      </c>
      <c r="J1458" s="31"/>
      <c r="K1458" s="21"/>
      <c r="L1458" s="21"/>
      <c r="M1458" s="21"/>
      <c r="N1458" s="21"/>
    </row>
    <row r="1459" spans="1:47" x14ac:dyDescent="0.25">
      <c r="A1459" s="21" t="s">
        <v>738</v>
      </c>
      <c r="B1459" s="36" t="s">
        <v>481</v>
      </c>
      <c r="C1459" s="21" t="s">
        <v>1710</v>
      </c>
      <c r="D1459" s="21"/>
      <c r="E1459" s="21" t="s">
        <v>739</v>
      </c>
      <c r="F1459" s="34" t="s">
        <v>494</v>
      </c>
      <c r="G1459" s="21"/>
      <c r="H1459" s="31" t="s">
        <v>489</v>
      </c>
      <c r="I1459" s="32">
        <v>40989</v>
      </c>
      <c r="J1459" s="21"/>
      <c r="K1459" s="21"/>
      <c r="L1459" s="21"/>
      <c r="M1459" s="21"/>
      <c r="N1459" s="21"/>
    </row>
    <row r="1460" spans="1:47" x14ac:dyDescent="0.25">
      <c r="A1460" s="21" t="s">
        <v>150</v>
      </c>
      <c r="B1460" s="36" t="s">
        <v>1999</v>
      </c>
      <c r="C1460" s="21" t="s">
        <v>28</v>
      </c>
      <c r="D1460" s="21"/>
      <c r="E1460" s="21" t="s">
        <v>26</v>
      </c>
      <c r="F1460" s="21" t="s">
        <v>26</v>
      </c>
      <c r="G1460" s="21" t="s">
        <v>16</v>
      </c>
      <c r="H1460" s="31" t="s">
        <v>1522</v>
      </c>
      <c r="I1460" s="32">
        <v>43313</v>
      </c>
      <c r="J1460" s="21"/>
      <c r="K1460" s="21"/>
      <c r="L1460" s="21"/>
      <c r="M1460" s="21"/>
      <c r="N1460" s="21"/>
    </row>
    <row r="1461" spans="1:47" x14ac:dyDescent="0.25">
      <c r="A1461" s="21" t="s">
        <v>740</v>
      </c>
      <c r="B1461" s="38" t="s">
        <v>481</v>
      </c>
      <c r="C1461" s="21"/>
      <c r="D1461" s="21"/>
      <c r="E1461" s="21" t="s">
        <v>656</v>
      </c>
      <c r="F1461" s="34" t="s">
        <v>494</v>
      </c>
      <c r="G1461" s="21"/>
      <c r="H1461" s="31" t="s">
        <v>489</v>
      </c>
      <c r="I1461" s="32">
        <v>40556</v>
      </c>
      <c r="J1461" s="21"/>
      <c r="K1461" s="21"/>
      <c r="L1461" s="21"/>
      <c r="M1461" s="21"/>
      <c r="N1461" s="21"/>
      <c r="O1461" s="21"/>
    </row>
    <row r="1462" spans="1:47" x14ac:dyDescent="0.25">
      <c r="A1462" s="18" t="s">
        <v>7818</v>
      </c>
      <c r="B1462" s="38" t="s">
        <v>1999</v>
      </c>
      <c r="C1462" s="25"/>
      <c r="D1462" s="25"/>
      <c r="E1462" s="18" t="s">
        <v>36</v>
      </c>
      <c r="F1462" s="34" t="s">
        <v>36</v>
      </c>
      <c r="G1462" s="21" t="s">
        <v>4731</v>
      </c>
      <c r="H1462" s="31" t="s">
        <v>7854</v>
      </c>
      <c r="I1462" s="32">
        <v>42901</v>
      </c>
      <c r="J1462" s="18"/>
      <c r="K1462" s="18"/>
      <c r="L1462" s="18"/>
      <c r="M1462" s="18"/>
      <c r="N1462" s="44"/>
      <c r="O1462" s="44"/>
      <c r="P1462" s="18"/>
      <c r="Q1462" s="18"/>
      <c r="R1462" s="25"/>
      <c r="S1462" s="25"/>
      <c r="T1462" s="25"/>
      <c r="U1462" s="25"/>
      <c r="V1462" s="25"/>
      <c r="W1462" s="25"/>
      <c r="X1462" s="25"/>
      <c r="Y1462" s="25"/>
      <c r="Z1462" s="25"/>
      <c r="AA1462" s="25"/>
      <c r="AB1462" s="25"/>
      <c r="AC1462" s="25"/>
      <c r="AD1462" s="25"/>
      <c r="AE1462" s="25"/>
      <c r="AF1462" s="25"/>
      <c r="AG1462" s="25"/>
      <c r="AH1462" s="25"/>
      <c r="AI1462" s="25"/>
      <c r="AJ1462" s="25"/>
      <c r="AK1462" s="25"/>
      <c r="AL1462" s="25"/>
      <c r="AM1462" s="25"/>
      <c r="AN1462" s="25"/>
      <c r="AO1462" s="25"/>
      <c r="AP1462" s="25"/>
      <c r="AQ1462" s="25"/>
      <c r="AR1462" s="25"/>
      <c r="AS1462" s="25"/>
      <c r="AT1462" s="25"/>
      <c r="AU1462" s="25"/>
    </row>
    <row r="1463" spans="1:47" x14ac:dyDescent="0.25">
      <c r="A1463" s="25" t="s">
        <v>5503</v>
      </c>
      <c r="B1463" s="19" t="s">
        <v>204</v>
      </c>
      <c r="C1463" s="34"/>
      <c r="D1463" s="21"/>
      <c r="E1463" s="25" t="s">
        <v>17</v>
      </c>
      <c r="F1463" s="21" t="s">
        <v>17</v>
      </c>
      <c r="G1463" s="21"/>
      <c r="H1463" s="31" t="s">
        <v>5546</v>
      </c>
      <c r="I1463" s="32">
        <v>42741</v>
      </c>
      <c r="J1463" s="21"/>
      <c r="K1463" s="21"/>
      <c r="L1463" s="21"/>
      <c r="M1463" s="21"/>
      <c r="N1463" s="21"/>
      <c r="O1463" s="21"/>
    </row>
    <row r="1464" spans="1:47" x14ac:dyDescent="0.25">
      <c r="A1464" s="21" t="s">
        <v>741</v>
      </c>
      <c r="B1464" s="36" t="s">
        <v>481</v>
      </c>
      <c r="C1464" s="21"/>
      <c r="D1464" s="21"/>
      <c r="E1464" s="21" t="s">
        <v>628</v>
      </c>
      <c r="F1464" s="34" t="s">
        <v>491</v>
      </c>
      <c r="G1464" s="21"/>
      <c r="H1464" s="31" t="s">
        <v>489</v>
      </c>
      <c r="I1464" s="32">
        <v>37194</v>
      </c>
      <c r="J1464" s="21"/>
      <c r="K1464" s="21"/>
      <c r="L1464" s="21"/>
      <c r="M1464" s="21"/>
      <c r="N1464" s="21"/>
    </row>
    <row r="1465" spans="1:47" x14ac:dyDescent="0.25">
      <c r="A1465" s="21" t="s">
        <v>3468</v>
      </c>
      <c r="B1465" s="38" t="s">
        <v>1999</v>
      </c>
      <c r="C1465" s="21" t="s">
        <v>28</v>
      </c>
      <c r="D1465" s="21"/>
      <c r="E1465" s="21" t="s">
        <v>36</v>
      </c>
      <c r="F1465" s="34" t="s">
        <v>36</v>
      </c>
      <c r="G1465" s="21" t="s">
        <v>4731</v>
      </c>
      <c r="H1465" s="31" t="s">
        <v>7854</v>
      </c>
      <c r="I1465" s="32">
        <v>42901</v>
      </c>
      <c r="J1465" s="21"/>
      <c r="K1465" s="21"/>
      <c r="L1465" s="21"/>
      <c r="M1465" s="21"/>
      <c r="N1465" s="21"/>
      <c r="O1465" s="21"/>
      <c r="R1465" s="25"/>
      <c r="S1465" s="25"/>
      <c r="T1465" s="25"/>
      <c r="U1465" s="25"/>
      <c r="V1465" s="25"/>
      <c r="W1465" s="25"/>
      <c r="X1465" s="25"/>
      <c r="Y1465" s="25"/>
      <c r="Z1465" s="25"/>
      <c r="AA1465" s="25"/>
      <c r="AB1465" s="25"/>
      <c r="AC1465" s="25"/>
      <c r="AD1465" s="25"/>
      <c r="AE1465" s="25"/>
      <c r="AF1465" s="25"/>
      <c r="AG1465" s="25"/>
      <c r="AH1465" s="25"/>
      <c r="AI1465" s="25"/>
      <c r="AJ1465" s="25"/>
      <c r="AK1465" s="25"/>
      <c r="AL1465" s="25"/>
      <c r="AM1465" s="25"/>
      <c r="AN1465" s="25"/>
      <c r="AO1465" s="25"/>
      <c r="AP1465" s="25"/>
      <c r="AQ1465" s="25"/>
      <c r="AR1465" s="25"/>
      <c r="AS1465" s="25"/>
      <c r="AT1465" s="25"/>
      <c r="AU1465" s="25"/>
    </row>
    <row r="1466" spans="1:47" x14ac:dyDescent="0.25">
      <c r="A1466" s="21" t="s">
        <v>1217</v>
      </c>
      <c r="B1466" s="36" t="s">
        <v>638</v>
      </c>
      <c r="C1466" s="21"/>
      <c r="D1466" s="21"/>
      <c r="E1466" s="21" t="s">
        <v>56</v>
      </c>
      <c r="F1466" s="34" t="s">
        <v>56</v>
      </c>
      <c r="G1466" s="34" t="s">
        <v>272</v>
      </c>
      <c r="H1466" s="31" t="s">
        <v>4743</v>
      </c>
      <c r="I1466" s="32">
        <v>42401</v>
      </c>
      <c r="J1466" s="31"/>
      <c r="K1466" s="21"/>
      <c r="L1466" s="21"/>
      <c r="M1466" s="21"/>
      <c r="N1466" s="21" t="s">
        <v>1218</v>
      </c>
    </row>
    <row r="1467" spans="1:47" x14ac:dyDescent="0.25">
      <c r="A1467" s="21" t="s">
        <v>1787</v>
      </c>
      <c r="B1467" s="36" t="s">
        <v>204</v>
      </c>
      <c r="C1467" s="21" t="s">
        <v>1710</v>
      </c>
      <c r="D1467" s="21"/>
      <c r="E1467" s="21" t="s">
        <v>56</v>
      </c>
      <c r="F1467" s="34" t="s">
        <v>56</v>
      </c>
      <c r="G1467" s="21" t="s">
        <v>1309</v>
      </c>
      <c r="H1467" s="31" t="s">
        <v>1310</v>
      </c>
      <c r="I1467" s="32">
        <v>39615</v>
      </c>
      <c r="J1467" s="21"/>
      <c r="K1467" s="21"/>
      <c r="L1467" s="21" t="s">
        <v>1787</v>
      </c>
      <c r="M1467" s="21"/>
      <c r="N1467" s="21"/>
    </row>
    <row r="1468" spans="1:47" x14ac:dyDescent="0.25">
      <c r="A1468" s="103" t="s">
        <v>2938</v>
      </c>
      <c r="B1468" s="104" t="s">
        <v>204</v>
      </c>
      <c r="C1468" s="103" t="s">
        <v>28</v>
      </c>
      <c r="D1468" s="103"/>
      <c r="E1468" s="103" t="s">
        <v>21</v>
      </c>
      <c r="F1468" s="103" t="s">
        <v>21</v>
      </c>
      <c r="G1468" s="103" t="s">
        <v>16</v>
      </c>
      <c r="H1468" s="105" t="s">
        <v>5713</v>
      </c>
      <c r="I1468" s="106">
        <v>42746</v>
      </c>
      <c r="J1468" s="105"/>
      <c r="K1468" s="103"/>
      <c r="L1468" s="103" t="s">
        <v>2938</v>
      </c>
      <c r="M1468" s="103"/>
      <c r="N1468" s="103"/>
      <c r="O1468" s="107"/>
      <c r="P1468" s="107"/>
      <c r="Q1468" s="107"/>
      <c r="R1468" s="107"/>
      <c r="S1468" s="107"/>
      <c r="T1468" s="107"/>
      <c r="U1468" s="107"/>
      <c r="V1468" s="107"/>
      <c r="W1468" s="107"/>
      <c r="X1468" s="107"/>
      <c r="Y1468" s="107"/>
      <c r="Z1468" s="107"/>
      <c r="AA1468" s="107"/>
      <c r="AB1468" s="107"/>
      <c r="AC1468" s="107"/>
      <c r="AD1468" s="107"/>
      <c r="AE1468" s="107"/>
      <c r="AF1468" s="107"/>
      <c r="AG1468" s="107"/>
      <c r="AH1468" s="107"/>
      <c r="AI1468" s="107"/>
      <c r="AJ1468" s="107"/>
      <c r="AK1468" s="107"/>
      <c r="AL1468" s="107"/>
      <c r="AM1468" s="107"/>
      <c r="AN1468" s="107"/>
      <c r="AO1468" s="107"/>
      <c r="AP1468" s="107"/>
      <c r="AQ1468" s="107"/>
      <c r="AR1468" s="107"/>
      <c r="AS1468" s="107"/>
      <c r="AT1468" s="107"/>
      <c r="AU1468" s="107"/>
    </row>
    <row r="1469" spans="1:47" x14ac:dyDescent="0.25">
      <c r="A1469" s="21" t="s">
        <v>3976</v>
      </c>
      <c r="B1469" s="38" t="s">
        <v>204</v>
      </c>
      <c r="C1469" s="34" t="s">
        <v>28</v>
      </c>
      <c r="D1469" s="21"/>
      <c r="E1469" s="21" t="s">
        <v>17</v>
      </c>
      <c r="F1469" s="34" t="s">
        <v>17</v>
      </c>
      <c r="G1469" s="21"/>
      <c r="H1469" s="31" t="s">
        <v>1307</v>
      </c>
      <c r="I1469" s="32">
        <v>41773</v>
      </c>
      <c r="J1469" s="21"/>
      <c r="K1469" s="21"/>
      <c r="L1469" s="21"/>
      <c r="M1469" s="21"/>
      <c r="N1469" s="21"/>
      <c r="O1469" s="21"/>
    </row>
    <row r="1470" spans="1:47" x14ac:dyDescent="0.25">
      <c r="A1470" s="21" t="s">
        <v>1426</v>
      </c>
      <c r="B1470" s="38" t="s">
        <v>204</v>
      </c>
      <c r="C1470" s="34" t="s">
        <v>28</v>
      </c>
      <c r="D1470" s="21"/>
      <c r="E1470" s="21" t="s">
        <v>202</v>
      </c>
      <c r="F1470" s="34" t="s">
        <v>202</v>
      </c>
      <c r="G1470" s="21"/>
      <c r="H1470" s="31" t="s">
        <v>1307</v>
      </c>
      <c r="I1470" s="32">
        <v>40522</v>
      </c>
      <c r="J1470" s="21"/>
      <c r="K1470" s="21"/>
      <c r="L1470" s="21"/>
      <c r="M1470" s="21"/>
      <c r="N1470" s="21"/>
      <c r="O1470" s="21"/>
    </row>
    <row r="1471" spans="1:47" x14ac:dyDescent="0.25">
      <c r="A1471" s="33" t="s">
        <v>4780</v>
      </c>
      <c r="B1471" s="36" t="s">
        <v>204</v>
      </c>
      <c r="C1471" s="21" t="s">
        <v>28</v>
      </c>
      <c r="D1471" s="21"/>
      <c r="E1471" s="21" t="s">
        <v>2032</v>
      </c>
      <c r="F1471" s="34" t="s">
        <v>2032</v>
      </c>
      <c r="G1471" s="21" t="s">
        <v>461</v>
      </c>
      <c r="H1471" s="31" t="s">
        <v>5157</v>
      </c>
      <c r="I1471" s="32">
        <v>42522</v>
      </c>
      <c r="J1471" s="31"/>
      <c r="K1471" s="21"/>
      <c r="L1471" s="21"/>
      <c r="M1471" s="21"/>
      <c r="N1471" s="21"/>
      <c r="Q1471" s="33"/>
    </row>
    <row r="1472" spans="1:47" x14ac:dyDescent="0.25">
      <c r="A1472" s="25" t="s">
        <v>4940</v>
      </c>
      <c r="B1472" s="30" t="s">
        <v>298</v>
      </c>
      <c r="C1472" s="21"/>
      <c r="D1472" s="21"/>
      <c r="E1472" s="25" t="s">
        <v>121</v>
      </c>
      <c r="F1472" s="25" t="s">
        <v>121</v>
      </c>
      <c r="G1472" s="21"/>
      <c r="H1472" s="31" t="s">
        <v>5007</v>
      </c>
      <c r="I1472" s="32">
        <v>42475</v>
      </c>
      <c r="J1472" s="21"/>
      <c r="K1472" s="21"/>
      <c r="L1472" s="21"/>
      <c r="M1472" s="21"/>
      <c r="N1472" s="21"/>
      <c r="Q1472" s="33"/>
    </row>
    <row r="1473" spans="1:47" x14ac:dyDescent="0.25">
      <c r="A1473" s="21" t="s">
        <v>9139</v>
      </c>
      <c r="B1473" s="37" t="s">
        <v>638</v>
      </c>
      <c r="C1473" s="21"/>
      <c r="D1473" s="21"/>
      <c r="E1473" s="21" t="s">
        <v>56</v>
      </c>
      <c r="F1473" s="21" t="s">
        <v>56</v>
      </c>
      <c r="G1473" s="21"/>
      <c r="H1473" s="31" t="s">
        <v>9140</v>
      </c>
      <c r="I1473" s="32">
        <v>43370</v>
      </c>
      <c r="J1473" s="21"/>
      <c r="K1473" s="21"/>
      <c r="L1473" s="21"/>
      <c r="M1473" s="21"/>
      <c r="N1473" s="21"/>
      <c r="U1473" s="18"/>
      <c r="V1473" s="18"/>
      <c r="W1473" s="18"/>
      <c r="X1473"/>
      <c r="Y1473"/>
      <c r="Z1473"/>
      <c r="AA1473"/>
      <c r="AB1473"/>
      <c r="AC1473"/>
      <c r="AD1473"/>
      <c r="AE1473"/>
      <c r="AF1473"/>
      <c r="AG1473"/>
      <c r="AH1473"/>
      <c r="AI1473"/>
      <c r="AJ1473"/>
      <c r="AK1473"/>
      <c r="AL1473"/>
      <c r="AM1473"/>
      <c r="AN1473"/>
      <c r="AO1473"/>
      <c r="AP1473"/>
      <c r="AQ1473"/>
      <c r="AR1473"/>
      <c r="AS1473"/>
      <c r="AT1473"/>
      <c r="AU1473"/>
    </row>
    <row r="1474" spans="1:47" x14ac:dyDescent="0.25">
      <c r="A1474" s="21" t="s">
        <v>2940</v>
      </c>
      <c r="B1474" s="37" t="s">
        <v>4731</v>
      </c>
      <c r="C1474" s="21" t="s">
        <v>28</v>
      </c>
      <c r="D1474" s="21"/>
      <c r="E1474" s="21" t="s">
        <v>2841</v>
      </c>
      <c r="F1474" s="34" t="s">
        <v>483</v>
      </c>
      <c r="G1474" s="21" t="s">
        <v>484</v>
      </c>
      <c r="H1474" s="31" t="s">
        <v>4743</v>
      </c>
      <c r="I1474" s="32">
        <v>42401</v>
      </c>
      <c r="J1474" s="31"/>
      <c r="K1474" s="21"/>
      <c r="L1474" s="21"/>
      <c r="M1474" s="21"/>
      <c r="N1474" s="21" t="s">
        <v>2941</v>
      </c>
    </row>
    <row r="1475" spans="1:47" x14ac:dyDescent="0.25">
      <c r="A1475" s="21" t="s">
        <v>2397</v>
      </c>
      <c r="B1475" s="30" t="s">
        <v>4726</v>
      </c>
      <c r="C1475" s="21" t="s">
        <v>1710</v>
      </c>
      <c r="D1475" s="21"/>
      <c r="E1475" s="21" t="s">
        <v>1711</v>
      </c>
      <c r="F1475" s="34" t="s">
        <v>4744</v>
      </c>
      <c r="G1475" s="21" t="s">
        <v>298</v>
      </c>
      <c r="H1475" s="31" t="s">
        <v>4743</v>
      </c>
      <c r="I1475" s="32">
        <v>42401</v>
      </c>
      <c r="J1475" s="31"/>
      <c r="K1475" s="21"/>
      <c r="L1475" s="21"/>
      <c r="M1475" s="21"/>
      <c r="N1475" s="21"/>
    </row>
    <row r="1476" spans="1:47" x14ac:dyDescent="0.25">
      <c r="A1476" s="22" t="s">
        <v>8454</v>
      </c>
      <c r="B1476" s="22" t="s">
        <v>204</v>
      </c>
      <c r="C1476" s="18"/>
      <c r="D1476" s="18"/>
      <c r="E1476" s="22" t="s">
        <v>260</v>
      </c>
      <c r="F1476" s="22" t="s">
        <v>260</v>
      </c>
      <c r="G1476" s="18"/>
      <c r="H1476" s="22" t="s">
        <v>8455</v>
      </c>
      <c r="I1476" s="26">
        <v>43201</v>
      </c>
      <c r="J1476" s="18"/>
      <c r="K1476" s="18"/>
      <c r="L1476" s="18"/>
      <c r="M1476" s="18"/>
      <c r="N1476" s="18"/>
      <c r="O1476" s="18"/>
      <c r="P1476" s="18"/>
      <c r="Q1476" s="18"/>
      <c r="R1476" s="18"/>
      <c r="S1476" s="18"/>
      <c r="T1476" s="18"/>
      <c r="U1476" s="18"/>
      <c r="V1476" s="18"/>
      <c r="W1476" s="18"/>
      <c r="X1476" s="18"/>
      <c r="Y1476" s="18"/>
      <c r="Z1476" s="18"/>
      <c r="AA1476" s="18"/>
      <c r="AB1476" s="18"/>
      <c r="AC1476" s="18"/>
      <c r="AD1476" s="18"/>
      <c r="AE1476" s="18"/>
      <c r="AF1476" s="18"/>
      <c r="AG1476" s="18"/>
      <c r="AH1476" s="18"/>
      <c r="AI1476" s="18"/>
      <c r="AJ1476" s="18"/>
      <c r="AK1476" s="18"/>
      <c r="AL1476" s="18"/>
      <c r="AM1476" s="18"/>
      <c r="AN1476" s="18"/>
      <c r="AO1476" s="18"/>
      <c r="AP1476" s="18"/>
      <c r="AQ1476" s="18"/>
      <c r="AR1476" s="18"/>
      <c r="AS1476" s="18"/>
      <c r="AT1476" s="18"/>
      <c r="AU1476" s="18"/>
    </row>
    <row r="1477" spans="1:47" x14ac:dyDescent="0.25">
      <c r="A1477" s="22" t="s">
        <v>8978</v>
      </c>
      <c r="B1477" s="22" t="s">
        <v>1038</v>
      </c>
      <c r="C1477" s="18"/>
      <c r="D1477" s="18"/>
      <c r="E1477" s="22" t="s">
        <v>21</v>
      </c>
      <c r="F1477" s="22" t="s">
        <v>21</v>
      </c>
      <c r="G1477" s="18"/>
      <c r="H1477" s="22" t="s">
        <v>8975</v>
      </c>
      <c r="I1477" s="26">
        <v>43344</v>
      </c>
      <c r="J1477" s="18"/>
      <c r="K1477" s="18"/>
      <c r="L1477" s="18"/>
      <c r="M1477" s="18"/>
      <c r="N1477" s="18"/>
      <c r="O1477" s="18"/>
      <c r="P1477" s="22"/>
      <c r="Q1477" s="18"/>
      <c r="R1477" s="18"/>
      <c r="S1477" s="18"/>
      <c r="T1477" s="18"/>
      <c r="U1477" s="18"/>
      <c r="V1477" s="18"/>
      <c r="W1477" s="18"/>
      <c r="X1477" s="18"/>
      <c r="Y1477" s="18"/>
      <c r="Z1477" s="18"/>
      <c r="AA1477" s="18"/>
      <c r="AB1477" s="18"/>
      <c r="AC1477" s="18"/>
      <c r="AD1477" s="18"/>
      <c r="AE1477" s="18"/>
      <c r="AF1477" s="18"/>
      <c r="AG1477" s="18"/>
      <c r="AH1477" s="18"/>
      <c r="AI1477" s="18"/>
      <c r="AJ1477" s="18"/>
      <c r="AK1477" s="18"/>
      <c r="AL1477" s="18"/>
      <c r="AM1477" s="18"/>
      <c r="AN1477" s="18"/>
      <c r="AO1477" s="18"/>
      <c r="AP1477" s="18"/>
      <c r="AQ1477" s="18"/>
      <c r="AR1477" s="18"/>
      <c r="AS1477" s="18"/>
      <c r="AT1477" s="18"/>
      <c r="AU1477" s="18"/>
    </row>
    <row r="1478" spans="1:47" x14ac:dyDescent="0.25">
      <c r="A1478" s="21" t="s">
        <v>4160</v>
      </c>
      <c r="B1478" s="36" t="s">
        <v>204</v>
      </c>
      <c r="C1478" s="21" t="s">
        <v>28</v>
      </c>
      <c r="D1478" s="21"/>
      <c r="E1478" s="21" t="s">
        <v>2032</v>
      </c>
      <c r="F1478" s="21" t="s">
        <v>2032</v>
      </c>
      <c r="G1478" s="21" t="s">
        <v>461</v>
      </c>
      <c r="H1478" s="31" t="s">
        <v>5157</v>
      </c>
      <c r="I1478" s="32">
        <v>42522</v>
      </c>
      <c r="J1478" s="31"/>
      <c r="K1478" s="21"/>
      <c r="L1478" s="21"/>
      <c r="M1478" s="21"/>
      <c r="N1478" s="21"/>
    </row>
    <row r="1479" spans="1:47" x14ac:dyDescent="0.25">
      <c r="A1479" s="25" t="s">
        <v>4111</v>
      </c>
      <c r="B1479" s="30" t="s">
        <v>4726</v>
      </c>
      <c r="C1479" s="21" t="s">
        <v>28</v>
      </c>
      <c r="D1479" s="21"/>
      <c r="E1479" s="25" t="s">
        <v>4136</v>
      </c>
      <c r="F1479" s="34" t="s">
        <v>68</v>
      </c>
      <c r="G1479" s="21" t="s">
        <v>298</v>
      </c>
      <c r="H1479" s="31" t="s">
        <v>4743</v>
      </c>
      <c r="I1479" s="32">
        <v>42401</v>
      </c>
      <c r="J1479" s="31"/>
      <c r="K1479" s="21"/>
      <c r="L1479" s="21"/>
      <c r="M1479" s="21"/>
      <c r="N1479" s="21"/>
      <c r="Q1479" s="33"/>
    </row>
    <row r="1480" spans="1:47" x14ac:dyDescent="0.25">
      <c r="A1480" s="21" t="s">
        <v>1427</v>
      </c>
      <c r="B1480" s="36" t="s">
        <v>204</v>
      </c>
      <c r="C1480" s="21" t="s">
        <v>28</v>
      </c>
      <c r="D1480" s="21"/>
      <c r="E1480" s="21" t="s">
        <v>17</v>
      </c>
      <c r="F1480" s="34" t="s">
        <v>17</v>
      </c>
      <c r="G1480" s="21" t="s">
        <v>1314</v>
      </c>
      <c r="H1480" s="31" t="s">
        <v>1315</v>
      </c>
      <c r="I1480" s="32">
        <v>39767</v>
      </c>
      <c r="J1480" s="21"/>
      <c r="K1480" s="21"/>
      <c r="L1480" s="21"/>
      <c r="M1480" s="21"/>
      <c r="N1480" s="21"/>
    </row>
    <row r="1481" spans="1:47" x14ac:dyDescent="0.25">
      <c r="A1481" s="21" t="s">
        <v>1428</v>
      </c>
      <c r="B1481" s="36" t="s">
        <v>204</v>
      </c>
      <c r="C1481" s="21" t="s">
        <v>28</v>
      </c>
      <c r="D1481" s="21"/>
      <c r="E1481" s="21" t="s">
        <v>56</v>
      </c>
      <c r="F1481" s="34" t="s">
        <v>56</v>
      </c>
      <c r="G1481" s="21" t="s">
        <v>1194</v>
      </c>
      <c r="H1481" s="31" t="s">
        <v>1330</v>
      </c>
      <c r="I1481" s="32">
        <v>40501</v>
      </c>
      <c r="J1481" s="21"/>
      <c r="K1481" s="21"/>
      <c r="L1481" s="21"/>
      <c r="M1481" s="21"/>
      <c r="N1481" s="21"/>
      <c r="O1481" s="21"/>
    </row>
    <row r="1482" spans="1:47" x14ac:dyDescent="0.25">
      <c r="A1482" s="21" t="s">
        <v>1429</v>
      </c>
      <c r="B1482" s="36" t="s">
        <v>204</v>
      </c>
      <c r="C1482" s="21"/>
      <c r="D1482" s="21" t="s">
        <v>8125</v>
      </c>
      <c r="E1482" s="21" t="s">
        <v>17</v>
      </c>
      <c r="F1482" s="34" t="s">
        <v>17</v>
      </c>
      <c r="G1482" s="21" t="s">
        <v>1976</v>
      </c>
      <c r="H1482" s="31" t="s">
        <v>488</v>
      </c>
      <c r="I1482" s="32">
        <v>42522</v>
      </c>
      <c r="J1482" s="21"/>
      <c r="K1482" s="21"/>
      <c r="L1482" s="21"/>
      <c r="M1482" s="21"/>
      <c r="N1482" s="21"/>
    </row>
    <row r="1483" spans="1:47" x14ac:dyDescent="0.25">
      <c r="A1483" s="22" t="s">
        <v>8254</v>
      </c>
      <c r="B1483" s="22" t="s">
        <v>1999</v>
      </c>
      <c r="C1483" s="18"/>
      <c r="D1483" s="18"/>
      <c r="E1483" s="22" t="s">
        <v>26</v>
      </c>
      <c r="F1483" s="34" t="s">
        <v>26</v>
      </c>
      <c r="G1483" s="18"/>
      <c r="H1483" s="22" t="s">
        <v>8255</v>
      </c>
      <c r="I1483" s="26">
        <v>43040</v>
      </c>
      <c r="J1483" s="18"/>
      <c r="K1483" s="18"/>
      <c r="L1483" s="18"/>
      <c r="M1483" s="18"/>
      <c r="N1483" s="18"/>
      <c r="O1483" s="21"/>
    </row>
    <row r="1484" spans="1:47" x14ac:dyDescent="0.25">
      <c r="A1484" s="18" t="s">
        <v>8290</v>
      </c>
      <c r="B1484" s="18" t="s">
        <v>16</v>
      </c>
      <c r="C1484" s="18"/>
      <c r="D1484" s="18"/>
      <c r="E1484" s="18" t="s">
        <v>21</v>
      </c>
      <c r="F1484" s="22" t="s">
        <v>21</v>
      </c>
      <c r="G1484" s="18"/>
      <c r="H1484" s="18" t="s">
        <v>209</v>
      </c>
      <c r="I1484" s="26">
        <v>43110</v>
      </c>
      <c r="J1484" s="18"/>
      <c r="K1484" s="18"/>
      <c r="L1484" s="18"/>
      <c r="M1484" s="18"/>
      <c r="N1484" s="18"/>
      <c r="O1484" s="18"/>
      <c r="P1484" s="18"/>
      <c r="Q1484" s="18"/>
    </row>
    <row r="1485" spans="1:47" x14ac:dyDescent="0.25">
      <c r="A1485" s="25" t="s">
        <v>4212</v>
      </c>
      <c r="B1485" s="30" t="s">
        <v>4726</v>
      </c>
      <c r="C1485" s="19" t="s">
        <v>28</v>
      </c>
      <c r="D1485" s="25"/>
      <c r="E1485" s="25" t="s">
        <v>2235</v>
      </c>
      <c r="F1485" s="34" t="s">
        <v>4744</v>
      </c>
      <c r="G1485" s="21" t="s">
        <v>298</v>
      </c>
      <c r="H1485" s="31" t="s">
        <v>4743</v>
      </c>
      <c r="I1485" s="32">
        <v>42401</v>
      </c>
      <c r="J1485" s="23"/>
      <c r="K1485" s="34"/>
      <c r="L1485" s="21"/>
      <c r="M1485" s="21"/>
      <c r="N1485" s="21"/>
      <c r="Q1485" s="33"/>
    </row>
    <row r="1486" spans="1:47" x14ac:dyDescent="0.25">
      <c r="A1486" s="21" t="s">
        <v>745</v>
      </c>
      <c r="B1486" s="36" t="s">
        <v>481</v>
      </c>
      <c r="C1486" s="21"/>
      <c r="D1486" s="21"/>
      <c r="E1486" s="21" t="s">
        <v>656</v>
      </c>
      <c r="F1486" s="34" t="s">
        <v>494</v>
      </c>
      <c r="G1486" s="21" t="s">
        <v>746</v>
      </c>
      <c r="H1486" s="31" t="s">
        <v>502</v>
      </c>
      <c r="I1486" s="32">
        <v>36784</v>
      </c>
      <c r="J1486" s="21"/>
      <c r="K1486" s="21"/>
      <c r="L1486" s="21" t="s">
        <v>745</v>
      </c>
      <c r="M1486" s="21"/>
      <c r="N1486" s="21"/>
    </row>
    <row r="1487" spans="1:47" x14ac:dyDescent="0.25">
      <c r="A1487" s="18" t="s">
        <v>7666</v>
      </c>
      <c r="B1487" s="18" t="s">
        <v>481</v>
      </c>
      <c r="E1487" s="18" t="s">
        <v>588</v>
      </c>
      <c r="F1487" s="34" t="s">
        <v>531</v>
      </c>
      <c r="G1487" s="21"/>
      <c r="H1487" s="18" t="s">
        <v>7661</v>
      </c>
      <c r="I1487" s="20">
        <v>42790</v>
      </c>
      <c r="J1487" s="21"/>
      <c r="K1487" s="21"/>
      <c r="L1487" s="21"/>
      <c r="M1487" s="21"/>
      <c r="N1487" s="21"/>
      <c r="O1487" s="21"/>
    </row>
    <row r="1488" spans="1:47" x14ac:dyDescent="0.25">
      <c r="A1488" s="21" t="s">
        <v>747</v>
      </c>
      <c r="B1488" s="36" t="s">
        <v>481</v>
      </c>
      <c r="C1488" s="21"/>
      <c r="D1488" s="21"/>
      <c r="E1488" s="21" t="s">
        <v>748</v>
      </c>
      <c r="F1488" s="34" t="s">
        <v>494</v>
      </c>
      <c r="G1488" s="21"/>
      <c r="H1488" s="31" t="s">
        <v>749</v>
      </c>
      <c r="I1488" s="32">
        <v>36423</v>
      </c>
      <c r="J1488" s="21"/>
      <c r="K1488" s="21"/>
      <c r="L1488" s="21" t="s">
        <v>750</v>
      </c>
      <c r="M1488" s="21"/>
      <c r="N1488" s="21" t="s">
        <v>751</v>
      </c>
    </row>
    <row r="1489" spans="1:17" x14ac:dyDescent="0.25">
      <c r="A1489" s="25" t="s">
        <v>5176</v>
      </c>
      <c r="B1489" s="36" t="s">
        <v>204</v>
      </c>
      <c r="C1489" s="34"/>
      <c r="D1489" s="21"/>
      <c r="E1489" s="25" t="s">
        <v>2100</v>
      </c>
      <c r="F1489" s="34" t="s">
        <v>2032</v>
      </c>
      <c r="G1489" s="21" t="s">
        <v>461</v>
      </c>
      <c r="H1489" s="31" t="s">
        <v>5157</v>
      </c>
      <c r="I1489" s="32">
        <v>42522</v>
      </c>
      <c r="J1489" s="21"/>
      <c r="K1489" s="21"/>
      <c r="L1489" s="21"/>
      <c r="M1489" s="21"/>
      <c r="N1489" s="21"/>
      <c r="O1489" s="21"/>
    </row>
    <row r="1490" spans="1:17" x14ac:dyDescent="0.25">
      <c r="A1490" s="21" t="s">
        <v>3471</v>
      </c>
      <c r="B1490" s="36" t="s">
        <v>204</v>
      </c>
      <c r="C1490" s="21" t="s">
        <v>28</v>
      </c>
      <c r="D1490" s="21"/>
      <c r="E1490" s="21" t="s">
        <v>2031</v>
      </c>
      <c r="F1490" s="34" t="s">
        <v>2032</v>
      </c>
      <c r="G1490" s="21" t="s">
        <v>461</v>
      </c>
      <c r="H1490" s="31" t="s">
        <v>5157</v>
      </c>
      <c r="I1490" s="32">
        <v>42522</v>
      </c>
      <c r="J1490" s="21"/>
      <c r="K1490" s="21"/>
      <c r="L1490" s="21"/>
      <c r="M1490" s="21"/>
      <c r="N1490" s="21"/>
    </row>
    <row r="1491" spans="1:17" x14ac:dyDescent="0.25">
      <c r="A1491" s="46" t="s">
        <v>8380</v>
      </c>
      <c r="B1491" s="47" t="s">
        <v>481</v>
      </c>
      <c r="C1491" s="21"/>
      <c r="D1491" s="21"/>
      <c r="E1491" s="47" t="s">
        <v>519</v>
      </c>
      <c r="F1491" s="25" t="s">
        <v>494</v>
      </c>
      <c r="G1491" s="21"/>
      <c r="H1491" s="31" t="s">
        <v>8383</v>
      </c>
      <c r="I1491" s="32">
        <v>43167</v>
      </c>
      <c r="J1491" s="21"/>
      <c r="K1491" s="21"/>
      <c r="L1491" s="21"/>
      <c r="M1491" s="21"/>
      <c r="N1491" s="21"/>
      <c r="Q1491" s="33"/>
    </row>
    <row r="1492" spans="1:17" x14ac:dyDescent="0.25">
      <c r="A1492" s="21" t="s">
        <v>152</v>
      </c>
      <c r="B1492" s="36" t="s">
        <v>16</v>
      </c>
      <c r="C1492" s="21" t="s">
        <v>28</v>
      </c>
      <c r="D1492" s="21"/>
      <c r="E1492" s="21" t="s">
        <v>36</v>
      </c>
      <c r="F1492" s="34" t="s">
        <v>36</v>
      </c>
      <c r="G1492" s="21" t="s">
        <v>37</v>
      </c>
      <c r="H1492" s="31" t="s">
        <v>38</v>
      </c>
      <c r="I1492" s="32">
        <v>41502</v>
      </c>
      <c r="J1492" s="21"/>
      <c r="K1492" s="21"/>
      <c r="L1492" s="21" t="s">
        <v>152</v>
      </c>
      <c r="M1492" s="21"/>
      <c r="N1492" s="21"/>
    </row>
    <row r="1493" spans="1:17" x14ac:dyDescent="0.25">
      <c r="A1493" s="34" t="s">
        <v>752</v>
      </c>
      <c r="B1493" s="36" t="s">
        <v>4731</v>
      </c>
      <c r="C1493" s="21"/>
      <c r="D1493" s="21"/>
      <c r="E1493" s="21" t="s">
        <v>542</v>
      </c>
      <c r="F1493" s="34" t="s">
        <v>483</v>
      </c>
      <c r="G1493" s="21" t="s">
        <v>481</v>
      </c>
      <c r="H1493" s="31" t="s">
        <v>4743</v>
      </c>
      <c r="I1493" s="32">
        <v>42401</v>
      </c>
      <c r="J1493" s="31"/>
      <c r="K1493" s="21"/>
      <c r="L1493" s="21" t="s">
        <v>752</v>
      </c>
      <c r="M1493" s="21"/>
      <c r="N1493" s="21" t="s">
        <v>753</v>
      </c>
    </row>
    <row r="1494" spans="1:17" x14ac:dyDescent="0.25">
      <c r="A1494" s="25" t="s">
        <v>7970</v>
      </c>
      <c r="B1494" s="30" t="s">
        <v>4726</v>
      </c>
      <c r="C1494" s="21"/>
      <c r="D1494" s="21"/>
      <c r="E1494" s="25" t="s">
        <v>68</v>
      </c>
      <c r="F1494" s="25" t="s">
        <v>68</v>
      </c>
      <c r="G1494" s="21"/>
      <c r="H1494" s="31" t="s">
        <v>508</v>
      </c>
      <c r="I1494" s="32">
        <v>42902</v>
      </c>
      <c r="J1494" s="21"/>
      <c r="K1494" s="21"/>
      <c r="L1494" s="21"/>
      <c r="M1494" s="21"/>
      <c r="N1494" s="21"/>
      <c r="Q1494" s="33"/>
    </row>
    <row r="1495" spans="1:17" x14ac:dyDescent="0.25">
      <c r="A1495" s="18" t="s">
        <v>7598</v>
      </c>
      <c r="B1495" s="18" t="s">
        <v>1999</v>
      </c>
      <c r="C1495" s="18"/>
      <c r="D1495" s="18"/>
      <c r="E1495" s="18" t="s">
        <v>26</v>
      </c>
      <c r="F1495" s="34" t="s">
        <v>26</v>
      </c>
      <c r="G1495" s="21" t="s">
        <v>4731</v>
      </c>
      <c r="H1495" s="31" t="s">
        <v>7854</v>
      </c>
      <c r="I1495" s="32">
        <v>42901</v>
      </c>
      <c r="J1495" s="21"/>
      <c r="K1495" s="21"/>
      <c r="L1495" s="21"/>
      <c r="M1495" s="21"/>
      <c r="N1495" s="21"/>
      <c r="O1495" s="21"/>
    </row>
    <row r="1496" spans="1:17" x14ac:dyDescent="0.25">
      <c r="A1496" s="21" t="s">
        <v>1430</v>
      </c>
      <c r="B1496" s="36" t="s">
        <v>204</v>
      </c>
      <c r="C1496" s="21" t="s">
        <v>28</v>
      </c>
      <c r="D1496" s="21"/>
      <c r="E1496" s="21" t="s">
        <v>17</v>
      </c>
      <c r="F1496" s="34" t="s">
        <v>17</v>
      </c>
      <c r="G1496" s="21" t="s">
        <v>37</v>
      </c>
      <c r="H1496" s="31" t="s">
        <v>38</v>
      </c>
      <c r="I1496" s="32">
        <v>41501</v>
      </c>
      <c r="J1496" s="21"/>
      <c r="K1496" s="21"/>
      <c r="L1496" s="21"/>
      <c r="M1496" s="21"/>
      <c r="N1496" s="21"/>
    </row>
    <row r="1497" spans="1:17" x14ac:dyDescent="0.25">
      <c r="A1497" s="21" t="s">
        <v>3472</v>
      </c>
      <c r="B1497" s="36" t="s">
        <v>204</v>
      </c>
      <c r="C1497" s="21" t="s">
        <v>28</v>
      </c>
      <c r="D1497" s="21"/>
      <c r="E1497" s="21" t="s">
        <v>3473</v>
      </c>
      <c r="F1497" s="34" t="s">
        <v>3294</v>
      </c>
      <c r="G1497" s="21" t="s">
        <v>461</v>
      </c>
      <c r="H1497" s="31" t="s">
        <v>5157</v>
      </c>
      <c r="I1497" s="32">
        <v>42522</v>
      </c>
      <c r="J1497" s="21"/>
      <c r="K1497" s="21"/>
      <c r="L1497" s="21"/>
      <c r="M1497" s="21"/>
      <c r="N1497" s="21"/>
      <c r="O1497" s="21"/>
    </row>
    <row r="1498" spans="1:17" x14ac:dyDescent="0.25">
      <c r="A1498" s="21" t="s">
        <v>154</v>
      </c>
      <c r="B1498" s="36" t="s">
        <v>16</v>
      </c>
      <c r="C1498" s="21" t="s">
        <v>28</v>
      </c>
      <c r="D1498" s="21"/>
      <c r="E1498" s="21" t="s">
        <v>21</v>
      </c>
      <c r="F1498" s="34" t="s">
        <v>21</v>
      </c>
      <c r="G1498" s="21" t="s">
        <v>18</v>
      </c>
      <c r="H1498" s="31" t="s">
        <v>19</v>
      </c>
      <c r="I1498" s="32">
        <v>41498</v>
      </c>
      <c r="J1498" s="21"/>
      <c r="K1498" s="21"/>
      <c r="L1498" s="21"/>
      <c r="M1498" s="21"/>
      <c r="N1498" s="21"/>
    </row>
    <row r="1499" spans="1:17" x14ac:dyDescent="0.25">
      <c r="A1499" s="22" t="s">
        <v>7765</v>
      </c>
      <c r="B1499" s="18" t="s">
        <v>298</v>
      </c>
      <c r="C1499" s="22"/>
      <c r="E1499" s="22" t="s">
        <v>45</v>
      </c>
      <c r="F1499" s="34" t="s">
        <v>46</v>
      </c>
      <c r="H1499" s="19" t="s">
        <v>7788</v>
      </c>
      <c r="I1499" s="32">
        <v>42867</v>
      </c>
    </row>
    <row r="1500" spans="1:17" x14ac:dyDescent="0.25">
      <c r="A1500" s="21" t="s">
        <v>2398</v>
      </c>
      <c r="B1500" s="30" t="s">
        <v>4726</v>
      </c>
      <c r="C1500" s="21" t="s">
        <v>1710</v>
      </c>
      <c r="D1500" s="21"/>
      <c r="E1500" s="21" t="s">
        <v>1711</v>
      </c>
      <c r="F1500" s="34" t="s">
        <v>4744</v>
      </c>
      <c r="G1500" s="21" t="s">
        <v>298</v>
      </c>
      <c r="H1500" s="31" t="s">
        <v>4743</v>
      </c>
      <c r="I1500" s="32">
        <v>42401</v>
      </c>
      <c r="J1500" s="31"/>
      <c r="K1500" s="21"/>
      <c r="L1500" s="21"/>
      <c r="M1500" s="21"/>
      <c r="N1500" s="21"/>
    </row>
    <row r="1501" spans="1:17" x14ac:dyDescent="0.25">
      <c r="A1501" s="21" t="s">
        <v>754</v>
      </c>
      <c r="B1501" s="36" t="s">
        <v>4731</v>
      </c>
      <c r="C1501" s="21"/>
      <c r="D1501" s="21"/>
      <c r="E1501" s="21" t="s">
        <v>482</v>
      </c>
      <c r="F1501" s="34" t="s">
        <v>483</v>
      </c>
      <c r="G1501" s="21" t="s">
        <v>481</v>
      </c>
      <c r="H1501" s="31" t="s">
        <v>4743</v>
      </c>
      <c r="I1501" s="32">
        <v>42401</v>
      </c>
      <c r="J1501" s="31"/>
      <c r="K1501" s="21"/>
      <c r="L1501" s="21"/>
      <c r="M1501" s="21"/>
      <c r="N1501" s="21" t="s">
        <v>755</v>
      </c>
    </row>
    <row r="1502" spans="1:17" x14ac:dyDescent="0.25">
      <c r="A1502" s="21" t="s">
        <v>756</v>
      </c>
      <c r="B1502" s="36" t="s">
        <v>481</v>
      </c>
      <c r="C1502" s="21"/>
      <c r="D1502" s="21"/>
      <c r="E1502" s="21" t="s">
        <v>717</v>
      </c>
      <c r="F1502" s="34" t="s">
        <v>491</v>
      </c>
      <c r="G1502" s="21"/>
      <c r="H1502" s="31" t="s">
        <v>539</v>
      </c>
      <c r="I1502" s="32">
        <v>38373</v>
      </c>
      <c r="J1502" s="21"/>
      <c r="K1502" s="21"/>
      <c r="L1502" s="21"/>
      <c r="M1502" s="21"/>
      <c r="N1502" s="21"/>
    </row>
    <row r="1503" spans="1:17" x14ac:dyDescent="0.25">
      <c r="A1503" s="19" t="s">
        <v>5039</v>
      </c>
      <c r="B1503" s="37" t="s">
        <v>16</v>
      </c>
      <c r="C1503" s="34"/>
      <c r="D1503" s="21"/>
      <c r="E1503" s="19" t="s">
        <v>21</v>
      </c>
      <c r="F1503" s="34" t="s">
        <v>21</v>
      </c>
      <c r="G1503" s="21"/>
      <c r="H1503" s="19" t="s">
        <v>5097</v>
      </c>
      <c r="I1503" s="32">
        <v>42478</v>
      </c>
      <c r="J1503" s="21"/>
      <c r="K1503" s="21"/>
      <c r="L1503" s="21"/>
      <c r="M1503" s="21"/>
      <c r="N1503" s="21"/>
      <c r="O1503" s="21"/>
    </row>
    <row r="1504" spans="1:17" x14ac:dyDescent="0.25">
      <c r="A1504" s="21" t="s">
        <v>155</v>
      </c>
      <c r="B1504" s="36" t="s">
        <v>16</v>
      </c>
      <c r="C1504" s="21" t="s">
        <v>28</v>
      </c>
      <c r="D1504" s="21"/>
      <c r="E1504" s="21" t="s">
        <v>21</v>
      </c>
      <c r="F1504" s="34" t="s">
        <v>21</v>
      </c>
      <c r="G1504" s="21" t="s">
        <v>18</v>
      </c>
      <c r="H1504" s="31" t="s">
        <v>19</v>
      </c>
      <c r="I1504" s="32">
        <v>41498</v>
      </c>
      <c r="J1504" s="21"/>
      <c r="K1504" s="21"/>
      <c r="L1504" s="21" t="s">
        <v>155</v>
      </c>
      <c r="M1504" s="21"/>
      <c r="N1504" s="21"/>
      <c r="P1504" s="19">
        <v>0</v>
      </c>
    </row>
    <row r="1505" spans="1:47" x14ac:dyDescent="0.25">
      <c r="A1505" s="21" t="s">
        <v>7949</v>
      </c>
      <c r="B1505" s="36" t="s">
        <v>481</v>
      </c>
      <c r="C1505" s="21"/>
      <c r="D1505" s="21"/>
      <c r="E1505" s="21" t="s">
        <v>491</v>
      </c>
      <c r="F1505" s="34" t="s">
        <v>491</v>
      </c>
      <c r="G1505" s="21" t="s">
        <v>597</v>
      </c>
      <c r="H1505" s="31"/>
      <c r="I1505" s="32">
        <v>32843</v>
      </c>
      <c r="J1505" s="21"/>
      <c r="K1505" s="21"/>
      <c r="L1505" s="21" t="s">
        <v>758</v>
      </c>
      <c r="M1505" s="21"/>
      <c r="N1505" s="21" t="s">
        <v>5716</v>
      </c>
    </row>
    <row r="1506" spans="1:47" x14ac:dyDescent="0.25">
      <c r="A1506" s="25" t="s">
        <v>5177</v>
      </c>
      <c r="B1506" s="30" t="s">
        <v>298</v>
      </c>
      <c r="C1506" s="34"/>
      <c r="D1506" s="21"/>
      <c r="E1506" s="25" t="s">
        <v>45</v>
      </c>
      <c r="F1506" s="34" t="s">
        <v>46</v>
      </c>
      <c r="G1506" s="21"/>
      <c r="H1506" s="31" t="s">
        <v>5224</v>
      </c>
      <c r="I1506" s="32">
        <v>42531</v>
      </c>
      <c r="J1506" s="21"/>
      <c r="K1506" s="21"/>
      <c r="L1506" s="21"/>
      <c r="M1506" s="21"/>
      <c r="N1506" s="21"/>
      <c r="O1506" s="21"/>
    </row>
    <row r="1507" spans="1:47" x14ac:dyDescent="0.25">
      <c r="A1507" s="34" t="s">
        <v>9172</v>
      </c>
      <c r="B1507" s="40" t="s">
        <v>4731</v>
      </c>
      <c r="C1507" s="18"/>
      <c r="D1507" s="18"/>
      <c r="E1507" s="34" t="s">
        <v>557</v>
      </c>
      <c r="F1507" s="34" t="s">
        <v>483</v>
      </c>
      <c r="G1507" s="18"/>
      <c r="H1507" s="41" t="s">
        <v>9173</v>
      </c>
      <c r="I1507" s="26">
        <v>43425</v>
      </c>
      <c r="J1507" s="18"/>
      <c r="K1507" s="18"/>
      <c r="L1507" s="18"/>
      <c r="M1507" s="18"/>
      <c r="N1507" s="18"/>
      <c r="O1507" s="18"/>
      <c r="P1507" s="22"/>
      <c r="Q1507" s="18"/>
      <c r="R1507" s="18"/>
      <c r="S1507" s="18"/>
      <c r="T1507" s="18"/>
      <c r="U1507" s="18"/>
      <c r="V1507" s="18"/>
      <c r="W1507" s="18"/>
      <c r="X1507" s="18"/>
      <c r="Y1507" s="18"/>
      <c r="Z1507" s="18"/>
      <c r="AA1507" s="18"/>
      <c r="AB1507" s="18"/>
      <c r="AC1507" s="18"/>
      <c r="AD1507" s="18"/>
      <c r="AE1507" s="18"/>
      <c r="AF1507" s="18"/>
      <c r="AG1507" s="18"/>
      <c r="AH1507" s="18"/>
      <c r="AI1507" s="18"/>
      <c r="AJ1507" s="18"/>
      <c r="AK1507" s="18"/>
      <c r="AL1507" s="18"/>
      <c r="AM1507" s="18"/>
      <c r="AN1507" s="18"/>
      <c r="AO1507" s="18"/>
      <c r="AP1507" s="18"/>
      <c r="AQ1507" s="18"/>
      <c r="AR1507" s="18"/>
      <c r="AS1507" s="18"/>
      <c r="AT1507" s="18"/>
      <c r="AU1507" s="18"/>
    </row>
    <row r="1508" spans="1:47" x14ac:dyDescent="0.25">
      <c r="A1508" s="19" t="s">
        <v>2772</v>
      </c>
      <c r="B1508" s="36" t="s">
        <v>298</v>
      </c>
      <c r="C1508" s="21" t="s">
        <v>1710</v>
      </c>
      <c r="D1508" s="21"/>
      <c r="E1508" s="21" t="s">
        <v>1407</v>
      </c>
      <c r="F1508" s="34" t="s">
        <v>46</v>
      </c>
      <c r="G1508" s="21"/>
      <c r="H1508" s="31" t="s">
        <v>24</v>
      </c>
      <c r="I1508" s="32">
        <v>41713</v>
      </c>
      <c r="J1508" s="21"/>
      <c r="K1508" s="21"/>
      <c r="L1508" s="21"/>
      <c r="M1508" s="21"/>
      <c r="N1508" s="21"/>
    </row>
    <row r="1509" spans="1:47" x14ac:dyDescent="0.25">
      <c r="A1509" s="25" t="s">
        <v>5504</v>
      </c>
      <c r="B1509" s="19" t="s">
        <v>298</v>
      </c>
      <c r="C1509" s="34"/>
      <c r="D1509" s="21"/>
      <c r="E1509" s="25" t="s">
        <v>4154</v>
      </c>
      <c r="F1509" s="34" t="s">
        <v>2013</v>
      </c>
      <c r="G1509" s="21"/>
      <c r="H1509" s="31" t="s">
        <v>5546</v>
      </c>
      <c r="I1509" s="32">
        <v>42741</v>
      </c>
      <c r="J1509" s="21"/>
      <c r="K1509" s="21"/>
      <c r="L1509" s="21"/>
      <c r="M1509" s="21"/>
      <c r="N1509" s="21"/>
      <c r="O1509" s="21"/>
    </row>
    <row r="1510" spans="1:47" x14ac:dyDescent="0.25">
      <c r="A1510" s="34" t="s">
        <v>1431</v>
      </c>
      <c r="B1510" s="36" t="s">
        <v>204</v>
      </c>
      <c r="C1510" s="21"/>
      <c r="D1510" s="21"/>
      <c r="E1510" s="21" t="s">
        <v>17</v>
      </c>
      <c r="F1510" s="34" t="s">
        <v>17</v>
      </c>
      <c r="G1510" s="21" t="s">
        <v>1359</v>
      </c>
      <c r="H1510" s="31" t="s">
        <v>1344</v>
      </c>
      <c r="I1510" s="32">
        <v>40123</v>
      </c>
      <c r="J1510" s="21"/>
      <c r="K1510" s="21"/>
      <c r="L1510" s="21"/>
      <c r="M1510" s="21"/>
      <c r="N1510" s="21"/>
    </row>
    <row r="1511" spans="1:47" x14ac:dyDescent="0.25">
      <c r="A1511" s="21" t="s">
        <v>759</v>
      </c>
      <c r="B1511" s="38" t="s">
        <v>481</v>
      </c>
      <c r="C1511" s="21"/>
      <c r="D1511" s="21"/>
      <c r="E1511" s="21" t="s">
        <v>609</v>
      </c>
      <c r="F1511" s="34" t="s">
        <v>494</v>
      </c>
      <c r="G1511" s="21"/>
      <c r="H1511" s="31" t="s">
        <v>508</v>
      </c>
      <c r="I1511" s="32">
        <v>41610</v>
      </c>
      <c r="J1511" s="21"/>
      <c r="K1511" s="21"/>
      <c r="L1511" s="21"/>
      <c r="M1511" s="21"/>
      <c r="N1511" s="21"/>
    </row>
    <row r="1512" spans="1:47" x14ac:dyDescent="0.25">
      <c r="A1512" s="21" t="s">
        <v>1432</v>
      </c>
      <c r="B1512" s="36" t="s">
        <v>1999</v>
      </c>
      <c r="C1512" s="21"/>
      <c r="D1512" s="21"/>
      <c r="E1512" s="21" t="s">
        <v>203</v>
      </c>
      <c r="F1512" s="34" t="s">
        <v>203</v>
      </c>
      <c r="G1512" s="21" t="s">
        <v>4732</v>
      </c>
      <c r="H1512" s="25" t="s">
        <v>7854</v>
      </c>
      <c r="I1512" s="32">
        <v>42901</v>
      </c>
      <c r="J1512" s="21"/>
      <c r="K1512" s="21"/>
      <c r="L1512" s="21" t="s">
        <v>1432</v>
      </c>
      <c r="M1512" s="21"/>
      <c r="N1512" s="21" t="s">
        <v>1433</v>
      </c>
    </row>
    <row r="1513" spans="1:47" x14ac:dyDescent="0.25">
      <c r="A1513" s="28" t="s">
        <v>8283</v>
      </c>
      <c r="B1513" s="30" t="s">
        <v>16</v>
      </c>
      <c r="C1513" s="21"/>
      <c r="D1513" s="21"/>
      <c r="E1513" s="25" t="s">
        <v>21</v>
      </c>
      <c r="F1513" s="25" t="s">
        <v>21</v>
      </c>
      <c r="G1513" s="21"/>
      <c r="H1513" s="31" t="s">
        <v>8284</v>
      </c>
      <c r="I1513" s="32">
        <v>43109</v>
      </c>
      <c r="J1513" s="21"/>
      <c r="K1513" s="21"/>
      <c r="L1513" s="21"/>
      <c r="M1513" s="21"/>
      <c r="N1513" s="21"/>
      <c r="Q1513" s="33"/>
    </row>
    <row r="1514" spans="1:47" x14ac:dyDescent="0.25">
      <c r="A1514" s="21" t="s">
        <v>2401</v>
      </c>
      <c r="B1514" s="30" t="s">
        <v>4726</v>
      </c>
      <c r="C1514" s="21" t="s">
        <v>1710</v>
      </c>
      <c r="D1514" s="21"/>
      <c r="E1514" s="21" t="s">
        <v>2399</v>
      </c>
      <c r="F1514" s="34" t="s">
        <v>4744</v>
      </c>
      <c r="G1514" s="21" t="s">
        <v>298</v>
      </c>
      <c r="H1514" s="31" t="s">
        <v>4743</v>
      </c>
      <c r="I1514" s="32">
        <v>42401</v>
      </c>
      <c r="J1514" s="31"/>
      <c r="K1514" s="21"/>
      <c r="L1514" s="21" t="s">
        <v>2400</v>
      </c>
      <c r="M1514" s="21"/>
      <c r="N1514" s="21" t="s">
        <v>2400</v>
      </c>
    </row>
    <row r="1515" spans="1:47" x14ac:dyDescent="0.25">
      <c r="A1515" s="21" t="s">
        <v>156</v>
      </c>
      <c r="B1515" s="36" t="s">
        <v>16</v>
      </c>
      <c r="C1515" s="21" t="s">
        <v>28</v>
      </c>
      <c r="D1515" s="21"/>
      <c r="E1515" s="21" t="s">
        <v>21</v>
      </c>
      <c r="F1515" s="34" t="s">
        <v>21</v>
      </c>
      <c r="G1515" s="21" t="s">
        <v>18</v>
      </c>
      <c r="H1515" s="31" t="s">
        <v>19</v>
      </c>
      <c r="I1515" s="32">
        <v>41498</v>
      </c>
      <c r="J1515" s="21"/>
      <c r="K1515" s="21"/>
      <c r="L1515" s="21"/>
      <c r="M1515" s="21"/>
      <c r="N1515" s="21"/>
    </row>
    <row r="1516" spans="1:47" x14ac:dyDescent="0.25">
      <c r="A1516" s="39" t="s">
        <v>2048</v>
      </c>
      <c r="B1516" s="36" t="s">
        <v>1038</v>
      </c>
      <c r="C1516" s="21" t="s">
        <v>1710</v>
      </c>
      <c r="E1516" s="21" t="s">
        <v>21</v>
      </c>
      <c r="F1516" s="21" t="s">
        <v>21</v>
      </c>
      <c r="G1516" s="21" t="s">
        <v>272</v>
      </c>
      <c r="H1516" s="31" t="s">
        <v>1950</v>
      </c>
      <c r="I1516" s="32">
        <v>41306</v>
      </c>
    </row>
    <row r="1517" spans="1:47" x14ac:dyDescent="0.25">
      <c r="A1517" s="21" t="s">
        <v>157</v>
      </c>
      <c r="B1517" s="36" t="s">
        <v>16</v>
      </c>
      <c r="C1517" s="21" t="s">
        <v>28</v>
      </c>
      <c r="E1517" s="21" t="s">
        <v>21</v>
      </c>
      <c r="F1517" s="34" t="s">
        <v>21</v>
      </c>
      <c r="G1517" s="21" t="s">
        <v>18</v>
      </c>
      <c r="H1517" s="31" t="s">
        <v>19</v>
      </c>
      <c r="I1517" s="32">
        <v>41498</v>
      </c>
      <c r="O1517" s="19">
        <v>95112</v>
      </c>
    </row>
    <row r="1518" spans="1:47" x14ac:dyDescent="0.25">
      <c r="A1518" s="21" t="s">
        <v>1435</v>
      </c>
      <c r="B1518" s="36" t="s">
        <v>204</v>
      </c>
      <c r="C1518" s="21"/>
      <c r="D1518" s="21"/>
      <c r="E1518" s="21" t="s">
        <v>17</v>
      </c>
      <c r="F1518" s="34" t="s">
        <v>17</v>
      </c>
      <c r="G1518" s="21"/>
      <c r="H1518" s="31" t="s">
        <v>1307</v>
      </c>
      <c r="I1518" s="32">
        <v>41481</v>
      </c>
      <c r="J1518" s="21"/>
      <c r="K1518" s="21"/>
      <c r="L1518" s="21"/>
      <c r="M1518" s="21"/>
      <c r="N1518" s="21"/>
    </row>
    <row r="1519" spans="1:47" x14ac:dyDescent="0.25">
      <c r="A1519" s="22" t="s">
        <v>7766</v>
      </c>
      <c r="B1519" s="18" t="s">
        <v>298</v>
      </c>
      <c r="C1519" s="22"/>
      <c r="E1519" s="18" t="s">
        <v>9404</v>
      </c>
      <c r="F1519" s="34" t="s">
        <v>79</v>
      </c>
      <c r="H1519" s="19" t="s">
        <v>7788</v>
      </c>
      <c r="I1519" s="32">
        <v>42867</v>
      </c>
    </row>
    <row r="1520" spans="1:47" x14ac:dyDescent="0.25">
      <c r="A1520" s="21" t="s">
        <v>1436</v>
      </c>
      <c r="B1520" s="36" t="s">
        <v>204</v>
      </c>
      <c r="C1520" s="21" t="s">
        <v>28</v>
      </c>
      <c r="D1520" s="21"/>
      <c r="E1520" s="21" t="s">
        <v>17</v>
      </c>
      <c r="F1520" s="34" t="s">
        <v>17</v>
      </c>
      <c r="G1520" s="21" t="s">
        <v>1314</v>
      </c>
      <c r="H1520" s="31" t="s">
        <v>1315</v>
      </c>
      <c r="I1520" s="32">
        <v>39767</v>
      </c>
      <c r="J1520" s="21"/>
      <c r="K1520" s="21"/>
      <c r="L1520" s="21"/>
      <c r="M1520" s="21"/>
      <c r="N1520" s="21"/>
    </row>
    <row r="1521" spans="1:47" x14ac:dyDescent="0.25">
      <c r="A1521" s="21" t="s">
        <v>2329</v>
      </c>
      <c r="B1521" s="30" t="s">
        <v>4726</v>
      </c>
      <c r="C1521" s="21"/>
      <c r="E1521" s="21" t="s">
        <v>1711</v>
      </c>
      <c r="F1521" s="34" t="s">
        <v>4744</v>
      </c>
      <c r="G1521" s="21" t="s">
        <v>298</v>
      </c>
      <c r="H1521" s="31" t="s">
        <v>4743</v>
      </c>
      <c r="I1521" s="32">
        <v>42401</v>
      </c>
      <c r="J1521" s="31"/>
    </row>
    <row r="1522" spans="1:47" x14ac:dyDescent="0.25">
      <c r="A1522" s="21" t="s">
        <v>3475</v>
      </c>
      <c r="B1522" s="38" t="s">
        <v>4731</v>
      </c>
      <c r="C1522" s="21" t="s">
        <v>28</v>
      </c>
      <c r="D1522" s="21"/>
      <c r="E1522" s="21" t="s">
        <v>3233</v>
      </c>
      <c r="F1522" s="34" t="s">
        <v>3233</v>
      </c>
      <c r="G1522" s="21" t="s">
        <v>461</v>
      </c>
      <c r="H1522" s="31" t="s">
        <v>5157</v>
      </c>
      <c r="I1522" s="32">
        <v>42522</v>
      </c>
      <c r="J1522" s="21"/>
      <c r="K1522" s="21"/>
      <c r="L1522" s="21"/>
      <c r="M1522" s="21"/>
      <c r="N1522" s="21" t="s">
        <v>3476</v>
      </c>
      <c r="O1522" s="21"/>
      <c r="R1522" s="18"/>
      <c r="S1522" s="18"/>
      <c r="T1522" s="18"/>
      <c r="U1522" s="18"/>
      <c r="V1522" s="18"/>
      <c r="W1522" s="18"/>
      <c r="X1522" s="18"/>
      <c r="Y1522" s="18"/>
      <c r="Z1522" s="18"/>
      <c r="AA1522" s="18"/>
      <c r="AB1522" s="18"/>
      <c r="AC1522" s="18"/>
      <c r="AD1522" s="18"/>
      <c r="AE1522" s="18"/>
      <c r="AF1522" s="18"/>
      <c r="AG1522" s="18"/>
      <c r="AH1522" s="18"/>
      <c r="AI1522" s="18"/>
      <c r="AJ1522" s="18"/>
      <c r="AK1522" s="18"/>
      <c r="AL1522" s="18"/>
      <c r="AM1522" s="18"/>
      <c r="AN1522" s="18"/>
      <c r="AO1522" s="18"/>
      <c r="AP1522" s="18"/>
      <c r="AQ1522" s="18"/>
      <c r="AR1522" s="18"/>
      <c r="AS1522" s="18"/>
      <c r="AT1522" s="18"/>
      <c r="AU1522" s="18"/>
    </row>
    <row r="1523" spans="1:47" x14ac:dyDescent="0.25">
      <c r="A1523" s="25" t="s">
        <v>4286</v>
      </c>
      <c r="B1523" s="36" t="s">
        <v>1999</v>
      </c>
      <c r="C1523" s="21" t="s">
        <v>28</v>
      </c>
      <c r="D1523" s="21"/>
      <c r="E1523" s="25" t="s">
        <v>203</v>
      </c>
      <c r="F1523" s="34" t="s">
        <v>203</v>
      </c>
      <c r="G1523" s="21" t="s">
        <v>4732</v>
      </c>
      <c r="H1523" s="25" t="s">
        <v>7854</v>
      </c>
      <c r="I1523" s="32">
        <v>42901</v>
      </c>
      <c r="J1523" s="25"/>
      <c r="K1523" s="21"/>
      <c r="L1523" s="21"/>
      <c r="M1523" s="21"/>
      <c r="N1523" s="21"/>
      <c r="Q1523" s="33"/>
    </row>
    <row r="1524" spans="1:47" x14ac:dyDescent="0.25">
      <c r="A1524" s="21" t="s">
        <v>3477</v>
      </c>
      <c r="B1524" s="36" t="s">
        <v>1999</v>
      </c>
      <c r="C1524" s="21" t="s">
        <v>28</v>
      </c>
      <c r="E1524" s="21" t="s">
        <v>26</v>
      </c>
      <c r="F1524" s="34" t="s">
        <v>26</v>
      </c>
      <c r="G1524" s="21" t="s">
        <v>4731</v>
      </c>
      <c r="H1524" s="31" t="s">
        <v>7854</v>
      </c>
      <c r="I1524" s="32">
        <v>42901</v>
      </c>
    </row>
    <row r="1525" spans="1:47" s="107" customFormat="1" x14ac:dyDescent="0.25">
      <c r="A1525" s="21" t="s">
        <v>3892</v>
      </c>
      <c r="B1525" s="36" t="s">
        <v>638</v>
      </c>
      <c r="C1525" s="21"/>
      <c r="D1525" s="21"/>
      <c r="E1525" s="21" t="s">
        <v>56</v>
      </c>
      <c r="F1525" s="34" t="s">
        <v>56</v>
      </c>
      <c r="G1525" s="21" t="s">
        <v>1976</v>
      </c>
      <c r="H1525" s="31" t="s">
        <v>488</v>
      </c>
      <c r="I1525" s="32">
        <v>42522</v>
      </c>
      <c r="J1525" s="21"/>
      <c r="K1525" s="21"/>
      <c r="L1525" s="21"/>
      <c r="M1525" s="21"/>
      <c r="N1525" s="21"/>
      <c r="O1525" s="19"/>
      <c r="P1525" s="19"/>
      <c r="Q1525" s="19"/>
      <c r="R1525" s="49"/>
      <c r="S1525" s="49"/>
      <c r="T1525" s="49"/>
      <c r="U1525" s="49"/>
      <c r="V1525" s="49"/>
      <c r="W1525" s="49"/>
      <c r="X1525" s="49"/>
      <c r="Y1525" s="49"/>
      <c r="Z1525" s="49"/>
      <c r="AA1525" s="49"/>
      <c r="AB1525" s="49"/>
      <c r="AC1525" s="49"/>
      <c r="AD1525" s="49"/>
      <c r="AE1525" s="49"/>
      <c r="AF1525" s="49"/>
      <c r="AG1525" s="49"/>
      <c r="AH1525" s="49"/>
      <c r="AI1525" s="49"/>
      <c r="AJ1525" s="49"/>
      <c r="AK1525" s="49"/>
      <c r="AL1525" s="49"/>
      <c r="AM1525" s="49"/>
      <c r="AN1525" s="49"/>
      <c r="AO1525" s="49"/>
      <c r="AP1525" s="49"/>
      <c r="AQ1525" s="49"/>
      <c r="AR1525" s="49"/>
      <c r="AS1525" s="49"/>
      <c r="AT1525" s="49"/>
      <c r="AU1525" s="49"/>
    </row>
    <row r="1526" spans="1:47" x14ac:dyDescent="0.25">
      <c r="A1526" s="21" t="s">
        <v>762</v>
      </c>
      <c r="B1526" s="36" t="s">
        <v>481</v>
      </c>
      <c r="C1526" s="21"/>
      <c r="E1526" s="21" t="s">
        <v>493</v>
      </c>
      <c r="F1526" s="34" t="s">
        <v>494</v>
      </c>
      <c r="H1526" s="31" t="s">
        <v>577</v>
      </c>
      <c r="I1526" s="32">
        <v>40598</v>
      </c>
    </row>
    <row r="1527" spans="1:47" x14ac:dyDescent="0.25">
      <c r="A1527" s="34" t="s">
        <v>2947</v>
      </c>
      <c r="B1527" s="36" t="s">
        <v>16</v>
      </c>
      <c r="C1527" s="21"/>
      <c r="D1527" s="21"/>
      <c r="E1527" s="21" t="s">
        <v>21</v>
      </c>
      <c r="F1527" s="34" t="s">
        <v>21</v>
      </c>
      <c r="G1527" s="34" t="s">
        <v>484</v>
      </c>
      <c r="H1527" s="31" t="s">
        <v>4743</v>
      </c>
      <c r="I1527" s="32">
        <v>42401</v>
      </c>
      <c r="J1527" s="31"/>
      <c r="K1527" s="21"/>
      <c r="L1527" s="21" t="s">
        <v>2947</v>
      </c>
      <c r="M1527" s="21"/>
      <c r="N1527" s="21"/>
      <c r="O1527" s="52">
        <v>95131</v>
      </c>
    </row>
    <row r="1528" spans="1:47" x14ac:dyDescent="0.25">
      <c r="A1528" s="21" t="s">
        <v>763</v>
      </c>
      <c r="B1528" s="38" t="s">
        <v>481</v>
      </c>
      <c r="C1528" s="21"/>
      <c r="D1528" s="21"/>
      <c r="E1528" s="21" t="s">
        <v>491</v>
      </c>
      <c r="F1528" s="34" t="s">
        <v>491</v>
      </c>
      <c r="G1528" s="21"/>
      <c r="H1528" s="31" t="s">
        <v>764</v>
      </c>
      <c r="I1528" s="32">
        <v>40367</v>
      </c>
      <c r="J1528" s="21"/>
      <c r="K1528" s="21"/>
      <c r="L1528" s="21"/>
      <c r="M1528" s="21"/>
      <c r="N1528" s="21"/>
    </row>
    <row r="1529" spans="1:47" x14ac:dyDescent="0.25">
      <c r="A1529" s="21" t="s">
        <v>765</v>
      </c>
      <c r="B1529" s="36" t="s">
        <v>481</v>
      </c>
      <c r="C1529" s="21" t="s">
        <v>1710</v>
      </c>
      <c r="D1529" s="21"/>
      <c r="E1529" s="21" t="s">
        <v>766</v>
      </c>
      <c r="F1529" s="34" t="s">
        <v>531</v>
      </c>
      <c r="G1529" s="21"/>
      <c r="H1529" s="31" t="s">
        <v>24</v>
      </c>
      <c r="I1529" s="32">
        <v>38547</v>
      </c>
      <c r="J1529" s="21"/>
      <c r="K1529" s="21"/>
      <c r="L1529" s="21"/>
      <c r="M1529" s="21"/>
      <c r="N1529" s="21"/>
    </row>
    <row r="1530" spans="1:47" x14ac:dyDescent="0.25">
      <c r="A1530" s="25" t="s">
        <v>2948</v>
      </c>
      <c r="B1530" s="36" t="s">
        <v>16</v>
      </c>
      <c r="C1530" s="21" t="s">
        <v>28</v>
      </c>
      <c r="D1530" s="21"/>
      <c r="E1530" s="19" t="s">
        <v>21</v>
      </c>
      <c r="F1530" s="34" t="s">
        <v>21</v>
      </c>
      <c r="G1530" s="34" t="s">
        <v>484</v>
      </c>
      <c r="H1530" s="31" t="s">
        <v>4743</v>
      </c>
      <c r="I1530" s="32">
        <v>42401</v>
      </c>
      <c r="J1530" s="31"/>
      <c r="K1530" s="21"/>
      <c r="L1530" s="21"/>
      <c r="M1530" s="21"/>
      <c r="N1530" s="21"/>
      <c r="O1530" s="19">
        <v>95131</v>
      </c>
    </row>
    <row r="1531" spans="1:47" x14ac:dyDescent="0.25">
      <c r="A1531" s="21" t="s">
        <v>2773</v>
      </c>
      <c r="B1531" s="30" t="s">
        <v>4726</v>
      </c>
      <c r="C1531" s="21" t="s">
        <v>1710</v>
      </c>
      <c r="D1531" s="21"/>
      <c r="E1531" s="21" t="s">
        <v>68</v>
      </c>
      <c r="F1531" s="34" t="s">
        <v>68</v>
      </c>
      <c r="G1531" s="21" t="s">
        <v>298</v>
      </c>
      <c r="H1531" s="31" t="s">
        <v>4743</v>
      </c>
      <c r="I1531" s="32">
        <v>42401</v>
      </c>
      <c r="J1531" s="31"/>
      <c r="K1531" s="21"/>
      <c r="L1531" s="21"/>
      <c r="M1531" s="21"/>
      <c r="N1531" s="21"/>
      <c r="O1531" s="21"/>
    </row>
    <row r="1532" spans="1:47" x14ac:dyDescent="0.25">
      <c r="A1532" s="21" t="s">
        <v>1788</v>
      </c>
      <c r="B1532" s="36" t="s">
        <v>1999</v>
      </c>
      <c r="C1532" s="21" t="s">
        <v>1710</v>
      </c>
      <c r="D1532" s="21"/>
      <c r="E1532" s="21" t="s">
        <v>26</v>
      </c>
      <c r="F1532" s="21" t="s">
        <v>26</v>
      </c>
      <c r="G1532" s="21" t="s">
        <v>204</v>
      </c>
      <c r="H1532" s="31" t="s">
        <v>502</v>
      </c>
      <c r="I1532" s="32">
        <v>43435</v>
      </c>
      <c r="J1532" s="21"/>
      <c r="K1532" s="21"/>
      <c r="L1532" s="21"/>
      <c r="M1532" s="21"/>
      <c r="N1532" s="21"/>
    </row>
    <row r="1533" spans="1:47" x14ac:dyDescent="0.25">
      <c r="A1533" s="19" t="s">
        <v>4530</v>
      </c>
      <c r="B1533" s="37" t="s">
        <v>4731</v>
      </c>
      <c r="C1533" s="21" t="s">
        <v>28</v>
      </c>
      <c r="D1533" s="21"/>
      <c r="E1533" s="19" t="s">
        <v>1474</v>
      </c>
      <c r="F1533" s="34" t="s">
        <v>3080</v>
      </c>
      <c r="G1533" s="21" t="s">
        <v>484</v>
      </c>
      <c r="H1533" s="31" t="s">
        <v>4743</v>
      </c>
      <c r="I1533" s="32">
        <v>42401</v>
      </c>
      <c r="J1533" s="31"/>
      <c r="K1533" s="21"/>
      <c r="L1533" s="21"/>
      <c r="M1533" s="21"/>
      <c r="N1533" s="21"/>
      <c r="O1533" s="21"/>
    </row>
    <row r="1534" spans="1:47" x14ac:dyDescent="0.25">
      <c r="A1534" s="21" t="s">
        <v>3478</v>
      </c>
      <c r="B1534" s="36" t="s">
        <v>204</v>
      </c>
      <c r="C1534" s="21" t="s">
        <v>28</v>
      </c>
      <c r="D1534" s="21"/>
      <c r="E1534" s="21" t="s">
        <v>2032</v>
      </c>
      <c r="F1534" s="34" t="s">
        <v>2032</v>
      </c>
      <c r="G1534" s="21" t="s">
        <v>461</v>
      </c>
      <c r="H1534" s="31" t="s">
        <v>5157</v>
      </c>
      <c r="I1534" s="32">
        <v>42522</v>
      </c>
      <c r="J1534" s="21"/>
      <c r="K1534" s="21"/>
      <c r="L1534" s="21"/>
      <c r="M1534" s="21"/>
      <c r="N1534" s="21"/>
    </row>
    <row r="1535" spans="1:47" x14ac:dyDescent="0.25">
      <c r="A1535" s="21" t="s">
        <v>1437</v>
      </c>
      <c r="B1535" s="36" t="s">
        <v>204</v>
      </c>
      <c r="C1535" s="21"/>
      <c r="D1535" s="21"/>
      <c r="E1535" s="21" t="s">
        <v>17</v>
      </c>
      <c r="F1535" s="34" t="s">
        <v>17</v>
      </c>
      <c r="G1535" s="21" t="s">
        <v>37</v>
      </c>
      <c r="H1535" s="31" t="s">
        <v>38</v>
      </c>
      <c r="I1535" s="32">
        <v>41501</v>
      </c>
      <c r="J1535" s="21"/>
      <c r="K1535" s="21"/>
      <c r="L1535" s="21" t="s">
        <v>1437</v>
      </c>
      <c r="M1535" s="21"/>
      <c r="N1535" s="21"/>
    </row>
    <row r="1536" spans="1:47" x14ac:dyDescent="0.25">
      <c r="A1536" s="21" t="s">
        <v>1789</v>
      </c>
      <c r="B1536" s="36" t="s">
        <v>204</v>
      </c>
      <c r="C1536" s="21" t="s">
        <v>1710</v>
      </c>
      <c r="E1536" s="21" t="s">
        <v>17</v>
      </c>
      <c r="F1536" s="34" t="s">
        <v>17</v>
      </c>
      <c r="H1536" s="31" t="s">
        <v>577</v>
      </c>
      <c r="I1536" s="32">
        <v>40598</v>
      </c>
    </row>
    <row r="1537" spans="1:47" x14ac:dyDescent="0.25">
      <c r="A1537" s="21" t="s">
        <v>3479</v>
      </c>
      <c r="B1537" s="36" t="s">
        <v>638</v>
      </c>
      <c r="C1537" s="21"/>
      <c r="D1537" s="21"/>
      <c r="E1537" s="21" t="s">
        <v>26</v>
      </c>
      <c r="F1537" s="34" t="s">
        <v>26</v>
      </c>
      <c r="G1537" s="21" t="s">
        <v>461</v>
      </c>
      <c r="H1537" s="31" t="s">
        <v>5157</v>
      </c>
      <c r="I1537" s="32">
        <v>42522</v>
      </c>
      <c r="J1537" s="21"/>
      <c r="K1537" s="21"/>
      <c r="L1537" s="21"/>
      <c r="M1537" s="21"/>
      <c r="N1537" s="21"/>
    </row>
    <row r="1538" spans="1:47" x14ac:dyDescent="0.25">
      <c r="A1538" s="34" t="s">
        <v>767</v>
      </c>
      <c r="B1538" s="36" t="s">
        <v>4731</v>
      </c>
      <c r="C1538" s="21"/>
      <c r="D1538" s="21"/>
      <c r="E1538" s="21" t="s">
        <v>768</v>
      </c>
      <c r="F1538" s="34" t="s">
        <v>483</v>
      </c>
      <c r="G1538" s="21" t="s">
        <v>481</v>
      </c>
      <c r="H1538" s="31" t="s">
        <v>4743</v>
      </c>
      <c r="I1538" s="32">
        <v>42401</v>
      </c>
      <c r="J1538" s="31"/>
      <c r="K1538" s="21"/>
      <c r="L1538" s="21" t="s">
        <v>767</v>
      </c>
      <c r="M1538" s="21"/>
      <c r="N1538" s="21" t="s">
        <v>769</v>
      </c>
    </row>
    <row r="1539" spans="1:47" x14ac:dyDescent="0.25">
      <c r="A1539" s="34" t="s">
        <v>8881</v>
      </c>
      <c r="B1539" s="38" t="s">
        <v>204</v>
      </c>
      <c r="C1539" s="34"/>
      <c r="D1539" s="34"/>
      <c r="E1539" s="34" t="s">
        <v>8882</v>
      </c>
      <c r="F1539" s="34" t="s">
        <v>8895</v>
      </c>
      <c r="G1539" s="34"/>
      <c r="H1539" s="41" t="s">
        <v>8898</v>
      </c>
      <c r="I1539" s="20">
        <v>43349</v>
      </c>
      <c r="J1539" s="41"/>
      <c r="K1539" s="34"/>
      <c r="L1539" s="34"/>
      <c r="M1539" s="34"/>
      <c r="N1539" s="34"/>
      <c r="O1539" s="25"/>
      <c r="P1539" s="25"/>
      <c r="Q1539" s="25"/>
      <c r="R1539" s="18"/>
      <c r="S1539" s="18"/>
      <c r="T1539" s="18"/>
      <c r="U1539" s="18"/>
      <c r="V1539" s="18"/>
      <c r="W1539" s="18"/>
      <c r="X1539" s="18"/>
      <c r="Y1539" s="18"/>
      <c r="Z1539" s="18"/>
      <c r="AA1539" s="18"/>
      <c r="AB1539" s="18"/>
      <c r="AC1539" s="18"/>
      <c r="AD1539" s="18"/>
      <c r="AE1539" s="18"/>
      <c r="AF1539" s="18"/>
      <c r="AG1539" s="18"/>
      <c r="AH1539" s="18"/>
      <c r="AI1539" s="18"/>
      <c r="AJ1539" s="18"/>
      <c r="AK1539" s="18"/>
      <c r="AL1539" s="18"/>
      <c r="AM1539" s="18"/>
      <c r="AN1539" s="18"/>
      <c r="AO1539" s="18"/>
      <c r="AP1539" s="18"/>
      <c r="AQ1539" s="18"/>
      <c r="AR1539" s="18"/>
      <c r="AS1539" s="18"/>
      <c r="AT1539" s="18"/>
      <c r="AU1539" s="18"/>
    </row>
    <row r="1540" spans="1:47" x14ac:dyDescent="0.25">
      <c r="A1540" s="25" t="s">
        <v>7989</v>
      </c>
      <c r="B1540" s="36" t="s">
        <v>16</v>
      </c>
      <c r="C1540" s="19" t="s">
        <v>28</v>
      </c>
      <c r="E1540" s="19" t="s">
        <v>21</v>
      </c>
      <c r="F1540" s="19" t="s">
        <v>21</v>
      </c>
      <c r="G1540" s="34" t="s">
        <v>484</v>
      </c>
      <c r="H1540" s="31" t="s">
        <v>4743</v>
      </c>
      <c r="I1540" s="32">
        <v>42401</v>
      </c>
      <c r="J1540" s="31"/>
      <c r="K1540" s="21"/>
      <c r="L1540" s="21"/>
      <c r="M1540" s="21"/>
      <c r="N1540" s="21" t="s">
        <v>5332</v>
      </c>
      <c r="O1540" s="19">
        <v>95134</v>
      </c>
      <c r="Q1540" s="33"/>
    </row>
    <row r="1541" spans="1:47" x14ac:dyDescent="0.25">
      <c r="A1541" s="27" t="s">
        <v>7895</v>
      </c>
      <c r="B1541" s="30" t="s">
        <v>1999</v>
      </c>
      <c r="C1541" s="21"/>
      <c r="D1541" s="21"/>
      <c r="E1541" s="25" t="s">
        <v>36</v>
      </c>
      <c r="F1541" s="25" t="s">
        <v>36</v>
      </c>
      <c r="G1541" s="21" t="s">
        <v>4731</v>
      </c>
      <c r="H1541" s="31" t="s">
        <v>508</v>
      </c>
      <c r="I1541" s="32">
        <v>42902</v>
      </c>
      <c r="J1541" s="21"/>
      <c r="K1541" s="21"/>
      <c r="L1541" s="21"/>
      <c r="M1541" s="21"/>
      <c r="N1541" s="21"/>
      <c r="Q1541" s="33"/>
      <c r="R1541" s="25"/>
      <c r="S1541" s="25"/>
      <c r="T1541" s="25"/>
      <c r="U1541" s="25"/>
      <c r="V1541" s="25"/>
      <c r="W1541" s="25"/>
      <c r="X1541" s="25"/>
      <c r="Y1541" s="25"/>
      <c r="Z1541" s="25"/>
      <c r="AA1541" s="25"/>
      <c r="AB1541" s="25"/>
      <c r="AC1541" s="25"/>
      <c r="AD1541" s="25"/>
      <c r="AE1541" s="25"/>
      <c r="AF1541" s="25"/>
      <c r="AG1541" s="25"/>
      <c r="AH1541" s="25"/>
      <c r="AI1541" s="25"/>
      <c r="AJ1541" s="25"/>
      <c r="AK1541" s="25"/>
      <c r="AL1541" s="25"/>
      <c r="AM1541" s="25"/>
      <c r="AN1541" s="25"/>
      <c r="AO1541" s="25"/>
      <c r="AP1541" s="25"/>
      <c r="AQ1541" s="25"/>
      <c r="AR1541" s="25"/>
      <c r="AS1541" s="25"/>
      <c r="AT1541" s="25"/>
      <c r="AU1541" s="25"/>
    </row>
    <row r="1542" spans="1:47" x14ac:dyDescent="0.25">
      <c r="A1542" s="25" t="s">
        <v>5343</v>
      </c>
      <c r="B1542" s="36" t="s">
        <v>1999</v>
      </c>
      <c r="E1542" s="25" t="s">
        <v>203</v>
      </c>
      <c r="F1542" s="34" t="s">
        <v>203</v>
      </c>
      <c r="G1542" s="21" t="s">
        <v>4732</v>
      </c>
      <c r="H1542" s="25" t="s">
        <v>7854</v>
      </c>
      <c r="I1542" s="32">
        <v>42901</v>
      </c>
      <c r="J1542" s="21"/>
      <c r="K1542" s="21"/>
      <c r="L1542" s="21"/>
      <c r="M1542" s="21"/>
      <c r="N1542" s="21"/>
      <c r="O1542" s="21"/>
    </row>
    <row r="1543" spans="1:47" x14ac:dyDescent="0.25">
      <c r="A1543" s="21" t="s">
        <v>1219</v>
      </c>
      <c r="B1543" s="37" t="s">
        <v>638</v>
      </c>
      <c r="C1543" s="21" t="s">
        <v>1710</v>
      </c>
      <c r="E1543" s="21" t="s">
        <v>56</v>
      </c>
      <c r="F1543" s="34" t="s">
        <v>56</v>
      </c>
      <c r="G1543" s="21" t="s">
        <v>1976</v>
      </c>
      <c r="H1543" s="31" t="s">
        <v>4743</v>
      </c>
      <c r="I1543" s="32">
        <v>42401</v>
      </c>
      <c r="J1543" s="31"/>
    </row>
    <row r="1544" spans="1:47" x14ac:dyDescent="0.25">
      <c r="A1544" s="25" t="s">
        <v>5367</v>
      </c>
      <c r="B1544" s="25" t="s">
        <v>4726</v>
      </c>
      <c r="E1544" s="25" t="s">
        <v>68</v>
      </c>
      <c r="F1544" s="34" t="s">
        <v>68</v>
      </c>
      <c r="G1544" s="21"/>
      <c r="H1544" s="25" t="s">
        <v>5360</v>
      </c>
      <c r="I1544" s="32">
        <v>42551</v>
      </c>
      <c r="J1544" s="21"/>
      <c r="K1544" s="21"/>
      <c r="L1544" s="21"/>
      <c r="M1544" s="21"/>
      <c r="N1544" s="21"/>
      <c r="O1544" s="21"/>
    </row>
    <row r="1545" spans="1:47" x14ac:dyDescent="0.25">
      <c r="A1545" s="21" t="s">
        <v>1790</v>
      </c>
      <c r="B1545" s="36" t="s">
        <v>204</v>
      </c>
      <c r="C1545" s="21" t="s">
        <v>1710</v>
      </c>
      <c r="D1545" s="21"/>
      <c r="E1545" s="21" t="s">
        <v>17</v>
      </c>
      <c r="F1545" s="34" t="s">
        <v>17</v>
      </c>
      <c r="G1545" s="21" t="s">
        <v>1314</v>
      </c>
      <c r="H1545" s="31" t="s">
        <v>1315</v>
      </c>
      <c r="I1545" s="32">
        <v>39767</v>
      </c>
      <c r="J1545" s="21"/>
      <c r="K1545" s="21"/>
      <c r="L1545" s="21"/>
      <c r="M1545" s="21"/>
      <c r="N1545" s="21"/>
    </row>
    <row r="1546" spans="1:47" x14ac:dyDescent="0.25">
      <c r="A1546" s="53" t="s">
        <v>7896</v>
      </c>
      <c r="B1546" s="30" t="s">
        <v>1999</v>
      </c>
      <c r="C1546" s="21"/>
      <c r="D1546" s="21"/>
      <c r="E1546" s="25" t="s">
        <v>36</v>
      </c>
      <c r="F1546" s="25" t="s">
        <v>36</v>
      </c>
      <c r="G1546" s="21" t="s">
        <v>4731</v>
      </c>
      <c r="H1546" s="31" t="s">
        <v>508</v>
      </c>
      <c r="I1546" s="32">
        <v>42902</v>
      </c>
      <c r="J1546" s="21"/>
      <c r="K1546" s="21"/>
      <c r="L1546" s="21"/>
      <c r="M1546" s="21"/>
      <c r="N1546" s="21"/>
      <c r="Q1546" s="33"/>
      <c r="R1546" s="25"/>
      <c r="S1546" s="25"/>
      <c r="T1546" s="25"/>
      <c r="U1546" s="25"/>
      <c r="V1546" s="25"/>
      <c r="W1546" s="25"/>
      <c r="X1546" s="25"/>
      <c r="Y1546" s="25"/>
      <c r="Z1546" s="25"/>
      <c r="AA1546" s="25"/>
      <c r="AB1546" s="25"/>
      <c r="AC1546" s="25"/>
      <c r="AD1546" s="25"/>
      <c r="AE1546" s="25"/>
      <c r="AF1546" s="25"/>
      <c r="AG1546" s="25"/>
      <c r="AH1546" s="25"/>
      <c r="AI1546" s="25"/>
      <c r="AJ1546" s="25"/>
      <c r="AK1546" s="25"/>
      <c r="AL1546" s="25"/>
      <c r="AM1546" s="25"/>
      <c r="AN1546" s="25"/>
      <c r="AO1546" s="25"/>
      <c r="AP1546" s="25"/>
      <c r="AQ1546" s="25"/>
      <c r="AR1546" s="25"/>
      <c r="AS1546" s="25"/>
      <c r="AT1546" s="25"/>
      <c r="AU1546" s="25"/>
    </row>
    <row r="1547" spans="1:47" x14ac:dyDescent="0.25">
      <c r="A1547" s="21" t="s">
        <v>3481</v>
      </c>
      <c r="B1547" s="36" t="s">
        <v>204</v>
      </c>
      <c r="C1547" s="21" t="s">
        <v>28</v>
      </c>
      <c r="D1547" s="21"/>
      <c r="E1547" s="21" t="s">
        <v>2032</v>
      </c>
      <c r="F1547" s="34" t="s">
        <v>2032</v>
      </c>
      <c r="G1547" s="21" t="s">
        <v>461</v>
      </c>
      <c r="H1547" s="31" t="s">
        <v>5157</v>
      </c>
      <c r="I1547" s="32">
        <v>42522</v>
      </c>
      <c r="J1547" s="21"/>
      <c r="K1547" s="21"/>
      <c r="L1547" s="21"/>
      <c r="M1547" s="21"/>
      <c r="N1547" s="21"/>
    </row>
    <row r="1548" spans="1:47" x14ac:dyDescent="0.25">
      <c r="A1548" s="22" t="s">
        <v>7610</v>
      </c>
      <c r="B1548" s="18" t="s">
        <v>638</v>
      </c>
      <c r="C1548" s="18"/>
      <c r="D1548" s="22"/>
      <c r="E1548" s="18" t="s">
        <v>56</v>
      </c>
      <c r="F1548" s="34" t="s">
        <v>56</v>
      </c>
      <c r="G1548" s="18"/>
      <c r="H1548" s="18" t="s">
        <v>7624</v>
      </c>
      <c r="I1548" s="26">
        <v>42765</v>
      </c>
      <c r="J1548" s="18"/>
      <c r="K1548" s="18"/>
      <c r="L1548" s="18"/>
      <c r="M1548" s="18"/>
      <c r="O1548" s="21"/>
      <c r="P1548" s="21"/>
    </row>
    <row r="1549" spans="1:47" x14ac:dyDescent="0.25">
      <c r="A1549" s="21" t="s">
        <v>2949</v>
      </c>
      <c r="B1549" s="37" t="s">
        <v>4731</v>
      </c>
      <c r="C1549" s="21" t="s">
        <v>28</v>
      </c>
      <c r="D1549" s="21"/>
      <c r="E1549" s="21" t="s">
        <v>1474</v>
      </c>
      <c r="F1549" s="34" t="s">
        <v>1152</v>
      </c>
      <c r="G1549" s="21" t="s">
        <v>484</v>
      </c>
      <c r="H1549" s="31" t="s">
        <v>4743</v>
      </c>
      <c r="I1549" s="32">
        <v>42401</v>
      </c>
      <c r="J1549" s="31"/>
      <c r="K1549" s="21"/>
      <c r="L1549" s="21"/>
      <c r="M1549" s="21"/>
      <c r="N1549" s="21"/>
    </row>
    <row r="1550" spans="1:47" x14ac:dyDescent="0.25">
      <c r="A1550" s="22" t="s">
        <v>8723</v>
      </c>
      <c r="B1550" s="22" t="s">
        <v>298</v>
      </c>
      <c r="C1550" s="18"/>
      <c r="D1550" s="18"/>
      <c r="E1550" s="22" t="s">
        <v>2086</v>
      </c>
      <c r="F1550" s="22" t="s">
        <v>2086</v>
      </c>
      <c r="G1550" s="18"/>
      <c r="H1550" s="22" t="s">
        <v>8716</v>
      </c>
      <c r="I1550" s="26">
        <v>43235</v>
      </c>
      <c r="J1550" s="18"/>
      <c r="K1550" s="18"/>
      <c r="L1550" s="18"/>
      <c r="M1550" s="18"/>
      <c r="N1550" s="18"/>
      <c r="O1550" s="18"/>
      <c r="P1550" s="22"/>
      <c r="Q1550" s="18"/>
      <c r="R1550" s="18"/>
      <c r="S1550" s="18"/>
      <c r="T1550" s="18"/>
      <c r="U1550" s="18"/>
      <c r="V1550" s="18"/>
      <c r="W1550" s="18"/>
      <c r="X1550" s="18"/>
      <c r="Y1550" s="18"/>
      <c r="Z1550" s="18"/>
      <c r="AA1550" s="18"/>
      <c r="AB1550" s="18"/>
      <c r="AC1550" s="18"/>
      <c r="AD1550" s="18"/>
      <c r="AE1550" s="18"/>
      <c r="AF1550" s="18"/>
      <c r="AG1550" s="18"/>
      <c r="AH1550" s="18"/>
      <c r="AI1550" s="18"/>
      <c r="AJ1550" s="18"/>
      <c r="AK1550" s="18"/>
      <c r="AL1550" s="18"/>
      <c r="AM1550" s="18"/>
      <c r="AN1550" s="18"/>
      <c r="AO1550" s="18"/>
      <c r="AP1550" s="18"/>
      <c r="AQ1550" s="18"/>
      <c r="AR1550" s="18"/>
      <c r="AS1550" s="18"/>
      <c r="AT1550" s="18"/>
      <c r="AU1550" s="18"/>
    </row>
    <row r="1551" spans="1:47" x14ac:dyDescent="0.25">
      <c r="A1551" s="22" t="s">
        <v>8311</v>
      </c>
      <c r="B1551" s="22" t="s">
        <v>4726</v>
      </c>
      <c r="C1551" s="18"/>
      <c r="D1551" s="18"/>
      <c r="E1551" s="21" t="s">
        <v>2235</v>
      </c>
      <c r="F1551" s="34" t="s">
        <v>4744</v>
      </c>
      <c r="G1551" s="18"/>
      <c r="H1551" s="18" t="s">
        <v>8312</v>
      </c>
      <c r="I1551" s="26">
        <v>43028</v>
      </c>
      <c r="J1551" s="18"/>
      <c r="K1551" s="18"/>
      <c r="L1551" s="18"/>
      <c r="M1551" s="18"/>
      <c r="N1551" s="18"/>
      <c r="O1551" s="18"/>
      <c r="P1551" s="18"/>
      <c r="Q1551" s="18"/>
    </row>
    <row r="1552" spans="1:47" x14ac:dyDescent="0.25">
      <c r="A1552" s="39" t="s">
        <v>5708</v>
      </c>
      <c r="B1552" s="36" t="s">
        <v>1038</v>
      </c>
      <c r="C1552" s="21"/>
      <c r="E1552" s="21" t="s">
        <v>2800</v>
      </c>
      <c r="F1552" s="34" t="s">
        <v>1152</v>
      </c>
      <c r="H1552" s="31" t="s">
        <v>5318</v>
      </c>
      <c r="I1552" s="32">
        <v>42845</v>
      </c>
    </row>
    <row r="1553" spans="1:47" x14ac:dyDescent="0.25">
      <c r="A1553" s="39" t="s">
        <v>2049</v>
      </c>
      <c r="B1553" s="36" t="s">
        <v>1038</v>
      </c>
      <c r="C1553" s="21" t="s">
        <v>1710</v>
      </c>
      <c r="D1553" s="21"/>
      <c r="E1553" s="21" t="s">
        <v>56</v>
      </c>
      <c r="F1553" s="34" t="s">
        <v>56</v>
      </c>
      <c r="G1553" s="21"/>
      <c r="H1553" s="31" t="s">
        <v>24</v>
      </c>
      <c r="I1553" s="32">
        <v>39083</v>
      </c>
      <c r="J1553" s="21"/>
      <c r="K1553" s="21"/>
      <c r="L1553" s="21"/>
      <c r="M1553" s="21"/>
      <c r="N1553" s="21" t="s">
        <v>2050</v>
      </c>
    </row>
    <row r="1554" spans="1:47" x14ac:dyDescent="0.25">
      <c r="A1554" s="39" t="s">
        <v>2051</v>
      </c>
      <c r="B1554" s="36" t="s">
        <v>1038</v>
      </c>
      <c r="C1554" s="21" t="s">
        <v>1710</v>
      </c>
      <c r="D1554" s="21"/>
      <c r="E1554" s="21" t="s">
        <v>21</v>
      </c>
      <c r="F1554" s="34" t="s">
        <v>21</v>
      </c>
      <c r="G1554" s="21"/>
      <c r="H1554" s="31" t="s">
        <v>24</v>
      </c>
      <c r="I1554" s="32">
        <v>41172</v>
      </c>
      <c r="J1554" s="21"/>
      <c r="K1554" s="21"/>
      <c r="L1554" s="21"/>
      <c r="M1554" s="21"/>
      <c r="N1554" s="21"/>
      <c r="O1554" s="19">
        <v>95131</v>
      </c>
    </row>
    <row r="1555" spans="1:47" x14ac:dyDescent="0.25">
      <c r="A1555" s="21" t="s">
        <v>2402</v>
      </c>
      <c r="B1555" s="30" t="s">
        <v>4726</v>
      </c>
      <c r="C1555" s="21" t="s">
        <v>1710</v>
      </c>
      <c r="E1555" s="21" t="s">
        <v>2403</v>
      </c>
      <c r="F1555" s="34" t="s">
        <v>68</v>
      </c>
      <c r="G1555" s="21" t="s">
        <v>298</v>
      </c>
      <c r="H1555" s="31" t="s">
        <v>4743</v>
      </c>
      <c r="I1555" s="32">
        <v>42401</v>
      </c>
      <c r="J1555" s="31"/>
    </row>
    <row r="1556" spans="1:47" x14ac:dyDescent="0.25">
      <c r="A1556" s="24" t="s">
        <v>9002</v>
      </c>
      <c r="B1556" s="22" t="s">
        <v>16</v>
      </c>
      <c r="C1556" s="18"/>
      <c r="D1556" s="18"/>
      <c r="E1556" s="22" t="s">
        <v>21</v>
      </c>
      <c r="F1556" s="22" t="s">
        <v>21</v>
      </c>
      <c r="G1556" s="18"/>
      <c r="H1556" s="22" t="s">
        <v>9001</v>
      </c>
      <c r="I1556" s="26">
        <v>43344</v>
      </c>
      <c r="J1556" s="18"/>
      <c r="K1556" s="18"/>
      <c r="L1556" s="18"/>
      <c r="M1556" s="18"/>
      <c r="N1556" s="18"/>
      <c r="O1556" s="18"/>
      <c r="P1556" s="22"/>
      <c r="Q1556" s="18"/>
      <c r="R1556" s="18"/>
      <c r="S1556" s="18"/>
      <c r="T1556" s="18"/>
      <c r="U1556" s="18"/>
      <c r="V1556" s="18"/>
      <c r="W1556" s="18"/>
      <c r="X1556" s="18"/>
      <c r="Y1556" s="18"/>
      <c r="Z1556" s="18"/>
      <c r="AA1556" s="18"/>
      <c r="AB1556" s="18"/>
      <c r="AC1556" s="18"/>
      <c r="AD1556" s="18"/>
      <c r="AE1556" s="18"/>
      <c r="AF1556" s="18"/>
      <c r="AG1556" s="18"/>
      <c r="AH1556" s="18"/>
      <c r="AI1556" s="18"/>
      <c r="AJ1556" s="18"/>
      <c r="AK1556" s="18"/>
      <c r="AL1556" s="18"/>
      <c r="AM1556" s="18"/>
      <c r="AN1556" s="18"/>
      <c r="AO1556" s="18"/>
      <c r="AP1556" s="18"/>
      <c r="AQ1556" s="18"/>
      <c r="AR1556" s="18"/>
      <c r="AS1556" s="18"/>
      <c r="AT1556" s="18"/>
      <c r="AU1556" s="18"/>
    </row>
    <row r="1557" spans="1:47" x14ac:dyDescent="0.25">
      <c r="A1557" s="21" t="s">
        <v>159</v>
      </c>
      <c r="B1557" s="36" t="s">
        <v>16</v>
      </c>
      <c r="C1557" s="21" t="s">
        <v>28</v>
      </c>
      <c r="D1557" s="21"/>
      <c r="E1557" s="21" t="s">
        <v>21</v>
      </c>
      <c r="F1557" s="34" t="s">
        <v>21</v>
      </c>
      <c r="G1557" s="21" t="s">
        <v>18</v>
      </c>
      <c r="H1557" s="31" t="s">
        <v>19</v>
      </c>
      <c r="I1557" s="32">
        <v>41498</v>
      </c>
      <c r="J1557" s="21"/>
      <c r="K1557" s="21"/>
      <c r="L1557" s="21"/>
      <c r="M1557" s="21"/>
      <c r="N1557" s="21"/>
      <c r="P1557" s="19" t="s">
        <v>8590</v>
      </c>
    </row>
    <row r="1558" spans="1:47" x14ac:dyDescent="0.25">
      <c r="A1558" s="19" t="s">
        <v>3867</v>
      </c>
      <c r="B1558" s="36" t="s">
        <v>1999</v>
      </c>
      <c r="C1558" s="21" t="s">
        <v>28</v>
      </c>
      <c r="D1558" s="21"/>
      <c r="E1558" s="21" t="s">
        <v>26</v>
      </c>
      <c r="F1558" s="34" t="s">
        <v>26</v>
      </c>
      <c r="G1558" s="21" t="s">
        <v>4731</v>
      </c>
      <c r="H1558" s="31" t="s">
        <v>7854</v>
      </c>
      <c r="I1558" s="32">
        <v>42901</v>
      </c>
      <c r="J1558" s="21"/>
      <c r="K1558" s="21"/>
      <c r="L1558" s="21"/>
      <c r="M1558" s="21"/>
      <c r="N1558" s="21"/>
    </row>
    <row r="1559" spans="1:47" x14ac:dyDescent="0.25">
      <c r="A1559" s="51" t="s">
        <v>4941</v>
      </c>
      <c r="B1559" s="30" t="s">
        <v>1038</v>
      </c>
      <c r="C1559" s="21"/>
      <c r="D1559" s="21"/>
      <c r="E1559" s="25" t="s">
        <v>5008</v>
      </c>
      <c r="F1559" s="34" t="s">
        <v>2032</v>
      </c>
      <c r="G1559" s="21"/>
      <c r="H1559" s="31" t="s">
        <v>5007</v>
      </c>
      <c r="I1559" s="32">
        <v>42475</v>
      </c>
      <c r="J1559" s="21"/>
      <c r="K1559" s="21"/>
      <c r="L1559" s="21"/>
      <c r="M1559" s="21"/>
      <c r="N1559" s="21"/>
      <c r="Q1559" s="33"/>
    </row>
    <row r="1560" spans="1:47" x14ac:dyDescent="0.25">
      <c r="A1560" s="34" t="s">
        <v>2950</v>
      </c>
      <c r="B1560" s="36" t="s">
        <v>16</v>
      </c>
      <c r="C1560" s="21" t="s">
        <v>28</v>
      </c>
      <c r="D1560" s="21"/>
      <c r="E1560" s="21" t="s">
        <v>21</v>
      </c>
      <c r="F1560" s="34" t="s">
        <v>21</v>
      </c>
      <c r="G1560" s="34" t="s">
        <v>484</v>
      </c>
      <c r="H1560" s="31" t="s">
        <v>4743</v>
      </c>
      <c r="I1560" s="32">
        <v>42401</v>
      </c>
      <c r="J1560" s="31"/>
      <c r="K1560" s="21"/>
      <c r="L1560" s="21" t="s">
        <v>2951</v>
      </c>
      <c r="M1560" s="21"/>
      <c r="N1560" s="21" t="s">
        <v>2951</v>
      </c>
      <c r="O1560" s="52">
        <v>95131</v>
      </c>
    </row>
    <row r="1561" spans="1:47" x14ac:dyDescent="0.25">
      <c r="A1561" s="18" t="s">
        <v>7726</v>
      </c>
      <c r="B1561" s="18" t="s">
        <v>638</v>
      </c>
      <c r="E1561" s="18" t="s">
        <v>56</v>
      </c>
      <c r="F1561" s="34" t="s">
        <v>56</v>
      </c>
      <c r="G1561" s="21"/>
      <c r="H1561" s="18" t="s">
        <v>7723</v>
      </c>
      <c r="I1561" s="20">
        <v>42860</v>
      </c>
      <c r="J1561" s="21"/>
      <c r="K1561" s="21"/>
      <c r="L1561" s="21"/>
      <c r="M1561" s="21"/>
      <c r="N1561" s="21"/>
      <c r="O1561" s="21"/>
    </row>
    <row r="1562" spans="1:47" x14ac:dyDescent="0.25">
      <c r="A1562" s="21" t="s">
        <v>5153</v>
      </c>
      <c r="B1562" s="38" t="s">
        <v>204</v>
      </c>
      <c r="C1562" s="34"/>
      <c r="D1562" s="21"/>
      <c r="E1562" s="21" t="s">
        <v>17</v>
      </c>
      <c r="F1562" s="34" t="s">
        <v>17</v>
      </c>
      <c r="G1562" s="21"/>
      <c r="H1562" s="31" t="s">
        <v>1307</v>
      </c>
      <c r="I1562" s="32">
        <v>42431</v>
      </c>
      <c r="J1562" s="21"/>
      <c r="K1562" s="21"/>
      <c r="L1562" s="21"/>
      <c r="M1562" s="21"/>
      <c r="N1562" s="21"/>
      <c r="O1562" s="21"/>
    </row>
    <row r="1563" spans="1:47" x14ac:dyDescent="0.25">
      <c r="A1563" s="25" t="s">
        <v>5178</v>
      </c>
      <c r="B1563" s="30" t="s">
        <v>4726</v>
      </c>
      <c r="C1563" s="34"/>
      <c r="D1563" s="21"/>
      <c r="E1563" s="25" t="s">
        <v>1711</v>
      </c>
      <c r="F1563" s="34" t="s">
        <v>4744</v>
      </c>
      <c r="G1563" s="21"/>
      <c r="H1563" s="31" t="s">
        <v>5224</v>
      </c>
      <c r="I1563" s="32">
        <v>42531</v>
      </c>
      <c r="J1563" s="21"/>
      <c r="K1563" s="21"/>
      <c r="L1563" s="21"/>
      <c r="M1563" s="21"/>
      <c r="N1563" s="21"/>
      <c r="O1563" s="21"/>
    </row>
    <row r="1564" spans="1:47" x14ac:dyDescent="0.25">
      <c r="A1564" s="28" t="s">
        <v>8403</v>
      </c>
      <c r="B1564" s="30" t="s">
        <v>4726</v>
      </c>
      <c r="C1564" s="21"/>
      <c r="D1564" s="21"/>
      <c r="E1564" s="25" t="s">
        <v>68</v>
      </c>
      <c r="F1564" s="25" t="s">
        <v>68</v>
      </c>
      <c r="G1564" s="21"/>
      <c r="H1564" s="31" t="s">
        <v>8406</v>
      </c>
      <c r="I1564" s="32">
        <v>43168</v>
      </c>
      <c r="J1564" s="21"/>
      <c r="K1564" s="21"/>
      <c r="L1564" s="21"/>
      <c r="M1564" s="21"/>
      <c r="N1564" s="21"/>
      <c r="Q1564" s="33"/>
    </row>
    <row r="1565" spans="1:47" x14ac:dyDescent="0.25">
      <c r="A1565" s="33" t="s">
        <v>4781</v>
      </c>
      <c r="B1565" s="36" t="s">
        <v>298</v>
      </c>
      <c r="C1565" s="21" t="s">
        <v>28</v>
      </c>
      <c r="D1565" s="21"/>
      <c r="E1565" s="21" t="s">
        <v>45</v>
      </c>
      <c r="F1565" s="34" t="s">
        <v>46</v>
      </c>
      <c r="G1565" s="21"/>
      <c r="H1565" s="31" t="s">
        <v>4786</v>
      </c>
      <c r="I1565" s="32">
        <v>42314</v>
      </c>
      <c r="J1565" s="31"/>
      <c r="K1565" s="21"/>
      <c r="L1565" s="21"/>
      <c r="M1565" s="21"/>
      <c r="N1565" s="21"/>
      <c r="Q1565" s="33"/>
    </row>
    <row r="1566" spans="1:47" x14ac:dyDescent="0.25">
      <c r="A1566" s="21" t="s">
        <v>1438</v>
      </c>
      <c r="B1566" s="36" t="s">
        <v>204</v>
      </c>
      <c r="C1566" s="21" t="s">
        <v>28</v>
      </c>
      <c r="E1566" s="21" t="s">
        <v>202</v>
      </c>
      <c r="F1566" s="34" t="s">
        <v>202</v>
      </c>
      <c r="H1566" s="31" t="s">
        <v>577</v>
      </c>
      <c r="I1566" s="32">
        <v>40598</v>
      </c>
    </row>
    <row r="1567" spans="1:47" x14ac:dyDescent="0.25">
      <c r="A1567" s="21" t="s">
        <v>2404</v>
      </c>
      <c r="B1567" s="36" t="s">
        <v>298</v>
      </c>
      <c r="C1567" s="21"/>
      <c r="D1567" s="21"/>
      <c r="E1567" s="21" t="s">
        <v>1954</v>
      </c>
      <c r="F1567" s="34" t="s">
        <v>46</v>
      </c>
      <c r="G1567" s="21"/>
      <c r="H1567" s="31" t="s">
        <v>2219</v>
      </c>
      <c r="I1567" s="32">
        <v>40835</v>
      </c>
      <c r="J1567" s="21"/>
      <c r="K1567" s="21"/>
      <c r="L1567" s="21"/>
      <c r="M1567" s="21"/>
      <c r="N1567" s="21"/>
    </row>
    <row r="1568" spans="1:47" x14ac:dyDescent="0.25">
      <c r="A1568" s="21" t="s">
        <v>2405</v>
      </c>
      <c r="B1568" s="36" t="s">
        <v>298</v>
      </c>
      <c r="C1568" s="21" t="s">
        <v>1710</v>
      </c>
      <c r="D1568" s="21"/>
      <c r="E1568" s="21" t="s">
        <v>121</v>
      </c>
      <c r="F1568" s="34" t="s">
        <v>121</v>
      </c>
      <c r="G1568" s="21" t="s">
        <v>535</v>
      </c>
      <c r="H1568" s="31" t="s">
        <v>585</v>
      </c>
      <c r="I1568" s="32">
        <v>41096</v>
      </c>
      <c r="J1568" s="21"/>
      <c r="K1568" s="21"/>
      <c r="L1568" s="21"/>
      <c r="M1568" s="21"/>
      <c r="N1568" s="21"/>
    </row>
    <row r="1569" spans="1:47" x14ac:dyDescent="0.25">
      <c r="A1569" s="43" t="s">
        <v>5296</v>
      </c>
      <c r="B1569" s="50" t="s">
        <v>638</v>
      </c>
      <c r="C1569" s="34"/>
      <c r="D1569" s="21"/>
      <c r="E1569" s="43" t="s">
        <v>56</v>
      </c>
      <c r="F1569" s="34" t="s">
        <v>56</v>
      </c>
      <c r="G1569" s="21"/>
      <c r="H1569" s="31" t="s">
        <v>5301</v>
      </c>
      <c r="I1569" s="32">
        <v>42531</v>
      </c>
      <c r="J1569" s="21"/>
      <c r="K1569" s="21"/>
      <c r="L1569" s="21"/>
      <c r="M1569" s="21"/>
      <c r="N1569" s="21"/>
      <c r="O1569" s="21"/>
    </row>
    <row r="1570" spans="1:47" x14ac:dyDescent="0.25">
      <c r="A1570" s="21" t="s">
        <v>2406</v>
      </c>
      <c r="B1570" s="36" t="s">
        <v>4726</v>
      </c>
      <c r="C1570" s="21" t="s">
        <v>1710</v>
      </c>
      <c r="E1570" s="21" t="s">
        <v>2407</v>
      </c>
      <c r="F1570" s="34" t="s">
        <v>4744</v>
      </c>
      <c r="G1570" s="21" t="s">
        <v>481</v>
      </c>
      <c r="H1570" s="31" t="s">
        <v>4743</v>
      </c>
      <c r="I1570" s="32">
        <v>42401</v>
      </c>
      <c r="R1570" s="18"/>
      <c r="S1570" s="18"/>
      <c r="T1570" s="18"/>
      <c r="U1570" s="18"/>
      <c r="V1570" s="18"/>
      <c r="W1570" s="18"/>
      <c r="X1570" s="18"/>
      <c r="Y1570" s="18"/>
      <c r="Z1570" s="18"/>
      <c r="AA1570" s="18"/>
      <c r="AB1570" s="18"/>
      <c r="AC1570" s="18"/>
      <c r="AD1570" s="18"/>
      <c r="AE1570" s="18"/>
      <c r="AF1570" s="18"/>
      <c r="AG1570" s="18"/>
      <c r="AH1570" s="18"/>
      <c r="AI1570" s="18"/>
      <c r="AJ1570" s="18"/>
      <c r="AK1570" s="18"/>
      <c r="AL1570" s="18"/>
      <c r="AM1570" s="18"/>
      <c r="AN1570" s="18"/>
      <c r="AO1570" s="18"/>
      <c r="AP1570" s="18"/>
      <c r="AQ1570" s="18"/>
      <c r="AR1570" s="18"/>
      <c r="AS1570" s="18"/>
      <c r="AT1570" s="18"/>
      <c r="AU1570" s="18"/>
    </row>
    <row r="1571" spans="1:47" x14ac:dyDescent="0.25">
      <c r="A1571" s="25" t="s">
        <v>5623</v>
      </c>
      <c r="B1571" s="19" t="s">
        <v>298</v>
      </c>
      <c r="C1571" s="34"/>
      <c r="D1571" s="21"/>
      <c r="E1571" s="19" t="s">
        <v>2653</v>
      </c>
      <c r="F1571" s="21" t="s">
        <v>121</v>
      </c>
      <c r="G1571" s="21"/>
      <c r="H1571" s="31" t="s">
        <v>5667</v>
      </c>
      <c r="I1571" s="32">
        <v>42741</v>
      </c>
      <c r="J1571" s="21"/>
      <c r="K1571" s="21"/>
      <c r="L1571" s="21"/>
      <c r="M1571" s="21"/>
      <c r="N1571" s="21"/>
      <c r="O1571" s="21"/>
    </row>
    <row r="1572" spans="1:47" x14ac:dyDescent="0.25">
      <c r="A1572" s="21" t="s">
        <v>4723</v>
      </c>
      <c r="B1572" s="36" t="s">
        <v>481</v>
      </c>
      <c r="C1572" s="21" t="s">
        <v>28</v>
      </c>
      <c r="E1572" s="21" t="s">
        <v>549</v>
      </c>
      <c r="F1572" s="34" t="s">
        <v>494</v>
      </c>
      <c r="G1572" s="21"/>
      <c r="H1572" s="31" t="s">
        <v>4724</v>
      </c>
      <c r="I1572" s="32">
        <v>42353</v>
      </c>
      <c r="R1572" s="22"/>
      <c r="S1572" s="22"/>
      <c r="T1572" s="22"/>
      <c r="U1572" s="22"/>
      <c r="V1572" s="22"/>
      <c r="W1572" s="22"/>
      <c r="X1572" s="22"/>
      <c r="Y1572" s="22"/>
      <c r="Z1572" s="22"/>
      <c r="AA1572" s="22"/>
      <c r="AB1572" s="22"/>
      <c r="AC1572" s="22"/>
      <c r="AD1572" s="22"/>
      <c r="AE1572" s="22"/>
      <c r="AF1572" s="22"/>
      <c r="AG1572" s="22"/>
      <c r="AH1572" s="22"/>
      <c r="AI1572" s="22"/>
      <c r="AJ1572" s="22"/>
      <c r="AK1572" s="22"/>
      <c r="AL1572" s="22"/>
      <c r="AM1572" s="22"/>
      <c r="AN1572" s="22"/>
      <c r="AO1572" s="22"/>
      <c r="AP1572" s="22"/>
      <c r="AQ1572" s="22"/>
      <c r="AR1572" s="22"/>
      <c r="AS1572" s="22"/>
      <c r="AT1572" s="22"/>
      <c r="AU1572" s="22"/>
    </row>
    <row r="1573" spans="1:47" x14ac:dyDescent="0.25">
      <c r="A1573" s="25" t="s">
        <v>4655</v>
      </c>
      <c r="B1573" s="30" t="s">
        <v>4726</v>
      </c>
      <c r="C1573" s="34" t="s">
        <v>28</v>
      </c>
      <c r="D1573" s="21"/>
      <c r="E1573" s="19" t="s">
        <v>2235</v>
      </c>
      <c r="F1573" s="34" t="s">
        <v>4744</v>
      </c>
      <c r="G1573" s="21" t="s">
        <v>298</v>
      </c>
      <c r="H1573" s="31" t="s">
        <v>4743</v>
      </c>
      <c r="I1573" s="32">
        <v>42401</v>
      </c>
      <c r="J1573" s="31"/>
      <c r="K1573" s="21"/>
      <c r="L1573" s="21"/>
      <c r="M1573" s="21"/>
      <c r="N1573" s="21"/>
      <c r="O1573" s="21"/>
    </row>
    <row r="1574" spans="1:47" x14ac:dyDescent="0.25">
      <c r="A1574" s="34" t="s">
        <v>7990</v>
      </c>
      <c r="B1574" s="36" t="s">
        <v>16</v>
      </c>
      <c r="C1574" s="21"/>
      <c r="D1574" s="21"/>
      <c r="E1574" s="21" t="s">
        <v>21</v>
      </c>
      <c r="F1574" s="34" t="s">
        <v>21</v>
      </c>
      <c r="G1574" s="34" t="s">
        <v>484</v>
      </c>
      <c r="H1574" s="31" t="s">
        <v>4743</v>
      </c>
      <c r="I1574" s="32">
        <v>42401</v>
      </c>
      <c r="J1574" s="31"/>
      <c r="K1574" s="21"/>
      <c r="L1574" s="21"/>
      <c r="M1574" s="21"/>
      <c r="N1574" s="21"/>
      <c r="O1574" s="19">
        <v>95132</v>
      </c>
    </row>
    <row r="1575" spans="1:47" x14ac:dyDescent="0.25">
      <c r="A1575" s="51" t="s">
        <v>5317</v>
      </c>
      <c r="B1575" s="30" t="s">
        <v>1038</v>
      </c>
      <c r="C1575" s="21"/>
      <c r="D1575" s="21"/>
      <c r="E1575" s="34" t="s">
        <v>36</v>
      </c>
      <c r="F1575" s="34" t="s">
        <v>36</v>
      </c>
      <c r="G1575" s="21"/>
      <c r="H1575" s="31" t="s">
        <v>5318</v>
      </c>
      <c r="I1575" s="32">
        <v>42537</v>
      </c>
      <c r="J1575" s="21"/>
      <c r="K1575" s="21"/>
      <c r="L1575" s="21"/>
      <c r="M1575" s="21"/>
      <c r="N1575" s="21"/>
      <c r="Q1575" s="33"/>
    </row>
    <row r="1576" spans="1:47" x14ac:dyDescent="0.25">
      <c r="A1576" s="21" t="s">
        <v>1791</v>
      </c>
      <c r="B1576" s="36" t="s">
        <v>204</v>
      </c>
      <c r="C1576" s="21" t="s">
        <v>1710</v>
      </c>
      <c r="E1576" s="21" t="s">
        <v>17</v>
      </c>
      <c r="F1576" s="34" t="s">
        <v>17</v>
      </c>
      <c r="H1576" s="31" t="s">
        <v>577</v>
      </c>
      <c r="I1576" s="32">
        <v>40598</v>
      </c>
    </row>
    <row r="1577" spans="1:47" x14ac:dyDescent="0.25">
      <c r="A1577" s="25" t="s">
        <v>4287</v>
      </c>
      <c r="B1577" s="37" t="s">
        <v>4731</v>
      </c>
      <c r="C1577" s="21" t="s">
        <v>28</v>
      </c>
      <c r="D1577" s="21"/>
      <c r="E1577" s="25" t="s">
        <v>2804</v>
      </c>
      <c r="F1577" s="34" t="s">
        <v>3080</v>
      </c>
      <c r="G1577" s="21" t="s">
        <v>484</v>
      </c>
      <c r="H1577" s="31" t="s">
        <v>4743</v>
      </c>
      <c r="I1577" s="32">
        <v>42401</v>
      </c>
      <c r="J1577" s="25"/>
      <c r="K1577" s="21"/>
      <c r="L1577" s="21"/>
      <c r="M1577" s="21"/>
      <c r="N1577" s="21"/>
      <c r="Q1577" s="33"/>
    </row>
    <row r="1578" spans="1:47" x14ac:dyDescent="0.25">
      <c r="A1578" s="21" t="s">
        <v>2408</v>
      </c>
      <c r="B1578" s="36" t="s">
        <v>298</v>
      </c>
      <c r="C1578" s="21" t="s">
        <v>1710</v>
      </c>
      <c r="E1578" s="21" t="s">
        <v>121</v>
      </c>
      <c r="F1578" s="34" t="s">
        <v>121</v>
      </c>
      <c r="G1578" s="34"/>
      <c r="H1578" s="31" t="s">
        <v>24</v>
      </c>
      <c r="I1578" s="32">
        <v>41682</v>
      </c>
    </row>
    <row r="1579" spans="1:47" x14ac:dyDescent="0.25">
      <c r="A1579" s="34" t="s">
        <v>3893</v>
      </c>
      <c r="B1579" s="38" t="s">
        <v>1976</v>
      </c>
      <c r="C1579" s="34"/>
      <c r="D1579" s="21"/>
      <c r="E1579" s="21" t="s">
        <v>9187</v>
      </c>
      <c r="F1579" s="34" t="s">
        <v>203</v>
      </c>
      <c r="G1579" s="21" t="s">
        <v>1194</v>
      </c>
      <c r="H1579" s="31" t="s">
        <v>1330</v>
      </c>
      <c r="I1579" s="32">
        <v>40501</v>
      </c>
      <c r="J1579" s="21"/>
      <c r="K1579" s="21"/>
      <c r="L1579" s="21"/>
      <c r="M1579" s="21"/>
      <c r="N1579" s="21" t="s">
        <v>5106</v>
      </c>
      <c r="O1579" s="21"/>
    </row>
    <row r="1580" spans="1:47" x14ac:dyDescent="0.25">
      <c r="A1580" s="21" t="s">
        <v>4441</v>
      </c>
      <c r="B1580" s="38" t="s">
        <v>4731</v>
      </c>
      <c r="C1580" s="21" t="s">
        <v>28</v>
      </c>
      <c r="D1580" s="21"/>
      <c r="E1580" s="21" t="s">
        <v>2844</v>
      </c>
      <c r="F1580" s="34" t="s">
        <v>1152</v>
      </c>
      <c r="G1580" s="21" t="s">
        <v>1976</v>
      </c>
      <c r="H1580" s="31" t="s">
        <v>488</v>
      </c>
      <c r="I1580" s="32">
        <v>42522</v>
      </c>
      <c r="J1580" s="21"/>
      <c r="K1580" s="21"/>
      <c r="L1580" s="21"/>
      <c r="M1580" s="21"/>
      <c r="N1580" s="21"/>
      <c r="R1580" s="22"/>
      <c r="S1580" s="22"/>
      <c r="T1580" s="22"/>
      <c r="U1580" s="22"/>
      <c r="V1580" s="22"/>
      <c r="W1580" s="22"/>
      <c r="X1580" s="22"/>
      <c r="Y1580" s="22"/>
      <c r="Z1580" s="22"/>
      <c r="AA1580" s="22"/>
      <c r="AB1580" s="22"/>
      <c r="AC1580" s="22"/>
      <c r="AD1580" s="22"/>
      <c r="AE1580" s="22"/>
      <c r="AF1580" s="22"/>
      <c r="AG1580" s="22"/>
      <c r="AH1580" s="22"/>
      <c r="AI1580" s="22"/>
      <c r="AJ1580" s="22"/>
      <c r="AK1580" s="22"/>
      <c r="AL1580" s="22"/>
      <c r="AM1580" s="22"/>
      <c r="AN1580" s="22"/>
      <c r="AO1580" s="22"/>
      <c r="AP1580" s="22"/>
      <c r="AQ1580" s="22"/>
      <c r="AR1580" s="22"/>
      <c r="AS1580" s="22"/>
      <c r="AT1580" s="22"/>
      <c r="AU1580" s="22"/>
    </row>
    <row r="1581" spans="1:47" x14ac:dyDescent="0.25">
      <c r="A1581" s="34" t="s">
        <v>9443</v>
      </c>
      <c r="B1581" s="38" t="s">
        <v>1976</v>
      </c>
      <c r="C1581" s="34"/>
      <c r="D1581" s="21"/>
      <c r="E1581" s="21" t="s">
        <v>203</v>
      </c>
      <c r="F1581" s="21" t="s">
        <v>203</v>
      </c>
      <c r="G1581" s="21"/>
      <c r="H1581" s="31" t="s">
        <v>9444</v>
      </c>
      <c r="I1581" s="32">
        <v>43574</v>
      </c>
      <c r="J1581" s="21"/>
      <c r="K1581" s="21"/>
      <c r="L1581" s="21"/>
      <c r="M1581" s="21"/>
      <c r="N1581" s="21" t="s">
        <v>28</v>
      </c>
      <c r="O1581" s="21"/>
    </row>
    <row r="1582" spans="1:47" x14ac:dyDescent="0.25">
      <c r="A1582" s="39" t="s">
        <v>160</v>
      </c>
      <c r="B1582" s="36" t="s">
        <v>1038</v>
      </c>
      <c r="C1582" s="21" t="s">
        <v>28</v>
      </c>
      <c r="E1582" s="21" t="s">
        <v>21</v>
      </c>
      <c r="F1582" s="34" t="s">
        <v>21</v>
      </c>
      <c r="G1582" s="21" t="s">
        <v>16</v>
      </c>
      <c r="H1582" s="31" t="s">
        <v>4363</v>
      </c>
      <c r="I1582" s="32">
        <v>42100</v>
      </c>
      <c r="O1582" s="19">
        <v>95112</v>
      </c>
    </row>
    <row r="1583" spans="1:47" x14ac:dyDescent="0.25">
      <c r="A1583" s="34" t="s">
        <v>5473</v>
      </c>
      <c r="B1583" s="38" t="s">
        <v>204</v>
      </c>
      <c r="C1583" s="34"/>
      <c r="D1583" s="21"/>
      <c r="E1583" s="21" t="s">
        <v>56</v>
      </c>
      <c r="F1583" s="21" t="s">
        <v>56</v>
      </c>
      <c r="G1583" s="21"/>
      <c r="H1583" s="31" t="s">
        <v>502</v>
      </c>
      <c r="I1583" s="32">
        <v>42691</v>
      </c>
      <c r="J1583" s="21"/>
      <c r="K1583" s="21"/>
      <c r="L1583" s="21"/>
      <c r="M1583" s="21"/>
      <c r="N1583" s="21"/>
      <c r="O1583" s="21"/>
    </row>
    <row r="1584" spans="1:47" x14ac:dyDescent="0.25">
      <c r="A1584" s="34" t="s">
        <v>4507</v>
      </c>
      <c r="B1584" s="38" t="s">
        <v>1999</v>
      </c>
      <c r="C1584" s="21"/>
      <c r="D1584" s="19" t="s">
        <v>8125</v>
      </c>
      <c r="E1584" s="19" t="s">
        <v>36</v>
      </c>
      <c r="F1584" s="34" t="s">
        <v>36</v>
      </c>
      <c r="G1584" s="21" t="s">
        <v>4731</v>
      </c>
      <c r="H1584" s="31" t="s">
        <v>7854</v>
      </c>
      <c r="I1584" s="32">
        <v>42901</v>
      </c>
      <c r="R1584" s="25"/>
      <c r="S1584" s="25"/>
      <c r="T1584" s="25"/>
      <c r="U1584" s="25"/>
      <c r="V1584" s="25"/>
      <c r="W1584" s="25"/>
      <c r="X1584" s="25"/>
      <c r="Y1584" s="25"/>
      <c r="Z1584" s="25"/>
      <c r="AA1584" s="25"/>
      <c r="AB1584" s="25"/>
      <c r="AC1584" s="25"/>
      <c r="AD1584" s="25"/>
      <c r="AE1584" s="25"/>
      <c r="AF1584" s="25"/>
      <c r="AG1584" s="25"/>
      <c r="AH1584" s="25"/>
      <c r="AI1584" s="25"/>
      <c r="AJ1584" s="25"/>
      <c r="AK1584" s="25"/>
      <c r="AL1584" s="25"/>
      <c r="AM1584" s="25"/>
      <c r="AN1584" s="25"/>
      <c r="AO1584" s="25"/>
      <c r="AP1584" s="25"/>
      <c r="AQ1584" s="25"/>
      <c r="AR1584" s="25"/>
      <c r="AS1584" s="25"/>
      <c r="AT1584" s="25"/>
      <c r="AU1584" s="25"/>
    </row>
    <row r="1585" spans="1:47" x14ac:dyDescent="0.25">
      <c r="A1585" s="22" t="s">
        <v>7767</v>
      </c>
      <c r="B1585" s="38" t="s">
        <v>1999</v>
      </c>
      <c r="C1585" s="22"/>
      <c r="E1585" s="18" t="s">
        <v>36</v>
      </c>
      <c r="F1585" s="34" t="s">
        <v>36</v>
      </c>
      <c r="G1585" s="21" t="s">
        <v>4731</v>
      </c>
      <c r="H1585" s="31" t="s">
        <v>7854</v>
      </c>
      <c r="I1585" s="32">
        <v>42901</v>
      </c>
      <c r="R1585" s="25"/>
      <c r="S1585" s="25"/>
      <c r="T1585" s="25"/>
      <c r="U1585" s="25"/>
      <c r="V1585" s="25"/>
      <c r="W1585" s="25"/>
      <c r="X1585" s="25"/>
      <c r="Y1585" s="25"/>
      <c r="Z1585" s="25"/>
      <c r="AA1585" s="25"/>
      <c r="AB1585" s="25"/>
      <c r="AC1585" s="25"/>
      <c r="AD1585" s="25"/>
      <c r="AE1585" s="25"/>
      <c r="AF1585" s="25"/>
      <c r="AG1585" s="25"/>
      <c r="AH1585" s="25"/>
      <c r="AI1585" s="25"/>
      <c r="AJ1585" s="25"/>
      <c r="AK1585" s="25"/>
      <c r="AL1585" s="25"/>
      <c r="AM1585" s="25"/>
      <c r="AN1585" s="25"/>
      <c r="AO1585" s="25"/>
      <c r="AP1585" s="25"/>
      <c r="AQ1585" s="25"/>
      <c r="AR1585" s="25"/>
      <c r="AS1585" s="25"/>
      <c r="AT1585" s="25"/>
      <c r="AU1585" s="25"/>
    </row>
    <row r="1586" spans="1:47" x14ac:dyDescent="0.25">
      <c r="A1586" s="18" t="s">
        <v>6991</v>
      </c>
      <c r="B1586" s="18" t="s">
        <v>16</v>
      </c>
      <c r="E1586" s="18" t="s">
        <v>21</v>
      </c>
      <c r="F1586" s="34" t="s">
        <v>5302</v>
      </c>
      <c r="G1586" s="21"/>
      <c r="H1586" s="18" t="s">
        <v>7679</v>
      </c>
      <c r="I1586" s="20">
        <v>42811</v>
      </c>
      <c r="J1586" s="21"/>
      <c r="K1586" s="21"/>
      <c r="L1586" s="21"/>
      <c r="M1586" s="21"/>
      <c r="N1586" s="21"/>
      <c r="O1586" s="21"/>
    </row>
    <row r="1587" spans="1:47" x14ac:dyDescent="0.25">
      <c r="A1587" s="25" t="s">
        <v>4034</v>
      </c>
      <c r="B1587" s="30" t="s">
        <v>298</v>
      </c>
      <c r="C1587" s="21" t="s">
        <v>28</v>
      </c>
      <c r="D1587" s="21"/>
      <c r="E1587" s="19" t="s">
        <v>322</v>
      </c>
      <c r="F1587" s="34" t="s">
        <v>322</v>
      </c>
      <c r="G1587" s="21"/>
      <c r="H1587" s="31" t="s">
        <v>4024</v>
      </c>
      <c r="I1587" s="32">
        <v>41852</v>
      </c>
      <c r="J1587" s="21"/>
      <c r="K1587" s="21"/>
      <c r="L1587" s="21"/>
      <c r="M1587" s="21"/>
      <c r="N1587" s="21"/>
    </row>
    <row r="1588" spans="1:47" x14ac:dyDescent="0.25">
      <c r="A1588" s="25" t="s">
        <v>5505</v>
      </c>
      <c r="B1588" s="19" t="s">
        <v>298</v>
      </c>
      <c r="C1588" s="34"/>
      <c r="D1588" s="21"/>
      <c r="E1588" s="25" t="s">
        <v>2250</v>
      </c>
      <c r="F1588" s="25" t="s">
        <v>2250</v>
      </c>
      <c r="G1588" s="21" t="s">
        <v>4731</v>
      </c>
      <c r="H1588" s="31" t="s">
        <v>7568</v>
      </c>
      <c r="I1588" s="32">
        <v>42741</v>
      </c>
      <c r="J1588" s="21"/>
      <c r="K1588" s="21"/>
      <c r="L1588" s="21"/>
      <c r="M1588" s="21"/>
      <c r="N1588" s="21"/>
      <c r="O1588" s="21"/>
    </row>
    <row r="1589" spans="1:47" x14ac:dyDescent="0.25">
      <c r="A1589" s="21" t="s">
        <v>4138</v>
      </c>
      <c r="B1589" s="36" t="s">
        <v>204</v>
      </c>
      <c r="C1589" s="21" t="s">
        <v>28</v>
      </c>
      <c r="D1589" s="21"/>
      <c r="E1589" s="21" t="s">
        <v>63</v>
      </c>
      <c r="F1589" s="34" t="s">
        <v>63</v>
      </c>
      <c r="G1589" s="21"/>
      <c r="H1589" s="31" t="s">
        <v>1307</v>
      </c>
      <c r="I1589" s="32">
        <v>41880</v>
      </c>
      <c r="J1589" s="21"/>
      <c r="K1589" s="21"/>
      <c r="L1589" s="21"/>
      <c r="M1589" s="21"/>
      <c r="N1589" s="21"/>
      <c r="Q1589" s="33"/>
      <c r="R1589" s="18"/>
      <c r="S1589" s="18"/>
      <c r="T1589" s="18"/>
      <c r="U1589" s="18"/>
      <c r="V1589" s="18"/>
      <c r="W1589" s="18"/>
      <c r="X1589" s="18"/>
      <c r="Y1589" s="18"/>
      <c r="Z1589" s="18"/>
      <c r="AA1589" s="18"/>
      <c r="AB1589" s="18"/>
      <c r="AC1589" s="18"/>
      <c r="AD1589" s="18"/>
      <c r="AE1589" s="18"/>
      <c r="AF1589" s="18"/>
      <c r="AG1589" s="18"/>
      <c r="AH1589" s="18"/>
      <c r="AI1589" s="18"/>
      <c r="AJ1589" s="18"/>
      <c r="AK1589" s="18"/>
      <c r="AL1589" s="18"/>
      <c r="AM1589" s="18"/>
      <c r="AN1589" s="18"/>
      <c r="AO1589" s="18"/>
      <c r="AP1589" s="18"/>
      <c r="AQ1589" s="18"/>
      <c r="AR1589" s="18"/>
      <c r="AS1589" s="18"/>
      <c r="AT1589" s="18"/>
      <c r="AU1589" s="18"/>
    </row>
    <row r="1590" spans="1:47" x14ac:dyDescent="0.25">
      <c r="A1590" s="25" t="s">
        <v>4942</v>
      </c>
      <c r="B1590" s="30" t="s">
        <v>204</v>
      </c>
      <c r="C1590" s="21"/>
      <c r="D1590" s="21"/>
      <c r="E1590" s="25" t="s">
        <v>17</v>
      </c>
      <c r="F1590" s="25" t="s">
        <v>17</v>
      </c>
      <c r="G1590" s="21" t="s">
        <v>638</v>
      </c>
      <c r="H1590" s="31" t="s">
        <v>8497</v>
      </c>
      <c r="I1590" s="32">
        <v>43264</v>
      </c>
      <c r="J1590" s="21"/>
      <c r="K1590" s="21"/>
      <c r="L1590" s="21"/>
      <c r="M1590" s="21"/>
      <c r="N1590" s="21"/>
      <c r="Q1590" s="33"/>
    </row>
    <row r="1591" spans="1:47" x14ac:dyDescent="0.25">
      <c r="A1591" s="18" t="s">
        <v>7717</v>
      </c>
      <c r="B1591" s="18" t="s">
        <v>298</v>
      </c>
      <c r="E1591" s="18" t="s">
        <v>9362</v>
      </c>
      <c r="F1591" s="34" t="s">
        <v>79</v>
      </c>
      <c r="G1591" s="21"/>
      <c r="H1591" s="18" t="s">
        <v>5093</v>
      </c>
      <c r="I1591" s="20">
        <v>42860</v>
      </c>
      <c r="J1591" s="21"/>
      <c r="K1591" s="21"/>
      <c r="L1591" s="21"/>
      <c r="M1591" s="21"/>
      <c r="N1591" s="21"/>
      <c r="O1591" s="21"/>
    </row>
    <row r="1592" spans="1:47" x14ac:dyDescent="0.25">
      <c r="A1592" s="24" t="s">
        <v>9003</v>
      </c>
      <c r="B1592" s="22" t="s">
        <v>4731</v>
      </c>
      <c r="C1592" s="18"/>
      <c r="D1592" s="18"/>
      <c r="E1592" s="22" t="s">
        <v>2804</v>
      </c>
      <c r="F1592" s="22" t="s">
        <v>3080</v>
      </c>
      <c r="G1592" s="18"/>
      <c r="H1592" s="22" t="s">
        <v>9001</v>
      </c>
      <c r="I1592" s="26">
        <v>43344</v>
      </c>
      <c r="J1592" s="18"/>
      <c r="K1592" s="18"/>
      <c r="L1592" s="18"/>
      <c r="M1592" s="18"/>
      <c r="N1592" s="18"/>
      <c r="O1592" s="18"/>
      <c r="P1592" s="22"/>
      <c r="Q1592" s="18"/>
      <c r="R1592" s="18"/>
      <c r="S1592" s="18"/>
      <c r="T1592" s="18"/>
      <c r="U1592" s="18"/>
      <c r="V1592" s="18"/>
      <c r="W1592" s="18"/>
      <c r="X1592" s="18"/>
      <c r="Y1592" s="18"/>
      <c r="Z1592" s="18"/>
      <c r="AA1592" s="18"/>
      <c r="AB1592" s="18"/>
      <c r="AC1592" s="18"/>
      <c r="AD1592" s="18"/>
      <c r="AE1592" s="18"/>
      <c r="AF1592" s="18"/>
      <c r="AG1592" s="18"/>
      <c r="AH1592" s="18"/>
      <c r="AI1592" s="18"/>
      <c r="AJ1592" s="18"/>
      <c r="AK1592" s="18"/>
      <c r="AL1592" s="18"/>
      <c r="AM1592" s="18"/>
      <c r="AN1592" s="18"/>
      <c r="AO1592" s="18"/>
      <c r="AP1592" s="18"/>
      <c r="AQ1592" s="18"/>
      <c r="AR1592" s="18"/>
      <c r="AS1592" s="18"/>
      <c r="AT1592" s="18"/>
      <c r="AU1592" s="18"/>
    </row>
    <row r="1593" spans="1:47" x14ac:dyDescent="0.25">
      <c r="A1593" s="19" t="s">
        <v>5040</v>
      </c>
      <c r="B1593" s="37" t="s">
        <v>4726</v>
      </c>
      <c r="C1593" s="34"/>
      <c r="D1593" s="21"/>
      <c r="E1593" s="19" t="s">
        <v>2290</v>
      </c>
      <c r="F1593" s="34" t="s">
        <v>4744</v>
      </c>
      <c r="G1593" s="21"/>
      <c r="H1593" s="19" t="s">
        <v>5097</v>
      </c>
      <c r="I1593" s="32">
        <v>42478</v>
      </c>
      <c r="J1593" s="21"/>
      <c r="K1593" s="21"/>
      <c r="L1593" s="21"/>
      <c r="M1593" s="21"/>
      <c r="N1593" s="21"/>
      <c r="O1593" s="21"/>
    </row>
    <row r="1594" spans="1:47" x14ac:dyDescent="0.25">
      <c r="A1594" s="25" t="s">
        <v>5506</v>
      </c>
      <c r="B1594" s="19" t="s">
        <v>638</v>
      </c>
      <c r="C1594" s="34"/>
      <c r="D1594" s="21"/>
      <c r="E1594" s="25" t="s">
        <v>56</v>
      </c>
      <c r="F1594" s="21" t="s">
        <v>56</v>
      </c>
      <c r="G1594" s="21"/>
      <c r="H1594" s="31" t="s">
        <v>5546</v>
      </c>
      <c r="I1594" s="32">
        <v>42741</v>
      </c>
      <c r="J1594" s="21"/>
      <c r="K1594" s="21"/>
      <c r="L1594" s="21"/>
      <c r="M1594" s="21"/>
      <c r="N1594" s="21"/>
      <c r="O1594" s="21"/>
    </row>
    <row r="1595" spans="1:47" x14ac:dyDescent="0.25">
      <c r="A1595" s="18" t="s">
        <v>8025</v>
      </c>
      <c r="B1595" s="18" t="s">
        <v>481</v>
      </c>
      <c r="C1595" s="18"/>
      <c r="D1595" s="18"/>
      <c r="E1595" s="18" t="s">
        <v>3925</v>
      </c>
      <c r="F1595" s="18" t="s">
        <v>494</v>
      </c>
      <c r="G1595" s="18"/>
      <c r="H1595" s="18" t="s">
        <v>508</v>
      </c>
      <c r="I1595" s="26">
        <v>42902</v>
      </c>
      <c r="J1595" s="18"/>
      <c r="K1595" s="18"/>
      <c r="L1595" s="18"/>
      <c r="M1595" s="18"/>
      <c r="N1595" s="18"/>
      <c r="O1595" s="18"/>
      <c r="P1595" s="18"/>
      <c r="Q1595" s="18"/>
    </row>
    <row r="1596" spans="1:47" x14ac:dyDescent="0.25">
      <c r="A1596" s="21" t="s">
        <v>1932</v>
      </c>
      <c r="B1596" s="36" t="s">
        <v>204</v>
      </c>
      <c r="C1596" s="21" t="s">
        <v>1710</v>
      </c>
      <c r="D1596" s="21"/>
      <c r="E1596" s="21" t="s">
        <v>17</v>
      </c>
      <c r="F1596" s="34" t="s">
        <v>17</v>
      </c>
      <c r="G1596" s="21" t="s">
        <v>37</v>
      </c>
      <c r="H1596" s="31" t="s">
        <v>38</v>
      </c>
      <c r="I1596" s="32">
        <v>41501</v>
      </c>
      <c r="J1596" s="21"/>
      <c r="K1596" s="21"/>
      <c r="L1596" s="21" t="s">
        <v>1932</v>
      </c>
      <c r="M1596" s="21"/>
      <c r="N1596" s="21"/>
    </row>
    <row r="1597" spans="1:47" x14ac:dyDescent="0.25">
      <c r="A1597" s="21" t="s">
        <v>775</v>
      </c>
      <c r="B1597" s="36" t="s">
        <v>481</v>
      </c>
      <c r="C1597" s="21"/>
      <c r="D1597" s="21"/>
      <c r="E1597" s="21" t="s">
        <v>776</v>
      </c>
      <c r="F1597" s="34" t="s">
        <v>494</v>
      </c>
      <c r="G1597" s="21" t="s">
        <v>597</v>
      </c>
      <c r="H1597" s="31"/>
      <c r="I1597" s="32">
        <v>32853</v>
      </c>
      <c r="J1597" s="21"/>
      <c r="K1597" s="21"/>
      <c r="L1597" s="21" t="s">
        <v>775</v>
      </c>
      <c r="M1597" s="21"/>
      <c r="N1597" s="21"/>
    </row>
    <row r="1598" spans="1:47" x14ac:dyDescent="0.25">
      <c r="A1598" s="25" t="s">
        <v>4338</v>
      </c>
      <c r="B1598" s="30" t="s">
        <v>481</v>
      </c>
      <c r="C1598" s="21" t="s">
        <v>1710</v>
      </c>
      <c r="E1598" s="19" t="s">
        <v>4269</v>
      </c>
      <c r="F1598" s="34" t="s">
        <v>491</v>
      </c>
      <c r="G1598" s="21" t="s">
        <v>481</v>
      </c>
      <c r="H1598" s="31" t="s">
        <v>4743</v>
      </c>
      <c r="I1598" s="32">
        <v>42401</v>
      </c>
    </row>
    <row r="1599" spans="1:47" x14ac:dyDescent="0.25">
      <c r="A1599" s="25" t="s">
        <v>5179</v>
      </c>
      <c r="B1599" s="30" t="s">
        <v>4731</v>
      </c>
      <c r="C1599" s="34"/>
      <c r="D1599" s="21"/>
      <c r="E1599" s="25" t="s">
        <v>2804</v>
      </c>
      <c r="F1599" s="34" t="s">
        <v>3080</v>
      </c>
      <c r="G1599" s="21"/>
      <c r="H1599" s="31" t="s">
        <v>5224</v>
      </c>
      <c r="I1599" s="32">
        <v>42531</v>
      </c>
      <c r="J1599" s="21"/>
      <c r="K1599" s="21"/>
      <c r="L1599" s="21"/>
      <c r="M1599" s="21"/>
      <c r="N1599" s="21"/>
      <c r="O1599" s="21"/>
    </row>
    <row r="1600" spans="1:47" x14ac:dyDescent="0.25">
      <c r="A1600" s="18" t="s">
        <v>7688</v>
      </c>
      <c r="B1600" s="38" t="s">
        <v>1999</v>
      </c>
      <c r="E1600" s="18" t="s">
        <v>36</v>
      </c>
      <c r="F1600" s="34" t="s">
        <v>36</v>
      </c>
      <c r="G1600" s="21" t="s">
        <v>4731</v>
      </c>
      <c r="H1600" s="31" t="s">
        <v>7854</v>
      </c>
      <c r="I1600" s="32">
        <v>42901</v>
      </c>
      <c r="J1600" s="21"/>
      <c r="K1600" s="21"/>
      <c r="L1600" s="21"/>
      <c r="M1600" s="21"/>
      <c r="N1600" s="21"/>
      <c r="O1600" s="21"/>
      <c r="R1600" s="25"/>
      <c r="S1600" s="25"/>
      <c r="T1600" s="25"/>
      <c r="U1600" s="25"/>
      <c r="V1600" s="25"/>
      <c r="W1600" s="25"/>
      <c r="X1600" s="25"/>
      <c r="Y1600" s="25"/>
      <c r="Z1600" s="25"/>
      <c r="AA1600" s="25"/>
      <c r="AB1600" s="25"/>
      <c r="AC1600" s="25"/>
      <c r="AD1600" s="25"/>
      <c r="AE1600" s="25"/>
      <c r="AF1600" s="25"/>
      <c r="AG1600" s="25"/>
      <c r="AH1600" s="25"/>
      <c r="AI1600" s="25"/>
      <c r="AJ1600" s="25"/>
      <c r="AK1600" s="25"/>
      <c r="AL1600" s="25"/>
      <c r="AM1600" s="25"/>
      <c r="AN1600" s="25"/>
      <c r="AO1600" s="25"/>
      <c r="AP1600" s="25"/>
      <c r="AQ1600" s="25"/>
      <c r="AR1600" s="25"/>
      <c r="AS1600" s="25"/>
      <c r="AT1600" s="25"/>
      <c r="AU1600" s="25"/>
    </row>
    <row r="1601" spans="1:47" x14ac:dyDescent="0.25">
      <c r="A1601" s="39" t="s">
        <v>2052</v>
      </c>
      <c r="B1601" s="38" t="s">
        <v>1038</v>
      </c>
      <c r="C1601" s="34"/>
      <c r="D1601" s="21"/>
      <c r="E1601" s="34" t="s">
        <v>21</v>
      </c>
      <c r="F1601" s="34" t="s">
        <v>21</v>
      </c>
      <c r="G1601" s="21" t="s">
        <v>18</v>
      </c>
      <c r="H1601" s="31" t="s">
        <v>19</v>
      </c>
      <c r="I1601" s="32">
        <v>41474</v>
      </c>
      <c r="J1601" s="21"/>
      <c r="K1601" s="34"/>
      <c r="L1601" s="34"/>
      <c r="M1601" s="34"/>
      <c r="N1601" s="34"/>
    </row>
    <row r="1602" spans="1:47" x14ac:dyDescent="0.25">
      <c r="A1602" s="21" t="s">
        <v>2409</v>
      </c>
      <c r="B1602" s="30" t="s">
        <v>4726</v>
      </c>
      <c r="C1602" s="21" t="s">
        <v>1710</v>
      </c>
      <c r="D1602" s="21"/>
      <c r="E1602" s="21" t="s">
        <v>68</v>
      </c>
      <c r="F1602" s="34" t="s">
        <v>68</v>
      </c>
      <c r="G1602" s="21" t="s">
        <v>298</v>
      </c>
      <c r="H1602" s="31" t="s">
        <v>4743</v>
      </c>
      <c r="I1602" s="32">
        <v>42401</v>
      </c>
      <c r="J1602" s="31"/>
      <c r="K1602" s="21"/>
      <c r="L1602" s="21"/>
      <c r="M1602" s="21"/>
      <c r="N1602" s="21"/>
    </row>
    <row r="1603" spans="1:47" x14ac:dyDescent="0.25">
      <c r="A1603" s="34" t="s">
        <v>7554</v>
      </c>
      <c r="B1603" s="38" t="s">
        <v>204</v>
      </c>
      <c r="C1603" s="34"/>
      <c r="D1603" s="21"/>
      <c r="E1603" s="21" t="s">
        <v>2032</v>
      </c>
      <c r="F1603" s="34" t="s">
        <v>2032</v>
      </c>
      <c r="G1603" s="21"/>
      <c r="H1603" s="31" t="s">
        <v>1307</v>
      </c>
      <c r="I1603" s="32">
        <v>42787</v>
      </c>
      <c r="J1603" s="21"/>
      <c r="K1603" s="21"/>
      <c r="L1603" s="21"/>
      <c r="M1603" s="21"/>
      <c r="N1603" s="21"/>
      <c r="O1603" s="21"/>
    </row>
    <row r="1604" spans="1:47" x14ac:dyDescent="0.25">
      <c r="A1604" s="21" t="s">
        <v>1792</v>
      </c>
      <c r="B1604" s="36" t="s">
        <v>204</v>
      </c>
      <c r="C1604" s="21" t="s">
        <v>1710</v>
      </c>
      <c r="E1604" s="21" t="s">
        <v>63</v>
      </c>
      <c r="F1604" s="34" t="s">
        <v>63</v>
      </c>
      <c r="H1604" s="31" t="s">
        <v>577</v>
      </c>
      <c r="I1604" s="32">
        <v>40598</v>
      </c>
      <c r="R1604" s="18"/>
      <c r="S1604" s="18"/>
      <c r="T1604" s="18"/>
      <c r="U1604" s="18"/>
      <c r="V1604" s="18"/>
      <c r="W1604" s="18"/>
      <c r="X1604" s="18"/>
      <c r="Y1604" s="18"/>
      <c r="Z1604" s="18"/>
      <c r="AA1604" s="18"/>
      <c r="AB1604" s="18"/>
      <c r="AC1604" s="18"/>
      <c r="AD1604" s="18"/>
      <c r="AE1604" s="18"/>
      <c r="AF1604" s="18"/>
      <c r="AG1604" s="18"/>
      <c r="AH1604" s="18"/>
      <c r="AI1604" s="18"/>
      <c r="AJ1604" s="18"/>
      <c r="AK1604" s="18"/>
      <c r="AL1604" s="18"/>
      <c r="AM1604" s="18"/>
      <c r="AN1604" s="18"/>
      <c r="AO1604" s="18"/>
      <c r="AP1604" s="18"/>
      <c r="AQ1604" s="18"/>
      <c r="AR1604" s="18"/>
      <c r="AS1604" s="18"/>
      <c r="AT1604" s="18"/>
      <c r="AU1604" s="18"/>
    </row>
    <row r="1605" spans="1:47" x14ac:dyDescent="0.25">
      <c r="A1605" s="21" t="s">
        <v>1220</v>
      </c>
      <c r="B1605" s="36" t="s">
        <v>638</v>
      </c>
      <c r="C1605" s="21" t="s">
        <v>1710</v>
      </c>
      <c r="E1605" s="21" t="s">
        <v>56</v>
      </c>
      <c r="F1605" s="34" t="s">
        <v>56</v>
      </c>
      <c r="G1605" s="34" t="s">
        <v>272</v>
      </c>
      <c r="H1605" s="31" t="s">
        <v>4743</v>
      </c>
      <c r="I1605" s="32">
        <v>42401</v>
      </c>
      <c r="J1605" s="31"/>
    </row>
    <row r="1606" spans="1:47" x14ac:dyDescent="0.25">
      <c r="A1606" s="21" t="s">
        <v>2410</v>
      </c>
      <c r="B1606" s="36" t="s">
        <v>298</v>
      </c>
      <c r="C1606" s="21" t="s">
        <v>1710</v>
      </c>
      <c r="D1606" s="21"/>
      <c r="E1606" s="21" t="s">
        <v>2370</v>
      </c>
      <c r="F1606" s="34" t="s">
        <v>46</v>
      </c>
      <c r="G1606" s="21"/>
      <c r="H1606" s="31" t="s">
        <v>2219</v>
      </c>
      <c r="I1606" s="32">
        <v>41505</v>
      </c>
      <c r="J1606" s="21"/>
      <c r="K1606" s="21"/>
      <c r="L1606" s="21"/>
      <c r="M1606" s="21"/>
      <c r="N1606" s="21"/>
      <c r="R1606" s="18"/>
      <c r="S1606" s="18"/>
      <c r="T1606" s="18"/>
      <c r="U1606" s="18"/>
      <c r="V1606" s="18"/>
      <c r="W1606" s="18"/>
      <c r="X1606" s="18"/>
      <c r="Y1606" s="18"/>
      <c r="Z1606" s="18"/>
      <c r="AA1606" s="18"/>
      <c r="AB1606" s="18"/>
      <c r="AC1606" s="18"/>
      <c r="AD1606" s="18"/>
      <c r="AE1606" s="18"/>
      <c r="AF1606" s="18"/>
      <c r="AG1606" s="18"/>
      <c r="AH1606" s="18"/>
      <c r="AI1606" s="18"/>
      <c r="AJ1606" s="18"/>
      <c r="AK1606" s="18"/>
      <c r="AL1606" s="18"/>
      <c r="AM1606" s="18"/>
      <c r="AN1606" s="18"/>
      <c r="AO1606" s="18"/>
      <c r="AP1606" s="18"/>
      <c r="AQ1606" s="18"/>
      <c r="AR1606" s="18"/>
      <c r="AS1606" s="18"/>
      <c r="AT1606" s="18"/>
      <c r="AU1606" s="18"/>
    </row>
    <row r="1607" spans="1:47" x14ac:dyDescent="0.25">
      <c r="A1607" s="18" t="s">
        <v>7667</v>
      </c>
      <c r="B1607" s="18" t="s">
        <v>1999</v>
      </c>
      <c r="E1607" s="18" t="s">
        <v>26</v>
      </c>
      <c r="F1607" s="34" t="s">
        <v>26</v>
      </c>
      <c r="G1607" s="21" t="s">
        <v>4731</v>
      </c>
      <c r="H1607" s="31" t="s">
        <v>7854</v>
      </c>
      <c r="I1607" s="32">
        <v>42901</v>
      </c>
      <c r="J1607" s="21"/>
      <c r="K1607" s="21"/>
      <c r="L1607" s="21"/>
      <c r="M1607" s="21"/>
      <c r="N1607" s="21"/>
      <c r="O1607" s="21"/>
    </row>
    <row r="1608" spans="1:47" x14ac:dyDescent="0.25">
      <c r="A1608" s="21" t="s">
        <v>3483</v>
      </c>
      <c r="B1608" s="36" t="s">
        <v>16</v>
      </c>
      <c r="C1608" s="21" t="s">
        <v>28</v>
      </c>
      <c r="D1608" s="21"/>
      <c r="E1608" s="21" t="s">
        <v>21</v>
      </c>
      <c r="F1608" s="34" t="s">
        <v>21</v>
      </c>
      <c r="G1608" s="21" t="s">
        <v>1999</v>
      </c>
      <c r="H1608" s="31" t="s">
        <v>502</v>
      </c>
      <c r="I1608" s="32">
        <v>43280</v>
      </c>
      <c r="J1608" s="21"/>
      <c r="K1608" s="21"/>
      <c r="L1608" s="21"/>
      <c r="M1608" s="21"/>
      <c r="N1608" s="21"/>
    </row>
    <row r="1609" spans="1:47" x14ac:dyDescent="0.25">
      <c r="A1609" s="21" t="s">
        <v>5580</v>
      </c>
      <c r="B1609" s="38" t="s">
        <v>1999</v>
      </c>
      <c r="C1609" s="21" t="s">
        <v>28</v>
      </c>
      <c r="D1609" s="21"/>
      <c r="E1609" s="21" t="s">
        <v>36</v>
      </c>
      <c r="F1609" s="34" t="s">
        <v>36</v>
      </c>
      <c r="G1609" s="21" t="s">
        <v>4731</v>
      </c>
      <c r="H1609" s="31" t="s">
        <v>7854</v>
      </c>
      <c r="I1609" s="32">
        <v>42901</v>
      </c>
      <c r="J1609" s="31"/>
      <c r="K1609" s="21"/>
      <c r="L1609" s="21"/>
      <c r="M1609" s="21"/>
      <c r="N1609" s="21"/>
      <c r="R1609" s="25"/>
      <c r="S1609" s="25"/>
      <c r="T1609" s="25"/>
      <c r="U1609" s="25"/>
      <c r="V1609" s="25"/>
      <c r="W1609" s="25"/>
      <c r="X1609" s="25"/>
      <c r="Y1609" s="25"/>
      <c r="Z1609" s="25"/>
      <c r="AA1609" s="25"/>
      <c r="AB1609" s="25"/>
      <c r="AC1609" s="25"/>
      <c r="AD1609" s="25"/>
      <c r="AE1609" s="25"/>
      <c r="AF1609" s="25"/>
      <c r="AG1609" s="25"/>
      <c r="AH1609" s="25"/>
      <c r="AI1609" s="25"/>
      <c r="AJ1609" s="25"/>
      <c r="AK1609" s="25"/>
      <c r="AL1609" s="25"/>
      <c r="AM1609" s="25"/>
      <c r="AN1609" s="25"/>
      <c r="AO1609" s="25"/>
      <c r="AP1609" s="25"/>
      <c r="AQ1609" s="25"/>
      <c r="AR1609" s="25"/>
      <c r="AS1609" s="25"/>
      <c r="AT1609" s="25"/>
      <c r="AU1609" s="25"/>
    </row>
    <row r="1610" spans="1:47" x14ac:dyDescent="0.25">
      <c r="A1610" s="25" t="s">
        <v>5180</v>
      </c>
      <c r="B1610" s="30" t="s">
        <v>4726</v>
      </c>
      <c r="C1610" s="34"/>
      <c r="D1610" s="21"/>
      <c r="E1610" s="25" t="s">
        <v>68</v>
      </c>
      <c r="F1610" s="34" t="s">
        <v>68</v>
      </c>
      <c r="G1610" s="21"/>
      <c r="H1610" s="31" t="s">
        <v>5224</v>
      </c>
      <c r="I1610" s="32">
        <v>42531</v>
      </c>
      <c r="J1610" s="21"/>
      <c r="K1610" s="21"/>
      <c r="L1610" s="21"/>
      <c r="M1610" s="21"/>
      <c r="N1610" s="21"/>
      <c r="O1610" s="21"/>
    </row>
    <row r="1611" spans="1:47" x14ac:dyDescent="0.25">
      <c r="A1611" s="21" t="s">
        <v>2411</v>
      </c>
      <c r="B1611" s="30" t="s">
        <v>4726</v>
      </c>
      <c r="C1611" s="21" t="s">
        <v>1710</v>
      </c>
      <c r="E1611" s="21" t="s">
        <v>68</v>
      </c>
      <c r="F1611" s="34" t="s">
        <v>68</v>
      </c>
      <c r="G1611" s="21" t="s">
        <v>298</v>
      </c>
      <c r="H1611" s="31" t="s">
        <v>4743</v>
      </c>
      <c r="I1611" s="32">
        <v>42401</v>
      </c>
      <c r="J1611" s="31"/>
    </row>
    <row r="1612" spans="1:47" x14ac:dyDescent="0.25">
      <c r="A1612" s="21" t="s">
        <v>1439</v>
      </c>
      <c r="B1612" s="38" t="s">
        <v>204</v>
      </c>
      <c r="C1612" s="34"/>
      <c r="D1612" s="21"/>
      <c r="E1612" s="21" t="s">
        <v>17</v>
      </c>
      <c r="F1612" s="34" t="s">
        <v>17</v>
      </c>
      <c r="G1612" s="21"/>
      <c r="H1612" s="31" t="s">
        <v>1307</v>
      </c>
      <c r="I1612" s="32">
        <v>40268</v>
      </c>
      <c r="J1612" s="21"/>
      <c r="K1612" s="21"/>
      <c r="L1612" s="21"/>
      <c r="M1612" s="21"/>
      <c r="N1612" s="21"/>
    </row>
    <row r="1613" spans="1:47" x14ac:dyDescent="0.25">
      <c r="A1613" s="25" t="s">
        <v>4532</v>
      </c>
      <c r="B1613" s="30" t="s">
        <v>481</v>
      </c>
      <c r="C1613" s="21" t="s">
        <v>28</v>
      </c>
      <c r="D1613" s="21"/>
      <c r="E1613" s="19" t="s">
        <v>4604</v>
      </c>
      <c r="F1613" s="34" t="s">
        <v>494</v>
      </c>
      <c r="G1613" s="21"/>
      <c r="H1613" s="31" t="s">
        <v>4605</v>
      </c>
      <c r="I1613" s="32">
        <v>42198</v>
      </c>
      <c r="J1613" s="21"/>
      <c r="K1613" s="21"/>
      <c r="L1613" s="21"/>
      <c r="M1613" s="21"/>
      <c r="N1613" s="21"/>
      <c r="Q1613" s="33"/>
    </row>
    <row r="1614" spans="1:47" x14ac:dyDescent="0.25">
      <c r="A1614" s="25" t="s">
        <v>5181</v>
      </c>
      <c r="B1614" s="30" t="s">
        <v>638</v>
      </c>
      <c r="C1614" s="34"/>
      <c r="D1614" s="21"/>
      <c r="E1614" s="25" t="s">
        <v>56</v>
      </c>
      <c r="F1614" s="34" t="s">
        <v>56</v>
      </c>
      <c r="G1614" s="21"/>
      <c r="H1614" s="31" t="s">
        <v>5224</v>
      </c>
      <c r="I1614" s="32">
        <v>42531</v>
      </c>
      <c r="J1614" s="21"/>
      <c r="K1614" s="21"/>
      <c r="L1614" s="21"/>
      <c r="M1614" s="21"/>
      <c r="N1614" s="21"/>
      <c r="O1614" s="21"/>
    </row>
    <row r="1615" spans="1:47" x14ac:dyDescent="0.25">
      <c r="A1615" s="19" t="s">
        <v>4531</v>
      </c>
      <c r="B1615" s="30" t="s">
        <v>4726</v>
      </c>
      <c r="C1615" s="21" t="s">
        <v>28</v>
      </c>
      <c r="D1615" s="21"/>
      <c r="E1615" s="19" t="s">
        <v>2183</v>
      </c>
      <c r="F1615" s="34" t="s">
        <v>4744</v>
      </c>
      <c r="G1615" s="21" t="s">
        <v>298</v>
      </c>
      <c r="H1615" s="31" t="s">
        <v>4743</v>
      </c>
      <c r="I1615" s="32">
        <v>42401</v>
      </c>
      <c r="J1615" s="31"/>
      <c r="K1615" s="21"/>
      <c r="L1615" s="21"/>
      <c r="M1615" s="21"/>
      <c r="N1615" s="21"/>
      <c r="O1615" s="21"/>
    </row>
    <row r="1616" spans="1:47" x14ac:dyDescent="0.25">
      <c r="A1616" s="21" t="s">
        <v>9147</v>
      </c>
      <c r="B1616" s="37" t="s">
        <v>298</v>
      </c>
      <c r="C1616" s="21"/>
      <c r="D1616" s="21"/>
      <c r="E1616" s="21" t="s">
        <v>322</v>
      </c>
      <c r="F1616" s="34" t="s">
        <v>322</v>
      </c>
      <c r="G1616" s="21"/>
      <c r="H1616" s="31" t="s">
        <v>2219</v>
      </c>
      <c r="I1616" s="32">
        <v>43388</v>
      </c>
      <c r="J1616" s="21"/>
      <c r="K1616" s="21"/>
      <c r="L1616" s="21"/>
      <c r="M1616" s="21"/>
      <c r="N1616" s="21"/>
      <c r="U1616" s="18"/>
      <c r="V1616" s="18"/>
      <c r="W1616" s="18"/>
      <c r="X1616"/>
      <c r="Y1616"/>
      <c r="Z1616"/>
      <c r="AA1616"/>
      <c r="AB1616"/>
      <c r="AC1616"/>
      <c r="AD1616"/>
      <c r="AE1616"/>
      <c r="AF1616"/>
      <c r="AG1616"/>
      <c r="AH1616"/>
      <c r="AI1616"/>
      <c r="AJ1616"/>
      <c r="AK1616"/>
      <c r="AL1616"/>
      <c r="AM1616"/>
      <c r="AN1616"/>
      <c r="AO1616"/>
      <c r="AP1616"/>
      <c r="AQ1616"/>
      <c r="AR1616"/>
      <c r="AS1616"/>
      <c r="AT1616"/>
      <c r="AU1616"/>
    </row>
    <row r="1617" spans="1:47" x14ac:dyDescent="0.25">
      <c r="A1617" s="21" t="s">
        <v>3485</v>
      </c>
      <c r="B1617" s="36" t="s">
        <v>204</v>
      </c>
      <c r="C1617" s="21" t="s">
        <v>28</v>
      </c>
      <c r="D1617" s="21"/>
      <c r="E1617" s="21" t="s">
        <v>3486</v>
      </c>
      <c r="F1617" s="34" t="s">
        <v>3294</v>
      </c>
      <c r="G1617" s="21" t="s">
        <v>461</v>
      </c>
      <c r="H1617" s="31" t="s">
        <v>5157</v>
      </c>
      <c r="I1617" s="32">
        <v>42522</v>
      </c>
      <c r="J1617" s="21"/>
      <c r="K1617" s="21"/>
      <c r="L1617" s="21"/>
      <c r="M1617" s="21"/>
      <c r="N1617" s="21"/>
      <c r="O1617" s="21"/>
      <c r="R1617" s="18"/>
      <c r="S1617" s="18"/>
      <c r="T1617" s="18"/>
      <c r="U1617" s="18"/>
      <c r="V1617" s="18"/>
      <c r="W1617" s="18"/>
      <c r="X1617" s="18"/>
      <c r="Y1617" s="18"/>
      <c r="Z1617" s="18"/>
      <c r="AA1617" s="18"/>
      <c r="AB1617" s="18"/>
      <c r="AC1617" s="18"/>
      <c r="AD1617" s="18"/>
      <c r="AE1617" s="18"/>
      <c r="AF1617" s="18"/>
      <c r="AG1617" s="18"/>
      <c r="AH1617" s="18"/>
      <c r="AI1617" s="18"/>
      <c r="AJ1617" s="18"/>
      <c r="AK1617" s="18"/>
      <c r="AL1617" s="18"/>
      <c r="AM1617" s="18"/>
      <c r="AN1617" s="18"/>
      <c r="AO1617" s="18"/>
      <c r="AP1617" s="18"/>
      <c r="AQ1617" s="18"/>
      <c r="AR1617" s="18"/>
      <c r="AS1617" s="18"/>
      <c r="AT1617" s="18"/>
      <c r="AU1617" s="18"/>
    </row>
    <row r="1618" spans="1:47" x14ac:dyDescent="0.25">
      <c r="A1618" s="39" t="s">
        <v>2053</v>
      </c>
      <c r="B1618" s="36" t="s">
        <v>1038</v>
      </c>
      <c r="C1618" s="21" t="s">
        <v>1710</v>
      </c>
      <c r="D1618" s="21" t="s">
        <v>638</v>
      </c>
      <c r="E1618" s="21" t="s">
        <v>21</v>
      </c>
      <c r="F1618" s="21" t="s">
        <v>21</v>
      </c>
      <c r="G1618" s="21" t="s">
        <v>501</v>
      </c>
      <c r="H1618" s="31" t="s">
        <v>1335</v>
      </c>
      <c r="I1618" s="32">
        <v>38476</v>
      </c>
      <c r="J1618" s="21"/>
      <c r="K1618" s="21"/>
      <c r="L1618" s="21" t="s">
        <v>2053</v>
      </c>
      <c r="M1618" s="21"/>
      <c r="N1618" s="21"/>
    </row>
    <row r="1619" spans="1:47" s="49" customFormat="1" x14ac:dyDescent="0.25">
      <c r="A1619" s="25" t="s">
        <v>4474</v>
      </c>
      <c r="B1619" s="30" t="s">
        <v>4726</v>
      </c>
      <c r="C1619" s="21" t="s">
        <v>28</v>
      </c>
      <c r="D1619" s="21"/>
      <c r="E1619" s="19" t="s">
        <v>4499</v>
      </c>
      <c r="F1619" s="34" t="s">
        <v>4744</v>
      </c>
      <c r="G1619" s="21" t="s">
        <v>481</v>
      </c>
      <c r="H1619" s="31" t="s">
        <v>4502</v>
      </c>
      <c r="I1619" s="32">
        <v>42195</v>
      </c>
      <c r="J1619" s="21"/>
      <c r="K1619" s="21"/>
      <c r="L1619" s="21"/>
      <c r="M1619" s="21"/>
      <c r="N1619" s="21"/>
      <c r="O1619" s="19"/>
      <c r="P1619" s="19"/>
      <c r="Q1619" s="33"/>
      <c r="R1619" s="19"/>
      <c r="S1619" s="19"/>
      <c r="T1619" s="19"/>
      <c r="U1619" s="19"/>
      <c r="V1619" s="19"/>
      <c r="W1619" s="19"/>
      <c r="X1619" s="19"/>
      <c r="Y1619" s="19"/>
      <c r="Z1619" s="19"/>
      <c r="AA1619" s="19"/>
      <c r="AB1619" s="19"/>
      <c r="AC1619" s="19"/>
      <c r="AD1619" s="19"/>
      <c r="AE1619" s="19"/>
      <c r="AF1619" s="19"/>
      <c r="AG1619" s="19"/>
      <c r="AH1619" s="19"/>
      <c r="AI1619" s="19"/>
      <c r="AJ1619" s="19"/>
      <c r="AK1619" s="19"/>
      <c r="AL1619" s="19"/>
      <c r="AM1619" s="19"/>
      <c r="AN1619" s="19"/>
      <c r="AO1619" s="19"/>
      <c r="AP1619" s="19"/>
      <c r="AQ1619" s="19"/>
      <c r="AR1619" s="19"/>
      <c r="AS1619" s="19"/>
      <c r="AT1619" s="19"/>
      <c r="AU1619" s="19"/>
    </row>
    <row r="1620" spans="1:47" x14ac:dyDescent="0.25">
      <c r="A1620" s="18" t="s">
        <v>8276</v>
      </c>
      <c r="B1620" s="18" t="s">
        <v>1999</v>
      </c>
      <c r="C1620" s="18"/>
      <c r="D1620" s="18"/>
      <c r="E1620" s="18" t="s">
        <v>26</v>
      </c>
      <c r="F1620" s="22" t="s">
        <v>26</v>
      </c>
      <c r="G1620" s="18"/>
      <c r="H1620" s="18" t="s">
        <v>8275</v>
      </c>
      <c r="I1620" s="26">
        <v>43103</v>
      </c>
      <c r="J1620" s="18"/>
      <c r="K1620" s="18"/>
      <c r="L1620" s="18"/>
      <c r="M1620" s="18"/>
      <c r="N1620" s="18"/>
      <c r="O1620" s="18"/>
      <c r="P1620" s="18"/>
      <c r="Q1620" s="18"/>
    </row>
    <row r="1621" spans="1:47" x14ac:dyDescent="0.25">
      <c r="A1621" s="25" t="s">
        <v>4288</v>
      </c>
      <c r="B1621" s="36" t="s">
        <v>1999</v>
      </c>
      <c r="C1621" s="21" t="s">
        <v>28</v>
      </c>
      <c r="D1621" s="21"/>
      <c r="E1621" s="25" t="s">
        <v>26</v>
      </c>
      <c r="F1621" s="34" t="s">
        <v>26</v>
      </c>
      <c r="G1621" s="21" t="s">
        <v>4731</v>
      </c>
      <c r="H1621" s="31" t="s">
        <v>7854</v>
      </c>
      <c r="I1621" s="32">
        <v>42901</v>
      </c>
      <c r="J1621" s="21"/>
      <c r="K1621" s="21"/>
      <c r="L1621" s="21"/>
      <c r="M1621" s="21"/>
      <c r="N1621" s="21"/>
      <c r="Q1621" s="33"/>
    </row>
    <row r="1622" spans="1:47" x14ac:dyDescent="0.25">
      <c r="A1622" s="21" t="s">
        <v>161</v>
      </c>
      <c r="B1622" s="36" t="s">
        <v>204</v>
      </c>
      <c r="C1622" s="21" t="s">
        <v>28</v>
      </c>
      <c r="D1622" s="21"/>
      <c r="E1622" s="21" t="s">
        <v>17</v>
      </c>
      <c r="F1622" s="34" t="s">
        <v>17</v>
      </c>
      <c r="G1622" s="21" t="s">
        <v>16</v>
      </c>
      <c r="H1622" s="31" t="s">
        <v>502</v>
      </c>
      <c r="I1622" s="32">
        <v>43290</v>
      </c>
      <c r="J1622" s="21"/>
      <c r="K1622" s="21"/>
      <c r="L1622" s="21"/>
      <c r="M1622" s="21"/>
      <c r="N1622" s="21"/>
    </row>
    <row r="1623" spans="1:47" x14ac:dyDescent="0.25">
      <c r="A1623" s="28" t="s">
        <v>8071</v>
      </c>
      <c r="B1623" s="30" t="s">
        <v>1999</v>
      </c>
      <c r="C1623" s="21"/>
      <c r="D1623" s="21"/>
      <c r="E1623" s="25" t="s">
        <v>203</v>
      </c>
      <c r="F1623" s="25" t="s">
        <v>203</v>
      </c>
      <c r="G1623" s="21" t="s">
        <v>4732</v>
      </c>
      <c r="H1623" s="31" t="s">
        <v>508</v>
      </c>
      <c r="I1623" s="32">
        <v>42902</v>
      </c>
      <c r="J1623" s="21"/>
      <c r="K1623" s="21"/>
      <c r="L1623" s="21"/>
      <c r="M1623" s="21"/>
      <c r="N1623" s="21"/>
      <c r="Q1623" s="33"/>
    </row>
    <row r="1624" spans="1:47" x14ac:dyDescent="0.25">
      <c r="A1624" s="34" t="s">
        <v>1440</v>
      </c>
      <c r="B1624" s="36" t="s">
        <v>204</v>
      </c>
      <c r="C1624" s="21" t="s">
        <v>28</v>
      </c>
      <c r="D1624" s="21"/>
      <c r="E1624" s="21" t="s">
        <v>21</v>
      </c>
      <c r="F1624" s="34" t="s">
        <v>21</v>
      </c>
      <c r="G1624" s="21" t="s">
        <v>1194</v>
      </c>
      <c r="H1624" s="31" t="s">
        <v>1330</v>
      </c>
      <c r="I1624" s="32">
        <v>40501</v>
      </c>
      <c r="J1624" s="34"/>
      <c r="K1624" s="21"/>
      <c r="L1624" s="21"/>
      <c r="M1624" s="21"/>
      <c r="N1624" s="21"/>
      <c r="O1624" s="48" t="s">
        <v>1441</v>
      </c>
    </row>
    <row r="1625" spans="1:47" x14ac:dyDescent="0.25">
      <c r="A1625" s="21" t="s">
        <v>162</v>
      </c>
      <c r="B1625" s="36" t="s">
        <v>16</v>
      </c>
      <c r="C1625" s="21" t="s">
        <v>28</v>
      </c>
      <c r="D1625" s="21"/>
      <c r="E1625" s="21" t="s">
        <v>21</v>
      </c>
      <c r="F1625" s="34" t="s">
        <v>21</v>
      </c>
      <c r="G1625" s="21" t="s">
        <v>18</v>
      </c>
      <c r="H1625" s="31" t="s">
        <v>19</v>
      </c>
      <c r="I1625" s="32">
        <v>41498</v>
      </c>
      <c r="J1625" s="21"/>
      <c r="K1625" s="21"/>
      <c r="L1625" s="21" t="s">
        <v>163</v>
      </c>
      <c r="M1625" s="21"/>
      <c r="N1625" s="21"/>
    </row>
    <row r="1626" spans="1:47" x14ac:dyDescent="0.25">
      <c r="A1626" s="21" t="s">
        <v>778</v>
      </c>
      <c r="B1626" s="36" t="s">
        <v>481</v>
      </c>
      <c r="C1626" s="21" t="s">
        <v>1710</v>
      </c>
      <c r="D1626" s="21"/>
      <c r="E1626" s="21" t="s">
        <v>609</v>
      </c>
      <c r="F1626" s="34" t="s">
        <v>494</v>
      </c>
      <c r="G1626" s="21"/>
      <c r="H1626" s="31" t="s">
        <v>506</v>
      </c>
      <c r="I1626" s="32">
        <v>38806</v>
      </c>
      <c r="J1626" s="21"/>
      <c r="K1626" s="21"/>
      <c r="L1626" s="21"/>
      <c r="M1626" s="21"/>
      <c r="N1626" s="21"/>
    </row>
    <row r="1627" spans="1:47" x14ac:dyDescent="0.25">
      <c r="A1627" s="21" t="s">
        <v>2412</v>
      </c>
      <c r="B1627" s="36" t="s">
        <v>298</v>
      </c>
      <c r="C1627" s="21"/>
      <c r="D1627" s="21"/>
      <c r="E1627" s="21" t="s">
        <v>2413</v>
      </c>
      <c r="F1627" s="34" t="s">
        <v>46</v>
      </c>
      <c r="G1627" s="21"/>
      <c r="H1627" s="31" t="s">
        <v>2219</v>
      </c>
      <c r="I1627" s="32">
        <v>38505</v>
      </c>
      <c r="J1627" s="21"/>
      <c r="K1627" s="21"/>
      <c r="L1627" s="21"/>
      <c r="M1627" s="21"/>
      <c r="N1627" s="21"/>
    </row>
    <row r="1628" spans="1:47" x14ac:dyDescent="0.25">
      <c r="A1628" s="25" t="s">
        <v>5624</v>
      </c>
      <c r="B1628" s="19" t="s">
        <v>1999</v>
      </c>
      <c r="C1628" s="34"/>
      <c r="D1628" s="21"/>
      <c r="E1628" s="19" t="s">
        <v>26</v>
      </c>
      <c r="F1628" s="19" t="s">
        <v>26</v>
      </c>
      <c r="G1628" s="21" t="s">
        <v>4731</v>
      </c>
      <c r="H1628" s="31" t="s">
        <v>7854</v>
      </c>
      <c r="I1628" s="32">
        <v>42901</v>
      </c>
      <c r="J1628" s="21"/>
      <c r="K1628" s="21"/>
      <c r="L1628" s="21"/>
      <c r="M1628" s="21"/>
      <c r="N1628" s="21"/>
      <c r="O1628" s="21"/>
    </row>
    <row r="1629" spans="1:47" x14ac:dyDescent="0.25">
      <c r="A1629" s="21" t="s">
        <v>164</v>
      </c>
      <c r="B1629" s="36" t="s">
        <v>16</v>
      </c>
      <c r="C1629" s="21"/>
      <c r="D1629" s="21"/>
      <c r="E1629" s="21" t="s">
        <v>203</v>
      </c>
      <c r="F1629" s="21" t="s">
        <v>203</v>
      </c>
      <c r="G1629" s="21" t="s">
        <v>18</v>
      </c>
      <c r="H1629" s="31" t="s">
        <v>19</v>
      </c>
      <c r="I1629" s="32">
        <v>41498</v>
      </c>
      <c r="J1629" s="21"/>
      <c r="K1629" s="21"/>
      <c r="L1629" s="21" t="s">
        <v>164</v>
      </c>
      <c r="M1629" s="21"/>
      <c r="N1629" s="21"/>
    </row>
    <row r="1630" spans="1:47" x14ac:dyDescent="0.25">
      <c r="A1630" s="21" t="s">
        <v>2954</v>
      </c>
      <c r="B1630" s="36" t="s">
        <v>204</v>
      </c>
      <c r="C1630" s="21" t="s">
        <v>28</v>
      </c>
      <c r="D1630" s="21"/>
      <c r="E1630" s="21" t="s">
        <v>61</v>
      </c>
      <c r="F1630" s="34" t="s">
        <v>61</v>
      </c>
      <c r="G1630" s="21" t="s">
        <v>484</v>
      </c>
      <c r="H1630" s="31" t="s">
        <v>3928</v>
      </c>
      <c r="I1630" s="32">
        <v>41773</v>
      </c>
      <c r="J1630" s="21"/>
      <c r="K1630" s="21"/>
      <c r="L1630" s="21"/>
      <c r="M1630" s="21"/>
      <c r="N1630" s="21"/>
    </row>
    <row r="1631" spans="1:47" x14ac:dyDescent="0.25">
      <c r="A1631" s="25" t="s">
        <v>5591</v>
      </c>
      <c r="B1631" s="19" t="s">
        <v>298</v>
      </c>
      <c r="C1631" s="34"/>
      <c r="D1631" s="21"/>
      <c r="E1631" s="19" t="s">
        <v>1407</v>
      </c>
      <c r="F1631" s="21" t="s">
        <v>46</v>
      </c>
      <c r="G1631" s="21"/>
      <c r="H1631" s="31" t="s">
        <v>5604</v>
      </c>
      <c r="I1631" s="32">
        <v>42741</v>
      </c>
      <c r="J1631" s="21"/>
      <c r="K1631" s="21"/>
      <c r="L1631" s="21"/>
      <c r="M1631" s="21"/>
      <c r="N1631" s="21"/>
      <c r="O1631" s="21"/>
    </row>
    <row r="1632" spans="1:47" x14ac:dyDescent="0.25">
      <c r="A1632" s="22" t="s">
        <v>9308</v>
      </c>
      <c r="B1632" s="22" t="s">
        <v>1999</v>
      </c>
      <c r="C1632" s="18"/>
      <c r="D1632" s="18"/>
      <c r="E1632" s="22" t="s">
        <v>26</v>
      </c>
      <c r="F1632" s="22" t="s">
        <v>26</v>
      </c>
      <c r="G1632" s="18"/>
      <c r="H1632" s="22" t="s">
        <v>8145</v>
      </c>
      <c r="I1632" s="26">
        <v>43451</v>
      </c>
      <c r="J1632" s="18"/>
      <c r="K1632" s="18"/>
      <c r="L1632" s="18"/>
      <c r="M1632" s="18"/>
      <c r="N1632" s="18"/>
      <c r="O1632" s="18"/>
      <c r="P1632" s="22"/>
      <c r="Q1632" s="18"/>
      <c r="R1632" s="18"/>
      <c r="S1632" s="18"/>
      <c r="T1632" s="18"/>
      <c r="U1632" s="18"/>
      <c r="V1632" s="18"/>
      <c r="W1632" s="18"/>
      <c r="X1632" s="18"/>
      <c r="Y1632" s="18"/>
      <c r="Z1632" s="18"/>
      <c r="AA1632" s="18"/>
      <c r="AB1632" s="18"/>
      <c r="AC1632" s="18"/>
      <c r="AD1632" s="18"/>
      <c r="AE1632" s="18"/>
      <c r="AF1632" s="18"/>
      <c r="AG1632" s="18"/>
      <c r="AH1632" s="18"/>
      <c r="AI1632" s="18"/>
      <c r="AJ1632" s="18"/>
      <c r="AK1632" s="18"/>
      <c r="AL1632" s="18"/>
      <c r="AM1632" s="18"/>
      <c r="AN1632" s="18"/>
      <c r="AO1632" s="18"/>
      <c r="AP1632" s="18"/>
      <c r="AQ1632" s="18"/>
      <c r="AR1632" s="18"/>
      <c r="AS1632" s="18"/>
      <c r="AT1632" s="18"/>
      <c r="AU1632" s="18"/>
    </row>
    <row r="1633" spans="1:47" x14ac:dyDescent="0.25">
      <c r="A1633" s="25" t="s">
        <v>5390</v>
      </c>
      <c r="B1633" s="25" t="s">
        <v>298</v>
      </c>
      <c r="E1633" s="25" t="s">
        <v>1954</v>
      </c>
      <c r="F1633" s="34" t="s">
        <v>46</v>
      </c>
      <c r="G1633" s="21"/>
      <c r="H1633" s="25" t="s">
        <v>5389</v>
      </c>
      <c r="I1633" s="32">
        <v>42551</v>
      </c>
      <c r="J1633" s="21"/>
      <c r="K1633" s="21"/>
      <c r="L1633" s="21"/>
      <c r="M1633" s="21"/>
      <c r="N1633" s="21"/>
      <c r="O1633" s="21"/>
    </row>
    <row r="1634" spans="1:47" x14ac:dyDescent="0.25">
      <c r="A1634" s="25" t="s">
        <v>4213</v>
      </c>
      <c r="B1634" s="30" t="s">
        <v>4726</v>
      </c>
      <c r="C1634" s="19" t="s">
        <v>28</v>
      </c>
      <c r="D1634" s="25"/>
      <c r="E1634" s="25" t="s">
        <v>68</v>
      </c>
      <c r="F1634" s="34" t="s">
        <v>68</v>
      </c>
      <c r="G1634" s="21" t="s">
        <v>298</v>
      </c>
      <c r="H1634" s="31" t="s">
        <v>4743</v>
      </c>
      <c r="I1634" s="32">
        <v>42401</v>
      </c>
      <c r="J1634" s="23"/>
      <c r="K1634" s="34"/>
      <c r="L1634" s="21"/>
      <c r="M1634" s="21"/>
      <c r="N1634" s="21"/>
      <c r="Q1634" s="33"/>
    </row>
    <row r="1635" spans="1:47" x14ac:dyDescent="0.25">
      <c r="A1635" s="21" t="s">
        <v>2955</v>
      </c>
      <c r="B1635" s="37" t="s">
        <v>4731</v>
      </c>
      <c r="C1635" s="21" t="s">
        <v>28</v>
      </c>
      <c r="D1635" s="21"/>
      <c r="E1635" s="21" t="s">
        <v>2844</v>
      </c>
      <c r="F1635" s="34" t="s">
        <v>1152</v>
      </c>
      <c r="G1635" s="21" t="s">
        <v>484</v>
      </c>
      <c r="H1635" s="31" t="s">
        <v>4743</v>
      </c>
      <c r="I1635" s="32">
        <v>42401</v>
      </c>
      <c r="J1635" s="31"/>
      <c r="R1635" s="22"/>
      <c r="S1635" s="22"/>
      <c r="T1635" s="22"/>
      <c r="U1635" s="22"/>
      <c r="V1635" s="22"/>
      <c r="W1635" s="22"/>
      <c r="X1635" s="22"/>
      <c r="Y1635" s="22"/>
      <c r="Z1635" s="22"/>
      <c r="AA1635" s="22"/>
      <c r="AB1635" s="22"/>
      <c r="AC1635" s="22"/>
      <c r="AD1635" s="22"/>
      <c r="AE1635" s="22"/>
      <c r="AF1635" s="22"/>
      <c r="AG1635" s="22"/>
      <c r="AH1635" s="22"/>
      <c r="AI1635" s="22"/>
      <c r="AJ1635" s="22"/>
      <c r="AK1635" s="22"/>
      <c r="AL1635" s="22"/>
      <c r="AM1635" s="22"/>
      <c r="AN1635" s="22"/>
      <c r="AO1635" s="22"/>
      <c r="AP1635" s="22"/>
      <c r="AQ1635" s="22"/>
      <c r="AR1635" s="22"/>
      <c r="AS1635" s="22"/>
      <c r="AT1635" s="22"/>
      <c r="AU1635" s="22"/>
    </row>
    <row r="1636" spans="1:47" x14ac:dyDescent="0.25">
      <c r="A1636" s="28" t="s">
        <v>8402</v>
      </c>
      <c r="B1636" s="30" t="s">
        <v>481</v>
      </c>
      <c r="C1636" s="21"/>
      <c r="D1636" s="21"/>
      <c r="E1636" s="25" t="s">
        <v>1076</v>
      </c>
      <c r="F1636" s="25" t="s">
        <v>531</v>
      </c>
      <c r="G1636" s="21"/>
      <c r="H1636" s="31" t="s">
        <v>8406</v>
      </c>
      <c r="I1636" s="32">
        <v>43168</v>
      </c>
      <c r="J1636" s="21"/>
      <c r="K1636" s="21"/>
      <c r="L1636" s="21"/>
      <c r="M1636" s="21"/>
      <c r="N1636" s="21"/>
      <c r="Q1636" s="33"/>
    </row>
    <row r="1637" spans="1:47" x14ac:dyDescent="0.25">
      <c r="A1637" s="18" t="s">
        <v>7680</v>
      </c>
      <c r="B1637" s="18" t="s">
        <v>16</v>
      </c>
      <c r="E1637" s="18" t="s">
        <v>21</v>
      </c>
      <c r="F1637" s="34" t="s">
        <v>5302</v>
      </c>
      <c r="G1637" s="21"/>
      <c r="H1637" s="18" t="s">
        <v>7679</v>
      </c>
      <c r="I1637" s="20">
        <v>42811</v>
      </c>
      <c r="J1637" s="21"/>
      <c r="K1637" s="21"/>
      <c r="L1637" s="21"/>
      <c r="M1637" s="21"/>
      <c r="N1637" s="21"/>
      <c r="O1637" s="21"/>
    </row>
    <row r="1638" spans="1:47" x14ac:dyDescent="0.25">
      <c r="A1638" s="21" t="s">
        <v>3489</v>
      </c>
      <c r="B1638" s="36" t="s">
        <v>1999</v>
      </c>
      <c r="C1638" s="21" t="s">
        <v>28</v>
      </c>
      <c r="D1638" s="21"/>
      <c r="E1638" s="21" t="s">
        <v>203</v>
      </c>
      <c r="F1638" s="34" t="s">
        <v>203</v>
      </c>
      <c r="G1638" s="21" t="s">
        <v>4732</v>
      </c>
      <c r="H1638" s="25" t="s">
        <v>7854</v>
      </c>
      <c r="I1638" s="32">
        <v>42901</v>
      </c>
      <c r="J1638" s="31"/>
      <c r="K1638" s="21"/>
      <c r="L1638" s="21"/>
      <c r="M1638" s="21"/>
      <c r="N1638" s="21"/>
    </row>
    <row r="1639" spans="1:47" x14ac:dyDescent="0.25">
      <c r="A1639" s="21" t="s">
        <v>4626</v>
      </c>
      <c r="B1639" s="30" t="s">
        <v>4726</v>
      </c>
      <c r="C1639" s="21"/>
      <c r="D1639" s="21"/>
      <c r="E1639" s="21" t="s">
        <v>68</v>
      </c>
      <c r="F1639" s="21" t="s">
        <v>68</v>
      </c>
      <c r="G1639" s="21" t="s">
        <v>298</v>
      </c>
      <c r="H1639" s="31" t="s">
        <v>4743</v>
      </c>
      <c r="I1639" s="32">
        <v>42401</v>
      </c>
      <c r="J1639" s="31"/>
    </row>
    <row r="1640" spans="1:47" x14ac:dyDescent="0.25">
      <c r="A1640" s="22" t="s">
        <v>8323</v>
      </c>
      <c r="B1640" s="22" t="s">
        <v>204</v>
      </c>
      <c r="C1640" s="22"/>
      <c r="D1640" s="22"/>
      <c r="E1640" s="22" t="s">
        <v>260</v>
      </c>
      <c r="F1640" s="22" t="s">
        <v>260</v>
      </c>
      <c r="G1640" s="22"/>
      <c r="H1640" s="22" t="s">
        <v>8334</v>
      </c>
      <c r="I1640" s="62">
        <v>43052</v>
      </c>
      <c r="J1640" s="22"/>
      <c r="K1640" s="22"/>
      <c r="L1640" s="18"/>
      <c r="M1640" s="18"/>
      <c r="N1640" s="18"/>
      <c r="O1640" s="18"/>
      <c r="P1640" s="18"/>
      <c r="Q1640" s="18"/>
      <c r="R1640" s="18"/>
      <c r="S1640" s="18"/>
      <c r="T1640" s="18"/>
      <c r="U1640" s="18"/>
      <c r="V1640" s="18"/>
      <c r="W1640" s="18"/>
      <c r="X1640" s="18"/>
      <c r="Y1640" s="18"/>
      <c r="Z1640" s="18"/>
      <c r="AA1640" s="18"/>
      <c r="AB1640" s="18"/>
      <c r="AC1640" s="18"/>
      <c r="AD1640" s="18"/>
      <c r="AE1640" s="18"/>
      <c r="AF1640" s="18"/>
      <c r="AG1640" s="18"/>
      <c r="AH1640" s="18"/>
      <c r="AI1640" s="18"/>
      <c r="AJ1640" s="18"/>
      <c r="AK1640" s="18"/>
      <c r="AL1640" s="18"/>
      <c r="AM1640" s="18"/>
      <c r="AN1640" s="18"/>
      <c r="AO1640" s="18"/>
      <c r="AP1640" s="18"/>
      <c r="AQ1640" s="18"/>
      <c r="AR1640" s="18"/>
      <c r="AS1640" s="18"/>
      <c r="AT1640" s="18"/>
      <c r="AU1640" s="18"/>
    </row>
    <row r="1641" spans="1:47" x14ac:dyDescent="0.25">
      <c r="A1641" s="21" t="s">
        <v>782</v>
      </c>
      <c r="B1641" s="36" t="s">
        <v>481</v>
      </c>
      <c r="C1641" s="21"/>
      <c r="D1641" s="21"/>
      <c r="E1641" s="21" t="s">
        <v>491</v>
      </c>
      <c r="F1641" s="34" t="s">
        <v>491</v>
      </c>
      <c r="G1641" s="21"/>
      <c r="H1641" s="31" t="s">
        <v>683</v>
      </c>
      <c r="I1641" s="32">
        <v>33878</v>
      </c>
      <c r="J1641" s="21"/>
      <c r="K1641" s="21"/>
      <c r="L1641" s="21" t="s">
        <v>783</v>
      </c>
      <c r="M1641" s="21"/>
      <c r="N1641" s="21"/>
    </row>
    <row r="1642" spans="1:47" x14ac:dyDescent="0.25">
      <c r="A1642" s="18" t="s">
        <v>7633</v>
      </c>
      <c r="B1642" s="18" t="s">
        <v>481</v>
      </c>
      <c r="E1642" s="18" t="s">
        <v>7634</v>
      </c>
      <c r="F1642" s="34" t="s">
        <v>494</v>
      </c>
      <c r="G1642" s="21"/>
      <c r="H1642" s="18" t="s">
        <v>7629</v>
      </c>
      <c r="I1642" s="20">
        <v>42790</v>
      </c>
      <c r="J1642" s="21"/>
      <c r="K1642" s="21"/>
      <c r="L1642" s="21"/>
      <c r="M1642" s="21"/>
      <c r="N1642" s="21"/>
      <c r="O1642" s="21"/>
      <c r="R1642" s="18"/>
      <c r="S1642" s="18"/>
      <c r="T1642" s="18"/>
      <c r="U1642" s="18"/>
      <c r="V1642" s="18"/>
      <c r="W1642" s="18"/>
      <c r="X1642" s="18"/>
      <c r="Y1642" s="18"/>
      <c r="Z1642" s="18"/>
      <c r="AA1642" s="18"/>
      <c r="AB1642" s="18"/>
      <c r="AC1642" s="18"/>
      <c r="AD1642" s="18"/>
      <c r="AE1642" s="18"/>
      <c r="AF1642" s="18"/>
      <c r="AG1642" s="18"/>
      <c r="AH1642" s="18"/>
      <c r="AI1642" s="18"/>
      <c r="AJ1642" s="18"/>
      <c r="AK1642" s="18"/>
      <c r="AL1642" s="18"/>
      <c r="AM1642" s="18"/>
      <c r="AN1642" s="18"/>
      <c r="AO1642" s="18"/>
      <c r="AP1642" s="18"/>
      <c r="AQ1642" s="18"/>
      <c r="AR1642" s="18"/>
      <c r="AS1642" s="18"/>
      <c r="AT1642" s="18"/>
      <c r="AU1642" s="18"/>
    </row>
    <row r="1643" spans="1:47" x14ac:dyDescent="0.25">
      <c r="A1643" s="21" t="s">
        <v>2414</v>
      </c>
      <c r="B1643" s="30" t="s">
        <v>4726</v>
      </c>
      <c r="C1643" s="21" t="s">
        <v>1710</v>
      </c>
      <c r="E1643" s="21" t="s">
        <v>68</v>
      </c>
      <c r="F1643" s="34" t="s">
        <v>68</v>
      </c>
      <c r="G1643" s="21" t="s">
        <v>298</v>
      </c>
      <c r="H1643" s="31" t="s">
        <v>4743</v>
      </c>
      <c r="I1643" s="32">
        <v>42401</v>
      </c>
      <c r="J1643" s="31"/>
    </row>
    <row r="1644" spans="1:47" x14ac:dyDescent="0.25">
      <c r="A1644" s="39" t="s">
        <v>4265</v>
      </c>
      <c r="B1644" s="36" t="s">
        <v>1038</v>
      </c>
      <c r="C1644" s="21" t="s">
        <v>28</v>
      </c>
      <c r="D1644" s="21" t="s">
        <v>4266</v>
      </c>
      <c r="E1644" s="21" t="s">
        <v>26</v>
      </c>
      <c r="F1644" s="34" t="s">
        <v>26</v>
      </c>
      <c r="G1644" s="21"/>
      <c r="H1644" s="31" t="s">
        <v>4182</v>
      </c>
      <c r="I1644" s="32">
        <v>42066</v>
      </c>
      <c r="J1644" s="21"/>
      <c r="K1644" s="21"/>
      <c r="L1644" s="21"/>
      <c r="M1644" s="21"/>
      <c r="N1644" s="21"/>
    </row>
    <row r="1645" spans="1:47" x14ac:dyDescent="0.25">
      <c r="A1645" s="25" t="s">
        <v>5264</v>
      </c>
      <c r="B1645" s="36" t="s">
        <v>1999</v>
      </c>
      <c r="C1645" s="34"/>
      <c r="D1645" s="21"/>
      <c r="E1645" s="25" t="s">
        <v>203</v>
      </c>
      <c r="F1645" s="34" t="s">
        <v>203</v>
      </c>
      <c r="G1645" s="21" t="s">
        <v>4732</v>
      </c>
      <c r="H1645" s="25" t="s">
        <v>7854</v>
      </c>
      <c r="I1645" s="32">
        <v>42901</v>
      </c>
      <c r="J1645" s="21"/>
      <c r="K1645" s="21"/>
      <c r="L1645" s="21"/>
      <c r="M1645" s="21"/>
      <c r="N1645" s="21"/>
      <c r="O1645" s="21"/>
    </row>
    <row r="1646" spans="1:47" x14ac:dyDescent="0.25">
      <c r="A1646" s="21" t="s">
        <v>2415</v>
      </c>
      <c r="B1646" s="30" t="s">
        <v>4726</v>
      </c>
      <c r="C1646" s="21" t="s">
        <v>1710</v>
      </c>
      <c r="D1646" s="21"/>
      <c r="E1646" s="21" t="s">
        <v>68</v>
      </c>
      <c r="F1646" s="34" t="s">
        <v>68</v>
      </c>
      <c r="G1646" s="21" t="s">
        <v>298</v>
      </c>
      <c r="H1646" s="31" t="s">
        <v>4743</v>
      </c>
      <c r="I1646" s="32">
        <v>42401</v>
      </c>
      <c r="J1646" s="31"/>
      <c r="K1646" s="21"/>
      <c r="L1646" s="21"/>
      <c r="M1646" s="21"/>
      <c r="N1646" s="21"/>
    </row>
    <row r="1647" spans="1:47" x14ac:dyDescent="0.25">
      <c r="A1647" s="21" t="s">
        <v>2956</v>
      </c>
      <c r="B1647" s="36" t="s">
        <v>1999</v>
      </c>
      <c r="C1647" s="21"/>
      <c r="D1647" s="21"/>
      <c r="E1647" s="21" t="s">
        <v>203</v>
      </c>
      <c r="F1647" s="34" t="s">
        <v>203</v>
      </c>
      <c r="G1647" s="21" t="s">
        <v>4732</v>
      </c>
      <c r="H1647" s="25" t="s">
        <v>7854</v>
      </c>
      <c r="I1647" s="32">
        <v>42901</v>
      </c>
      <c r="J1647" s="31"/>
      <c r="K1647" s="21"/>
      <c r="L1647" s="21"/>
      <c r="M1647" s="21"/>
      <c r="N1647" s="21"/>
    </row>
    <row r="1648" spans="1:47" x14ac:dyDescent="0.25">
      <c r="A1648" s="21" t="s">
        <v>1793</v>
      </c>
      <c r="B1648" s="36" t="s">
        <v>204</v>
      </c>
      <c r="C1648" s="21" t="s">
        <v>1710</v>
      </c>
      <c r="E1648" s="21" t="s">
        <v>63</v>
      </c>
      <c r="F1648" s="34" t="s">
        <v>63</v>
      </c>
      <c r="H1648" s="31" t="s">
        <v>577</v>
      </c>
      <c r="I1648" s="32">
        <v>40598</v>
      </c>
      <c r="R1648" s="18"/>
      <c r="S1648" s="18"/>
      <c r="T1648" s="18"/>
      <c r="U1648" s="18"/>
      <c r="V1648" s="18"/>
      <c r="W1648" s="18"/>
      <c r="X1648" s="18"/>
      <c r="Y1648" s="18"/>
      <c r="Z1648" s="18"/>
      <c r="AA1648" s="18"/>
      <c r="AB1648" s="18"/>
      <c r="AC1648" s="18"/>
      <c r="AD1648" s="18"/>
      <c r="AE1648" s="18"/>
      <c r="AF1648" s="18"/>
      <c r="AG1648" s="18"/>
      <c r="AH1648" s="18"/>
      <c r="AI1648" s="18"/>
      <c r="AJ1648" s="18"/>
      <c r="AK1648" s="18"/>
      <c r="AL1648" s="18"/>
      <c r="AM1648" s="18"/>
      <c r="AN1648" s="18"/>
      <c r="AO1648" s="18"/>
      <c r="AP1648" s="18"/>
      <c r="AQ1648" s="18"/>
      <c r="AR1648" s="18"/>
      <c r="AS1648" s="18"/>
      <c r="AT1648" s="18"/>
      <c r="AU1648" s="18"/>
    </row>
    <row r="1649" spans="1:47" s="25" customFormat="1" x14ac:dyDescent="0.25">
      <c r="A1649" s="39" t="s">
        <v>7868</v>
      </c>
      <c r="B1649" s="36" t="s">
        <v>1038</v>
      </c>
      <c r="C1649" s="21" t="s">
        <v>1710</v>
      </c>
      <c r="D1649" s="19"/>
      <c r="E1649" s="21" t="s">
        <v>5415</v>
      </c>
      <c r="F1649" s="34" t="s">
        <v>79</v>
      </c>
      <c r="G1649" s="21" t="s">
        <v>638</v>
      </c>
      <c r="H1649" s="31" t="s">
        <v>5414</v>
      </c>
      <c r="I1649" s="32">
        <v>42522</v>
      </c>
      <c r="J1649" s="31"/>
      <c r="K1649" s="19"/>
      <c r="L1649" s="19"/>
      <c r="M1649" s="19"/>
      <c r="N1649" s="19" t="s">
        <v>7867</v>
      </c>
      <c r="O1649" s="19"/>
      <c r="P1649" s="19"/>
      <c r="Q1649" s="19"/>
      <c r="R1649" s="19"/>
      <c r="S1649" s="19"/>
      <c r="T1649" s="19"/>
      <c r="U1649" s="19"/>
      <c r="V1649" s="19"/>
      <c r="W1649" s="19"/>
      <c r="X1649" s="19"/>
      <c r="Y1649" s="19"/>
      <c r="Z1649" s="19"/>
      <c r="AA1649" s="19"/>
      <c r="AB1649" s="19"/>
      <c r="AC1649" s="19"/>
      <c r="AD1649" s="19"/>
      <c r="AE1649" s="19"/>
      <c r="AF1649" s="19"/>
      <c r="AG1649" s="19"/>
      <c r="AH1649" s="19"/>
      <c r="AI1649" s="19"/>
      <c r="AJ1649" s="19"/>
      <c r="AK1649" s="19"/>
      <c r="AL1649" s="19"/>
      <c r="AM1649" s="19"/>
      <c r="AN1649" s="19"/>
      <c r="AO1649" s="19"/>
      <c r="AP1649" s="19"/>
      <c r="AQ1649" s="19"/>
      <c r="AR1649" s="19"/>
      <c r="AS1649" s="19"/>
      <c r="AT1649" s="19"/>
      <c r="AU1649" s="19"/>
    </row>
    <row r="1650" spans="1:47" x14ac:dyDescent="0.25">
      <c r="A1650" s="21" t="s">
        <v>3490</v>
      </c>
      <c r="B1650" s="36" t="s">
        <v>1999</v>
      </c>
      <c r="C1650" s="21" t="s">
        <v>28</v>
      </c>
      <c r="D1650" s="21"/>
      <c r="E1650" s="21" t="s">
        <v>203</v>
      </c>
      <c r="F1650" s="34" t="s">
        <v>203</v>
      </c>
      <c r="G1650" s="21" t="s">
        <v>4732</v>
      </c>
      <c r="H1650" s="25" t="s">
        <v>7854</v>
      </c>
      <c r="I1650" s="32">
        <v>42901</v>
      </c>
      <c r="J1650" s="21"/>
      <c r="K1650" s="21"/>
      <c r="L1650" s="21" t="s">
        <v>3491</v>
      </c>
      <c r="M1650" s="21"/>
      <c r="N1650" s="21" t="s">
        <v>3492</v>
      </c>
    </row>
    <row r="1651" spans="1:47" x14ac:dyDescent="0.25">
      <c r="A1651" s="21" t="s">
        <v>9337</v>
      </c>
      <c r="B1651" s="36" t="s">
        <v>204</v>
      </c>
      <c r="C1651" s="21"/>
      <c r="D1651" s="21"/>
      <c r="E1651" s="21" t="s">
        <v>17</v>
      </c>
      <c r="F1651" s="34" t="s">
        <v>17</v>
      </c>
      <c r="G1651" s="21" t="s">
        <v>37</v>
      </c>
      <c r="H1651" s="31" t="s">
        <v>38</v>
      </c>
      <c r="I1651" s="32">
        <v>41554</v>
      </c>
      <c r="J1651" s="21"/>
      <c r="K1651" s="21"/>
      <c r="L1651" s="21" t="s">
        <v>1442</v>
      </c>
      <c r="M1651" s="21"/>
      <c r="N1651" s="21" t="s">
        <v>9336</v>
      </c>
      <c r="O1651" s="21"/>
    </row>
    <row r="1652" spans="1:47" x14ac:dyDescent="0.25">
      <c r="A1652" s="21" t="s">
        <v>784</v>
      </c>
      <c r="B1652" s="36" t="s">
        <v>481</v>
      </c>
      <c r="C1652" s="21"/>
      <c r="D1652" s="21"/>
      <c r="E1652" s="21" t="s">
        <v>785</v>
      </c>
      <c r="F1652" s="34" t="s">
        <v>531</v>
      </c>
      <c r="G1652" s="21"/>
      <c r="H1652" s="31" t="s">
        <v>489</v>
      </c>
      <c r="I1652" s="32">
        <v>39789</v>
      </c>
      <c r="J1652" s="21"/>
      <c r="K1652" s="21"/>
      <c r="L1652" s="21"/>
      <c r="M1652" s="21"/>
      <c r="N1652" s="21"/>
    </row>
    <row r="1653" spans="1:47" x14ac:dyDescent="0.25">
      <c r="A1653" s="21" t="s">
        <v>7952</v>
      </c>
      <c r="B1653" s="38" t="s">
        <v>481</v>
      </c>
      <c r="C1653" s="21"/>
      <c r="D1653" s="21"/>
      <c r="E1653" s="21" t="s">
        <v>3929</v>
      </c>
      <c r="F1653" s="34" t="s">
        <v>494</v>
      </c>
      <c r="G1653" s="21"/>
      <c r="H1653" s="31" t="s">
        <v>508</v>
      </c>
      <c r="I1653" s="32">
        <v>41610</v>
      </c>
      <c r="J1653" s="21"/>
      <c r="K1653" s="21"/>
      <c r="L1653" s="21"/>
      <c r="M1653" s="21"/>
      <c r="N1653" s="21"/>
    </row>
    <row r="1654" spans="1:47" x14ac:dyDescent="0.25">
      <c r="A1654" s="21" t="s">
        <v>2416</v>
      </c>
      <c r="B1654" s="30" t="s">
        <v>4726</v>
      </c>
      <c r="C1654" s="21"/>
      <c r="D1654" s="21"/>
      <c r="E1654" s="21" t="s">
        <v>68</v>
      </c>
      <c r="F1654" s="34" t="s">
        <v>68</v>
      </c>
      <c r="G1654" s="21" t="s">
        <v>298</v>
      </c>
      <c r="H1654" s="31" t="s">
        <v>4743</v>
      </c>
      <c r="I1654" s="32">
        <v>42401</v>
      </c>
      <c r="J1654" s="31"/>
      <c r="K1654" s="21"/>
      <c r="L1654" s="21"/>
      <c r="M1654" s="21"/>
      <c r="N1654" s="21"/>
    </row>
    <row r="1655" spans="1:47" x14ac:dyDescent="0.25">
      <c r="A1655" s="21" t="s">
        <v>3493</v>
      </c>
      <c r="B1655" s="36" t="s">
        <v>204</v>
      </c>
      <c r="C1655" s="21" t="s">
        <v>28</v>
      </c>
      <c r="D1655" s="21"/>
      <c r="E1655" s="21" t="s">
        <v>2068</v>
      </c>
      <c r="F1655" s="34" t="s">
        <v>2032</v>
      </c>
      <c r="G1655" s="21" t="s">
        <v>461</v>
      </c>
      <c r="H1655" s="31" t="s">
        <v>5157</v>
      </c>
      <c r="I1655" s="32">
        <v>42522</v>
      </c>
      <c r="J1655" s="21"/>
      <c r="K1655" s="21"/>
      <c r="L1655" s="21"/>
      <c r="M1655" s="21"/>
      <c r="N1655" s="21"/>
    </row>
    <row r="1656" spans="1:47" x14ac:dyDescent="0.25">
      <c r="A1656" s="18" t="s">
        <v>7739</v>
      </c>
      <c r="B1656" s="18" t="s">
        <v>16</v>
      </c>
      <c r="C1656" s="25"/>
      <c r="E1656" s="18" t="s">
        <v>21</v>
      </c>
      <c r="F1656" s="34" t="s">
        <v>5302</v>
      </c>
      <c r="G1656" s="21"/>
      <c r="H1656" s="18" t="s">
        <v>5095</v>
      </c>
      <c r="I1656" s="20">
        <v>42860</v>
      </c>
      <c r="J1656" s="21"/>
      <c r="K1656" s="21"/>
      <c r="L1656" s="21"/>
      <c r="M1656" s="21"/>
      <c r="N1656" s="65" t="s">
        <v>8731</v>
      </c>
      <c r="O1656" s="21"/>
    </row>
    <row r="1657" spans="1:47" x14ac:dyDescent="0.25">
      <c r="A1657" s="21" t="s">
        <v>3868</v>
      </c>
      <c r="B1657" s="36" t="s">
        <v>204</v>
      </c>
      <c r="C1657" s="21" t="s">
        <v>28</v>
      </c>
      <c r="D1657" s="21"/>
      <c r="E1657" s="21" t="s">
        <v>3473</v>
      </c>
      <c r="F1657" s="34" t="s">
        <v>3294</v>
      </c>
      <c r="G1657" s="21" t="s">
        <v>461</v>
      </c>
      <c r="H1657" s="31" t="s">
        <v>5157</v>
      </c>
      <c r="I1657" s="32">
        <v>42522</v>
      </c>
      <c r="J1657" s="21"/>
      <c r="K1657" s="21"/>
      <c r="L1657" s="21"/>
      <c r="M1657" s="21"/>
      <c r="N1657" s="21"/>
      <c r="O1657" s="21"/>
    </row>
    <row r="1658" spans="1:47" x14ac:dyDescent="0.25">
      <c r="A1658" s="43" t="s">
        <v>4289</v>
      </c>
      <c r="B1658" s="30" t="s">
        <v>4726</v>
      </c>
      <c r="C1658" s="21" t="s">
        <v>28</v>
      </c>
      <c r="D1658" s="21"/>
      <c r="E1658" s="43" t="s">
        <v>68</v>
      </c>
      <c r="F1658" s="34" t="s">
        <v>68</v>
      </c>
      <c r="G1658" s="21" t="s">
        <v>298</v>
      </c>
      <c r="H1658" s="31" t="s">
        <v>4743</v>
      </c>
      <c r="I1658" s="32">
        <v>42401</v>
      </c>
      <c r="J1658" s="43"/>
      <c r="K1658" s="21"/>
      <c r="L1658" s="21"/>
      <c r="M1658" s="21"/>
      <c r="N1658" s="21"/>
      <c r="Q1658" s="33"/>
    </row>
    <row r="1659" spans="1:47" x14ac:dyDescent="0.25">
      <c r="A1659" s="25" t="s">
        <v>5344</v>
      </c>
      <c r="B1659" s="25" t="s">
        <v>16</v>
      </c>
      <c r="E1659" s="25" t="s">
        <v>21</v>
      </c>
      <c r="F1659" s="34" t="s">
        <v>21</v>
      </c>
      <c r="G1659" s="21"/>
      <c r="H1659" s="25" t="s">
        <v>5338</v>
      </c>
      <c r="I1659" s="32">
        <v>42551</v>
      </c>
      <c r="J1659" s="21"/>
      <c r="K1659" s="21"/>
      <c r="L1659" s="21"/>
      <c r="M1659" s="21"/>
      <c r="N1659" s="21"/>
      <c r="O1659" s="21"/>
    </row>
    <row r="1660" spans="1:47" x14ac:dyDescent="0.25">
      <c r="A1660" s="35" t="s">
        <v>4424</v>
      </c>
      <c r="B1660" s="36" t="s">
        <v>4731</v>
      </c>
      <c r="C1660" s="19" t="s">
        <v>28</v>
      </c>
      <c r="E1660" s="35" t="s">
        <v>612</v>
      </c>
      <c r="F1660" s="34" t="s">
        <v>4737</v>
      </c>
      <c r="G1660" s="21" t="s">
        <v>484</v>
      </c>
      <c r="H1660" s="31" t="s">
        <v>4743</v>
      </c>
      <c r="I1660" s="32">
        <v>42401</v>
      </c>
      <c r="J1660" s="35"/>
      <c r="K1660" s="21"/>
      <c r="L1660" s="21"/>
      <c r="M1660" s="21"/>
      <c r="N1660" s="21"/>
      <c r="O1660" s="21"/>
    </row>
    <row r="1661" spans="1:47" x14ac:dyDescent="0.25">
      <c r="A1661" s="46" t="s">
        <v>8387</v>
      </c>
      <c r="B1661" s="47" t="s">
        <v>481</v>
      </c>
      <c r="C1661" s="21"/>
      <c r="D1661" s="21"/>
      <c r="E1661" s="47" t="s">
        <v>628</v>
      </c>
      <c r="F1661" s="47" t="s">
        <v>491</v>
      </c>
      <c r="G1661" s="21"/>
      <c r="H1661" s="31" t="s">
        <v>8394</v>
      </c>
      <c r="I1661" s="32">
        <v>43167</v>
      </c>
      <c r="J1661" s="21"/>
      <c r="K1661" s="21"/>
      <c r="L1661" s="21"/>
      <c r="M1661" s="21"/>
      <c r="N1661" s="46"/>
      <c r="Q1661" s="33"/>
    </row>
    <row r="1662" spans="1:47" x14ac:dyDescent="0.25">
      <c r="A1662" s="21" t="s">
        <v>4379</v>
      </c>
      <c r="B1662" s="36" t="s">
        <v>204</v>
      </c>
      <c r="C1662" s="21"/>
      <c r="D1662" s="21"/>
      <c r="E1662" s="21" t="s">
        <v>17</v>
      </c>
      <c r="F1662" s="34" t="s">
        <v>17</v>
      </c>
      <c r="G1662" s="21"/>
      <c r="H1662" s="31" t="s">
        <v>1307</v>
      </c>
      <c r="I1662" s="32">
        <v>42103</v>
      </c>
      <c r="J1662" s="21"/>
      <c r="K1662" s="21"/>
      <c r="L1662" s="21"/>
      <c r="M1662" s="21"/>
      <c r="N1662" s="21"/>
      <c r="Q1662" s="33"/>
    </row>
    <row r="1663" spans="1:47" x14ac:dyDescent="0.25">
      <c r="A1663" s="17" t="s">
        <v>7707</v>
      </c>
      <c r="B1663" s="17" t="s">
        <v>204</v>
      </c>
      <c r="C1663" s="18"/>
      <c r="E1663" s="17" t="s">
        <v>2032</v>
      </c>
      <c r="F1663" s="34" t="s">
        <v>2032</v>
      </c>
      <c r="G1663" s="17"/>
      <c r="H1663" s="18" t="s">
        <v>7710</v>
      </c>
      <c r="I1663" s="20">
        <v>42819</v>
      </c>
      <c r="J1663" s="21"/>
      <c r="K1663" s="21"/>
      <c r="L1663" s="21"/>
      <c r="M1663" s="21"/>
      <c r="N1663" s="21"/>
      <c r="O1663" s="21"/>
    </row>
    <row r="1664" spans="1:47" x14ac:dyDescent="0.25">
      <c r="A1664" s="21" t="s">
        <v>1794</v>
      </c>
      <c r="B1664" s="36" t="s">
        <v>204</v>
      </c>
      <c r="C1664" s="21" t="s">
        <v>1710</v>
      </c>
      <c r="E1664" s="21" t="s">
        <v>61</v>
      </c>
      <c r="F1664" s="34" t="s">
        <v>61</v>
      </c>
      <c r="H1664" s="31" t="s">
        <v>577</v>
      </c>
      <c r="I1664" s="32">
        <v>40598</v>
      </c>
    </row>
    <row r="1665" spans="1:47" x14ac:dyDescent="0.25">
      <c r="A1665" s="21" t="s">
        <v>7926</v>
      </c>
      <c r="B1665" s="36" t="s">
        <v>4731</v>
      </c>
      <c r="C1665" s="21"/>
      <c r="D1665" s="21"/>
      <c r="E1665" s="21" t="s">
        <v>557</v>
      </c>
      <c r="F1665" s="34" t="s">
        <v>483</v>
      </c>
      <c r="G1665" s="21"/>
      <c r="H1665" s="31" t="s">
        <v>577</v>
      </c>
      <c r="I1665" s="32">
        <v>42902</v>
      </c>
      <c r="J1665" s="21"/>
      <c r="K1665" s="21"/>
      <c r="L1665" s="21"/>
      <c r="M1665" s="21"/>
      <c r="N1665" s="21"/>
    </row>
    <row r="1666" spans="1:47" x14ac:dyDescent="0.25">
      <c r="A1666" s="22" t="s">
        <v>8256</v>
      </c>
      <c r="B1666" s="22" t="s">
        <v>1999</v>
      </c>
      <c r="C1666" s="18"/>
      <c r="D1666" s="18"/>
      <c r="E1666" s="22" t="s">
        <v>203</v>
      </c>
      <c r="F1666" s="34" t="s">
        <v>203</v>
      </c>
      <c r="G1666" s="18"/>
      <c r="H1666" s="22" t="s">
        <v>8190</v>
      </c>
      <c r="I1666" s="26">
        <v>43040</v>
      </c>
      <c r="J1666" s="18"/>
      <c r="K1666" s="18"/>
      <c r="L1666" s="18"/>
      <c r="M1666" s="18"/>
      <c r="N1666" s="18"/>
      <c r="O1666" s="21"/>
    </row>
    <row r="1667" spans="1:47" x14ac:dyDescent="0.25">
      <c r="A1667" s="21" t="s">
        <v>3494</v>
      </c>
      <c r="B1667" s="36" t="s">
        <v>1999</v>
      </c>
      <c r="C1667" s="21" t="s">
        <v>28</v>
      </c>
      <c r="D1667" s="21"/>
      <c r="E1667" s="21" t="s">
        <v>26</v>
      </c>
      <c r="F1667" s="34" t="s">
        <v>26</v>
      </c>
      <c r="G1667" s="21" t="s">
        <v>4731</v>
      </c>
      <c r="H1667" s="31" t="s">
        <v>7854</v>
      </c>
      <c r="I1667" s="32">
        <v>42901</v>
      </c>
      <c r="J1667" s="21"/>
      <c r="K1667" s="21"/>
      <c r="L1667" s="21"/>
      <c r="M1667" s="21"/>
      <c r="N1667" s="21"/>
    </row>
    <row r="1668" spans="1:47" x14ac:dyDescent="0.25">
      <c r="A1668" s="18" t="s">
        <v>7751</v>
      </c>
      <c r="B1668" s="38" t="s">
        <v>1999</v>
      </c>
      <c r="C1668" s="25"/>
      <c r="E1668" s="18" t="s">
        <v>36</v>
      </c>
      <c r="F1668" s="34" t="s">
        <v>36</v>
      </c>
      <c r="G1668" s="21" t="s">
        <v>4731</v>
      </c>
      <c r="H1668" s="31" t="s">
        <v>7854</v>
      </c>
      <c r="I1668" s="32">
        <v>42901</v>
      </c>
      <c r="J1668" s="21"/>
      <c r="K1668" s="21"/>
      <c r="L1668" s="21"/>
      <c r="M1668" s="21"/>
      <c r="N1668" s="21"/>
      <c r="O1668" s="21"/>
      <c r="R1668" s="25"/>
      <c r="S1668" s="25"/>
      <c r="T1668" s="25"/>
      <c r="U1668" s="25"/>
      <c r="V1668" s="25"/>
      <c r="W1668" s="25"/>
      <c r="X1668" s="25"/>
      <c r="Y1668" s="25"/>
      <c r="Z1668" s="25"/>
      <c r="AA1668" s="25"/>
      <c r="AB1668" s="25"/>
      <c r="AC1668" s="25"/>
      <c r="AD1668" s="25"/>
      <c r="AE1668" s="25"/>
      <c r="AF1668" s="25"/>
      <c r="AG1668" s="25"/>
      <c r="AH1668" s="25"/>
      <c r="AI1668" s="25"/>
      <c r="AJ1668" s="25"/>
      <c r="AK1668" s="25"/>
      <c r="AL1668" s="25"/>
      <c r="AM1668" s="25"/>
      <c r="AN1668" s="25"/>
      <c r="AO1668" s="25"/>
      <c r="AP1668" s="25"/>
      <c r="AQ1668" s="25"/>
      <c r="AR1668" s="25"/>
      <c r="AS1668" s="25"/>
      <c r="AT1668" s="25"/>
      <c r="AU1668" s="25"/>
    </row>
    <row r="1669" spans="1:47" x14ac:dyDescent="0.25">
      <c r="A1669" s="25" t="s">
        <v>2418</v>
      </c>
      <c r="B1669" s="36" t="s">
        <v>4731</v>
      </c>
      <c r="C1669" s="21" t="s">
        <v>1710</v>
      </c>
      <c r="D1669" s="25"/>
      <c r="E1669" s="25" t="s">
        <v>1623</v>
      </c>
      <c r="F1669" s="34" t="s">
        <v>1152</v>
      </c>
      <c r="G1669" s="21" t="s">
        <v>484</v>
      </c>
      <c r="H1669" s="31" t="s">
        <v>4743</v>
      </c>
      <c r="I1669" s="32">
        <v>42401</v>
      </c>
      <c r="J1669" s="41"/>
      <c r="K1669" s="34"/>
      <c r="L1669" s="34"/>
      <c r="M1669" s="34"/>
      <c r="N1669" s="34"/>
      <c r="O1669" s="25"/>
    </row>
    <row r="1670" spans="1:47" x14ac:dyDescent="0.25">
      <c r="A1670" s="22" t="s">
        <v>9312</v>
      </c>
      <c r="B1670" s="22" t="s">
        <v>4726</v>
      </c>
      <c r="C1670" s="18"/>
      <c r="D1670" s="18"/>
      <c r="E1670" s="22" t="s">
        <v>68</v>
      </c>
      <c r="F1670" s="22" t="s">
        <v>68</v>
      </c>
      <c r="G1670" s="18"/>
      <c r="H1670" s="22" t="s">
        <v>9330</v>
      </c>
      <c r="I1670" s="26">
        <v>43472</v>
      </c>
      <c r="J1670" s="18"/>
      <c r="K1670" s="18"/>
      <c r="L1670" s="18"/>
      <c r="M1670" s="18"/>
      <c r="N1670" s="18"/>
      <c r="O1670" s="18"/>
      <c r="P1670" s="22"/>
      <c r="Q1670" s="18"/>
      <c r="R1670" s="18"/>
      <c r="S1670" s="18"/>
      <c r="T1670" s="18"/>
      <c r="U1670" s="18"/>
      <c r="V1670" s="18"/>
      <c r="W1670" s="18"/>
      <c r="X1670" s="18"/>
      <c r="Y1670" s="18"/>
      <c r="Z1670" s="18"/>
      <c r="AA1670" s="18"/>
      <c r="AB1670" s="18"/>
      <c r="AC1670" s="18"/>
      <c r="AD1670" s="18"/>
      <c r="AE1670" s="18"/>
      <c r="AF1670" s="18"/>
      <c r="AG1670" s="18"/>
      <c r="AH1670" s="18"/>
      <c r="AI1670" s="18"/>
      <c r="AJ1670" s="18"/>
      <c r="AK1670" s="18"/>
      <c r="AL1670" s="18"/>
      <c r="AM1670" s="18"/>
      <c r="AN1670" s="18"/>
      <c r="AO1670" s="18"/>
      <c r="AP1670" s="18"/>
      <c r="AQ1670" s="18"/>
      <c r="AR1670" s="18"/>
      <c r="AS1670" s="18"/>
      <c r="AT1670" s="18"/>
      <c r="AU1670" s="18"/>
    </row>
    <row r="1671" spans="1:47" s="49" customFormat="1" x14ac:dyDescent="0.25">
      <c r="A1671" s="21" t="s">
        <v>167</v>
      </c>
      <c r="B1671" s="36" t="s">
        <v>4731</v>
      </c>
      <c r="C1671" s="21" t="s">
        <v>28</v>
      </c>
      <c r="D1671" s="21"/>
      <c r="E1671" s="21" t="s">
        <v>612</v>
      </c>
      <c r="F1671" s="21" t="s">
        <v>612</v>
      </c>
      <c r="G1671" s="21" t="s">
        <v>16</v>
      </c>
      <c r="H1671" s="31" t="s">
        <v>8513</v>
      </c>
      <c r="I1671" s="32">
        <v>43290</v>
      </c>
      <c r="J1671" s="21"/>
      <c r="K1671" s="21"/>
      <c r="L1671" s="21"/>
      <c r="M1671" s="21"/>
      <c r="N1671" s="21"/>
      <c r="O1671" s="19"/>
      <c r="P1671" s="19"/>
      <c r="Q1671" s="19"/>
      <c r="R1671" s="19"/>
      <c r="S1671" s="19"/>
      <c r="T1671" s="19"/>
      <c r="U1671" s="19"/>
      <c r="V1671" s="19"/>
      <c r="W1671" s="19"/>
      <c r="X1671" s="19"/>
      <c r="Y1671" s="19"/>
      <c r="Z1671" s="19"/>
      <c r="AA1671" s="19"/>
      <c r="AB1671" s="19"/>
      <c r="AC1671" s="19"/>
      <c r="AD1671" s="19"/>
      <c r="AE1671" s="19"/>
      <c r="AF1671" s="19"/>
      <c r="AG1671" s="19"/>
      <c r="AH1671" s="19"/>
      <c r="AI1671" s="19"/>
      <c r="AJ1671" s="19"/>
      <c r="AK1671" s="19"/>
      <c r="AL1671" s="19"/>
      <c r="AM1671" s="19"/>
      <c r="AN1671" s="19"/>
      <c r="AO1671" s="19"/>
      <c r="AP1671" s="19"/>
      <c r="AQ1671" s="19"/>
      <c r="AR1671" s="19"/>
      <c r="AS1671" s="19"/>
      <c r="AT1671" s="19"/>
      <c r="AU1671" s="19"/>
    </row>
    <row r="1672" spans="1:47" x14ac:dyDescent="0.25">
      <c r="A1672" s="90" t="s">
        <v>4944</v>
      </c>
      <c r="B1672" s="90" t="s">
        <v>16</v>
      </c>
      <c r="C1672" s="90"/>
      <c r="D1672" s="90"/>
      <c r="E1672" s="90" t="s">
        <v>21</v>
      </c>
      <c r="F1672" s="90" t="s">
        <v>21</v>
      </c>
      <c r="G1672" s="90"/>
      <c r="H1672" s="90" t="s">
        <v>4010</v>
      </c>
      <c r="I1672" s="126">
        <v>43374</v>
      </c>
      <c r="J1672" s="90"/>
      <c r="K1672" s="90"/>
      <c r="L1672" s="90"/>
      <c r="M1672" s="90"/>
      <c r="N1672" s="90"/>
      <c r="O1672" s="90"/>
      <c r="P1672" s="90"/>
      <c r="Q1672"/>
      <c r="R1672"/>
      <c r="S1672"/>
      <c r="T1672"/>
      <c r="U1672"/>
      <c r="V1672"/>
      <c r="W1672"/>
      <c r="X1672"/>
      <c r="Y1672"/>
      <c r="Z1672"/>
      <c r="AA1672"/>
      <c r="AB1672"/>
      <c r="AC1672"/>
      <c r="AD1672"/>
      <c r="AE1672"/>
      <c r="AF1672"/>
      <c r="AG1672"/>
      <c r="AH1672"/>
      <c r="AI1672"/>
      <c r="AJ1672"/>
      <c r="AK1672"/>
      <c r="AL1672"/>
      <c r="AM1672"/>
      <c r="AN1672"/>
      <c r="AO1672"/>
      <c r="AP1672"/>
      <c r="AQ1672"/>
      <c r="AR1672"/>
      <c r="AS1672"/>
      <c r="AT1672"/>
      <c r="AU1672"/>
    </row>
    <row r="1673" spans="1:47" x14ac:dyDescent="0.25">
      <c r="A1673" s="21" t="s">
        <v>4791</v>
      </c>
      <c r="B1673" s="36" t="s">
        <v>4726</v>
      </c>
      <c r="C1673" s="21" t="s">
        <v>28</v>
      </c>
      <c r="D1673" s="21"/>
      <c r="E1673" s="21" t="s">
        <v>68</v>
      </c>
      <c r="F1673" s="21" t="s">
        <v>68</v>
      </c>
      <c r="G1673" s="21" t="s">
        <v>298</v>
      </c>
      <c r="H1673" s="31" t="s">
        <v>4790</v>
      </c>
      <c r="I1673" s="32">
        <v>42314</v>
      </c>
      <c r="J1673" s="31"/>
      <c r="K1673" s="21"/>
      <c r="L1673" s="21"/>
      <c r="M1673" s="21"/>
      <c r="N1673" s="21"/>
      <c r="Q1673" s="33"/>
    </row>
    <row r="1674" spans="1:47" x14ac:dyDescent="0.25">
      <c r="A1674" s="43" t="s">
        <v>5670</v>
      </c>
      <c r="B1674" s="35" t="s">
        <v>16</v>
      </c>
      <c r="C1674" s="34"/>
      <c r="D1674" s="21"/>
      <c r="E1674" s="35" t="s">
        <v>21</v>
      </c>
      <c r="F1674" s="21" t="s">
        <v>21</v>
      </c>
      <c r="G1674" s="21"/>
      <c r="H1674" s="31" t="s">
        <v>5679</v>
      </c>
      <c r="I1674" s="32">
        <v>42741</v>
      </c>
      <c r="J1674" s="21"/>
      <c r="K1674" s="21"/>
      <c r="L1674" s="21"/>
      <c r="M1674" s="21"/>
      <c r="N1674" s="21"/>
      <c r="O1674" s="21"/>
    </row>
    <row r="1675" spans="1:47" x14ac:dyDescent="0.25">
      <c r="A1675" s="39" t="s">
        <v>5315</v>
      </c>
      <c r="B1675" s="30" t="s">
        <v>1038</v>
      </c>
      <c r="C1675" s="21"/>
      <c r="D1675" s="21" t="s">
        <v>4258</v>
      </c>
      <c r="E1675" s="21" t="s">
        <v>56</v>
      </c>
      <c r="F1675" s="34" t="s">
        <v>56</v>
      </c>
      <c r="G1675" s="21"/>
      <c r="H1675" s="31" t="s">
        <v>5316</v>
      </c>
      <c r="I1675" s="32">
        <v>42537</v>
      </c>
      <c r="J1675" s="31"/>
      <c r="K1675" s="21"/>
      <c r="L1675" s="21"/>
      <c r="M1675" s="21"/>
      <c r="N1675" s="21"/>
    </row>
    <row r="1676" spans="1:47" x14ac:dyDescent="0.25">
      <c r="A1676" s="21" t="s">
        <v>1795</v>
      </c>
      <c r="B1676" s="36" t="s">
        <v>204</v>
      </c>
      <c r="C1676" s="21" t="s">
        <v>1710</v>
      </c>
      <c r="D1676" s="21"/>
      <c r="E1676" s="21" t="s">
        <v>56</v>
      </c>
      <c r="F1676" s="34" t="s">
        <v>56</v>
      </c>
      <c r="G1676" s="21" t="s">
        <v>1194</v>
      </c>
      <c r="H1676" s="31" t="s">
        <v>1330</v>
      </c>
      <c r="I1676" s="32">
        <v>40501</v>
      </c>
      <c r="J1676" s="21"/>
      <c r="K1676" s="21"/>
      <c r="L1676" s="21"/>
      <c r="M1676" s="21"/>
      <c r="N1676" s="21"/>
      <c r="O1676" s="21"/>
    </row>
    <row r="1677" spans="1:47" x14ac:dyDescent="0.25">
      <c r="A1677" s="34" t="s">
        <v>8924</v>
      </c>
      <c r="B1677" s="38" t="s">
        <v>1999</v>
      </c>
      <c r="C1677" s="34" t="s">
        <v>28</v>
      </c>
      <c r="D1677" s="34"/>
      <c r="E1677" s="34" t="s">
        <v>36</v>
      </c>
      <c r="F1677" s="34" t="s">
        <v>36</v>
      </c>
      <c r="G1677" s="34" t="s">
        <v>4731</v>
      </c>
      <c r="H1677" s="41" t="s">
        <v>7854</v>
      </c>
      <c r="I1677" s="20">
        <v>42901</v>
      </c>
      <c r="J1677" s="34"/>
      <c r="K1677" s="34"/>
      <c r="L1677" s="34"/>
      <c r="M1677" s="34"/>
      <c r="N1677" s="34" t="s">
        <v>8428</v>
      </c>
      <c r="O1677" s="25"/>
      <c r="P1677" s="25"/>
      <c r="Q1677" s="25"/>
      <c r="R1677" s="25"/>
      <c r="S1677" s="25"/>
      <c r="T1677" s="25"/>
      <c r="U1677" s="25"/>
      <c r="V1677" s="25"/>
      <c r="W1677" s="25"/>
      <c r="X1677" s="25"/>
      <c r="Y1677" s="25"/>
      <c r="Z1677" s="25"/>
      <c r="AA1677" s="25"/>
      <c r="AB1677" s="25"/>
      <c r="AC1677" s="25"/>
      <c r="AD1677" s="25"/>
      <c r="AE1677" s="25"/>
      <c r="AF1677" s="25"/>
      <c r="AG1677" s="25"/>
      <c r="AH1677" s="25"/>
      <c r="AI1677" s="25"/>
      <c r="AJ1677" s="25"/>
      <c r="AK1677" s="25"/>
      <c r="AL1677" s="25"/>
      <c r="AM1677" s="25"/>
      <c r="AN1677" s="25"/>
      <c r="AO1677" s="25"/>
      <c r="AP1677" s="25"/>
      <c r="AQ1677" s="25"/>
      <c r="AR1677" s="25"/>
      <c r="AS1677" s="25"/>
      <c r="AT1677" s="25"/>
      <c r="AU1677" s="25"/>
    </row>
    <row r="1678" spans="1:47" x14ac:dyDescent="0.25">
      <c r="A1678" s="21" t="s">
        <v>1796</v>
      </c>
      <c r="B1678" s="36" t="s">
        <v>204</v>
      </c>
      <c r="C1678" s="21" t="s">
        <v>1710</v>
      </c>
      <c r="D1678" s="21"/>
      <c r="E1678" s="21" t="s">
        <v>17</v>
      </c>
      <c r="F1678" s="34" t="s">
        <v>17</v>
      </c>
      <c r="G1678" s="21"/>
      <c r="H1678" s="31" t="s">
        <v>1307</v>
      </c>
      <c r="I1678" s="32">
        <v>39850</v>
      </c>
      <c r="J1678" s="21"/>
      <c r="K1678" s="21"/>
      <c r="L1678" s="21"/>
      <c r="M1678" s="21"/>
      <c r="N1678" s="21"/>
    </row>
    <row r="1679" spans="1:47" x14ac:dyDescent="0.25">
      <c r="A1679" s="21" t="s">
        <v>787</v>
      </c>
      <c r="B1679" s="36" t="s">
        <v>481</v>
      </c>
      <c r="C1679" s="21"/>
      <c r="D1679" s="21"/>
      <c r="E1679" s="21" t="s">
        <v>581</v>
      </c>
      <c r="F1679" s="34" t="s">
        <v>494</v>
      </c>
      <c r="G1679" s="21"/>
      <c r="H1679" s="31" t="s">
        <v>595</v>
      </c>
      <c r="I1679" s="32">
        <v>35723</v>
      </c>
      <c r="J1679" s="21"/>
      <c r="K1679" s="21"/>
      <c r="L1679" s="21" t="s">
        <v>788</v>
      </c>
      <c r="M1679" s="21"/>
      <c r="N1679" s="21"/>
    </row>
    <row r="1680" spans="1:47" x14ac:dyDescent="0.25">
      <c r="A1680" s="21" t="s">
        <v>789</v>
      </c>
      <c r="B1680" s="36" t="s">
        <v>481</v>
      </c>
      <c r="C1680" s="21"/>
      <c r="D1680" s="21"/>
      <c r="E1680" s="21" t="s">
        <v>526</v>
      </c>
      <c r="F1680" s="34" t="s">
        <v>494</v>
      </c>
      <c r="G1680" s="21"/>
      <c r="H1680" s="31" t="s">
        <v>620</v>
      </c>
      <c r="I1680" s="32">
        <v>37591</v>
      </c>
      <c r="J1680" s="21"/>
      <c r="K1680" s="21"/>
      <c r="L1680" s="21"/>
      <c r="M1680" s="21"/>
      <c r="N1680" s="21"/>
      <c r="R1680" s="25"/>
      <c r="S1680" s="25"/>
      <c r="T1680" s="25"/>
      <c r="U1680" s="25"/>
      <c r="V1680" s="25"/>
      <c r="W1680" s="25"/>
      <c r="X1680" s="25"/>
      <c r="Y1680" s="25"/>
      <c r="Z1680" s="25"/>
      <c r="AA1680" s="25"/>
      <c r="AB1680" s="25"/>
      <c r="AC1680" s="25"/>
      <c r="AD1680" s="25"/>
      <c r="AE1680" s="25"/>
      <c r="AF1680" s="25"/>
      <c r="AG1680" s="25"/>
      <c r="AH1680" s="25"/>
      <c r="AI1680" s="25"/>
      <c r="AJ1680" s="25"/>
      <c r="AK1680" s="25"/>
      <c r="AL1680" s="25"/>
      <c r="AM1680" s="25"/>
      <c r="AN1680" s="25"/>
      <c r="AO1680" s="25"/>
      <c r="AP1680" s="25"/>
      <c r="AQ1680" s="25"/>
      <c r="AR1680" s="25"/>
      <c r="AS1680" s="25"/>
      <c r="AT1680" s="25"/>
      <c r="AU1680" s="25"/>
    </row>
    <row r="1681" spans="1:47" x14ac:dyDescent="0.25">
      <c r="A1681" s="21" t="s">
        <v>790</v>
      </c>
      <c r="B1681" s="38" t="s">
        <v>481</v>
      </c>
      <c r="C1681" s="21"/>
      <c r="D1681" s="21"/>
      <c r="E1681" s="21" t="s">
        <v>3921</v>
      </c>
      <c r="F1681" s="34" t="s">
        <v>494</v>
      </c>
      <c r="G1681" s="21"/>
      <c r="H1681" s="31" t="s">
        <v>508</v>
      </c>
      <c r="I1681" s="32">
        <v>41610</v>
      </c>
      <c r="J1681" s="21"/>
      <c r="K1681" s="21"/>
      <c r="L1681" s="21"/>
      <c r="M1681" s="21"/>
      <c r="N1681" s="21"/>
      <c r="R1681" s="18"/>
      <c r="S1681" s="18"/>
      <c r="T1681" s="18"/>
      <c r="U1681" s="18"/>
      <c r="V1681" s="18"/>
      <c r="W1681" s="18"/>
      <c r="X1681" s="18"/>
      <c r="Y1681" s="18"/>
      <c r="Z1681" s="18"/>
      <c r="AA1681" s="18"/>
      <c r="AB1681" s="18"/>
      <c r="AC1681" s="18"/>
      <c r="AD1681" s="18"/>
      <c r="AE1681" s="18"/>
      <c r="AF1681" s="18"/>
      <c r="AG1681" s="18"/>
      <c r="AH1681" s="18"/>
      <c r="AI1681" s="18"/>
      <c r="AJ1681" s="18"/>
      <c r="AK1681" s="18"/>
      <c r="AL1681" s="18"/>
      <c r="AM1681" s="18"/>
      <c r="AN1681" s="18"/>
      <c r="AO1681" s="18"/>
      <c r="AP1681" s="18"/>
      <c r="AQ1681" s="18"/>
      <c r="AR1681" s="18"/>
      <c r="AS1681" s="18"/>
      <c r="AT1681" s="18"/>
      <c r="AU1681" s="18"/>
    </row>
    <row r="1682" spans="1:47" x14ac:dyDescent="0.25">
      <c r="A1682" s="21" t="s">
        <v>2419</v>
      </c>
      <c r="B1682" s="36" t="s">
        <v>298</v>
      </c>
      <c r="C1682" s="21"/>
      <c r="D1682" s="21"/>
      <c r="E1682" s="21" t="s">
        <v>121</v>
      </c>
      <c r="F1682" s="34" t="s">
        <v>121</v>
      </c>
      <c r="G1682" s="21"/>
      <c r="H1682" s="31" t="s">
        <v>24</v>
      </c>
      <c r="I1682" s="32">
        <v>41689</v>
      </c>
      <c r="J1682" s="21"/>
      <c r="K1682" s="21"/>
      <c r="L1682" s="21"/>
      <c r="M1682" s="21"/>
      <c r="N1682" s="21"/>
    </row>
    <row r="1683" spans="1:47" x14ac:dyDescent="0.25">
      <c r="A1683" s="21" t="s">
        <v>2420</v>
      </c>
      <c r="B1683" s="30" t="s">
        <v>4726</v>
      </c>
      <c r="C1683" s="21"/>
      <c r="D1683" s="21"/>
      <c r="E1683" s="21" t="s">
        <v>68</v>
      </c>
      <c r="F1683" s="34" t="s">
        <v>68</v>
      </c>
      <c r="G1683" s="21" t="s">
        <v>298</v>
      </c>
      <c r="H1683" s="31" t="s">
        <v>4743</v>
      </c>
      <c r="I1683" s="32">
        <v>42401</v>
      </c>
      <c r="J1683" s="31"/>
      <c r="K1683" s="21"/>
      <c r="L1683" s="21" t="s">
        <v>2421</v>
      </c>
      <c r="M1683" s="21"/>
      <c r="N1683" s="21"/>
    </row>
    <row r="1684" spans="1:47" x14ac:dyDescent="0.25">
      <c r="A1684" s="22" t="s">
        <v>8480</v>
      </c>
      <c r="B1684" s="22" t="s">
        <v>481</v>
      </c>
      <c r="C1684" s="18"/>
      <c r="D1684" s="18"/>
      <c r="E1684" s="22" t="s">
        <v>494</v>
      </c>
      <c r="F1684" s="22" t="s">
        <v>494</v>
      </c>
      <c r="G1684" s="18"/>
      <c r="H1684" s="22" t="s">
        <v>489</v>
      </c>
      <c r="I1684" s="26">
        <v>43250</v>
      </c>
      <c r="J1684" s="18"/>
      <c r="K1684" s="18"/>
      <c r="L1684" s="18"/>
      <c r="M1684" s="18"/>
      <c r="N1684" s="18"/>
      <c r="O1684" s="18"/>
      <c r="P1684" s="18"/>
      <c r="Q1684" s="18"/>
    </row>
    <row r="1685" spans="1:47" x14ac:dyDescent="0.25">
      <c r="A1685" s="21" t="s">
        <v>3502</v>
      </c>
      <c r="B1685" s="36" t="s">
        <v>1999</v>
      </c>
      <c r="C1685" s="21" t="s">
        <v>28</v>
      </c>
      <c r="D1685" s="21"/>
      <c r="E1685" s="21" t="s">
        <v>26</v>
      </c>
      <c r="F1685" s="34" t="s">
        <v>26</v>
      </c>
      <c r="G1685" s="21" t="s">
        <v>4731</v>
      </c>
      <c r="H1685" s="31" t="s">
        <v>7854</v>
      </c>
      <c r="I1685" s="32">
        <v>42901</v>
      </c>
      <c r="J1685" s="21"/>
      <c r="K1685" s="21"/>
      <c r="L1685" s="21"/>
      <c r="M1685" s="21"/>
      <c r="N1685" s="21"/>
    </row>
    <row r="1686" spans="1:47" x14ac:dyDescent="0.25">
      <c r="A1686" s="43" t="s">
        <v>4291</v>
      </c>
      <c r="B1686" s="54" t="s">
        <v>16</v>
      </c>
      <c r="C1686" s="21" t="s">
        <v>28</v>
      </c>
      <c r="D1686" s="21"/>
      <c r="E1686" s="43" t="s">
        <v>21</v>
      </c>
      <c r="F1686" s="34" t="s">
        <v>21</v>
      </c>
      <c r="G1686" s="21"/>
      <c r="H1686" s="43" t="s">
        <v>3974</v>
      </c>
      <c r="J1686" s="21"/>
      <c r="K1686" s="21"/>
      <c r="L1686" s="21"/>
      <c r="M1686" s="21"/>
      <c r="N1686" s="21"/>
      <c r="Q1686" s="33"/>
    </row>
    <row r="1687" spans="1:47" x14ac:dyDescent="0.25">
      <c r="A1687" s="21" t="s">
        <v>2959</v>
      </c>
      <c r="B1687" s="36" t="s">
        <v>1999</v>
      </c>
      <c r="C1687" s="21" t="s">
        <v>28</v>
      </c>
      <c r="D1687" s="21"/>
      <c r="E1687" s="21" t="s">
        <v>203</v>
      </c>
      <c r="F1687" s="34" t="s">
        <v>203</v>
      </c>
      <c r="G1687" s="21" t="s">
        <v>4732</v>
      </c>
      <c r="H1687" s="25" t="s">
        <v>7854</v>
      </c>
      <c r="I1687" s="32">
        <v>42901</v>
      </c>
      <c r="J1687" s="31"/>
    </row>
    <row r="1688" spans="1:47" x14ac:dyDescent="0.25">
      <c r="A1688" s="39" t="s">
        <v>2054</v>
      </c>
      <c r="B1688" s="36" t="s">
        <v>1038</v>
      </c>
      <c r="C1688" s="21" t="s">
        <v>1710</v>
      </c>
      <c r="D1688" s="21"/>
      <c r="E1688" s="21" t="s">
        <v>21</v>
      </c>
      <c r="F1688" s="34" t="s">
        <v>21</v>
      </c>
      <c r="G1688" s="21"/>
      <c r="H1688" s="31" t="s">
        <v>24</v>
      </c>
      <c r="I1688" s="32">
        <v>41494</v>
      </c>
      <c r="J1688" s="21"/>
      <c r="K1688" s="21"/>
      <c r="L1688" s="21"/>
      <c r="M1688" s="21"/>
      <c r="N1688" s="21"/>
      <c r="O1688" s="19">
        <v>95131</v>
      </c>
    </row>
    <row r="1689" spans="1:47" x14ac:dyDescent="0.25">
      <c r="A1689" s="21" t="s">
        <v>2422</v>
      </c>
      <c r="B1689" s="36" t="s">
        <v>298</v>
      </c>
      <c r="C1689" s="21" t="s">
        <v>1710</v>
      </c>
      <c r="E1689" s="21" t="s">
        <v>121</v>
      </c>
      <c r="F1689" s="34" t="s">
        <v>121</v>
      </c>
      <c r="H1689" s="31" t="s">
        <v>577</v>
      </c>
      <c r="I1689" s="32">
        <v>40598</v>
      </c>
    </row>
    <row r="1690" spans="1:47" x14ac:dyDescent="0.25">
      <c r="A1690" s="25" t="s">
        <v>7946</v>
      </c>
      <c r="B1690" s="30" t="s">
        <v>1999</v>
      </c>
      <c r="C1690" s="21"/>
      <c r="D1690" s="21"/>
      <c r="E1690" s="25" t="s">
        <v>26</v>
      </c>
      <c r="F1690" s="25" t="s">
        <v>26</v>
      </c>
      <c r="G1690" s="21" t="s">
        <v>4731</v>
      </c>
      <c r="H1690" s="31" t="s">
        <v>508</v>
      </c>
      <c r="I1690" s="32">
        <v>42902</v>
      </c>
      <c r="J1690" s="21"/>
      <c r="K1690" s="21"/>
      <c r="L1690" s="21"/>
      <c r="M1690" s="21"/>
      <c r="N1690" s="21"/>
      <c r="Q1690" s="33"/>
    </row>
    <row r="1691" spans="1:47" x14ac:dyDescent="0.25">
      <c r="A1691" s="21" t="s">
        <v>8870</v>
      </c>
      <c r="B1691" s="36" t="s">
        <v>204</v>
      </c>
      <c r="C1691" s="21" t="s">
        <v>28</v>
      </c>
      <c r="D1691" s="21"/>
      <c r="E1691" s="21" t="s">
        <v>17</v>
      </c>
      <c r="F1691" s="34" t="s">
        <v>17</v>
      </c>
      <c r="G1691" s="21"/>
      <c r="H1691" s="31" t="s">
        <v>1307</v>
      </c>
      <c r="I1691" s="32">
        <v>41442</v>
      </c>
      <c r="J1691" s="21"/>
      <c r="K1691" s="21"/>
      <c r="L1691" s="21"/>
      <c r="M1691" s="21"/>
      <c r="N1691" s="21"/>
    </row>
    <row r="1692" spans="1:47" x14ac:dyDescent="0.25">
      <c r="A1692" s="21" t="s">
        <v>792</v>
      </c>
      <c r="B1692" s="36" t="s">
        <v>481</v>
      </c>
      <c r="C1692" s="21"/>
      <c r="D1692" s="21"/>
      <c r="E1692" s="21" t="s">
        <v>793</v>
      </c>
      <c r="F1692" s="34" t="s">
        <v>531</v>
      </c>
      <c r="G1692" s="21"/>
      <c r="H1692" s="31" t="s">
        <v>489</v>
      </c>
      <c r="I1692" s="32">
        <v>37081</v>
      </c>
      <c r="J1692" s="21"/>
      <c r="K1692" s="21"/>
      <c r="L1692" s="21"/>
      <c r="M1692" s="21"/>
      <c r="N1692" s="21"/>
    </row>
    <row r="1693" spans="1:47" x14ac:dyDescent="0.25">
      <c r="A1693" s="25" t="s">
        <v>4592</v>
      </c>
      <c r="B1693" s="30" t="s">
        <v>16</v>
      </c>
      <c r="C1693" s="21" t="s">
        <v>28</v>
      </c>
      <c r="D1693" s="21"/>
      <c r="E1693" s="19" t="s">
        <v>21</v>
      </c>
      <c r="F1693" s="34" t="s">
        <v>21</v>
      </c>
      <c r="G1693" s="21" t="s">
        <v>204</v>
      </c>
      <c r="H1693" s="31" t="s">
        <v>502</v>
      </c>
      <c r="I1693" s="32">
        <v>43435</v>
      </c>
      <c r="J1693" s="21"/>
      <c r="K1693" s="21"/>
      <c r="L1693" s="21"/>
      <c r="M1693" s="21"/>
      <c r="N1693" s="21"/>
      <c r="Q1693" s="33"/>
      <c r="R1693" s="18"/>
      <c r="S1693" s="18"/>
      <c r="T1693" s="18"/>
      <c r="U1693" s="18"/>
      <c r="V1693" s="18"/>
      <c r="W1693" s="18"/>
      <c r="X1693" s="18"/>
      <c r="Y1693" s="18"/>
      <c r="Z1693" s="18"/>
      <c r="AA1693" s="18"/>
      <c r="AB1693" s="18"/>
      <c r="AC1693" s="18"/>
      <c r="AD1693" s="18"/>
      <c r="AE1693" s="18"/>
      <c r="AF1693" s="18"/>
      <c r="AG1693" s="18"/>
      <c r="AH1693" s="18"/>
      <c r="AI1693" s="18"/>
      <c r="AJ1693" s="18"/>
      <c r="AK1693" s="18"/>
      <c r="AL1693" s="18"/>
      <c r="AM1693" s="18"/>
      <c r="AN1693" s="18"/>
      <c r="AO1693" s="18"/>
      <c r="AP1693" s="18"/>
      <c r="AQ1693" s="18"/>
      <c r="AR1693" s="18"/>
      <c r="AS1693" s="18"/>
      <c r="AT1693" s="18"/>
      <c r="AU1693" s="18"/>
    </row>
    <row r="1694" spans="1:47" x14ac:dyDescent="0.25">
      <c r="A1694" s="21" t="s">
        <v>170</v>
      </c>
      <c r="B1694" s="36" t="s">
        <v>16</v>
      </c>
      <c r="C1694" s="21"/>
      <c r="D1694" s="21"/>
      <c r="E1694" s="21" t="s">
        <v>171</v>
      </c>
      <c r="F1694" s="34" t="s">
        <v>46</v>
      </c>
      <c r="G1694" s="21" t="s">
        <v>18</v>
      </c>
      <c r="H1694" s="31" t="s">
        <v>19</v>
      </c>
      <c r="I1694" s="32">
        <v>41498</v>
      </c>
      <c r="J1694" s="21"/>
      <c r="K1694" s="21"/>
      <c r="L1694" s="21" t="s">
        <v>170</v>
      </c>
      <c r="M1694" s="21"/>
      <c r="N1694" s="21"/>
      <c r="R1694" s="18"/>
      <c r="S1694" s="18"/>
      <c r="T1694" s="18"/>
      <c r="U1694" s="18"/>
      <c r="V1694" s="18"/>
      <c r="W1694" s="18"/>
      <c r="X1694" s="18"/>
      <c r="Y1694" s="18"/>
      <c r="Z1694" s="18"/>
      <c r="AA1694" s="18"/>
      <c r="AB1694" s="18"/>
      <c r="AC1694" s="18"/>
      <c r="AD1694" s="18"/>
      <c r="AE1694" s="18"/>
      <c r="AF1694" s="18"/>
      <c r="AG1694" s="18"/>
      <c r="AH1694" s="18"/>
      <c r="AI1694" s="18"/>
      <c r="AJ1694" s="18"/>
      <c r="AK1694" s="18"/>
      <c r="AL1694" s="18"/>
      <c r="AM1694" s="18"/>
      <c r="AN1694" s="18"/>
      <c r="AO1694" s="18"/>
      <c r="AP1694" s="18"/>
      <c r="AQ1694" s="18"/>
      <c r="AR1694" s="18"/>
      <c r="AS1694" s="18"/>
      <c r="AT1694" s="18"/>
      <c r="AU1694" s="18"/>
    </row>
    <row r="1695" spans="1:47" x14ac:dyDescent="0.25">
      <c r="A1695" s="21" t="s">
        <v>172</v>
      </c>
      <c r="B1695" s="36" t="s">
        <v>16</v>
      </c>
      <c r="C1695" s="21" t="s">
        <v>28</v>
      </c>
      <c r="D1695" s="21"/>
      <c r="E1695" s="21" t="s">
        <v>21</v>
      </c>
      <c r="F1695" s="34" t="s">
        <v>21</v>
      </c>
      <c r="G1695" s="21" t="s">
        <v>18</v>
      </c>
      <c r="H1695" s="31" t="s">
        <v>19</v>
      </c>
      <c r="I1695" s="32">
        <v>41498</v>
      </c>
      <c r="J1695" s="21"/>
      <c r="K1695" s="21"/>
      <c r="L1695" s="21" t="s">
        <v>173</v>
      </c>
      <c r="M1695" s="21"/>
      <c r="N1695" s="21"/>
    </row>
    <row r="1696" spans="1:47" x14ac:dyDescent="0.25">
      <c r="A1696" s="21" t="s">
        <v>8026</v>
      </c>
      <c r="B1696" s="36" t="s">
        <v>481</v>
      </c>
      <c r="C1696" s="21" t="s">
        <v>28</v>
      </c>
      <c r="D1696" s="21"/>
      <c r="E1696" s="21" t="s">
        <v>491</v>
      </c>
      <c r="F1696" s="34" t="s">
        <v>491</v>
      </c>
      <c r="G1696" s="21"/>
      <c r="H1696" s="31" t="s">
        <v>4024</v>
      </c>
      <c r="I1696" s="32">
        <v>42320</v>
      </c>
      <c r="J1696" s="31"/>
      <c r="K1696" s="21"/>
      <c r="L1696" s="21"/>
      <c r="M1696" s="21"/>
      <c r="N1696" s="21"/>
      <c r="Q1696" s="33"/>
    </row>
    <row r="1697" spans="1:47" x14ac:dyDescent="0.25">
      <c r="A1697" s="21" t="s">
        <v>174</v>
      </c>
      <c r="B1697" s="36" t="s">
        <v>16</v>
      </c>
      <c r="C1697" s="21" t="s">
        <v>28</v>
      </c>
      <c r="E1697" s="21" t="s">
        <v>21</v>
      </c>
      <c r="F1697" s="34" t="s">
        <v>21</v>
      </c>
      <c r="G1697" s="21" t="s">
        <v>18</v>
      </c>
      <c r="H1697" s="31" t="s">
        <v>19</v>
      </c>
      <c r="I1697" s="32">
        <v>41498</v>
      </c>
      <c r="O1697" s="19">
        <v>95124</v>
      </c>
    </row>
    <row r="1698" spans="1:47" x14ac:dyDescent="0.25">
      <c r="A1698" s="25" t="s">
        <v>5625</v>
      </c>
      <c r="B1698" s="19" t="s">
        <v>4731</v>
      </c>
      <c r="C1698" s="34"/>
      <c r="D1698" s="21"/>
      <c r="E1698" s="19" t="s">
        <v>2797</v>
      </c>
      <c r="F1698" s="34" t="s">
        <v>1152</v>
      </c>
      <c r="G1698" s="21"/>
      <c r="H1698" s="31" t="s">
        <v>5667</v>
      </c>
      <c r="I1698" s="32">
        <v>42741</v>
      </c>
      <c r="J1698" s="21"/>
      <c r="K1698" s="21"/>
      <c r="L1698" s="21"/>
      <c r="M1698" s="21"/>
      <c r="N1698" s="21"/>
      <c r="O1698" s="21"/>
      <c r="R1698" s="18"/>
      <c r="S1698" s="18"/>
      <c r="T1698" s="18"/>
      <c r="U1698" s="18"/>
      <c r="V1698" s="18"/>
      <c r="W1698" s="18"/>
      <c r="X1698" s="18"/>
      <c r="Y1698" s="18"/>
      <c r="Z1698" s="18"/>
      <c r="AA1698" s="18"/>
      <c r="AB1698" s="18"/>
      <c r="AC1698" s="18"/>
      <c r="AD1698" s="18"/>
      <c r="AE1698" s="18"/>
      <c r="AF1698" s="18"/>
      <c r="AG1698" s="18"/>
      <c r="AH1698" s="18"/>
      <c r="AI1698" s="18"/>
      <c r="AJ1698" s="18"/>
      <c r="AK1698" s="18"/>
      <c r="AL1698" s="18"/>
      <c r="AM1698" s="18"/>
      <c r="AN1698" s="18"/>
      <c r="AO1698" s="18"/>
      <c r="AP1698" s="18"/>
      <c r="AQ1698" s="18"/>
      <c r="AR1698" s="18"/>
      <c r="AS1698" s="18"/>
      <c r="AT1698" s="18"/>
      <c r="AU1698" s="18"/>
    </row>
    <row r="1699" spans="1:47" x14ac:dyDescent="0.25">
      <c r="A1699" s="21" t="s">
        <v>7917</v>
      </c>
      <c r="B1699" s="37" t="s">
        <v>4731</v>
      </c>
      <c r="C1699" s="21" t="s">
        <v>28</v>
      </c>
      <c r="D1699" s="21"/>
      <c r="E1699" s="21" t="s">
        <v>2797</v>
      </c>
      <c r="F1699" s="34" t="s">
        <v>1152</v>
      </c>
      <c r="G1699" s="21" t="s">
        <v>484</v>
      </c>
      <c r="H1699" s="31" t="s">
        <v>4743</v>
      </c>
      <c r="I1699" s="32">
        <v>42401</v>
      </c>
      <c r="J1699" s="31"/>
      <c r="K1699" s="21"/>
      <c r="L1699" s="21" t="s">
        <v>3193</v>
      </c>
      <c r="M1699" s="21"/>
      <c r="N1699" s="21" t="s">
        <v>5334</v>
      </c>
      <c r="R1699" s="18"/>
      <c r="S1699" s="18"/>
      <c r="T1699" s="18"/>
      <c r="U1699" s="18"/>
      <c r="V1699" s="18"/>
      <c r="W1699" s="18"/>
      <c r="X1699" s="18"/>
      <c r="Y1699" s="18"/>
      <c r="Z1699" s="18"/>
      <c r="AA1699" s="18"/>
      <c r="AB1699" s="18"/>
      <c r="AC1699" s="18"/>
      <c r="AD1699" s="18"/>
      <c r="AE1699" s="18"/>
      <c r="AF1699" s="18"/>
      <c r="AG1699" s="18"/>
      <c r="AH1699" s="18"/>
      <c r="AI1699" s="18"/>
      <c r="AJ1699" s="18"/>
      <c r="AK1699" s="18"/>
      <c r="AL1699" s="18"/>
      <c r="AM1699" s="18"/>
      <c r="AN1699" s="18"/>
      <c r="AO1699" s="18"/>
      <c r="AP1699" s="18"/>
      <c r="AQ1699" s="18"/>
      <c r="AR1699" s="18"/>
      <c r="AS1699" s="18"/>
      <c r="AT1699" s="18"/>
      <c r="AU1699" s="18"/>
    </row>
    <row r="1700" spans="1:47" x14ac:dyDescent="0.25">
      <c r="A1700" s="19" t="s">
        <v>3221</v>
      </c>
      <c r="B1700" s="38" t="s">
        <v>1999</v>
      </c>
      <c r="C1700" s="21" t="s">
        <v>1710</v>
      </c>
      <c r="D1700" s="21"/>
      <c r="E1700" s="21" t="s">
        <v>36</v>
      </c>
      <c r="F1700" s="34" t="s">
        <v>36</v>
      </c>
      <c r="G1700" s="21" t="s">
        <v>4731</v>
      </c>
      <c r="H1700" s="31" t="s">
        <v>7854</v>
      </c>
      <c r="I1700" s="32">
        <v>42901</v>
      </c>
      <c r="J1700" s="31"/>
      <c r="K1700" s="21"/>
      <c r="L1700" s="21"/>
      <c r="M1700" s="21"/>
      <c r="N1700" s="21"/>
      <c r="R1700" s="25"/>
      <c r="S1700" s="25"/>
      <c r="T1700" s="25"/>
      <c r="U1700" s="25"/>
      <c r="V1700" s="25"/>
      <c r="W1700" s="25"/>
      <c r="X1700" s="25"/>
      <c r="Y1700" s="25"/>
      <c r="Z1700" s="25"/>
      <c r="AA1700" s="25"/>
      <c r="AB1700" s="25"/>
      <c r="AC1700" s="25"/>
      <c r="AD1700" s="25"/>
      <c r="AE1700" s="25"/>
      <c r="AF1700" s="25"/>
      <c r="AG1700" s="25"/>
      <c r="AH1700" s="25"/>
      <c r="AI1700" s="25"/>
      <c r="AJ1700" s="25"/>
      <c r="AK1700" s="25"/>
      <c r="AL1700" s="25"/>
      <c r="AM1700" s="25"/>
      <c r="AN1700" s="25"/>
      <c r="AO1700" s="25"/>
      <c r="AP1700" s="25"/>
      <c r="AQ1700" s="25"/>
      <c r="AR1700" s="25"/>
      <c r="AS1700" s="25"/>
      <c r="AT1700" s="25"/>
      <c r="AU1700" s="25"/>
    </row>
    <row r="1701" spans="1:47" x14ac:dyDescent="0.25">
      <c r="A1701" s="21" t="s">
        <v>2423</v>
      </c>
      <c r="B1701" s="30" t="s">
        <v>4726</v>
      </c>
      <c r="C1701" s="21" t="s">
        <v>1710</v>
      </c>
      <c r="E1701" s="21" t="s">
        <v>2253</v>
      </c>
      <c r="F1701" s="34" t="s">
        <v>4744</v>
      </c>
      <c r="G1701" s="21" t="s">
        <v>298</v>
      </c>
      <c r="H1701" s="31" t="s">
        <v>4743</v>
      </c>
      <c r="I1701" s="32">
        <v>42401</v>
      </c>
      <c r="J1701" s="31"/>
    </row>
    <row r="1702" spans="1:47" x14ac:dyDescent="0.25">
      <c r="A1702" s="21" t="s">
        <v>176</v>
      </c>
      <c r="B1702" s="36" t="s">
        <v>16</v>
      </c>
      <c r="C1702" s="21" t="s">
        <v>28</v>
      </c>
      <c r="D1702" s="21"/>
      <c r="E1702" s="21" t="s">
        <v>21</v>
      </c>
      <c r="F1702" s="34" t="s">
        <v>21</v>
      </c>
      <c r="G1702" s="21" t="s">
        <v>18</v>
      </c>
      <c r="H1702" s="31" t="s">
        <v>19</v>
      </c>
      <c r="I1702" s="32">
        <v>41498</v>
      </c>
      <c r="J1702" s="21"/>
      <c r="K1702" s="21"/>
      <c r="L1702" s="21"/>
      <c r="M1702" s="21"/>
      <c r="N1702" s="21"/>
    </row>
    <row r="1703" spans="1:47" x14ac:dyDescent="0.25">
      <c r="A1703" s="21" t="s">
        <v>794</v>
      </c>
      <c r="B1703" s="38" t="s">
        <v>481</v>
      </c>
      <c r="C1703" s="21"/>
      <c r="D1703" s="21"/>
      <c r="E1703" s="21" t="s">
        <v>903</v>
      </c>
      <c r="F1703" s="34" t="s">
        <v>494</v>
      </c>
      <c r="G1703" s="21"/>
      <c r="H1703" s="31" t="s">
        <v>508</v>
      </c>
      <c r="I1703" s="32">
        <v>41610</v>
      </c>
      <c r="J1703" s="21"/>
      <c r="K1703" s="21"/>
      <c r="L1703" s="21"/>
      <c r="M1703" s="21"/>
      <c r="N1703" s="21"/>
    </row>
    <row r="1704" spans="1:47" x14ac:dyDescent="0.25">
      <c r="A1704" s="21" t="s">
        <v>2424</v>
      </c>
      <c r="B1704" s="30" t="s">
        <v>4726</v>
      </c>
      <c r="C1704" s="21" t="s">
        <v>1710</v>
      </c>
      <c r="D1704" s="21"/>
      <c r="E1704" s="21" t="s">
        <v>68</v>
      </c>
      <c r="F1704" s="34" t="s">
        <v>68</v>
      </c>
      <c r="G1704" s="21" t="s">
        <v>298</v>
      </c>
      <c r="H1704" s="31" t="s">
        <v>4743</v>
      </c>
      <c r="I1704" s="32">
        <v>42401</v>
      </c>
      <c r="J1704" s="31"/>
      <c r="K1704" s="21"/>
      <c r="L1704" s="21" t="s">
        <v>2425</v>
      </c>
      <c r="M1704" s="21"/>
      <c r="N1704" s="21"/>
    </row>
    <row r="1705" spans="1:47" x14ac:dyDescent="0.25">
      <c r="A1705" s="25" t="s">
        <v>5364</v>
      </c>
      <c r="B1705" s="25" t="s">
        <v>4726</v>
      </c>
      <c r="E1705" s="25" t="s">
        <v>1711</v>
      </c>
      <c r="F1705" s="34" t="s">
        <v>4744</v>
      </c>
      <c r="G1705" s="21"/>
      <c r="H1705" s="25" t="s">
        <v>5360</v>
      </c>
      <c r="I1705" s="32">
        <v>42551</v>
      </c>
      <c r="J1705" s="21"/>
      <c r="K1705" s="21"/>
      <c r="L1705" s="21"/>
      <c r="M1705" s="21"/>
      <c r="N1705" s="21"/>
      <c r="O1705" s="21"/>
    </row>
    <row r="1706" spans="1:47" x14ac:dyDescent="0.25">
      <c r="A1706" s="21" t="s">
        <v>1443</v>
      </c>
      <c r="B1706" s="38" t="s">
        <v>204</v>
      </c>
      <c r="C1706" s="34"/>
      <c r="D1706" s="21"/>
      <c r="E1706" s="21" t="s">
        <v>17</v>
      </c>
      <c r="F1706" s="34" t="s">
        <v>17</v>
      </c>
      <c r="G1706" s="21"/>
      <c r="H1706" s="31" t="s">
        <v>24</v>
      </c>
      <c r="I1706" s="32">
        <v>41494</v>
      </c>
      <c r="J1706" s="21"/>
      <c r="K1706" s="21"/>
      <c r="L1706" s="21"/>
      <c r="M1706" s="21"/>
      <c r="N1706" s="21"/>
    </row>
    <row r="1707" spans="1:47" x14ac:dyDescent="0.25">
      <c r="A1707" s="34" t="s">
        <v>5703</v>
      </c>
      <c r="B1707" s="38" t="s">
        <v>4731</v>
      </c>
      <c r="C1707" s="34"/>
      <c r="D1707" s="21"/>
      <c r="E1707" s="21" t="s">
        <v>1474</v>
      </c>
      <c r="F1707" s="34" t="s">
        <v>1152</v>
      </c>
      <c r="G1707" s="21"/>
      <c r="H1707" s="31" t="s">
        <v>5427</v>
      </c>
      <c r="I1707" s="32">
        <v>42827</v>
      </c>
      <c r="J1707" s="21"/>
      <c r="K1707" s="21"/>
      <c r="L1707" s="21"/>
      <c r="M1707" s="21"/>
      <c r="N1707" s="21"/>
      <c r="O1707" s="21"/>
    </row>
    <row r="1708" spans="1:47" x14ac:dyDescent="0.25">
      <c r="A1708" s="34" t="s">
        <v>3994</v>
      </c>
      <c r="B1708" s="38" t="s">
        <v>204</v>
      </c>
      <c r="C1708" s="34" t="s">
        <v>28</v>
      </c>
      <c r="D1708" s="21"/>
      <c r="E1708" s="21" t="s">
        <v>63</v>
      </c>
      <c r="F1708" s="34" t="s">
        <v>63</v>
      </c>
      <c r="G1708" s="21"/>
      <c r="H1708" s="31" t="s">
        <v>1307</v>
      </c>
      <c r="I1708" s="32">
        <v>41801</v>
      </c>
      <c r="J1708" s="21"/>
      <c r="K1708" s="21"/>
      <c r="L1708" s="21"/>
      <c r="M1708" s="21"/>
      <c r="N1708" s="21"/>
      <c r="O1708" s="21"/>
      <c r="R1708" s="18"/>
      <c r="S1708" s="18"/>
      <c r="T1708" s="18"/>
      <c r="U1708" s="18"/>
      <c r="V1708" s="18"/>
      <c r="W1708" s="18"/>
      <c r="X1708" s="18"/>
      <c r="Y1708" s="18"/>
      <c r="Z1708" s="18"/>
      <c r="AA1708" s="18"/>
      <c r="AB1708" s="18"/>
      <c r="AC1708" s="18"/>
      <c r="AD1708" s="18"/>
      <c r="AE1708" s="18"/>
      <c r="AF1708" s="18"/>
      <c r="AG1708" s="18"/>
      <c r="AH1708" s="18"/>
      <c r="AI1708" s="18"/>
      <c r="AJ1708" s="18"/>
      <c r="AK1708" s="18"/>
      <c r="AL1708" s="18"/>
      <c r="AM1708" s="18"/>
      <c r="AN1708" s="18"/>
      <c r="AO1708" s="18"/>
      <c r="AP1708" s="18"/>
      <c r="AQ1708" s="18"/>
      <c r="AR1708" s="18"/>
      <c r="AS1708" s="18"/>
      <c r="AT1708" s="18"/>
      <c r="AU1708" s="18"/>
    </row>
    <row r="1709" spans="1:47" x14ac:dyDescent="0.25">
      <c r="A1709" s="39" t="s">
        <v>2055</v>
      </c>
      <c r="B1709" s="36" t="s">
        <v>1038</v>
      </c>
      <c r="C1709" s="21"/>
      <c r="D1709" s="21" t="s">
        <v>638</v>
      </c>
      <c r="E1709" s="21" t="s">
        <v>56</v>
      </c>
      <c r="F1709" s="34" t="s">
        <v>56</v>
      </c>
      <c r="G1709" s="21" t="s">
        <v>204</v>
      </c>
      <c r="H1709" s="31" t="s">
        <v>1307</v>
      </c>
      <c r="I1709" s="32">
        <v>38923</v>
      </c>
      <c r="J1709" s="21"/>
      <c r="K1709" s="21"/>
      <c r="L1709" s="21"/>
      <c r="M1709" s="21"/>
      <c r="N1709" s="21"/>
    </row>
    <row r="1710" spans="1:47" x14ac:dyDescent="0.25">
      <c r="A1710" s="34" t="s">
        <v>4510</v>
      </c>
      <c r="B1710" s="36" t="s">
        <v>1999</v>
      </c>
      <c r="C1710" s="21"/>
      <c r="D1710" s="19" t="s">
        <v>8125</v>
      </c>
      <c r="E1710" s="21" t="s">
        <v>203</v>
      </c>
      <c r="F1710" s="21" t="s">
        <v>203</v>
      </c>
      <c r="G1710" s="21" t="s">
        <v>4732</v>
      </c>
      <c r="H1710" s="25" t="s">
        <v>7854</v>
      </c>
      <c r="I1710" s="32">
        <v>42901</v>
      </c>
      <c r="J1710" s="31"/>
    </row>
    <row r="1711" spans="1:47" x14ac:dyDescent="0.25">
      <c r="A1711" s="21" t="s">
        <v>1444</v>
      </c>
      <c r="B1711" s="36" t="s">
        <v>204</v>
      </c>
      <c r="C1711" s="21"/>
      <c r="D1711" s="21"/>
      <c r="E1711" s="21" t="s">
        <v>63</v>
      </c>
      <c r="F1711" s="34" t="s">
        <v>63</v>
      </c>
      <c r="G1711" s="21" t="s">
        <v>1309</v>
      </c>
      <c r="H1711" s="31" t="s">
        <v>1310</v>
      </c>
      <c r="I1711" s="32">
        <v>39615</v>
      </c>
      <c r="J1711" s="21"/>
      <c r="K1711" s="21"/>
      <c r="L1711" s="21" t="s">
        <v>1445</v>
      </c>
      <c r="M1711" s="21"/>
      <c r="N1711" s="21"/>
      <c r="R1711" s="18"/>
      <c r="S1711" s="18"/>
      <c r="T1711" s="18"/>
      <c r="U1711" s="18"/>
      <c r="V1711" s="18"/>
      <c r="W1711" s="18"/>
      <c r="X1711" s="18"/>
      <c r="Y1711" s="18"/>
      <c r="Z1711" s="18"/>
      <c r="AA1711" s="18"/>
      <c r="AB1711" s="18"/>
      <c r="AC1711" s="18"/>
      <c r="AD1711" s="18"/>
      <c r="AE1711" s="18"/>
      <c r="AF1711" s="18"/>
      <c r="AG1711" s="18"/>
      <c r="AH1711" s="18"/>
      <c r="AI1711" s="18"/>
      <c r="AJ1711" s="18"/>
      <c r="AK1711" s="18"/>
      <c r="AL1711" s="18"/>
      <c r="AM1711" s="18"/>
      <c r="AN1711" s="18"/>
      <c r="AO1711" s="18"/>
      <c r="AP1711" s="18"/>
      <c r="AQ1711" s="18"/>
      <c r="AR1711" s="18"/>
      <c r="AS1711" s="18"/>
      <c r="AT1711" s="18"/>
      <c r="AU1711" s="18"/>
    </row>
    <row r="1712" spans="1:47" x14ac:dyDescent="0.25">
      <c r="A1712" s="28" t="s">
        <v>8925</v>
      </c>
      <c r="B1712" s="30" t="s">
        <v>4731</v>
      </c>
      <c r="C1712" s="21"/>
      <c r="D1712" s="21"/>
      <c r="E1712" s="25" t="s">
        <v>2878</v>
      </c>
      <c r="F1712" s="25" t="s">
        <v>4737</v>
      </c>
      <c r="G1712" s="21"/>
      <c r="H1712" s="31" t="s">
        <v>508</v>
      </c>
      <c r="I1712" s="32">
        <v>42902</v>
      </c>
      <c r="J1712" s="21"/>
      <c r="K1712" s="21"/>
      <c r="L1712" s="21"/>
      <c r="M1712" s="21"/>
      <c r="N1712" s="21" t="s">
        <v>7925</v>
      </c>
      <c r="Q1712" s="33"/>
    </row>
    <row r="1713" spans="1:47" x14ac:dyDescent="0.25">
      <c r="A1713" s="39" t="s">
        <v>2056</v>
      </c>
      <c r="B1713" s="36" t="s">
        <v>1038</v>
      </c>
      <c r="C1713" s="21"/>
      <c r="D1713" s="21"/>
      <c r="E1713" s="21" t="s">
        <v>21</v>
      </c>
      <c r="F1713" s="34" t="s">
        <v>21</v>
      </c>
      <c r="G1713" s="21"/>
      <c r="H1713" s="31" t="s">
        <v>2057</v>
      </c>
      <c r="I1713" s="32">
        <v>40851</v>
      </c>
      <c r="J1713" s="21"/>
      <c r="K1713" s="21"/>
      <c r="L1713" s="21"/>
      <c r="M1713" s="21"/>
      <c r="N1713" s="21"/>
      <c r="O1713" s="21"/>
    </row>
    <row r="1714" spans="1:47" x14ac:dyDescent="0.25">
      <c r="A1714" s="21" t="s">
        <v>1221</v>
      </c>
      <c r="B1714" s="36" t="s">
        <v>638</v>
      </c>
      <c r="C1714" s="21" t="s">
        <v>1710</v>
      </c>
      <c r="D1714" s="21"/>
      <c r="E1714" s="21" t="s">
        <v>56</v>
      </c>
      <c r="F1714" s="34" t="s">
        <v>56</v>
      </c>
      <c r="G1714" s="34" t="s">
        <v>272</v>
      </c>
      <c r="H1714" s="31" t="s">
        <v>4743</v>
      </c>
      <c r="I1714" s="32">
        <v>42401</v>
      </c>
      <c r="J1714" s="31"/>
      <c r="K1714" s="21"/>
      <c r="L1714" s="21"/>
      <c r="M1714" s="21"/>
      <c r="N1714" s="21"/>
    </row>
    <row r="1715" spans="1:47" x14ac:dyDescent="0.25">
      <c r="A1715" s="21" t="s">
        <v>1446</v>
      </c>
      <c r="B1715" s="36" t="s">
        <v>204</v>
      </c>
      <c r="C1715" s="21" t="s">
        <v>28</v>
      </c>
      <c r="D1715" s="21"/>
      <c r="E1715" s="21" t="s">
        <v>56</v>
      </c>
      <c r="F1715" s="34" t="s">
        <v>56</v>
      </c>
      <c r="G1715" s="21" t="s">
        <v>1194</v>
      </c>
      <c r="H1715" s="31" t="s">
        <v>1330</v>
      </c>
      <c r="I1715" s="32">
        <v>40501</v>
      </c>
      <c r="J1715" s="21"/>
      <c r="K1715" s="21"/>
      <c r="L1715" s="21"/>
      <c r="M1715" s="21"/>
      <c r="N1715" s="21"/>
      <c r="O1715" s="21"/>
    </row>
    <row r="1716" spans="1:47" x14ac:dyDescent="0.25">
      <c r="A1716" s="21" t="s">
        <v>3504</v>
      </c>
      <c r="B1716" s="38" t="s">
        <v>16</v>
      </c>
      <c r="C1716" s="21"/>
      <c r="D1716" s="21"/>
      <c r="E1716" s="21" t="s">
        <v>1969</v>
      </c>
      <c r="F1716" s="34" t="s">
        <v>1969</v>
      </c>
      <c r="G1716" s="21" t="s">
        <v>461</v>
      </c>
      <c r="H1716" s="31" t="s">
        <v>5157</v>
      </c>
      <c r="I1716" s="32">
        <v>42522</v>
      </c>
      <c r="J1716" s="21"/>
      <c r="K1716" s="21"/>
      <c r="L1716" s="21"/>
      <c r="M1716" s="21"/>
      <c r="N1716" s="21" t="s">
        <v>3505</v>
      </c>
    </row>
    <row r="1717" spans="1:47" x14ac:dyDescent="0.25">
      <c r="A1717" s="21" t="s">
        <v>2962</v>
      </c>
      <c r="B1717" s="37" t="s">
        <v>4731</v>
      </c>
      <c r="C1717" s="21" t="s">
        <v>28</v>
      </c>
      <c r="D1717" s="21"/>
      <c r="E1717" s="21" t="s">
        <v>2804</v>
      </c>
      <c r="F1717" s="34" t="s">
        <v>1152</v>
      </c>
      <c r="G1717" s="21" t="s">
        <v>484</v>
      </c>
      <c r="H1717" s="31" t="s">
        <v>4743</v>
      </c>
      <c r="I1717" s="32">
        <v>42401</v>
      </c>
      <c r="J1717" s="31"/>
    </row>
    <row r="1718" spans="1:47" x14ac:dyDescent="0.25">
      <c r="A1718" s="21" t="s">
        <v>1797</v>
      </c>
      <c r="B1718" s="36" t="s">
        <v>204</v>
      </c>
      <c r="C1718" s="21" t="s">
        <v>1710</v>
      </c>
      <c r="D1718" s="21"/>
      <c r="E1718" s="21" t="s">
        <v>260</v>
      </c>
      <c r="F1718" s="34" t="s">
        <v>260</v>
      </c>
      <c r="G1718" s="21" t="s">
        <v>298</v>
      </c>
      <c r="H1718" s="31" t="s">
        <v>462</v>
      </c>
      <c r="I1718" s="32">
        <v>41044</v>
      </c>
      <c r="J1718" s="21"/>
      <c r="K1718" s="21"/>
      <c r="L1718" s="21" t="s">
        <v>1797</v>
      </c>
      <c r="M1718" s="21"/>
      <c r="N1718" s="21"/>
      <c r="R1718" s="18"/>
      <c r="S1718" s="18"/>
      <c r="T1718" s="18"/>
      <c r="U1718" s="18"/>
      <c r="V1718" s="18"/>
      <c r="W1718" s="18"/>
      <c r="X1718" s="18"/>
      <c r="Y1718" s="18"/>
      <c r="Z1718" s="18"/>
      <c r="AA1718" s="18"/>
      <c r="AB1718" s="18"/>
      <c r="AC1718" s="18"/>
      <c r="AD1718" s="18"/>
      <c r="AE1718" s="18"/>
      <c r="AF1718" s="18"/>
      <c r="AG1718" s="18"/>
      <c r="AH1718" s="18"/>
      <c r="AI1718" s="18"/>
      <c r="AJ1718" s="18"/>
      <c r="AK1718" s="18"/>
      <c r="AL1718" s="18"/>
      <c r="AM1718" s="18"/>
      <c r="AN1718" s="18"/>
      <c r="AO1718" s="18"/>
      <c r="AP1718" s="18"/>
      <c r="AQ1718" s="18"/>
      <c r="AR1718" s="18"/>
      <c r="AS1718" s="18"/>
      <c r="AT1718" s="18"/>
      <c r="AU1718" s="18"/>
    </row>
    <row r="1719" spans="1:47" x14ac:dyDescent="0.25">
      <c r="A1719" s="39" t="s">
        <v>2058</v>
      </c>
      <c r="B1719" s="38" t="s">
        <v>1038</v>
      </c>
      <c r="C1719" s="34"/>
      <c r="D1719" s="21"/>
      <c r="E1719" s="21" t="s">
        <v>17</v>
      </c>
      <c r="F1719" s="34" t="s">
        <v>17</v>
      </c>
      <c r="G1719" s="21"/>
      <c r="H1719" s="31" t="s">
        <v>2059</v>
      </c>
      <c r="I1719" s="32">
        <v>40388</v>
      </c>
      <c r="J1719" s="21"/>
      <c r="K1719" s="21"/>
      <c r="L1719" s="21"/>
      <c r="M1719" s="21"/>
      <c r="N1719" s="21"/>
    </row>
    <row r="1720" spans="1:47" x14ac:dyDescent="0.25">
      <c r="A1720" s="103" t="s">
        <v>4902</v>
      </c>
      <c r="B1720" s="104" t="s">
        <v>16</v>
      </c>
      <c r="C1720" s="103"/>
      <c r="D1720" s="103"/>
      <c r="E1720" s="103" t="s">
        <v>4395</v>
      </c>
      <c r="F1720" s="103" t="s">
        <v>79</v>
      </c>
      <c r="G1720" s="103" t="s">
        <v>298</v>
      </c>
      <c r="H1720" s="105" t="s">
        <v>299</v>
      </c>
      <c r="I1720" s="106">
        <v>41499</v>
      </c>
      <c r="J1720" s="103"/>
      <c r="K1720" s="103"/>
      <c r="L1720" s="103" t="s">
        <v>2426</v>
      </c>
      <c r="M1720" s="103"/>
      <c r="N1720" s="103" t="s">
        <v>9064</v>
      </c>
      <c r="O1720" s="107"/>
      <c r="P1720" s="107"/>
      <c r="Q1720" s="107"/>
      <c r="R1720" s="107"/>
      <c r="S1720" s="107"/>
      <c r="T1720" s="107"/>
      <c r="U1720" s="107"/>
      <c r="V1720" s="107"/>
      <c r="W1720" s="107"/>
      <c r="X1720" s="107"/>
      <c r="Y1720" s="107"/>
      <c r="Z1720" s="107"/>
      <c r="AA1720" s="107"/>
      <c r="AB1720" s="107"/>
      <c r="AC1720" s="107"/>
      <c r="AD1720" s="107"/>
      <c r="AE1720" s="107"/>
      <c r="AF1720" s="107"/>
      <c r="AG1720" s="107"/>
      <c r="AH1720" s="107"/>
      <c r="AI1720" s="107"/>
      <c r="AJ1720" s="107"/>
      <c r="AK1720" s="107"/>
      <c r="AL1720" s="107"/>
      <c r="AM1720" s="107"/>
      <c r="AN1720" s="107"/>
      <c r="AO1720" s="107"/>
      <c r="AP1720" s="107"/>
      <c r="AQ1720" s="107"/>
      <c r="AR1720" s="107"/>
      <c r="AS1720" s="107"/>
      <c r="AT1720" s="107"/>
      <c r="AU1720" s="107"/>
    </row>
    <row r="1721" spans="1:47" x14ac:dyDescent="0.25">
      <c r="A1721" s="21" t="s">
        <v>4901</v>
      </c>
      <c r="B1721" s="36" t="s">
        <v>481</v>
      </c>
      <c r="C1721" s="21"/>
      <c r="D1721" s="21"/>
      <c r="E1721" s="21" t="s">
        <v>519</v>
      </c>
      <c r="F1721" s="34" t="s">
        <v>494</v>
      </c>
      <c r="G1721" s="21" t="s">
        <v>597</v>
      </c>
      <c r="H1721" s="31"/>
      <c r="I1721" s="32">
        <v>32853</v>
      </c>
      <c r="J1721" s="21"/>
      <c r="K1721" s="21"/>
      <c r="L1721" s="21"/>
      <c r="M1721" s="21"/>
      <c r="N1721" s="21"/>
    </row>
    <row r="1722" spans="1:47" x14ac:dyDescent="0.25">
      <c r="A1722" s="21" t="s">
        <v>5237</v>
      </c>
      <c r="B1722" s="36" t="s">
        <v>16</v>
      </c>
      <c r="C1722" s="21"/>
      <c r="D1722" s="21"/>
      <c r="E1722" s="21" t="s">
        <v>5236</v>
      </c>
      <c r="F1722" s="34" t="s">
        <v>79</v>
      </c>
      <c r="G1722" s="21" t="s">
        <v>298</v>
      </c>
      <c r="H1722" s="31" t="s">
        <v>38</v>
      </c>
      <c r="I1722" s="32">
        <v>41554</v>
      </c>
      <c r="J1722" s="21"/>
      <c r="K1722" s="21"/>
      <c r="L1722" s="21"/>
      <c r="M1722" s="21"/>
      <c r="N1722" s="21" t="s">
        <v>5238</v>
      </c>
    </row>
    <row r="1723" spans="1:47" x14ac:dyDescent="0.25">
      <c r="A1723" s="25" t="s">
        <v>4593</v>
      </c>
      <c r="B1723" s="37" t="s">
        <v>638</v>
      </c>
      <c r="C1723" s="21" t="s">
        <v>28</v>
      </c>
      <c r="D1723" s="21"/>
      <c r="E1723" s="19" t="s">
        <v>56</v>
      </c>
      <c r="F1723" s="34" t="s">
        <v>56</v>
      </c>
      <c r="G1723" s="21" t="s">
        <v>1976</v>
      </c>
      <c r="H1723" s="31" t="s">
        <v>4743</v>
      </c>
      <c r="I1723" s="32">
        <v>42401</v>
      </c>
      <c r="J1723" s="31"/>
      <c r="K1723" s="21"/>
      <c r="L1723" s="21"/>
      <c r="M1723" s="21"/>
      <c r="N1723" s="21"/>
      <c r="Q1723" s="33"/>
    </row>
    <row r="1724" spans="1:47" x14ac:dyDescent="0.25">
      <c r="A1724" s="25" t="s">
        <v>5507</v>
      </c>
      <c r="B1724" s="19" t="s">
        <v>638</v>
      </c>
      <c r="C1724" s="34"/>
      <c r="D1724" s="21"/>
      <c r="E1724" s="25" t="s">
        <v>56</v>
      </c>
      <c r="F1724" s="21" t="s">
        <v>56</v>
      </c>
      <c r="G1724" s="21"/>
      <c r="H1724" s="31" t="s">
        <v>5546</v>
      </c>
      <c r="I1724" s="32">
        <v>42741</v>
      </c>
      <c r="J1724" s="21"/>
      <c r="K1724" s="21"/>
      <c r="L1724" s="21"/>
      <c r="M1724" s="21"/>
      <c r="N1724" s="21"/>
      <c r="O1724" s="21"/>
    </row>
    <row r="1725" spans="1:47" x14ac:dyDescent="0.25">
      <c r="A1725" s="18" t="s">
        <v>8272</v>
      </c>
      <c r="B1725" s="18" t="s">
        <v>1999</v>
      </c>
      <c r="C1725" s="18"/>
      <c r="D1725" s="18"/>
      <c r="E1725" s="18" t="s">
        <v>203</v>
      </c>
      <c r="F1725" s="18" t="s">
        <v>203</v>
      </c>
      <c r="G1725" s="18"/>
      <c r="H1725" s="18" t="s">
        <v>8145</v>
      </c>
      <c r="I1725" s="26">
        <v>43000</v>
      </c>
      <c r="J1725" s="18"/>
      <c r="K1725" s="18"/>
      <c r="L1725" s="18"/>
      <c r="M1725" s="18"/>
      <c r="N1725" s="18"/>
      <c r="O1725" s="18"/>
      <c r="P1725" s="18"/>
      <c r="Q1725" s="18"/>
    </row>
    <row r="1726" spans="1:47" customFormat="1" x14ac:dyDescent="0.25">
      <c r="A1726" s="21" t="s">
        <v>1447</v>
      </c>
      <c r="B1726" s="36" t="s">
        <v>204</v>
      </c>
      <c r="C1726" s="21"/>
      <c r="D1726" s="21"/>
      <c r="E1726" s="21" t="s">
        <v>56</v>
      </c>
      <c r="F1726" s="34" t="s">
        <v>56</v>
      </c>
      <c r="G1726" s="21" t="s">
        <v>1309</v>
      </c>
      <c r="H1726" s="31" t="s">
        <v>1310</v>
      </c>
      <c r="I1726" s="32">
        <v>39615</v>
      </c>
      <c r="J1726" s="21"/>
      <c r="K1726" s="21"/>
      <c r="L1726" s="21"/>
      <c r="M1726" s="21"/>
      <c r="N1726" s="21" t="s">
        <v>1448</v>
      </c>
      <c r="O1726" s="19"/>
      <c r="P1726" s="19"/>
      <c r="Q1726" s="19"/>
      <c r="R1726" s="19"/>
      <c r="S1726" s="19"/>
      <c r="T1726" s="19"/>
      <c r="U1726" s="19"/>
      <c r="V1726" s="19"/>
      <c r="W1726" s="19"/>
      <c r="X1726" s="19"/>
      <c r="Y1726" s="19"/>
      <c r="Z1726" s="19"/>
      <c r="AA1726" s="19"/>
      <c r="AB1726" s="19"/>
      <c r="AC1726" s="19"/>
      <c r="AD1726" s="19"/>
      <c r="AE1726" s="19"/>
      <c r="AF1726" s="19"/>
      <c r="AG1726" s="19"/>
      <c r="AH1726" s="19"/>
      <c r="AI1726" s="19"/>
      <c r="AJ1726" s="19"/>
      <c r="AK1726" s="19"/>
      <c r="AL1726" s="19"/>
      <c r="AM1726" s="19"/>
      <c r="AN1726" s="19"/>
      <c r="AO1726" s="19"/>
      <c r="AP1726" s="19"/>
      <c r="AQ1726" s="19"/>
      <c r="AR1726" s="19"/>
      <c r="AS1726" s="19"/>
      <c r="AT1726" s="19"/>
      <c r="AU1726" s="19"/>
    </row>
    <row r="1727" spans="1:47" x14ac:dyDescent="0.25">
      <c r="A1727" s="43" t="s">
        <v>5297</v>
      </c>
      <c r="B1727" s="36" t="s">
        <v>204</v>
      </c>
      <c r="C1727" s="34"/>
      <c r="D1727" s="21"/>
      <c r="E1727" s="35" t="s">
        <v>3381</v>
      </c>
      <c r="F1727" s="34" t="s">
        <v>2032</v>
      </c>
      <c r="G1727" s="21" t="s">
        <v>461</v>
      </c>
      <c r="H1727" s="31" t="s">
        <v>5157</v>
      </c>
      <c r="I1727" s="32">
        <v>42522</v>
      </c>
      <c r="J1727" s="21"/>
      <c r="K1727" s="21"/>
      <c r="L1727" s="21"/>
      <c r="M1727" s="21"/>
      <c r="N1727" s="21"/>
      <c r="O1727" s="21"/>
      <c r="R1727" s="67"/>
      <c r="S1727" s="67"/>
      <c r="T1727" s="67"/>
      <c r="U1727" s="67"/>
      <c r="V1727" s="67"/>
      <c r="W1727" s="67"/>
      <c r="X1727" s="67"/>
      <c r="Y1727" s="67"/>
      <c r="Z1727" s="67"/>
      <c r="AA1727" s="67"/>
      <c r="AB1727" s="67"/>
      <c r="AC1727" s="67"/>
      <c r="AD1727" s="67"/>
      <c r="AE1727" s="67"/>
      <c r="AF1727" s="67"/>
      <c r="AG1727" s="67"/>
      <c r="AH1727" s="67"/>
      <c r="AI1727" s="67"/>
      <c r="AJ1727" s="67"/>
      <c r="AK1727" s="67"/>
      <c r="AL1727" s="67"/>
      <c r="AM1727" s="67"/>
      <c r="AN1727" s="67"/>
      <c r="AO1727" s="67"/>
      <c r="AP1727" s="67"/>
      <c r="AQ1727" s="67"/>
      <c r="AR1727" s="67"/>
      <c r="AS1727" s="67"/>
      <c r="AT1727" s="67"/>
      <c r="AU1727" s="67"/>
    </row>
    <row r="1728" spans="1:47" x14ac:dyDescent="0.25">
      <c r="A1728" s="25" t="s">
        <v>7971</v>
      </c>
      <c r="B1728" s="30" t="s">
        <v>4726</v>
      </c>
      <c r="C1728" s="21"/>
      <c r="D1728" s="21"/>
      <c r="E1728" s="25" t="s">
        <v>1156</v>
      </c>
      <c r="F1728" s="25" t="s">
        <v>4744</v>
      </c>
      <c r="G1728" s="21"/>
      <c r="H1728" s="31" t="s">
        <v>508</v>
      </c>
      <c r="I1728" s="32">
        <v>42902</v>
      </c>
      <c r="J1728" s="21"/>
      <c r="K1728" s="21"/>
      <c r="L1728" s="21"/>
      <c r="M1728" s="21"/>
      <c r="N1728" s="21"/>
      <c r="Q1728" s="33"/>
      <c r="R1728" s="18"/>
      <c r="S1728" s="18"/>
      <c r="T1728" s="18"/>
      <c r="U1728" s="18"/>
      <c r="V1728" s="18"/>
      <c r="W1728" s="18"/>
      <c r="X1728" s="18"/>
      <c r="Y1728" s="18"/>
      <c r="Z1728" s="18"/>
      <c r="AA1728" s="18"/>
      <c r="AB1728" s="18"/>
      <c r="AC1728" s="18"/>
      <c r="AD1728" s="18"/>
      <c r="AE1728" s="18"/>
      <c r="AF1728" s="18"/>
      <c r="AG1728" s="18"/>
      <c r="AH1728" s="18"/>
      <c r="AI1728" s="18"/>
      <c r="AJ1728" s="18"/>
      <c r="AK1728" s="18"/>
      <c r="AL1728" s="18"/>
      <c r="AM1728" s="18"/>
      <c r="AN1728" s="18"/>
      <c r="AO1728" s="18"/>
      <c r="AP1728" s="18"/>
      <c r="AQ1728" s="18"/>
      <c r="AR1728" s="18"/>
      <c r="AS1728" s="18"/>
      <c r="AT1728" s="18"/>
      <c r="AU1728" s="18"/>
    </row>
    <row r="1729" spans="1:47" x14ac:dyDescent="0.25">
      <c r="A1729" s="25" t="s">
        <v>7897</v>
      </c>
      <c r="B1729" s="30" t="s">
        <v>4731</v>
      </c>
      <c r="C1729" s="21"/>
      <c r="D1729" s="21"/>
      <c r="E1729" s="25" t="s">
        <v>482</v>
      </c>
      <c r="F1729" s="25" t="s">
        <v>483</v>
      </c>
      <c r="G1729" s="21"/>
      <c r="H1729" s="31" t="s">
        <v>508</v>
      </c>
      <c r="I1729" s="32">
        <v>42902</v>
      </c>
      <c r="J1729" s="21"/>
      <c r="K1729" s="21"/>
      <c r="L1729" s="21"/>
      <c r="M1729" s="21"/>
      <c r="N1729" s="21"/>
      <c r="Q1729" s="33"/>
    </row>
    <row r="1730" spans="1:47" x14ac:dyDescent="0.25">
      <c r="A1730" s="25" t="s">
        <v>4096</v>
      </c>
      <c r="B1730" s="30" t="s">
        <v>4726</v>
      </c>
      <c r="C1730" s="19" t="s">
        <v>28</v>
      </c>
      <c r="D1730" s="21"/>
      <c r="E1730" s="19" t="s">
        <v>68</v>
      </c>
      <c r="F1730" s="19" t="s">
        <v>68</v>
      </c>
      <c r="G1730" s="21" t="s">
        <v>298</v>
      </c>
      <c r="H1730" s="31" t="s">
        <v>4743</v>
      </c>
      <c r="I1730" s="32">
        <v>42401</v>
      </c>
      <c r="J1730" s="31"/>
      <c r="K1730" s="21"/>
      <c r="L1730" s="21"/>
      <c r="M1730" s="21"/>
      <c r="N1730" s="21"/>
      <c r="Q1730" s="33"/>
    </row>
    <row r="1731" spans="1:47" x14ac:dyDescent="0.25">
      <c r="A1731" s="25" t="s">
        <v>3967</v>
      </c>
      <c r="B1731" s="30" t="s">
        <v>204</v>
      </c>
      <c r="C1731" s="34" t="s">
        <v>28</v>
      </c>
      <c r="D1731" s="21" t="s">
        <v>534</v>
      </c>
      <c r="E1731" s="19" t="s">
        <v>63</v>
      </c>
      <c r="F1731" s="34" t="s">
        <v>63</v>
      </c>
      <c r="G1731" s="21"/>
      <c r="H1731" s="31" t="s">
        <v>3968</v>
      </c>
      <c r="I1731" s="32">
        <v>41807</v>
      </c>
      <c r="J1731" s="21"/>
      <c r="K1731" s="21"/>
      <c r="L1731" s="21"/>
      <c r="M1731" s="21"/>
      <c r="N1731" s="21"/>
      <c r="O1731" s="21"/>
      <c r="R1731" s="18"/>
      <c r="S1731" s="18"/>
      <c r="T1731" s="18"/>
      <c r="U1731" s="18"/>
      <c r="V1731" s="18"/>
      <c r="W1731" s="18"/>
      <c r="X1731" s="18"/>
      <c r="Y1731" s="18"/>
      <c r="Z1731" s="18"/>
      <c r="AA1731" s="18"/>
      <c r="AB1731" s="18"/>
      <c r="AC1731" s="18"/>
      <c r="AD1731" s="18"/>
      <c r="AE1731" s="18"/>
      <c r="AF1731" s="18"/>
      <c r="AG1731" s="18"/>
      <c r="AH1731" s="18"/>
      <c r="AI1731" s="18"/>
      <c r="AJ1731" s="18"/>
      <c r="AK1731" s="18"/>
      <c r="AL1731" s="18"/>
      <c r="AM1731" s="18"/>
      <c r="AN1731" s="18"/>
      <c r="AO1731" s="18"/>
      <c r="AP1731" s="18"/>
      <c r="AQ1731" s="18"/>
      <c r="AR1731" s="18"/>
      <c r="AS1731" s="18"/>
      <c r="AT1731" s="18"/>
      <c r="AU1731" s="18"/>
    </row>
    <row r="1732" spans="1:47" x14ac:dyDescent="0.25">
      <c r="A1732" s="21" t="s">
        <v>797</v>
      </c>
      <c r="B1732" s="36" t="s">
        <v>481</v>
      </c>
      <c r="C1732" s="21"/>
      <c r="D1732" s="21"/>
      <c r="E1732" s="21" t="s">
        <v>545</v>
      </c>
      <c r="F1732" s="34" t="s">
        <v>531</v>
      </c>
      <c r="G1732" s="21"/>
      <c r="H1732" s="31" t="s">
        <v>24</v>
      </c>
      <c r="I1732" s="32">
        <v>36809</v>
      </c>
      <c r="J1732" s="21"/>
      <c r="K1732" s="21"/>
      <c r="L1732" s="21"/>
      <c r="M1732" s="21"/>
      <c r="N1732" s="21"/>
      <c r="R1732" s="25"/>
      <c r="S1732" s="25"/>
      <c r="T1732" s="25"/>
      <c r="U1732" s="25"/>
      <c r="V1732" s="25"/>
      <c r="W1732" s="25"/>
      <c r="X1732" s="25"/>
      <c r="Y1732" s="25"/>
      <c r="Z1732" s="25"/>
      <c r="AA1732" s="25"/>
      <c r="AB1732" s="25"/>
      <c r="AC1732" s="25"/>
      <c r="AD1732" s="25"/>
      <c r="AE1732" s="25"/>
      <c r="AF1732" s="25"/>
      <c r="AG1732" s="25"/>
      <c r="AH1732" s="25"/>
      <c r="AI1732" s="25"/>
      <c r="AJ1732" s="25"/>
      <c r="AK1732" s="25"/>
      <c r="AL1732" s="25"/>
      <c r="AM1732" s="25"/>
      <c r="AN1732" s="25"/>
      <c r="AO1732" s="25"/>
      <c r="AP1732" s="25"/>
      <c r="AQ1732" s="25"/>
      <c r="AR1732" s="25"/>
      <c r="AS1732" s="25"/>
      <c r="AT1732" s="25"/>
      <c r="AU1732" s="25"/>
    </row>
    <row r="1733" spans="1:47" x14ac:dyDescent="0.25">
      <c r="A1733" s="39" t="s">
        <v>2060</v>
      </c>
      <c r="B1733" s="36" t="s">
        <v>1038</v>
      </c>
      <c r="C1733" s="21"/>
      <c r="D1733" s="21" t="s">
        <v>638</v>
      </c>
      <c r="E1733" s="21" t="s">
        <v>21</v>
      </c>
      <c r="F1733" s="34" t="s">
        <v>21</v>
      </c>
      <c r="G1733" s="21" t="s">
        <v>18</v>
      </c>
      <c r="H1733" s="31" t="s">
        <v>1950</v>
      </c>
      <c r="I1733" s="32">
        <v>41306</v>
      </c>
      <c r="J1733" s="21"/>
      <c r="K1733" s="21"/>
      <c r="L1733" s="21"/>
      <c r="M1733" s="21"/>
      <c r="N1733" s="21"/>
    </row>
    <row r="1734" spans="1:47" x14ac:dyDescent="0.25">
      <c r="A1734" s="39" t="s">
        <v>2061</v>
      </c>
      <c r="B1734" s="36" t="s">
        <v>1038</v>
      </c>
      <c r="C1734" s="21"/>
      <c r="D1734" s="21" t="s">
        <v>638</v>
      </c>
      <c r="E1734" s="21" t="s">
        <v>56</v>
      </c>
      <c r="F1734" s="34" t="s">
        <v>56</v>
      </c>
      <c r="G1734" s="21" t="s">
        <v>272</v>
      </c>
      <c r="H1734" s="31" t="s">
        <v>2062</v>
      </c>
      <c r="I1734" s="32">
        <v>38224</v>
      </c>
      <c r="J1734" s="21"/>
      <c r="K1734" s="21"/>
      <c r="L1734" s="21"/>
      <c r="M1734" s="21"/>
      <c r="N1734" s="21" t="s">
        <v>2063</v>
      </c>
    </row>
    <row r="1735" spans="1:47" x14ac:dyDescent="0.25">
      <c r="A1735" s="34" t="s">
        <v>3980</v>
      </c>
      <c r="B1735" s="30" t="s">
        <v>4726</v>
      </c>
      <c r="C1735" s="34" t="s">
        <v>28</v>
      </c>
      <c r="D1735" s="21"/>
      <c r="E1735" s="21" t="s">
        <v>68</v>
      </c>
      <c r="F1735" s="34" t="s">
        <v>68</v>
      </c>
      <c r="G1735" s="21" t="s">
        <v>298</v>
      </c>
      <c r="H1735" s="31" t="s">
        <v>4743</v>
      </c>
      <c r="I1735" s="32">
        <v>42401</v>
      </c>
      <c r="J1735" s="31"/>
      <c r="K1735" s="21"/>
      <c r="L1735" s="21"/>
      <c r="M1735" s="21"/>
      <c r="N1735" s="21"/>
      <c r="O1735" s="21"/>
    </row>
    <row r="1736" spans="1:47" x14ac:dyDescent="0.25">
      <c r="A1736" s="18" t="s">
        <v>7668</v>
      </c>
      <c r="B1736" s="18" t="s">
        <v>16</v>
      </c>
      <c r="E1736" s="18" t="s">
        <v>21</v>
      </c>
      <c r="F1736" s="34" t="s">
        <v>5302</v>
      </c>
      <c r="G1736" s="21"/>
      <c r="H1736" s="18" t="s">
        <v>7661</v>
      </c>
      <c r="I1736" s="20">
        <v>42790</v>
      </c>
      <c r="J1736" s="21"/>
      <c r="K1736" s="21"/>
      <c r="L1736" s="21"/>
      <c r="M1736" s="21"/>
      <c r="N1736" s="21"/>
      <c r="O1736" s="21"/>
    </row>
    <row r="1737" spans="1:47" x14ac:dyDescent="0.25">
      <c r="A1737" s="25" t="s">
        <v>5365</v>
      </c>
      <c r="B1737" s="25" t="s">
        <v>204</v>
      </c>
      <c r="E1737" s="25" t="s">
        <v>17</v>
      </c>
      <c r="F1737" s="34" t="s">
        <v>17</v>
      </c>
      <c r="G1737" s="21"/>
      <c r="H1737" s="25" t="s">
        <v>5360</v>
      </c>
      <c r="I1737" s="32">
        <v>42551</v>
      </c>
      <c r="J1737" s="21"/>
      <c r="K1737" s="21"/>
      <c r="L1737" s="21"/>
      <c r="M1737" s="21"/>
      <c r="N1737" s="21"/>
      <c r="O1737" s="21"/>
    </row>
    <row r="1738" spans="1:47" x14ac:dyDescent="0.25">
      <c r="A1738" s="25" t="s">
        <v>3957</v>
      </c>
      <c r="B1738" s="36" t="s">
        <v>204</v>
      </c>
      <c r="C1738" s="34" t="s">
        <v>28</v>
      </c>
      <c r="D1738" s="21"/>
      <c r="E1738" s="19" t="s">
        <v>3406</v>
      </c>
      <c r="F1738" s="34" t="s">
        <v>2032</v>
      </c>
      <c r="G1738" s="21" t="s">
        <v>461</v>
      </c>
      <c r="H1738" s="31" t="s">
        <v>5157</v>
      </c>
      <c r="I1738" s="32">
        <v>42522</v>
      </c>
      <c r="J1738" s="21"/>
      <c r="K1738" s="21"/>
      <c r="L1738" s="21"/>
      <c r="M1738" s="21"/>
      <c r="N1738" s="21"/>
      <c r="O1738" s="21"/>
    </row>
    <row r="1739" spans="1:47" x14ac:dyDescent="0.25">
      <c r="A1739" s="25" t="s">
        <v>4214</v>
      </c>
      <c r="B1739" s="40" t="s">
        <v>204</v>
      </c>
      <c r="C1739" s="19" t="s">
        <v>28</v>
      </c>
      <c r="D1739" s="25"/>
      <c r="E1739" s="25" t="s">
        <v>4215</v>
      </c>
      <c r="F1739" s="34" t="s">
        <v>3294</v>
      </c>
      <c r="G1739" s="21" t="s">
        <v>461</v>
      </c>
      <c r="H1739" s="31" t="s">
        <v>5157</v>
      </c>
      <c r="I1739" s="32">
        <v>42522</v>
      </c>
      <c r="J1739" s="25"/>
      <c r="K1739" s="34"/>
      <c r="L1739" s="21"/>
      <c r="M1739" s="21"/>
      <c r="N1739" s="21"/>
      <c r="Q1739" s="33"/>
    </row>
    <row r="1740" spans="1:47" x14ac:dyDescent="0.25">
      <c r="A1740" s="22" t="s">
        <v>8221</v>
      </c>
      <c r="B1740" s="18" t="s">
        <v>481</v>
      </c>
      <c r="C1740" s="18"/>
      <c r="D1740" s="18"/>
      <c r="E1740" s="18" t="s">
        <v>682</v>
      </c>
      <c r="F1740" s="34" t="s">
        <v>494</v>
      </c>
      <c r="G1740" s="18"/>
      <c r="H1740" s="18" t="s">
        <v>8198</v>
      </c>
      <c r="I1740" s="26">
        <v>43040</v>
      </c>
      <c r="J1740" s="18"/>
      <c r="K1740" s="18"/>
      <c r="L1740" s="18"/>
      <c r="M1740" s="18"/>
      <c r="N1740" s="18"/>
      <c r="O1740" s="21"/>
    </row>
    <row r="1741" spans="1:47" x14ac:dyDescent="0.25">
      <c r="A1741" s="25" t="s">
        <v>3963</v>
      </c>
      <c r="B1741" s="30" t="s">
        <v>4726</v>
      </c>
      <c r="C1741" s="34" t="s">
        <v>28</v>
      </c>
      <c r="D1741" s="21"/>
      <c r="E1741" s="19" t="s">
        <v>68</v>
      </c>
      <c r="F1741" s="34" t="s">
        <v>68</v>
      </c>
      <c r="G1741" s="21" t="s">
        <v>298</v>
      </c>
      <c r="H1741" s="31" t="s">
        <v>4743</v>
      </c>
      <c r="I1741" s="32">
        <v>42401</v>
      </c>
      <c r="J1741" s="31"/>
      <c r="K1741" s="21"/>
      <c r="L1741" s="21"/>
      <c r="M1741" s="21"/>
      <c r="N1741" s="21"/>
      <c r="O1741" s="21"/>
    </row>
    <row r="1742" spans="1:47" x14ac:dyDescent="0.25">
      <c r="A1742" s="21" t="s">
        <v>2427</v>
      </c>
      <c r="B1742" s="30" t="s">
        <v>4726</v>
      </c>
      <c r="C1742" s="21" t="s">
        <v>1710</v>
      </c>
      <c r="D1742" s="21"/>
      <c r="E1742" s="21" t="s">
        <v>1711</v>
      </c>
      <c r="F1742" s="34" t="s">
        <v>4744</v>
      </c>
      <c r="G1742" s="21" t="s">
        <v>298</v>
      </c>
      <c r="H1742" s="31" t="s">
        <v>4743</v>
      </c>
      <c r="I1742" s="32">
        <v>42401</v>
      </c>
      <c r="J1742" s="31"/>
      <c r="K1742" s="21"/>
      <c r="L1742" s="21"/>
      <c r="M1742" s="21"/>
      <c r="N1742" s="21"/>
    </row>
    <row r="1743" spans="1:47" x14ac:dyDescent="0.25">
      <c r="A1743" s="21" t="s">
        <v>798</v>
      </c>
      <c r="B1743" s="36" t="s">
        <v>4731</v>
      </c>
      <c r="C1743" s="21"/>
      <c r="D1743" s="21"/>
      <c r="E1743" s="21" t="s">
        <v>496</v>
      </c>
      <c r="F1743" s="34" t="s">
        <v>483</v>
      </c>
      <c r="G1743" s="21" t="s">
        <v>481</v>
      </c>
      <c r="H1743" s="31" t="s">
        <v>4743</v>
      </c>
      <c r="I1743" s="32">
        <v>42401</v>
      </c>
      <c r="J1743" s="31"/>
      <c r="K1743" s="21"/>
      <c r="L1743" s="21"/>
      <c r="M1743" s="21"/>
      <c r="N1743" s="21"/>
      <c r="R1743" s="18"/>
      <c r="S1743" s="18"/>
      <c r="T1743" s="18"/>
      <c r="U1743" s="18"/>
      <c r="V1743" s="18"/>
      <c r="W1743" s="18"/>
      <c r="X1743" s="18"/>
      <c r="Y1743" s="18"/>
      <c r="Z1743" s="18"/>
      <c r="AA1743" s="18"/>
      <c r="AB1743" s="18"/>
      <c r="AC1743" s="18"/>
      <c r="AD1743" s="18"/>
      <c r="AE1743" s="18"/>
      <c r="AF1743" s="18"/>
      <c r="AG1743" s="18"/>
      <c r="AH1743" s="18"/>
      <c r="AI1743" s="18"/>
      <c r="AJ1743" s="18"/>
      <c r="AK1743" s="18"/>
      <c r="AL1743" s="18"/>
      <c r="AM1743" s="18"/>
      <c r="AN1743" s="18"/>
      <c r="AO1743" s="18"/>
      <c r="AP1743" s="18"/>
      <c r="AQ1743" s="18"/>
      <c r="AR1743" s="18"/>
      <c r="AS1743" s="18"/>
      <c r="AT1743" s="18"/>
      <c r="AU1743" s="18"/>
    </row>
    <row r="1744" spans="1:47" x14ac:dyDescent="0.25">
      <c r="A1744" s="25" t="s">
        <v>5265</v>
      </c>
      <c r="B1744" s="36" t="s">
        <v>1999</v>
      </c>
      <c r="C1744" s="34"/>
      <c r="D1744" s="21"/>
      <c r="E1744" s="25" t="s">
        <v>1384</v>
      </c>
      <c r="F1744" s="34" t="s">
        <v>1384</v>
      </c>
      <c r="G1744" s="21" t="s">
        <v>4732</v>
      </c>
      <c r="H1744" s="25" t="s">
        <v>7854</v>
      </c>
      <c r="I1744" s="32">
        <v>42901</v>
      </c>
      <c r="J1744" s="21"/>
      <c r="K1744" s="21"/>
      <c r="L1744" s="21"/>
      <c r="M1744" s="21"/>
      <c r="N1744" s="21"/>
      <c r="O1744" s="21"/>
    </row>
    <row r="1745" spans="1:47" x14ac:dyDescent="0.25">
      <c r="A1745" s="21" t="s">
        <v>2428</v>
      </c>
      <c r="B1745" s="36" t="s">
        <v>298</v>
      </c>
      <c r="C1745" s="21" t="s">
        <v>1710</v>
      </c>
      <c r="D1745" s="21"/>
      <c r="E1745" s="21" t="s">
        <v>2250</v>
      </c>
      <c r="F1745" s="34" t="s">
        <v>46</v>
      </c>
      <c r="G1745" s="21" t="s">
        <v>1838</v>
      </c>
      <c r="H1745" s="31" t="s">
        <v>1839</v>
      </c>
      <c r="I1745" s="32">
        <v>39326</v>
      </c>
      <c r="J1745" s="21"/>
      <c r="K1745" s="21"/>
      <c r="L1745" s="21"/>
      <c r="M1745" s="21"/>
      <c r="N1745" s="21"/>
    </row>
    <row r="1746" spans="1:47" x14ac:dyDescent="0.25">
      <c r="A1746" s="21" t="s">
        <v>177</v>
      </c>
      <c r="B1746" s="36" t="s">
        <v>16</v>
      </c>
      <c r="C1746" s="21" t="s">
        <v>28</v>
      </c>
      <c r="D1746" s="21"/>
      <c r="E1746" s="21" t="s">
        <v>21</v>
      </c>
      <c r="F1746" s="34" t="s">
        <v>21</v>
      </c>
      <c r="G1746" s="21" t="s">
        <v>18</v>
      </c>
      <c r="H1746" s="31" t="s">
        <v>19</v>
      </c>
      <c r="I1746" s="32">
        <v>41498</v>
      </c>
      <c r="J1746" s="21"/>
      <c r="K1746" s="21"/>
      <c r="L1746" s="21"/>
      <c r="M1746" s="21"/>
      <c r="N1746" s="21"/>
    </row>
    <row r="1747" spans="1:47" x14ac:dyDescent="0.25">
      <c r="A1747" s="21" t="s">
        <v>799</v>
      </c>
      <c r="B1747" s="36" t="s">
        <v>481</v>
      </c>
      <c r="C1747" s="21"/>
      <c r="D1747" s="21"/>
      <c r="E1747" s="21" t="s">
        <v>575</v>
      </c>
      <c r="F1747" s="34" t="s">
        <v>491</v>
      </c>
      <c r="G1747" s="21"/>
      <c r="H1747" s="31" t="s">
        <v>489</v>
      </c>
      <c r="I1747" s="32">
        <v>37081</v>
      </c>
      <c r="J1747" s="21"/>
      <c r="K1747" s="21"/>
      <c r="L1747" s="21"/>
      <c r="M1747" s="21"/>
      <c r="N1747" s="21"/>
      <c r="R1747" s="18"/>
      <c r="S1747" s="18"/>
      <c r="T1747" s="18"/>
      <c r="U1747" s="18"/>
      <c r="V1747" s="18"/>
      <c r="W1747" s="18"/>
      <c r="X1747" s="18"/>
      <c r="Y1747" s="18"/>
      <c r="Z1747" s="18"/>
      <c r="AA1747" s="18"/>
      <c r="AB1747" s="18"/>
      <c r="AC1747" s="18"/>
      <c r="AD1747" s="18"/>
      <c r="AE1747" s="18"/>
      <c r="AF1747" s="18"/>
      <c r="AG1747" s="18"/>
      <c r="AH1747" s="18"/>
      <c r="AI1747" s="18"/>
      <c r="AJ1747" s="18"/>
      <c r="AK1747" s="18"/>
      <c r="AL1747" s="18"/>
      <c r="AM1747" s="18"/>
      <c r="AN1747" s="18"/>
      <c r="AO1747" s="18"/>
      <c r="AP1747" s="18"/>
      <c r="AQ1747" s="18"/>
      <c r="AR1747" s="18"/>
      <c r="AS1747" s="18"/>
      <c r="AT1747" s="18"/>
      <c r="AU1747" s="18"/>
    </row>
    <row r="1748" spans="1:47" x14ac:dyDescent="0.25">
      <c r="A1748" s="21" t="s">
        <v>3506</v>
      </c>
      <c r="B1748" s="36" t="s">
        <v>1999</v>
      </c>
      <c r="C1748" s="21" t="s">
        <v>28</v>
      </c>
      <c r="E1748" s="21" t="s">
        <v>26</v>
      </c>
      <c r="F1748" s="34" t="s">
        <v>26</v>
      </c>
      <c r="G1748" s="21" t="s">
        <v>4731</v>
      </c>
      <c r="H1748" s="31" t="s">
        <v>7854</v>
      </c>
      <c r="I1748" s="32">
        <v>42901</v>
      </c>
    </row>
    <row r="1749" spans="1:47" x14ac:dyDescent="0.25">
      <c r="A1749" s="21" t="s">
        <v>178</v>
      </c>
      <c r="B1749" s="36" t="s">
        <v>16</v>
      </c>
      <c r="C1749" s="21" t="s">
        <v>28</v>
      </c>
      <c r="D1749" s="21" t="s">
        <v>179</v>
      </c>
      <c r="E1749" s="21" t="s">
        <v>21</v>
      </c>
      <c r="F1749" s="34" t="s">
        <v>21</v>
      </c>
      <c r="G1749" s="34" t="s">
        <v>18</v>
      </c>
      <c r="H1749" s="31" t="s">
        <v>19</v>
      </c>
      <c r="I1749" s="32">
        <v>41498</v>
      </c>
      <c r="J1749" s="21"/>
      <c r="K1749" s="21"/>
      <c r="L1749" s="21"/>
      <c r="M1749" s="21"/>
      <c r="N1749" s="21"/>
      <c r="O1749" s="19">
        <v>95133</v>
      </c>
    </row>
    <row r="1750" spans="1:47" x14ac:dyDescent="0.25">
      <c r="A1750" s="19" t="s">
        <v>5407</v>
      </c>
      <c r="B1750" s="38" t="s">
        <v>1999</v>
      </c>
      <c r="E1750" s="21" t="s">
        <v>36</v>
      </c>
      <c r="F1750" s="21" t="s">
        <v>36</v>
      </c>
      <c r="G1750" s="21" t="s">
        <v>4731</v>
      </c>
      <c r="H1750" s="31" t="s">
        <v>7854</v>
      </c>
      <c r="I1750" s="32">
        <v>42901</v>
      </c>
      <c r="R1750" s="25"/>
      <c r="S1750" s="25"/>
      <c r="T1750" s="25"/>
      <c r="U1750" s="25"/>
      <c r="V1750" s="25"/>
      <c r="W1750" s="25"/>
      <c r="X1750" s="25"/>
      <c r="Y1750" s="25"/>
      <c r="Z1750" s="25"/>
      <c r="AA1750" s="25"/>
      <c r="AB1750" s="25"/>
      <c r="AC1750" s="25"/>
      <c r="AD1750" s="25"/>
      <c r="AE1750" s="25"/>
      <c r="AF1750" s="25"/>
      <c r="AG1750" s="25"/>
      <c r="AH1750" s="25"/>
      <c r="AI1750" s="25"/>
      <c r="AJ1750" s="25"/>
      <c r="AK1750" s="25"/>
      <c r="AL1750" s="25"/>
      <c r="AM1750" s="25"/>
      <c r="AN1750" s="25"/>
      <c r="AO1750" s="25"/>
      <c r="AP1750" s="25"/>
      <c r="AQ1750" s="25"/>
      <c r="AR1750" s="25"/>
      <c r="AS1750" s="25"/>
      <c r="AT1750" s="25"/>
      <c r="AU1750" s="25"/>
    </row>
    <row r="1751" spans="1:47" x14ac:dyDescent="0.25">
      <c r="A1751" s="21" t="s">
        <v>9088</v>
      </c>
      <c r="B1751" s="36" t="s">
        <v>4726</v>
      </c>
      <c r="C1751" s="21" t="s">
        <v>28</v>
      </c>
      <c r="D1751" s="21"/>
      <c r="E1751" s="21" t="s">
        <v>2183</v>
      </c>
      <c r="F1751" s="25" t="s">
        <v>4744</v>
      </c>
      <c r="G1751" s="21" t="s">
        <v>16</v>
      </c>
      <c r="H1751" s="31" t="s">
        <v>1522</v>
      </c>
      <c r="I1751" s="32">
        <v>42634</v>
      </c>
      <c r="J1751" s="21"/>
      <c r="K1751" s="21"/>
      <c r="L1751" s="21"/>
      <c r="M1751" s="21"/>
      <c r="N1751" s="21"/>
    </row>
    <row r="1752" spans="1:47" x14ac:dyDescent="0.25">
      <c r="A1752" s="43" t="s">
        <v>5570</v>
      </c>
      <c r="B1752" s="35" t="s">
        <v>4726</v>
      </c>
      <c r="C1752" s="34"/>
      <c r="D1752" s="21"/>
      <c r="E1752" s="35" t="s">
        <v>68</v>
      </c>
      <c r="F1752" s="21" t="s">
        <v>68</v>
      </c>
      <c r="G1752" s="21"/>
      <c r="H1752" s="31" t="s">
        <v>5579</v>
      </c>
      <c r="I1752" s="32">
        <v>42741</v>
      </c>
      <c r="J1752" s="21"/>
      <c r="K1752" s="21"/>
      <c r="L1752" s="21"/>
      <c r="M1752" s="21"/>
      <c r="N1752" s="21"/>
      <c r="O1752" s="21"/>
    </row>
    <row r="1753" spans="1:47" x14ac:dyDescent="0.25">
      <c r="A1753" s="25" t="s">
        <v>7898</v>
      </c>
      <c r="B1753" s="30" t="s">
        <v>1999</v>
      </c>
      <c r="C1753" s="21"/>
      <c r="D1753" s="21"/>
      <c r="E1753" s="25" t="s">
        <v>26</v>
      </c>
      <c r="F1753" s="25" t="s">
        <v>26</v>
      </c>
      <c r="G1753" s="21" t="s">
        <v>4731</v>
      </c>
      <c r="H1753" s="31" t="s">
        <v>508</v>
      </c>
      <c r="I1753" s="32">
        <v>42902</v>
      </c>
      <c r="J1753" s="21"/>
      <c r="K1753" s="21"/>
      <c r="L1753" s="21"/>
      <c r="M1753" s="21"/>
      <c r="N1753" s="21"/>
      <c r="Q1753" s="33"/>
    </row>
    <row r="1754" spans="1:47" x14ac:dyDescent="0.25">
      <c r="A1754" t="s">
        <v>180</v>
      </c>
      <c r="B1754" t="s">
        <v>16</v>
      </c>
      <c r="C1754" t="s">
        <v>28</v>
      </c>
      <c r="D1754"/>
      <c r="E1754" t="s">
        <v>21</v>
      </c>
      <c r="F1754" t="s">
        <v>21</v>
      </c>
      <c r="G1754" t="s">
        <v>18</v>
      </c>
      <c r="H1754" t="s">
        <v>19</v>
      </c>
      <c r="I1754" s="127">
        <v>41498</v>
      </c>
      <c r="J1754"/>
      <c r="K1754"/>
      <c r="L1754" t="s">
        <v>181</v>
      </c>
      <c r="M1754"/>
      <c r="N1754"/>
      <c r="O1754"/>
      <c r="P1754"/>
      <c r="Q1754"/>
      <c r="R1754"/>
      <c r="S1754"/>
      <c r="T1754"/>
      <c r="U1754"/>
      <c r="V1754"/>
      <c r="W1754"/>
      <c r="X1754"/>
      <c r="Y1754"/>
      <c r="Z1754"/>
      <c r="AA1754"/>
      <c r="AB1754"/>
      <c r="AC1754"/>
      <c r="AD1754"/>
      <c r="AE1754"/>
      <c r="AF1754"/>
      <c r="AG1754"/>
      <c r="AH1754"/>
      <c r="AI1754"/>
      <c r="AJ1754"/>
      <c r="AK1754"/>
      <c r="AL1754"/>
      <c r="AM1754"/>
      <c r="AN1754"/>
      <c r="AO1754"/>
      <c r="AP1754"/>
      <c r="AQ1754"/>
      <c r="AR1754"/>
      <c r="AS1754"/>
      <c r="AT1754"/>
      <c r="AU1754"/>
    </row>
    <row r="1755" spans="1:47" x14ac:dyDescent="0.25">
      <c r="A1755" s="25" t="s">
        <v>4656</v>
      </c>
      <c r="B1755" s="30" t="s">
        <v>481</v>
      </c>
      <c r="C1755" s="34" t="s">
        <v>28</v>
      </c>
      <c r="D1755" s="21"/>
      <c r="E1755" s="19" t="s">
        <v>779</v>
      </c>
      <c r="F1755" s="34" t="s">
        <v>494</v>
      </c>
      <c r="G1755" s="21"/>
      <c r="H1755" s="31" t="s">
        <v>4669</v>
      </c>
      <c r="I1755" s="32">
        <v>42276</v>
      </c>
      <c r="J1755" s="21"/>
      <c r="K1755" s="21"/>
      <c r="L1755" s="21"/>
      <c r="M1755" s="21"/>
      <c r="N1755" s="21"/>
      <c r="O1755" s="21"/>
    </row>
    <row r="1756" spans="1:47" x14ac:dyDescent="0.25">
      <c r="A1756" s="19" t="s">
        <v>4534</v>
      </c>
      <c r="B1756" s="37" t="s">
        <v>204</v>
      </c>
      <c r="C1756" s="34" t="s">
        <v>28</v>
      </c>
      <c r="D1756" s="21"/>
      <c r="E1756" s="19" t="s">
        <v>4535</v>
      </c>
      <c r="F1756" s="34" t="s">
        <v>63</v>
      </c>
      <c r="G1756" s="21"/>
      <c r="H1756" s="31" t="s">
        <v>4581</v>
      </c>
      <c r="I1756" s="32">
        <v>42198</v>
      </c>
      <c r="J1756" s="21"/>
      <c r="K1756" s="21"/>
      <c r="L1756" s="21"/>
      <c r="M1756" s="21"/>
      <c r="N1756" s="21"/>
      <c r="O1756" s="21"/>
      <c r="R1756" s="22"/>
      <c r="S1756" s="22"/>
      <c r="T1756" s="22"/>
      <c r="U1756" s="22"/>
      <c r="V1756" s="22"/>
      <c r="W1756" s="22"/>
      <c r="X1756" s="22"/>
      <c r="Y1756" s="22"/>
      <c r="Z1756" s="22"/>
      <c r="AA1756" s="22"/>
      <c r="AB1756" s="22"/>
      <c r="AC1756" s="22"/>
      <c r="AD1756" s="22"/>
      <c r="AE1756" s="22"/>
      <c r="AF1756" s="22"/>
      <c r="AG1756" s="22"/>
      <c r="AH1756" s="22"/>
      <c r="AI1756" s="22"/>
      <c r="AJ1756" s="22"/>
      <c r="AK1756" s="22"/>
      <c r="AL1756" s="22"/>
      <c r="AM1756" s="22"/>
      <c r="AN1756" s="22"/>
      <c r="AO1756" s="22"/>
      <c r="AP1756" s="22"/>
      <c r="AQ1756" s="22"/>
      <c r="AR1756" s="22"/>
      <c r="AS1756" s="22"/>
      <c r="AT1756" s="22"/>
      <c r="AU1756" s="22"/>
    </row>
    <row r="1757" spans="1:47" x14ac:dyDescent="0.25">
      <c r="A1757" s="21" t="s">
        <v>182</v>
      </c>
      <c r="B1757" s="36" t="s">
        <v>16</v>
      </c>
      <c r="C1757" s="21" t="s">
        <v>28</v>
      </c>
      <c r="D1757" s="21"/>
      <c r="E1757" s="21" t="s">
        <v>21</v>
      </c>
      <c r="F1757" s="34" t="s">
        <v>21</v>
      </c>
      <c r="G1757" s="21" t="s">
        <v>18</v>
      </c>
      <c r="H1757" s="31" t="s">
        <v>19</v>
      </c>
      <c r="I1757" s="32">
        <v>41498</v>
      </c>
      <c r="J1757" s="21"/>
      <c r="K1757" s="21"/>
      <c r="L1757" s="21"/>
      <c r="M1757" s="21"/>
      <c r="N1757" s="21"/>
    </row>
    <row r="1758" spans="1:47" x14ac:dyDescent="0.25">
      <c r="A1758" s="21" t="s">
        <v>4159</v>
      </c>
      <c r="B1758" s="36" t="s">
        <v>16</v>
      </c>
      <c r="C1758" s="21"/>
      <c r="D1758" s="21"/>
      <c r="E1758" s="21" t="s">
        <v>21</v>
      </c>
      <c r="F1758" s="34" t="s">
        <v>21</v>
      </c>
      <c r="G1758" s="34" t="s">
        <v>484</v>
      </c>
      <c r="H1758" s="31" t="s">
        <v>4743</v>
      </c>
      <c r="I1758" s="32">
        <v>42401</v>
      </c>
      <c r="J1758" s="31"/>
      <c r="K1758" s="21"/>
      <c r="L1758" s="21"/>
      <c r="M1758" s="21"/>
      <c r="N1758" s="21"/>
      <c r="O1758" s="19">
        <v>95131</v>
      </c>
      <c r="Q1758" s="33"/>
    </row>
    <row r="1759" spans="1:47" x14ac:dyDescent="0.25">
      <c r="A1759" s="21" t="s">
        <v>7953</v>
      </c>
      <c r="B1759" s="36" t="s">
        <v>481</v>
      </c>
      <c r="C1759" s="21"/>
      <c r="D1759" s="21"/>
      <c r="E1759" s="21" t="s">
        <v>500</v>
      </c>
      <c r="F1759" s="34" t="s">
        <v>494</v>
      </c>
      <c r="G1759" s="21"/>
      <c r="H1759" s="31" t="s">
        <v>595</v>
      </c>
      <c r="I1759" s="32">
        <v>35723</v>
      </c>
      <c r="J1759" s="21"/>
      <c r="K1759" s="21"/>
      <c r="L1759" s="21" t="s">
        <v>800</v>
      </c>
      <c r="M1759" s="21"/>
      <c r="N1759" s="21"/>
      <c r="R1759" s="18"/>
      <c r="S1759" s="18"/>
      <c r="T1759" s="18"/>
      <c r="U1759" s="18"/>
      <c r="V1759" s="18"/>
      <c r="W1759" s="18"/>
      <c r="X1759" s="18"/>
      <c r="Y1759" s="18"/>
      <c r="Z1759" s="18"/>
      <c r="AA1759" s="18"/>
      <c r="AB1759" s="18"/>
      <c r="AC1759" s="18"/>
      <c r="AD1759" s="18"/>
      <c r="AE1759" s="18"/>
      <c r="AF1759" s="18"/>
      <c r="AG1759" s="18"/>
      <c r="AH1759" s="18"/>
      <c r="AI1759" s="18"/>
      <c r="AJ1759" s="18"/>
      <c r="AK1759" s="18"/>
      <c r="AL1759" s="18"/>
      <c r="AM1759" s="18"/>
      <c r="AN1759" s="18"/>
      <c r="AO1759" s="18"/>
      <c r="AP1759" s="18"/>
      <c r="AQ1759" s="18"/>
      <c r="AR1759" s="18"/>
      <c r="AS1759" s="18"/>
      <c r="AT1759" s="18"/>
      <c r="AU1759" s="18"/>
    </row>
    <row r="1760" spans="1:47" x14ac:dyDescent="0.25">
      <c r="A1760" s="25" t="s">
        <v>4035</v>
      </c>
      <c r="B1760" s="30" t="s">
        <v>4726</v>
      </c>
      <c r="C1760" s="21" t="s">
        <v>28</v>
      </c>
      <c r="D1760" s="21"/>
      <c r="E1760" s="19" t="s">
        <v>2216</v>
      </c>
      <c r="F1760" s="34" t="s">
        <v>4744</v>
      </c>
      <c r="G1760" s="21"/>
      <c r="H1760" s="31" t="s">
        <v>4024</v>
      </c>
      <c r="I1760" s="32">
        <v>41852</v>
      </c>
      <c r="J1760" s="21"/>
      <c r="K1760" s="21"/>
      <c r="L1760" s="21"/>
      <c r="M1760" s="21"/>
      <c r="N1760" s="21"/>
    </row>
    <row r="1761" spans="1:47" x14ac:dyDescent="0.25">
      <c r="A1761" s="21" t="s">
        <v>1449</v>
      </c>
      <c r="B1761" s="36" t="s">
        <v>204</v>
      </c>
      <c r="C1761" s="21" t="s">
        <v>28</v>
      </c>
      <c r="D1761" s="21"/>
      <c r="E1761" s="21" t="s">
        <v>61</v>
      </c>
      <c r="F1761" s="34" t="s">
        <v>61</v>
      </c>
      <c r="G1761" s="21" t="s">
        <v>1309</v>
      </c>
      <c r="H1761" s="31" t="s">
        <v>1310</v>
      </c>
      <c r="I1761" s="32">
        <v>39615</v>
      </c>
      <c r="J1761" s="21"/>
      <c r="K1761" s="21"/>
      <c r="L1761" s="21" t="s">
        <v>1449</v>
      </c>
      <c r="M1761" s="21"/>
      <c r="N1761" s="21"/>
    </row>
    <row r="1762" spans="1:47" x14ac:dyDescent="0.25">
      <c r="A1762" s="21" t="s">
        <v>1222</v>
      </c>
      <c r="B1762" s="36" t="s">
        <v>638</v>
      </c>
      <c r="C1762" s="21" t="s">
        <v>1710</v>
      </c>
      <c r="E1762" s="21" t="s">
        <v>56</v>
      </c>
      <c r="F1762" s="34" t="s">
        <v>56</v>
      </c>
      <c r="G1762" s="34" t="s">
        <v>272</v>
      </c>
      <c r="H1762" s="31" t="s">
        <v>4743</v>
      </c>
      <c r="I1762" s="32">
        <v>42401</v>
      </c>
      <c r="J1762" s="31"/>
    </row>
    <row r="1763" spans="1:47" x14ac:dyDescent="0.25">
      <c r="A1763" s="25" t="s">
        <v>4946</v>
      </c>
      <c r="B1763" s="36" t="s">
        <v>204</v>
      </c>
      <c r="C1763" s="34"/>
      <c r="D1763" s="21"/>
      <c r="E1763" s="25" t="s">
        <v>2068</v>
      </c>
      <c r="F1763" s="34" t="s">
        <v>2032</v>
      </c>
      <c r="G1763" s="21" t="s">
        <v>461</v>
      </c>
      <c r="H1763" s="31" t="s">
        <v>5157</v>
      </c>
      <c r="I1763" s="32">
        <v>42522</v>
      </c>
      <c r="J1763" s="21"/>
      <c r="K1763" s="21"/>
      <c r="L1763" s="21"/>
      <c r="M1763" s="21"/>
      <c r="N1763" s="21"/>
      <c r="O1763" s="21"/>
    </row>
    <row r="1764" spans="1:47" x14ac:dyDescent="0.25">
      <c r="A1764" s="22" t="s">
        <v>8161</v>
      </c>
      <c r="B1764" s="18" t="s">
        <v>4731</v>
      </c>
      <c r="C1764" s="18"/>
      <c r="D1764" s="18"/>
      <c r="E1764" s="18" t="s">
        <v>2804</v>
      </c>
      <c r="F1764" s="34" t="s">
        <v>4737</v>
      </c>
      <c r="G1764" s="18"/>
      <c r="H1764" s="18" t="s">
        <v>8158</v>
      </c>
      <c r="I1764" s="26">
        <v>43026</v>
      </c>
      <c r="J1764" s="18"/>
      <c r="K1764" s="18"/>
      <c r="L1764" s="18"/>
      <c r="M1764" s="18"/>
      <c r="N1764" s="18"/>
      <c r="Q1764" s="33"/>
    </row>
    <row r="1765" spans="1:47" x14ac:dyDescent="0.25">
      <c r="A1765" s="21" t="s">
        <v>1450</v>
      </c>
      <c r="B1765" s="36" t="s">
        <v>204</v>
      </c>
      <c r="C1765" s="21" t="s">
        <v>28</v>
      </c>
      <c r="E1765" s="21" t="s">
        <v>17</v>
      </c>
      <c r="F1765" s="34" t="s">
        <v>17</v>
      </c>
      <c r="H1765" s="31" t="s">
        <v>577</v>
      </c>
      <c r="I1765" s="32">
        <v>40598</v>
      </c>
    </row>
    <row r="1766" spans="1:47" x14ac:dyDescent="0.25">
      <c r="A1766" s="21" t="s">
        <v>4645</v>
      </c>
      <c r="B1766" s="38" t="s">
        <v>1999</v>
      </c>
      <c r="C1766" s="34" t="s">
        <v>28</v>
      </c>
      <c r="D1766" s="21"/>
      <c r="E1766" s="21" t="s">
        <v>36</v>
      </c>
      <c r="F1766" s="34" t="s">
        <v>36</v>
      </c>
      <c r="G1766" s="21" t="s">
        <v>4731</v>
      </c>
      <c r="H1766" s="31" t="s">
        <v>7854</v>
      </c>
      <c r="I1766" s="32">
        <v>42901</v>
      </c>
      <c r="J1766" s="21"/>
      <c r="K1766" s="21"/>
      <c r="L1766" s="21"/>
      <c r="M1766" s="21"/>
      <c r="N1766" s="21"/>
      <c r="O1766" s="21"/>
      <c r="R1766" s="25"/>
      <c r="S1766" s="25"/>
      <c r="T1766" s="25"/>
      <c r="U1766" s="25"/>
      <c r="V1766" s="25"/>
      <c r="W1766" s="25"/>
      <c r="X1766" s="25"/>
      <c r="Y1766" s="25"/>
      <c r="Z1766" s="25"/>
      <c r="AA1766" s="25"/>
      <c r="AB1766" s="25"/>
      <c r="AC1766" s="25"/>
      <c r="AD1766" s="25"/>
      <c r="AE1766" s="25"/>
      <c r="AF1766" s="25"/>
      <c r="AG1766" s="25"/>
      <c r="AH1766" s="25"/>
      <c r="AI1766" s="25"/>
      <c r="AJ1766" s="25"/>
      <c r="AK1766" s="25"/>
      <c r="AL1766" s="25"/>
      <c r="AM1766" s="25"/>
      <c r="AN1766" s="25"/>
      <c r="AO1766" s="25"/>
      <c r="AP1766" s="25"/>
      <c r="AQ1766" s="25"/>
      <c r="AR1766" s="25"/>
      <c r="AS1766" s="25"/>
      <c r="AT1766" s="25"/>
      <c r="AU1766" s="25"/>
    </row>
    <row r="1767" spans="1:47" x14ac:dyDescent="0.25">
      <c r="A1767" s="21" t="s">
        <v>2430</v>
      </c>
      <c r="B1767" s="36" t="s">
        <v>298</v>
      </c>
      <c r="C1767" s="21" t="s">
        <v>1710</v>
      </c>
      <c r="D1767" s="21"/>
      <c r="E1767" s="21" t="s">
        <v>121</v>
      </c>
      <c r="F1767" s="34" t="s">
        <v>121</v>
      </c>
      <c r="G1767" s="21" t="s">
        <v>1838</v>
      </c>
      <c r="H1767" s="31" t="s">
        <v>1839</v>
      </c>
      <c r="I1767" s="32">
        <v>39326</v>
      </c>
      <c r="J1767" s="21"/>
      <c r="K1767" s="21"/>
      <c r="L1767" s="21" t="s">
        <v>2430</v>
      </c>
      <c r="M1767" s="21"/>
      <c r="N1767" s="21"/>
    </row>
    <row r="1768" spans="1:47" x14ac:dyDescent="0.25">
      <c r="A1768" s="19" t="s">
        <v>4407</v>
      </c>
      <c r="B1768" s="30" t="s">
        <v>4726</v>
      </c>
      <c r="C1768" s="19" t="s">
        <v>28</v>
      </c>
      <c r="E1768" s="19" t="s">
        <v>2253</v>
      </c>
      <c r="F1768" s="19" t="s">
        <v>4744</v>
      </c>
      <c r="G1768" s="21" t="s">
        <v>298</v>
      </c>
      <c r="H1768" s="31" t="s">
        <v>4743</v>
      </c>
      <c r="I1768" s="32">
        <v>42401</v>
      </c>
      <c r="J1768" s="35"/>
      <c r="K1768" s="21"/>
      <c r="L1768" s="21"/>
      <c r="M1768" s="21"/>
      <c r="N1768" s="21"/>
      <c r="O1768" s="21"/>
    </row>
    <row r="1769" spans="1:47" x14ac:dyDescent="0.25">
      <c r="A1769" s="21" t="s">
        <v>1798</v>
      </c>
      <c r="B1769" s="36" t="s">
        <v>204</v>
      </c>
      <c r="C1769" s="21" t="s">
        <v>1710</v>
      </c>
      <c r="D1769" s="21"/>
      <c r="E1769" s="21" t="s">
        <v>17</v>
      </c>
      <c r="F1769" s="34" t="s">
        <v>17</v>
      </c>
      <c r="G1769" s="21" t="s">
        <v>1314</v>
      </c>
      <c r="H1769" s="31" t="s">
        <v>1315</v>
      </c>
      <c r="I1769" s="32">
        <v>39767</v>
      </c>
      <c r="J1769" s="21"/>
      <c r="K1769" s="21"/>
      <c r="L1769" s="21"/>
      <c r="M1769" s="21"/>
      <c r="N1769" s="21"/>
    </row>
    <row r="1770" spans="1:47" x14ac:dyDescent="0.25">
      <c r="A1770" s="25" t="s">
        <v>2431</v>
      </c>
      <c r="B1770" s="30" t="s">
        <v>4726</v>
      </c>
      <c r="C1770" s="21" t="s">
        <v>1710</v>
      </c>
      <c r="D1770" s="25"/>
      <c r="E1770" s="25" t="s">
        <v>2183</v>
      </c>
      <c r="F1770" s="25" t="s">
        <v>4744</v>
      </c>
      <c r="G1770" s="21" t="s">
        <v>298</v>
      </c>
      <c r="H1770" s="31" t="s">
        <v>4743</v>
      </c>
      <c r="I1770" s="32">
        <v>42401</v>
      </c>
      <c r="J1770" s="41"/>
      <c r="K1770" s="34"/>
      <c r="L1770" s="34"/>
      <c r="M1770" s="34"/>
      <c r="N1770" s="34"/>
      <c r="O1770" s="25"/>
    </row>
    <row r="1771" spans="1:47" x14ac:dyDescent="0.25">
      <c r="A1771" s="21" t="s">
        <v>7991</v>
      </c>
      <c r="B1771" s="36" t="s">
        <v>16</v>
      </c>
      <c r="C1771" s="21" t="s">
        <v>28</v>
      </c>
      <c r="D1771" s="21"/>
      <c r="E1771" s="21" t="s">
        <v>9396</v>
      </c>
      <c r="F1771" s="34" t="s">
        <v>21</v>
      </c>
      <c r="G1771" s="21" t="s">
        <v>461</v>
      </c>
      <c r="H1771" s="31" t="s">
        <v>5157</v>
      </c>
      <c r="I1771" s="32">
        <v>42522</v>
      </c>
      <c r="J1771" s="21"/>
      <c r="K1771" s="21"/>
      <c r="L1771" s="21"/>
      <c r="M1771" s="21"/>
      <c r="N1771" s="21" t="s">
        <v>7992</v>
      </c>
    </row>
    <row r="1772" spans="1:47" x14ac:dyDescent="0.25">
      <c r="A1772" s="21" t="s">
        <v>5250</v>
      </c>
      <c r="B1772" s="38" t="s">
        <v>16</v>
      </c>
      <c r="C1772" s="34"/>
      <c r="D1772" s="21"/>
      <c r="E1772" s="21" t="s">
        <v>734</v>
      </c>
      <c r="F1772" s="34" t="s">
        <v>531</v>
      </c>
      <c r="G1772" s="21" t="s">
        <v>461</v>
      </c>
      <c r="H1772" s="31" t="s">
        <v>5157</v>
      </c>
      <c r="I1772" s="32">
        <v>42527</v>
      </c>
      <c r="J1772" s="21"/>
      <c r="K1772" s="21"/>
      <c r="L1772" s="21"/>
      <c r="M1772" s="21"/>
      <c r="N1772" s="21"/>
      <c r="O1772" s="21"/>
    </row>
    <row r="1773" spans="1:47" x14ac:dyDescent="0.25">
      <c r="A1773" s="25" t="s">
        <v>5508</v>
      </c>
      <c r="B1773" s="19" t="s">
        <v>4726</v>
      </c>
      <c r="C1773" s="34"/>
      <c r="D1773" s="21"/>
      <c r="E1773" s="25" t="s">
        <v>2242</v>
      </c>
      <c r="F1773" s="21" t="s">
        <v>4744</v>
      </c>
      <c r="G1773" s="21"/>
      <c r="H1773" s="31" t="s">
        <v>5546</v>
      </c>
      <c r="I1773" s="32">
        <v>42741</v>
      </c>
      <c r="J1773" s="21"/>
      <c r="K1773" s="21"/>
      <c r="L1773" s="21"/>
      <c r="M1773" s="21"/>
      <c r="N1773" s="21"/>
      <c r="O1773" s="21"/>
    </row>
    <row r="1774" spans="1:47" s="107" customFormat="1" x14ac:dyDescent="0.25">
      <c r="A1774" s="18" t="s">
        <v>7712</v>
      </c>
      <c r="B1774" s="18" t="s">
        <v>4726</v>
      </c>
      <c r="C1774" s="19"/>
      <c r="D1774" s="19"/>
      <c r="E1774" s="18" t="s">
        <v>68</v>
      </c>
      <c r="F1774" s="34" t="s">
        <v>68</v>
      </c>
      <c r="G1774" s="21"/>
      <c r="H1774" s="18" t="s">
        <v>7713</v>
      </c>
      <c r="I1774" s="20">
        <v>42860</v>
      </c>
      <c r="J1774" s="21"/>
      <c r="K1774" s="21"/>
      <c r="L1774" s="21"/>
      <c r="M1774" s="21"/>
      <c r="N1774" s="21"/>
      <c r="O1774" s="21"/>
      <c r="P1774" s="19"/>
      <c r="Q1774" s="19"/>
      <c r="R1774" s="19"/>
      <c r="S1774" s="19"/>
      <c r="T1774" s="19"/>
      <c r="U1774" s="19"/>
      <c r="V1774" s="19"/>
      <c r="W1774" s="19"/>
      <c r="X1774" s="19"/>
      <c r="Y1774" s="19"/>
      <c r="Z1774" s="19"/>
      <c r="AA1774" s="19"/>
      <c r="AB1774" s="19"/>
      <c r="AC1774" s="19"/>
      <c r="AD1774" s="19"/>
      <c r="AE1774" s="19"/>
      <c r="AF1774" s="19"/>
      <c r="AG1774" s="19"/>
      <c r="AH1774" s="19"/>
      <c r="AI1774" s="19"/>
      <c r="AJ1774" s="19"/>
      <c r="AK1774" s="19"/>
      <c r="AL1774" s="19"/>
      <c r="AM1774" s="19"/>
      <c r="AN1774" s="19"/>
      <c r="AO1774" s="19"/>
      <c r="AP1774" s="19"/>
      <c r="AQ1774" s="19"/>
      <c r="AR1774" s="19"/>
      <c r="AS1774" s="19"/>
      <c r="AT1774" s="19"/>
      <c r="AU1774" s="19"/>
    </row>
    <row r="1775" spans="1:47" x14ac:dyDescent="0.25">
      <c r="A1775" s="103" t="s">
        <v>803</v>
      </c>
      <c r="B1775" s="104" t="s">
        <v>481</v>
      </c>
      <c r="C1775" s="103"/>
      <c r="D1775" s="103"/>
      <c r="E1775" s="103" t="s">
        <v>491</v>
      </c>
      <c r="F1775" s="103" t="s">
        <v>491</v>
      </c>
      <c r="G1775" s="103" t="s">
        <v>597</v>
      </c>
      <c r="H1775" s="105"/>
      <c r="I1775" s="106">
        <v>32843</v>
      </c>
      <c r="J1775" s="103"/>
      <c r="K1775" s="103"/>
      <c r="L1775" s="103" t="s">
        <v>813</v>
      </c>
      <c r="M1775" s="103"/>
      <c r="N1775" s="103" t="s">
        <v>8416</v>
      </c>
      <c r="O1775" s="107"/>
      <c r="P1775" s="107"/>
      <c r="Q1775" s="107"/>
      <c r="R1775" s="107"/>
      <c r="S1775" s="107"/>
      <c r="T1775" s="107"/>
      <c r="U1775" s="107"/>
      <c r="V1775" s="107"/>
      <c r="W1775" s="107"/>
      <c r="X1775" s="107"/>
      <c r="Y1775" s="107"/>
      <c r="Z1775" s="107"/>
      <c r="AA1775" s="107"/>
      <c r="AB1775" s="107"/>
      <c r="AC1775" s="107"/>
      <c r="AD1775" s="107"/>
      <c r="AE1775" s="107"/>
      <c r="AF1775" s="107"/>
      <c r="AG1775" s="107"/>
      <c r="AH1775" s="107"/>
      <c r="AI1775" s="107"/>
      <c r="AJ1775" s="107"/>
      <c r="AK1775" s="107"/>
      <c r="AL1775" s="107"/>
      <c r="AM1775" s="107"/>
      <c r="AN1775" s="107"/>
      <c r="AO1775" s="107"/>
      <c r="AP1775" s="107"/>
      <c r="AQ1775" s="107"/>
      <c r="AR1775" s="107"/>
      <c r="AS1775" s="107"/>
      <c r="AT1775" s="107"/>
      <c r="AU1775" s="107"/>
    </row>
    <row r="1776" spans="1:47" x14ac:dyDescent="0.25">
      <c r="A1776" s="33" t="s">
        <v>4845</v>
      </c>
      <c r="B1776" s="38" t="s">
        <v>481</v>
      </c>
      <c r="C1776" s="34"/>
      <c r="D1776" s="21"/>
      <c r="E1776" s="21" t="s">
        <v>656</v>
      </c>
      <c r="F1776" s="34" t="s">
        <v>494</v>
      </c>
      <c r="G1776" s="21"/>
      <c r="H1776" s="31" t="s">
        <v>4831</v>
      </c>
      <c r="I1776" s="32">
        <v>42390</v>
      </c>
      <c r="J1776" s="21"/>
      <c r="K1776" s="21"/>
      <c r="L1776" s="21"/>
      <c r="M1776" s="21"/>
      <c r="N1776" s="21"/>
      <c r="O1776" s="21"/>
    </row>
    <row r="1777" spans="1:47" x14ac:dyDescent="0.25">
      <c r="A1777" s="25" t="s">
        <v>5509</v>
      </c>
      <c r="B1777" s="19" t="s">
        <v>4731</v>
      </c>
      <c r="C1777" s="34"/>
      <c r="D1777" s="21"/>
      <c r="E1777" s="25" t="s">
        <v>2079</v>
      </c>
      <c r="F1777" s="21" t="s">
        <v>1152</v>
      </c>
      <c r="G1777" s="21"/>
      <c r="H1777" s="31" t="s">
        <v>5546</v>
      </c>
      <c r="I1777" s="32">
        <v>42741</v>
      </c>
      <c r="J1777" s="21"/>
      <c r="K1777" s="21"/>
      <c r="L1777" s="21"/>
      <c r="M1777" s="21"/>
      <c r="N1777" s="21"/>
      <c r="O1777" s="21"/>
    </row>
    <row r="1778" spans="1:47" x14ac:dyDescent="0.25">
      <c r="A1778" s="25" t="s">
        <v>4947</v>
      </c>
      <c r="B1778" s="30" t="s">
        <v>204</v>
      </c>
      <c r="C1778" s="21"/>
      <c r="D1778" s="21"/>
      <c r="E1778" s="25" t="s">
        <v>21</v>
      </c>
      <c r="F1778" s="25" t="s">
        <v>21</v>
      </c>
      <c r="G1778" s="21" t="s">
        <v>16</v>
      </c>
      <c r="H1778" s="31" t="s">
        <v>5684</v>
      </c>
      <c r="I1778" s="32">
        <v>42741</v>
      </c>
      <c r="J1778" s="21"/>
      <c r="K1778" s="21"/>
      <c r="L1778" s="21"/>
      <c r="M1778" s="21"/>
      <c r="N1778" s="21"/>
      <c r="Q1778" s="33"/>
    </row>
    <row r="1779" spans="1:47" x14ac:dyDescent="0.25">
      <c r="A1779" s="21" t="s">
        <v>1799</v>
      </c>
      <c r="B1779" s="36" t="s">
        <v>204</v>
      </c>
      <c r="C1779" s="21" t="s">
        <v>1710</v>
      </c>
      <c r="D1779" s="21"/>
      <c r="E1779" s="21" t="s">
        <v>56</v>
      </c>
      <c r="F1779" s="34" t="s">
        <v>56</v>
      </c>
      <c r="G1779" s="21" t="s">
        <v>1194</v>
      </c>
      <c r="H1779" s="31" t="s">
        <v>1330</v>
      </c>
      <c r="I1779" s="32">
        <v>40501</v>
      </c>
      <c r="J1779" s="21"/>
      <c r="K1779" s="21"/>
      <c r="L1779" s="21"/>
      <c r="M1779" s="21"/>
      <c r="N1779" s="21"/>
      <c r="O1779" s="21"/>
    </row>
    <row r="1780" spans="1:47" x14ac:dyDescent="0.25">
      <c r="A1780" s="21" t="s">
        <v>2964</v>
      </c>
      <c r="B1780" s="37" t="s">
        <v>4731</v>
      </c>
      <c r="C1780" s="21"/>
      <c r="D1780" s="21"/>
      <c r="E1780" s="21" t="s">
        <v>1474</v>
      </c>
      <c r="F1780" s="34" t="s">
        <v>1152</v>
      </c>
      <c r="G1780" s="21" t="s">
        <v>484</v>
      </c>
      <c r="H1780" s="31" t="s">
        <v>4743</v>
      </c>
      <c r="I1780" s="32">
        <v>42401</v>
      </c>
      <c r="J1780" s="31"/>
      <c r="K1780" s="21"/>
      <c r="L1780" s="21"/>
      <c r="M1780" s="21"/>
      <c r="N1780" s="21" t="s">
        <v>2965</v>
      </c>
    </row>
    <row r="1781" spans="1:47" x14ac:dyDescent="0.25">
      <c r="A1781" s="18" t="s">
        <v>7645</v>
      </c>
      <c r="B1781" s="18" t="s">
        <v>4726</v>
      </c>
      <c r="E1781" s="18" t="s">
        <v>68</v>
      </c>
      <c r="F1781" s="34" t="s">
        <v>68</v>
      </c>
      <c r="G1781" s="21"/>
      <c r="H1781" s="18" t="s">
        <v>7644</v>
      </c>
      <c r="I1781" s="20">
        <v>42790</v>
      </c>
      <c r="J1781" s="21"/>
      <c r="K1781" s="21"/>
      <c r="L1781" s="21"/>
      <c r="M1781" s="21"/>
      <c r="N1781" s="21"/>
      <c r="O1781" s="21"/>
    </row>
    <row r="1782" spans="1:47" x14ac:dyDescent="0.25">
      <c r="A1782" s="46" t="s">
        <v>8388</v>
      </c>
      <c r="B1782" s="47" t="s">
        <v>481</v>
      </c>
      <c r="C1782" s="21"/>
      <c r="D1782" s="21"/>
      <c r="E1782" s="47" t="s">
        <v>491</v>
      </c>
      <c r="F1782" s="47" t="s">
        <v>491</v>
      </c>
      <c r="G1782" s="21"/>
      <c r="H1782" s="31" t="s">
        <v>8394</v>
      </c>
      <c r="I1782" s="32">
        <v>43167</v>
      </c>
      <c r="J1782" s="21"/>
      <c r="K1782" s="21"/>
      <c r="L1782" s="21"/>
      <c r="M1782" s="21"/>
      <c r="N1782" s="46"/>
      <c r="Q1782" s="33"/>
    </row>
    <row r="1783" spans="1:47" x14ac:dyDescent="0.25">
      <c r="A1783" s="21" t="s">
        <v>3510</v>
      </c>
      <c r="B1783" s="37" t="s">
        <v>16</v>
      </c>
      <c r="C1783" s="21" t="s">
        <v>28</v>
      </c>
      <c r="E1783" s="21" t="s">
        <v>3511</v>
      </c>
      <c r="F1783" s="34" t="s">
        <v>3294</v>
      </c>
      <c r="G1783" s="21" t="s">
        <v>461</v>
      </c>
      <c r="H1783" s="31" t="s">
        <v>5157</v>
      </c>
      <c r="I1783" s="32">
        <v>42522</v>
      </c>
    </row>
    <row r="1784" spans="1:47" x14ac:dyDescent="0.25">
      <c r="A1784" s="21" t="s">
        <v>2432</v>
      </c>
      <c r="B1784" s="36" t="s">
        <v>298</v>
      </c>
      <c r="C1784" s="21" t="s">
        <v>1710</v>
      </c>
      <c r="D1784" s="21"/>
      <c r="E1784" s="21" t="s">
        <v>45</v>
      </c>
      <c r="F1784" s="34" t="s">
        <v>46</v>
      </c>
      <c r="G1784" s="21"/>
      <c r="H1784" s="31" t="s">
        <v>506</v>
      </c>
      <c r="I1784" s="32">
        <v>38815</v>
      </c>
      <c r="J1784" s="21"/>
      <c r="K1784" s="21"/>
      <c r="L1784" s="21"/>
      <c r="M1784" s="21"/>
      <c r="N1784" s="21"/>
    </row>
    <row r="1785" spans="1:47" x14ac:dyDescent="0.25">
      <c r="A1785" s="18" t="s">
        <v>7669</v>
      </c>
      <c r="B1785" s="18" t="s">
        <v>638</v>
      </c>
      <c r="E1785" s="18" t="s">
        <v>56</v>
      </c>
      <c r="F1785" s="34" t="s">
        <v>56</v>
      </c>
      <c r="G1785" s="21"/>
      <c r="H1785" s="18" t="s">
        <v>7661</v>
      </c>
      <c r="I1785" s="20">
        <v>42790</v>
      </c>
      <c r="J1785" s="21"/>
      <c r="K1785" s="21"/>
      <c r="L1785" s="21"/>
      <c r="M1785" s="21"/>
      <c r="N1785" s="21"/>
      <c r="O1785" s="21"/>
    </row>
    <row r="1786" spans="1:47" x14ac:dyDescent="0.25">
      <c r="A1786" s="21" t="s">
        <v>184</v>
      </c>
      <c r="B1786" s="36" t="s">
        <v>16</v>
      </c>
      <c r="C1786" s="21" t="s">
        <v>28</v>
      </c>
      <c r="D1786" s="21"/>
      <c r="E1786" s="21" t="s">
        <v>21</v>
      </c>
      <c r="F1786" s="34" t="s">
        <v>21</v>
      </c>
      <c r="G1786" s="21" t="s">
        <v>18</v>
      </c>
      <c r="H1786" s="31" t="s">
        <v>19</v>
      </c>
      <c r="I1786" s="32">
        <v>41498</v>
      </c>
      <c r="J1786" s="21"/>
      <c r="K1786" s="21"/>
      <c r="L1786" s="21"/>
      <c r="M1786" s="21"/>
      <c r="N1786" s="21"/>
    </row>
    <row r="1787" spans="1:47" x14ac:dyDescent="0.25">
      <c r="A1787" s="21" t="s">
        <v>2966</v>
      </c>
      <c r="B1787" s="37" t="s">
        <v>4731</v>
      </c>
      <c r="C1787" s="21" t="s">
        <v>28</v>
      </c>
      <c r="D1787" s="21"/>
      <c r="E1787" s="21" t="s">
        <v>2797</v>
      </c>
      <c r="F1787" s="34" t="s">
        <v>1152</v>
      </c>
      <c r="G1787" s="21" t="s">
        <v>484</v>
      </c>
      <c r="H1787" s="31" t="s">
        <v>4743</v>
      </c>
      <c r="I1787" s="32">
        <v>42401</v>
      </c>
      <c r="J1787" s="31"/>
      <c r="K1787" s="21"/>
      <c r="L1787" s="21"/>
      <c r="M1787" s="21"/>
      <c r="N1787" s="21"/>
      <c r="R1787" s="18"/>
      <c r="S1787" s="18"/>
      <c r="T1787" s="18"/>
      <c r="U1787" s="18"/>
      <c r="V1787" s="18"/>
      <c r="W1787" s="18"/>
      <c r="X1787" s="18"/>
      <c r="Y1787" s="18"/>
      <c r="Z1787" s="18"/>
      <c r="AA1787" s="18"/>
      <c r="AB1787" s="18"/>
      <c r="AC1787" s="18"/>
      <c r="AD1787" s="18"/>
      <c r="AE1787" s="18"/>
      <c r="AF1787" s="18"/>
      <c r="AG1787" s="18"/>
      <c r="AH1787" s="18"/>
      <c r="AI1787" s="18"/>
      <c r="AJ1787" s="18"/>
      <c r="AK1787" s="18"/>
      <c r="AL1787" s="18"/>
      <c r="AM1787" s="18"/>
      <c r="AN1787" s="18"/>
      <c r="AO1787" s="18"/>
      <c r="AP1787" s="18"/>
      <c r="AQ1787" s="18"/>
      <c r="AR1787" s="18"/>
      <c r="AS1787" s="18"/>
      <c r="AT1787" s="18"/>
      <c r="AU1787" s="18"/>
    </row>
    <row r="1788" spans="1:47" x14ac:dyDescent="0.25">
      <c r="A1788" s="21" t="s">
        <v>1451</v>
      </c>
      <c r="B1788" s="36" t="s">
        <v>204</v>
      </c>
      <c r="C1788" s="21"/>
      <c r="D1788" s="21"/>
      <c r="E1788" s="21" t="s">
        <v>260</v>
      </c>
      <c r="F1788" s="34" t="s">
        <v>260</v>
      </c>
      <c r="G1788" s="21"/>
      <c r="H1788" s="31" t="s">
        <v>1307</v>
      </c>
      <c r="I1788" s="32">
        <v>41128</v>
      </c>
      <c r="J1788" s="21"/>
      <c r="K1788" s="21"/>
      <c r="L1788" s="21"/>
      <c r="M1788" s="21"/>
      <c r="N1788" s="21"/>
      <c r="R1788" s="18"/>
      <c r="S1788" s="18"/>
      <c r="T1788" s="18"/>
      <c r="U1788" s="18"/>
      <c r="V1788" s="18"/>
      <c r="W1788" s="18"/>
      <c r="X1788" s="18"/>
      <c r="Y1788" s="18"/>
      <c r="Z1788" s="18"/>
      <c r="AA1788" s="18"/>
      <c r="AB1788" s="18"/>
      <c r="AC1788" s="18"/>
      <c r="AD1788" s="18"/>
      <c r="AE1788" s="18"/>
      <c r="AF1788" s="18"/>
      <c r="AG1788" s="18"/>
      <c r="AH1788" s="18"/>
      <c r="AI1788" s="18"/>
      <c r="AJ1788" s="18"/>
      <c r="AK1788" s="18"/>
      <c r="AL1788" s="18"/>
      <c r="AM1788" s="18"/>
      <c r="AN1788" s="18"/>
      <c r="AO1788" s="18"/>
      <c r="AP1788" s="18"/>
      <c r="AQ1788" s="18"/>
      <c r="AR1788" s="18"/>
      <c r="AS1788" s="18"/>
      <c r="AT1788" s="18"/>
      <c r="AU1788" s="18"/>
    </row>
    <row r="1789" spans="1:47" x14ac:dyDescent="0.25">
      <c r="A1789" s="22" t="s">
        <v>9360</v>
      </c>
      <c r="B1789" s="22" t="s">
        <v>481</v>
      </c>
      <c r="C1789" s="18"/>
      <c r="D1789" s="18"/>
      <c r="E1789" s="22" t="s">
        <v>9359</v>
      </c>
      <c r="F1789" s="22" t="s">
        <v>491</v>
      </c>
      <c r="G1789" s="18"/>
      <c r="H1789" s="22" t="s">
        <v>489</v>
      </c>
      <c r="I1789" s="26">
        <v>76369</v>
      </c>
      <c r="J1789" s="18"/>
      <c r="K1789" s="18"/>
      <c r="L1789" s="18"/>
      <c r="M1789" s="18"/>
      <c r="N1789" s="18"/>
      <c r="O1789" s="18"/>
      <c r="P1789" s="22"/>
      <c r="Q1789" s="18"/>
      <c r="R1789" s="18"/>
      <c r="S1789" s="18"/>
      <c r="T1789" s="18"/>
      <c r="U1789" s="18"/>
      <c r="V1789" s="18"/>
      <c r="W1789" s="18"/>
      <c r="X1789" s="18"/>
      <c r="Y1789" s="18"/>
      <c r="Z1789" s="18"/>
      <c r="AA1789" s="18"/>
      <c r="AB1789" s="18"/>
      <c r="AC1789" s="18"/>
      <c r="AD1789" s="18"/>
      <c r="AE1789" s="18"/>
      <c r="AF1789" s="18"/>
      <c r="AG1789" s="18"/>
      <c r="AH1789" s="18"/>
      <c r="AI1789" s="18"/>
      <c r="AJ1789" s="18"/>
      <c r="AK1789" s="18"/>
      <c r="AL1789" s="18"/>
      <c r="AM1789" s="18"/>
      <c r="AN1789" s="18"/>
      <c r="AO1789" s="18"/>
      <c r="AP1789" s="18"/>
      <c r="AQ1789" s="18"/>
      <c r="AR1789" s="18"/>
      <c r="AS1789" s="18"/>
      <c r="AT1789" s="18"/>
      <c r="AU1789" s="18"/>
    </row>
    <row r="1790" spans="1:47" x14ac:dyDescent="0.25">
      <c r="A1790" s="21" t="s">
        <v>2433</v>
      </c>
      <c r="B1790" s="30" t="s">
        <v>4726</v>
      </c>
      <c r="C1790" s="21" t="s">
        <v>1710</v>
      </c>
      <c r="E1790" s="21" t="s">
        <v>2183</v>
      </c>
      <c r="F1790" s="34" t="s">
        <v>4744</v>
      </c>
      <c r="G1790" s="21" t="s">
        <v>298</v>
      </c>
      <c r="H1790" s="31" t="s">
        <v>4743</v>
      </c>
      <c r="I1790" s="32">
        <v>42401</v>
      </c>
      <c r="J1790" s="31"/>
    </row>
    <row r="1791" spans="1:47" x14ac:dyDescent="0.25">
      <c r="A1791" s="21" t="s">
        <v>3512</v>
      </c>
      <c r="B1791" s="36" t="s">
        <v>638</v>
      </c>
      <c r="C1791" s="21" t="s">
        <v>28</v>
      </c>
      <c r="D1791" s="21"/>
      <c r="E1791" s="21" t="s">
        <v>56</v>
      </c>
      <c r="F1791" s="34" t="s">
        <v>56</v>
      </c>
      <c r="G1791" s="21" t="s">
        <v>461</v>
      </c>
      <c r="H1791" s="31" t="s">
        <v>5157</v>
      </c>
      <c r="I1791" s="32">
        <v>42522</v>
      </c>
      <c r="J1791" s="21"/>
      <c r="K1791" s="21"/>
      <c r="L1791" s="21"/>
      <c r="M1791" s="21"/>
      <c r="N1791" s="21" t="s">
        <v>3513</v>
      </c>
    </row>
    <row r="1792" spans="1:47" x14ac:dyDescent="0.25">
      <c r="A1792" s="21" t="s">
        <v>2967</v>
      </c>
      <c r="B1792" s="36" t="s">
        <v>16</v>
      </c>
      <c r="C1792" s="21" t="s">
        <v>28</v>
      </c>
      <c r="D1792" s="21" t="s">
        <v>8125</v>
      </c>
      <c r="E1792" s="21" t="s">
        <v>21</v>
      </c>
      <c r="F1792" s="34" t="s">
        <v>21</v>
      </c>
      <c r="G1792" s="34" t="s">
        <v>484</v>
      </c>
      <c r="H1792" s="31" t="s">
        <v>4743</v>
      </c>
      <c r="I1792" s="32">
        <v>42401</v>
      </c>
      <c r="J1792" s="31"/>
      <c r="K1792" s="21"/>
      <c r="L1792" s="21"/>
      <c r="M1792" s="21"/>
      <c r="N1792" s="21"/>
      <c r="O1792" s="19">
        <v>95134</v>
      </c>
    </row>
    <row r="1793" spans="1:47" x14ac:dyDescent="0.25">
      <c r="A1793" s="18" t="s">
        <v>7072</v>
      </c>
      <c r="B1793" s="18" t="s">
        <v>4731</v>
      </c>
      <c r="C1793" s="25"/>
      <c r="D1793" s="25"/>
      <c r="E1793" s="18" t="s">
        <v>1474</v>
      </c>
      <c r="F1793" s="34" t="s">
        <v>1152</v>
      </c>
      <c r="G1793" s="18"/>
      <c r="H1793" s="18" t="s">
        <v>5379</v>
      </c>
      <c r="I1793" s="26">
        <v>42871</v>
      </c>
      <c r="J1793" s="18"/>
      <c r="K1793" s="18"/>
      <c r="L1793" s="18"/>
      <c r="M1793" s="18"/>
      <c r="N1793" s="44"/>
      <c r="O1793" s="44"/>
      <c r="P1793" s="18"/>
      <c r="Q1793" s="18"/>
    </row>
    <row r="1794" spans="1:47" x14ac:dyDescent="0.25">
      <c r="A1794" s="19" t="s">
        <v>3223</v>
      </c>
      <c r="B1794" s="37" t="s">
        <v>4731</v>
      </c>
      <c r="C1794" s="21" t="s">
        <v>1710</v>
      </c>
      <c r="D1794" s="21"/>
      <c r="E1794" s="21" t="s">
        <v>2844</v>
      </c>
      <c r="F1794" s="34" t="s">
        <v>1152</v>
      </c>
      <c r="G1794" s="21" t="s">
        <v>484</v>
      </c>
      <c r="H1794" s="31" t="s">
        <v>4743</v>
      </c>
      <c r="I1794" s="32">
        <v>42401</v>
      </c>
      <c r="J1794" s="31"/>
      <c r="K1794" s="21"/>
      <c r="L1794" s="21"/>
      <c r="M1794" s="21"/>
      <c r="N1794" s="21"/>
      <c r="R1794" s="22"/>
      <c r="S1794" s="22"/>
      <c r="T1794" s="22"/>
      <c r="U1794" s="22"/>
      <c r="V1794" s="22"/>
      <c r="W1794" s="22"/>
      <c r="X1794" s="22"/>
      <c r="Y1794" s="22"/>
      <c r="Z1794" s="22"/>
      <c r="AA1794" s="22"/>
      <c r="AB1794" s="22"/>
      <c r="AC1794" s="22"/>
      <c r="AD1794" s="22"/>
      <c r="AE1794" s="22"/>
      <c r="AF1794" s="22"/>
      <c r="AG1794" s="22"/>
      <c r="AH1794" s="22"/>
      <c r="AI1794" s="22"/>
      <c r="AJ1794" s="22"/>
      <c r="AK1794" s="22"/>
      <c r="AL1794" s="22"/>
      <c r="AM1794" s="22"/>
      <c r="AN1794" s="22"/>
      <c r="AO1794" s="22"/>
      <c r="AP1794" s="22"/>
      <c r="AQ1794" s="22"/>
      <c r="AR1794" s="22"/>
      <c r="AS1794" s="22"/>
      <c r="AT1794" s="22"/>
      <c r="AU1794" s="22"/>
    </row>
    <row r="1795" spans="1:47" x14ac:dyDescent="0.25">
      <c r="A1795" s="33" t="s">
        <v>5123</v>
      </c>
      <c r="B1795" s="38" t="s">
        <v>638</v>
      </c>
      <c r="C1795" s="34"/>
      <c r="D1795" s="21"/>
      <c r="E1795" s="21" t="s">
        <v>56</v>
      </c>
      <c r="F1795" s="34" t="s">
        <v>56</v>
      </c>
      <c r="G1795" s="21"/>
      <c r="H1795" s="31" t="s">
        <v>5122</v>
      </c>
      <c r="I1795" s="32">
        <v>42531</v>
      </c>
      <c r="J1795" s="21"/>
      <c r="K1795" s="21"/>
      <c r="L1795" s="21"/>
      <c r="M1795" s="21"/>
      <c r="N1795" s="21"/>
      <c r="O1795" s="21"/>
      <c r="R1795" s="25"/>
      <c r="S1795" s="25"/>
      <c r="T1795" s="25"/>
      <c r="U1795" s="25"/>
      <c r="V1795" s="25"/>
      <c r="W1795" s="25"/>
      <c r="X1795" s="25"/>
      <c r="Y1795" s="25"/>
      <c r="Z1795" s="25"/>
      <c r="AA1795" s="25"/>
      <c r="AB1795" s="25"/>
      <c r="AC1795" s="25"/>
      <c r="AD1795" s="25"/>
      <c r="AE1795" s="25"/>
      <c r="AF1795" s="25"/>
      <c r="AG1795" s="25"/>
      <c r="AH1795" s="25"/>
      <c r="AI1795" s="25"/>
      <c r="AJ1795" s="25"/>
      <c r="AK1795" s="25"/>
      <c r="AL1795" s="25"/>
      <c r="AM1795" s="25"/>
      <c r="AN1795" s="25"/>
      <c r="AO1795" s="25"/>
      <c r="AP1795" s="25"/>
      <c r="AQ1795" s="25"/>
      <c r="AR1795" s="25"/>
      <c r="AS1795" s="25"/>
      <c r="AT1795" s="25"/>
      <c r="AU1795" s="25"/>
    </row>
    <row r="1796" spans="1:47" x14ac:dyDescent="0.25">
      <c r="A1796" s="25" t="s">
        <v>5266</v>
      </c>
      <c r="B1796" s="36" t="s">
        <v>204</v>
      </c>
      <c r="C1796" s="34"/>
      <c r="D1796" s="21"/>
      <c r="E1796" s="25" t="s">
        <v>3527</v>
      </c>
      <c r="F1796" s="34" t="s">
        <v>2032</v>
      </c>
      <c r="G1796" s="21" t="s">
        <v>461</v>
      </c>
      <c r="H1796" s="31" t="s">
        <v>5157</v>
      </c>
      <c r="I1796" s="32">
        <v>42522</v>
      </c>
      <c r="J1796" s="21"/>
      <c r="K1796" s="21"/>
      <c r="L1796" s="21"/>
      <c r="M1796" s="21"/>
      <c r="N1796" s="21"/>
      <c r="O1796" s="21"/>
    </row>
    <row r="1797" spans="1:47" x14ac:dyDescent="0.25">
      <c r="A1797" s="21" t="s">
        <v>804</v>
      </c>
      <c r="B1797" s="36" t="s">
        <v>4731</v>
      </c>
      <c r="C1797" s="21"/>
      <c r="D1797" s="21"/>
      <c r="E1797" s="21" t="s">
        <v>482</v>
      </c>
      <c r="F1797" s="34" t="s">
        <v>483</v>
      </c>
      <c r="G1797" s="21" t="s">
        <v>481</v>
      </c>
      <c r="H1797" s="31" t="s">
        <v>4743</v>
      </c>
      <c r="I1797" s="32">
        <v>42401</v>
      </c>
      <c r="J1797" s="31"/>
      <c r="K1797" s="21"/>
      <c r="L1797" s="21"/>
      <c r="M1797" s="21"/>
      <c r="N1797" s="21"/>
    </row>
    <row r="1798" spans="1:47" x14ac:dyDescent="0.25">
      <c r="A1798" s="21" t="s">
        <v>3514</v>
      </c>
      <c r="B1798" s="36" t="s">
        <v>1999</v>
      </c>
      <c r="C1798" s="21" t="s">
        <v>28</v>
      </c>
      <c r="D1798" s="21"/>
      <c r="E1798" s="21" t="s">
        <v>26</v>
      </c>
      <c r="F1798" s="34" t="s">
        <v>26</v>
      </c>
      <c r="G1798" s="21" t="s">
        <v>4731</v>
      </c>
      <c r="H1798" s="31" t="s">
        <v>7854</v>
      </c>
      <c r="I1798" s="32">
        <v>42901</v>
      </c>
      <c r="J1798" s="21"/>
      <c r="K1798" s="21"/>
      <c r="L1798" s="21" t="s">
        <v>3514</v>
      </c>
      <c r="M1798" s="21"/>
      <c r="N1798" s="21"/>
    </row>
    <row r="1799" spans="1:47" x14ac:dyDescent="0.25">
      <c r="A1799" s="19" t="s">
        <v>5041</v>
      </c>
      <c r="B1799" s="37" t="s">
        <v>4726</v>
      </c>
      <c r="C1799" s="34"/>
      <c r="D1799" s="21"/>
      <c r="E1799" s="19" t="s">
        <v>2183</v>
      </c>
      <c r="F1799" s="34" t="s">
        <v>4744</v>
      </c>
      <c r="G1799" s="21"/>
      <c r="H1799" s="19" t="s">
        <v>5095</v>
      </c>
      <c r="I1799" s="32">
        <v>42478</v>
      </c>
      <c r="J1799" s="21"/>
      <c r="K1799" s="21"/>
      <c r="L1799" s="21"/>
      <c r="M1799" s="21"/>
      <c r="N1799" s="21"/>
      <c r="O1799" s="21"/>
    </row>
    <row r="1800" spans="1:47" x14ac:dyDescent="0.25">
      <c r="A1800" s="19" t="s">
        <v>3224</v>
      </c>
      <c r="B1800" s="36" t="s">
        <v>4731</v>
      </c>
      <c r="C1800" s="21" t="s">
        <v>1710</v>
      </c>
      <c r="D1800" s="21"/>
      <c r="E1800" s="19" t="s">
        <v>612</v>
      </c>
      <c r="F1800" s="34" t="s">
        <v>4737</v>
      </c>
      <c r="G1800" s="21" t="s">
        <v>484</v>
      </c>
      <c r="H1800" s="31" t="s">
        <v>4743</v>
      </c>
      <c r="I1800" s="32">
        <v>42401</v>
      </c>
      <c r="J1800" s="31"/>
      <c r="K1800" s="21"/>
      <c r="L1800" s="21"/>
      <c r="M1800" s="21"/>
      <c r="N1800" s="21"/>
    </row>
    <row r="1801" spans="1:47" x14ac:dyDescent="0.25">
      <c r="A1801" s="21" t="s">
        <v>2435</v>
      </c>
      <c r="B1801" s="36" t="s">
        <v>1999</v>
      </c>
      <c r="C1801" s="21" t="s">
        <v>1710</v>
      </c>
      <c r="E1801" s="21" t="s">
        <v>21</v>
      </c>
      <c r="F1801" s="21" t="s">
        <v>21</v>
      </c>
      <c r="G1801" s="19" t="s">
        <v>298</v>
      </c>
      <c r="H1801" s="31" t="s">
        <v>502</v>
      </c>
      <c r="I1801" s="32">
        <v>43005</v>
      </c>
    </row>
    <row r="1802" spans="1:47" x14ac:dyDescent="0.25">
      <c r="A1802" s="21" t="s">
        <v>1223</v>
      </c>
      <c r="B1802" s="36" t="s">
        <v>638</v>
      </c>
      <c r="C1802" s="21" t="s">
        <v>1710</v>
      </c>
      <c r="D1802" s="21"/>
      <c r="E1802" s="21" t="s">
        <v>56</v>
      </c>
      <c r="F1802" s="34" t="s">
        <v>56</v>
      </c>
      <c r="G1802" s="34" t="s">
        <v>272</v>
      </c>
      <c r="H1802" s="31" t="s">
        <v>4743</v>
      </c>
      <c r="I1802" s="32">
        <v>42401</v>
      </c>
      <c r="J1802" s="31"/>
      <c r="K1802" s="21"/>
      <c r="L1802" s="21" t="s">
        <v>1223</v>
      </c>
      <c r="M1802" s="21"/>
      <c r="N1802" s="21"/>
      <c r="R1802" s="25"/>
      <c r="S1802" s="25"/>
      <c r="T1802" s="25"/>
      <c r="U1802" s="25"/>
      <c r="V1802" s="25"/>
      <c r="W1802" s="25"/>
      <c r="X1802" s="25"/>
      <c r="Y1802" s="25"/>
      <c r="Z1802" s="25"/>
      <c r="AA1802" s="25"/>
      <c r="AB1802" s="25"/>
      <c r="AC1802" s="25"/>
      <c r="AD1802" s="25"/>
      <c r="AE1802" s="25"/>
      <c r="AF1802" s="25"/>
      <c r="AG1802" s="25"/>
      <c r="AH1802" s="25"/>
      <c r="AI1802" s="25"/>
      <c r="AJ1802" s="25"/>
      <c r="AK1802" s="25"/>
      <c r="AL1802" s="25"/>
      <c r="AM1802" s="25"/>
      <c r="AN1802" s="25"/>
      <c r="AO1802" s="25"/>
      <c r="AP1802" s="25"/>
      <c r="AQ1802" s="25"/>
      <c r="AR1802" s="25"/>
      <c r="AS1802" s="25"/>
      <c r="AT1802" s="25"/>
      <c r="AU1802" s="25"/>
    </row>
    <row r="1803" spans="1:47" x14ac:dyDescent="0.25">
      <c r="A1803" s="21" t="s">
        <v>2970</v>
      </c>
      <c r="B1803" s="36" t="s">
        <v>16</v>
      </c>
      <c r="C1803" s="21" t="s">
        <v>28</v>
      </c>
      <c r="D1803" s="21"/>
      <c r="E1803" s="21" t="s">
        <v>21</v>
      </c>
      <c r="F1803" s="34" t="s">
        <v>21</v>
      </c>
      <c r="G1803" s="34" t="s">
        <v>484</v>
      </c>
      <c r="H1803" s="31" t="s">
        <v>4743</v>
      </c>
      <c r="I1803" s="32">
        <v>42401</v>
      </c>
      <c r="J1803" s="31"/>
      <c r="O1803" s="19">
        <v>95131</v>
      </c>
    </row>
    <row r="1804" spans="1:47" x14ac:dyDescent="0.25">
      <c r="A1804" s="39" t="s">
        <v>3515</v>
      </c>
      <c r="B1804" s="36" t="s">
        <v>204</v>
      </c>
      <c r="C1804" s="21" t="s">
        <v>28</v>
      </c>
      <c r="D1804" s="21"/>
      <c r="E1804" s="21" t="s">
        <v>3406</v>
      </c>
      <c r="F1804" s="34" t="s">
        <v>2032</v>
      </c>
      <c r="G1804" s="21" t="s">
        <v>461</v>
      </c>
      <c r="H1804" s="31" t="s">
        <v>5157</v>
      </c>
      <c r="I1804" s="32">
        <v>42522</v>
      </c>
      <c r="J1804" s="21"/>
      <c r="K1804" s="21"/>
      <c r="L1804" s="21"/>
      <c r="M1804" s="21"/>
      <c r="N1804" s="21"/>
    </row>
    <row r="1805" spans="1:47" x14ac:dyDescent="0.25">
      <c r="A1805" s="21" t="s">
        <v>800</v>
      </c>
      <c r="B1805" s="36" t="s">
        <v>481</v>
      </c>
      <c r="C1805" s="21"/>
      <c r="D1805" s="21"/>
      <c r="E1805" s="21" t="s">
        <v>500</v>
      </c>
      <c r="F1805" s="34" t="s">
        <v>494</v>
      </c>
      <c r="G1805" s="21"/>
      <c r="H1805" s="31" t="s">
        <v>24</v>
      </c>
      <c r="I1805" s="32">
        <v>37005</v>
      </c>
      <c r="J1805" s="21"/>
      <c r="K1805" s="21"/>
      <c r="L1805" s="21"/>
      <c r="M1805" s="21"/>
      <c r="N1805" s="21"/>
      <c r="R1805" s="18"/>
      <c r="S1805" s="18"/>
      <c r="T1805" s="18"/>
      <c r="U1805" s="18"/>
      <c r="V1805" s="18"/>
      <c r="W1805" s="18"/>
      <c r="X1805" s="18"/>
      <c r="Y1805" s="18"/>
      <c r="Z1805" s="18"/>
      <c r="AA1805" s="18"/>
      <c r="AB1805" s="18"/>
      <c r="AC1805" s="18"/>
      <c r="AD1805" s="18"/>
      <c r="AE1805" s="18"/>
      <c r="AF1805" s="18"/>
      <c r="AG1805" s="18"/>
      <c r="AH1805" s="18"/>
      <c r="AI1805" s="18"/>
      <c r="AJ1805" s="18"/>
      <c r="AK1805" s="18"/>
      <c r="AL1805" s="18"/>
      <c r="AM1805" s="18"/>
      <c r="AN1805" s="18"/>
      <c r="AO1805" s="18"/>
      <c r="AP1805" s="18"/>
      <c r="AQ1805" s="18"/>
      <c r="AR1805" s="18"/>
      <c r="AS1805" s="18"/>
      <c r="AT1805" s="18"/>
      <c r="AU1805" s="18"/>
    </row>
    <row r="1806" spans="1:47" x14ac:dyDescent="0.25">
      <c r="A1806" s="107" t="s">
        <v>3516</v>
      </c>
      <c r="B1806" s="104" t="s">
        <v>1999</v>
      </c>
      <c r="C1806" s="103" t="s">
        <v>28</v>
      </c>
      <c r="D1806" s="107"/>
      <c r="E1806" s="107" t="s">
        <v>36</v>
      </c>
      <c r="F1806" s="107" t="s">
        <v>36</v>
      </c>
      <c r="G1806" s="103" t="s">
        <v>4731</v>
      </c>
      <c r="H1806" s="105" t="s">
        <v>7854</v>
      </c>
      <c r="I1806" s="106">
        <v>42901</v>
      </c>
      <c r="J1806" s="103"/>
      <c r="K1806" s="103"/>
      <c r="L1806" s="103"/>
      <c r="M1806" s="103"/>
      <c r="N1806" s="108" t="s">
        <v>3507</v>
      </c>
      <c r="O1806" s="107"/>
      <c r="P1806" s="107"/>
      <c r="Q1806" s="107"/>
      <c r="R1806" s="107"/>
      <c r="S1806" s="107"/>
      <c r="T1806" s="107"/>
      <c r="U1806" s="107"/>
      <c r="V1806" s="107"/>
      <c r="W1806" s="107"/>
      <c r="X1806" s="107"/>
      <c r="Y1806" s="107"/>
      <c r="Z1806" s="107"/>
      <c r="AA1806" s="107"/>
      <c r="AB1806" s="107"/>
      <c r="AC1806" s="107"/>
      <c r="AD1806" s="107"/>
      <c r="AE1806" s="107"/>
      <c r="AF1806" s="107"/>
      <c r="AG1806" s="107"/>
      <c r="AH1806" s="107"/>
      <c r="AI1806" s="107"/>
      <c r="AJ1806" s="107"/>
      <c r="AK1806" s="107"/>
      <c r="AL1806" s="107"/>
      <c r="AM1806" s="107"/>
      <c r="AN1806" s="107"/>
      <c r="AO1806" s="107"/>
      <c r="AP1806" s="107"/>
      <c r="AQ1806" s="107"/>
      <c r="AR1806" s="107"/>
      <c r="AS1806" s="107"/>
      <c r="AT1806" s="107"/>
      <c r="AU1806" s="107"/>
    </row>
    <row r="1807" spans="1:47" customFormat="1" x14ac:dyDescent="0.25">
      <c r="A1807" s="21" t="s">
        <v>185</v>
      </c>
      <c r="B1807" s="36" t="s">
        <v>16</v>
      </c>
      <c r="C1807" s="21" t="s">
        <v>28</v>
      </c>
      <c r="D1807" s="21"/>
      <c r="E1807" s="21" t="s">
        <v>21</v>
      </c>
      <c r="F1807" s="34" t="s">
        <v>21</v>
      </c>
      <c r="G1807" s="21" t="s">
        <v>18</v>
      </c>
      <c r="H1807" s="31" t="s">
        <v>19</v>
      </c>
      <c r="I1807" s="32">
        <v>41498</v>
      </c>
      <c r="J1807" s="21"/>
      <c r="K1807" s="21"/>
      <c r="L1807" s="21"/>
      <c r="M1807" s="21"/>
      <c r="N1807" s="21" t="s">
        <v>186</v>
      </c>
      <c r="O1807" s="19"/>
      <c r="P1807" s="19"/>
      <c r="Q1807" s="19"/>
      <c r="R1807" s="19"/>
      <c r="S1807" s="19"/>
      <c r="T1807" s="19"/>
      <c r="U1807" s="19"/>
      <c r="V1807" s="19"/>
      <c r="W1807" s="19"/>
      <c r="X1807" s="19"/>
      <c r="Y1807" s="19"/>
      <c r="Z1807" s="19"/>
      <c r="AA1807" s="19"/>
      <c r="AB1807" s="19"/>
      <c r="AC1807" s="19"/>
      <c r="AD1807" s="19"/>
      <c r="AE1807" s="19"/>
      <c r="AF1807" s="19"/>
      <c r="AG1807" s="19"/>
      <c r="AH1807" s="19"/>
      <c r="AI1807" s="19"/>
      <c r="AJ1807" s="19"/>
      <c r="AK1807" s="19"/>
      <c r="AL1807" s="19"/>
      <c r="AM1807" s="19"/>
      <c r="AN1807" s="19"/>
      <c r="AO1807" s="19"/>
      <c r="AP1807" s="19"/>
      <c r="AQ1807" s="19"/>
      <c r="AR1807" s="19"/>
      <c r="AS1807" s="19"/>
      <c r="AT1807" s="19"/>
      <c r="AU1807" s="19"/>
    </row>
    <row r="1808" spans="1:47" x14ac:dyDescent="0.25">
      <c r="A1808" s="21" t="s">
        <v>2436</v>
      </c>
      <c r="B1808" s="36" t="s">
        <v>298</v>
      </c>
      <c r="C1808" s="21"/>
      <c r="D1808" s="21"/>
      <c r="E1808" s="21" t="s">
        <v>17</v>
      </c>
      <c r="F1808" s="34" t="s">
        <v>17</v>
      </c>
      <c r="G1808" s="21" t="s">
        <v>1930</v>
      </c>
      <c r="H1808" s="31" t="s">
        <v>1931</v>
      </c>
      <c r="I1808" s="32">
        <v>38615</v>
      </c>
      <c r="J1808" s="21"/>
      <c r="K1808" s="21"/>
      <c r="L1808" s="21"/>
      <c r="M1808" s="21"/>
      <c r="N1808" s="21" t="s">
        <v>2437</v>
      </c>
    </row>
    <row r="1809" spans="1:47" x14ac:dyDescent="0.25">
      <c r="A1809" s="21" t="s">
        <v>2971</v>
      </c>
      <c r="B1809" s="36" t="s">
        <v>16</v>
      </c>
      <c r="C1809" s="21" t="s">
        <v>28</v>
      </c>
      <c r="D1809" s="21"/>
      <c r="E1809" s="21" t="s">
        <v>21</v>
      </c>
      <c r="F1809" s="34" t="s">
        <v>21</v>
      </c>
      <c r="G1809" s="34" t="s">
        <v>484</v>
      </c>
      <c r="H1809" s="31" t="s">
        <v>4743</v>
      </c>
      <c r="I1809" s="32">
        <v>42401</v>
      </c>
      <c r="J1809" s="31"/>
      <c r="K1809" s="21"/>
      <c r="L1809" s="21"/>
      <c r="M1809" s="21"/>
      <c r="N1809" s="21"/>
      <c r="O1809" s="19">
        <v>95148</v>
      </c>
    </row>
    <row r="1810" spans="1:47" x14ac:dyDescent="0.25">
      <c r="A1810" s="21" t="s">
        <v>1452</v>
      </c>
      <c r="B1810" s="36" t="s">
        <v>204</v>
      </c>
      <c r="C1810" s="21"/>
      <c r="E1810" s="21" t="s">
        <v>260</v>
      </c>
      <c r="F1810" s="34" t="s">
        <v>260</v>
      </c>
      <c r="H1810" s="31" t="s">
        <v>577</v>
      </c>
      <c r="I1810" s="32">
        <v>40598</v>
      </c>
      <c r="R1810" s="18"/>
      <c r="S1810" s="18"/>
      <c r="T1810" s="18"/>
      <c r="U1810" s="18"/>
      <c r="V1810" s="18"/>
      <c r="W1810" s="18"/>
      <c r="X1810" s="18"/>
      <c r="Y1810" s="18"/>
      <c r="Z1810" s="18"/>
      <c r="AA1810" s="18"/>
      <c r="AB1810" s="18"/>
      <c r="AC1810" s="18"/>
      <c r="AD1810" s="18"/>
      <c r="AE1810" s="18"/>
      <c r="AF1810" s="18"/>
      <c r="AG1810" s="18"/>
      <c r="AH1810" s="18"/>
      <c r="AI1810" s="18"/>
      <c r="AJ1810" s="18"/>
      <c r="AK1810" s="18"/>
      <c r="AL1810" s="18"/>
      <c r="AM1810" s="18"/>
      <c r="AN1810" s="18"/>
      <c r="AO1810" s="18"/>
      <c r="AP1810" s="18"/>
      <c r="AQ1810" s="18"/>
      <c r="AR1810" s="18"/>
      <c r="AS1810" s="18"/>
      <c r="AT1810" s="18"/>
      <c r="AU1810" s="18"/>
    </row>
    <row r="1811" spans="1:47" x14ac:dyDescent="0.25">
      <c r="A1811" s="39" t="s">
        <v>8926</v>
      </c>
      <c r="B1811" s="36" t="s">
        <v>1038</v>
      </c>
      <c r="C1811" s="21"/>
      <c r="D1811" s="21" t="s">
        <v>638</v>
      </c>
      <c r="E1811" s="21" t="s">
        <v>21</v>
      </c>
      <c r="F1811" s="34" t="s">
        <v>21</v>
      </c>
      <c r="G1811" s="21" t="s">
        <v>204</v>
      </c>
      <c r="H1811" s="31" t="s">
        <v>1307</v>
      </c>
      <c r="I1811" s="32">
        <v>38923</v>
      </c>
      <c r="J1811" s="21"/>
      <c r="K1811" s="21"/>
      <c r="L1811" s="21"/>
      <c r="M1811" s="21"/>
      <c r="N1811" s="21" t="s">
        <v>2064</v>
      </c>
    </row>
    <row r="1812" spans="1:47" x14ac:dyDescent="0.25">
      <c r="A1812" s="21" t="s">
        <v>806</v>
      </c>
      <c r="B1812" s="36" t="s">
        <v>481</v>
      </c>
      <c r="C1812" s="21" t="s">
        <v>1710</v>
      </c>
      <c r="D1812" s="21"/>
      <c r="E1812" s="21" t="s">
        <v>493</v>
      </c>
      <c r="F1812" s="34" t="s">
        <v>494</v>
      </c>
      <c r="G1812" s="21"/>
      <c r="H1812" s="31" t="s">
        <v>489</v>
      </c>
      <c r="I1812" s="32">
        <v>38919</v>
      </c>
      <c r="J1812" s="21"/>
      <c r="K1812" s="21"/>
      <c r="L1812" s="21"/>
      <c r="M1812" s="21"/>
      <c r="N1812" s="21"/>
    </row>
    <row r="1813" spans="1:47" x14ac:dyDescent="0.25">
      <c r="A1813" s="39" t="s">
        <v>2065</v>
      </c>
      <c r="B1813" s="36" t="s">
        <v>1038</v>
      </c>
      <c r="C1813" s="21"/>
      <c r="D1813" s="21" t="s">
        <v>638</v>
      </c>
      <c r="E1813" s="21" t="s">
        <v>36</v>
      </c>
      <c r="F1813" s="34" t="s">
        <v>36</v>
      </c>
      <c r="G1813" s="21" t="s">
        <v>1964</v>
      </c>
      <c r="H1813" s="31" t="s">
        <v>1965</v>
      </c>
      <c r="I1813" s="32">
        <v>38224</v>
      </c>
      <c r="J1813" s="21"/>
      <c r="K1813" s="21"/>
      <c r="L1813" s="21" t="s">
        <v>2066</v>
      </c>
      <c r="M1813" s="21"/>
      <c r="N1813" s="21" t="s">
        <v>2066</v>
      </c>
    </row>
    <row r="1814" spans="1:47" x14ac:dyDescent="0.25">
      <c r="A1814" s="18" t="s">
        <v>7704</v>
      </c>
      <c r="B1814" s="18" t="s">
        <v>638</v>
      </c>
      <c r="E1814" s="18" t="s">
        <v>56</v>
      </c>
      <c r="F1814" s="34" t="s">
        <v>56</v>
      </c>
      <c r="G1814" s="21"/>
      <c r="H1814" s="18" t="s">
        <v>7702</v>
      </c>
      <c r="I1814" s="20">
        <v>42811</v>
      </c>
      <c r="J1814" s="21"/>
      <c r="K1814" s="21"/>
      <c r="L1814" s="21"/>
      <c r="M1814" s="21"/>
      <c r="N1814" s="21"/>
      <c r="O1814" s="21"/>
    </row>
    <row r="1815" spans="1:47" x14ac:dyDescent="0.25">
      <c r="A1815" s="21" t="s">
        <v>1453</v>
      </c>
      <c r="B1815" s="38" t="s">
        <v>204</v>
      </c>
      <c r="C1815" s="34"/>
      <c r="D1815" s="21"/>
      <c r="E1815" s="21" t="s">
        <v>17</v>
      </c>
      <c r="F1815" s="34" t="s">
        <v>17</v>
      </c>
      <c r="G1815" s="21" t="s">
        <v>497</v>
      </c>
      <c r="H1815" s="31" t="s">
        <v>498</v>
      </c>
      <c r="I1815" s="32">
        <v>40716</v>
      </c>
      <c r="J1815" s="21"/>
      <c r="K1815" s="21"/>
      <c r="L1815" s="21"/>
      <c r="M1815" s="21"/>
      <c r="N1815" s="21"/>
    </row>
    <row r="1816" spans="1:47" x14ac:dyDescent="0.25">
      <c r="A1816" s="21" t="s">
        <v>1224</v>
      </c>
      <c r="B1816" s="36" t="s">
        <v>638</v>
      </c>
      <c r="C1816" s="21" t="s">
        <v>1710</v>
      </c>
      <c r="D1816" s="21"/>
      <c r="E1816" s="21" t="s">
        <v>56</v>
      </c>
      <c r="F1816" s="34" t="s">
        <v>56</v>
      </c>
      <c r="G1816" s="34" t="s">
        <v>272</v>
      </c>
      <c r="H1816" s="31" t="s">
        <v>4743</v>
      </c>
      <c r="I1816" s="32">
        <v>42401</v>
      </c>
      <c r="J1816" s="31"/>
      <c r="K1816" s="21"/>
      <c r="L1816" s="21"/>
      <c r="M1816" s="21"/>
      <c r="N1816" s="21"/>
    </row>
    <row r="1817" spans="1:47" x14ac:dyDescent="0.25">
      <c r="A1817" s="21" t="s">
        <v>3517</v>
      </c>
      <c r="B1817" s="38" t="s">
        <v>1999</v>
      </c>
      <c r="C1817" s="21"/>
      <c r="D1817" s="21"/>
      <c r="E1817" s="21" t="s">
        <v>36</v>
      </c>
      <c r="F1817" s="34" t="s">
        <v>36</v>
      </c>
      <c r="G1817" s="21" t="s">
        <v>4731</v>
      </c>
      <c r="H1817" s="31" t="s">
        <v>7854</v>
      </c>
      <c r="I1817" s="32">
        <v>42901</v>
      </c>
      <c r="J1817" s="21"/>
      <c r="K1817" s="21"/>
      <c r="L1817" s="21"/>
      <c r="M1817" s="21"/>
      <c r="N1817" s="21"/>
      <c r="R1817" s="25"/>
      <c r="S1817" s="25"/>
      <c r="T1817" s="25"/>
      <c r="U1817" s="25"/>
      <c r="V1817" s="25"/>
      <c r="W1817" s="25"/>
      <c r="X1817" s="25"/>
      <c r="Y1817" s="25"/>
      <c r="Z1817" s="25"/>
      <c r="AA1817" s="25"/>
      <c r="AB1817" s="25"/>
      <c r="AC1817" s="25"/>
      <c r="AD1817" s="25"/>
      <c r="AE1817" s="25"/>
      <c r="AF1817" s="25"/>
      <c r="AG1817" s="25"/>
      <c r="AH1817" s="25"/>
      <c r="AI1817" s="25"/>
      <c r="AJ1817" s="25"/>
      <c r="AK1817" s="25"/>
      <c r="AL1817" s="25"/>
      <c r="AM1817" s="25"/>
      <c r="AN1817" s="25"/>
      <c r="AO1817" s="25"/>
      <c r="AP1817" s="25"/>
      <c r="AQ1817" s="25"/>
      <c r="AR1817" s="25"/>
      <c r="AS1817" s="25"/>
      <c r="AT1817" s="25"/>
      <c r="AU1817" s="25"/>
    </row>
    <row r="1818" spans="1:47" x14ac:dyDescent="0.25">
      <c r="A1818" s="21" t="s">
        <v>1454</v>
      </c>
      <c r="B1818" s="36" t="s">
        <v>204</v>
      </c>
      <c r="C1818" s="21" t="s">
        <v>28</v>
      </c>
      <c r="E1818" s="21" t="s">
        <v>17</v>
      </c>
      <c r="F1818" s="34" t="s">
        <v>17</v>
      </c>
      <c r="H1818" s="31" t="s">
        <v>577</v>
      </c>
      <c r="I1818" s="32">
        <v>40598</v>
      </c>
    </row>
    <row r="1819" spans="1:47" x14ac:dyDescent="0.25">
      <c r="A1819" s="21" t="s">
        <v>1225</v>
      </c>
      <c r="B1819" s="36" t="s">
        <v>638</v>
      </c>
      <c r="C1819" s="21" t="s">
        <v>1710</v>
      </c>
      <c r="E1819" s="21" t="s">
        <v>56</v>
      </c>
      <c r="F1819" s="34" t="s">
        <v>56</v>
      </c>
      <c r="G1819" s="34" t="s">
        <v>272</v>
      </c>
      <c r="H1819" s="31" t="s">
        <v>4743</v>
      </c>
      <c r="I1819" s="32">
        <v>42401</v>
      </c>
      <c r="J1819" s="31"/>
    </row>
    <row r="1820" spans="1:47" x14ac:dyDescent="0.25">
      <c r="A1820" s="25" t="s">
        <v>2972</v>
      </c>
      <c r="B1820" s="37" t="s">
        <v>4731</v>
      </c>
      <c r="C1820" s="21" t="s">
        <v>28</v>
      </c>
      <c r="D1820" s="21"/>
      <c r="E1820" s="19" t="s">
        <v>1474</v>
      </c>
      <c r="F1820" s="34" t="s">
        <v>1152</v>
      </c>
      <c r="G1820" s="21" t="s">
        <v>484</v>
      </c>
      <c r="H1820" s="31" t="s">
        <v>4743</v>
      </c>
      <c r="I1820" s="32">
        <v>42401</v>
      </c>
      <c r="J1820" s="31"/>
      <c r="K1820" s="21"/>
      <c r="L1820" s="21"/>
      <c r="M1820" s="21"/>
      <c r="N1820" s="21"/>
    </row>
    <row r="1821" spans="1:47" x14ac:dyDescent="0.25">
      <c r="A1821" s="21" t="s">
        <v>1455</v>
      </c>
      <c r="B1821" s="36" t="s">
        <v>204</v>
      </c>
      <c r="C1821" s="21" t="s">
        <v>28</v>
      </c>
      <c r="D1821" s="21"/>
      <c r="E1821" s="21" t="s">
        <v>17</v>
      </c>
      <c r="F1821" s="34" t="s">
        <v>17</v>
      </c>
      <c r="G1821" s="21" t="s">
        <v>37</v>
      </c>
      <c r="H1821" s="31" t="s">
        <v>38</v>
      </c>
      <c r="I1821" s="32">
        <v>41501</v>
      </c>
      <c r="J1821" s="21"/>
      <c r="K1821" s="21"/>
      <c r="L1821" s="21"/>
      <c r="M1821" s="21"/>
      <c r="N1821" s="21"/>
    </row>
    <row r="1822" spans="1:47" x14ac:dyDescent="0.25">
      <c r="A1822" s="21" t="s">
        <v>2973</v>
      </c>
      <c r="B1822" s="37" t="s">
        <v>4731</v>
      </c>
      <c r="C1822" s="21" t="s">
        <v>28</v>
      </c>
      <c r="D1822" s="21"/>
      <c r="E1822" s="21" t="s">
        <v>1623</v>
      </c>
      <c r="F1822" s="34" t="s">
        <v>1152</v>
      </c>
      <c r="G1822" s="21" t="s">
        <v>484</v>
      </c>
      <c r="H1822" s="31" t="s">
        <v>4743</v>
      </c>
      <c r="I1822" s="32">
        <v>42401</v>
      </c>
      <c r="J1822" s="31"/>
      <c r="K1822" s="21"/>
      <c r="L1822" s="21"/>
      <c r="M1822" s="21"/>
      <c r="N1822" s="21"/>
    </row>
    <row r="1823" spans="1:47" x14ac:dyDescent="0.25">
      <c r="A1823" s="21" t="s">
        <v>1456</v>
      </c>
      <c r="B1823" s="36" t="s">
        <v>204</v>
      </c>
      <c r="C1823" s="21" t="s">
        <v>28</v>
      </c>
      <c r="D1823" s="21"/>
      <c r="E1823" s="21" t="s">
        <v>17</v>
      </c>
      <c r="F1823" s="34" t="s">
        <v>17</v>
      </c>
      <c r="G1823" s="21" t="s">
        <v>1314</v>
      </c>
      <c r="H1823" s="31" t="s">
        <v>1315</v>
      </c>
      <c r="I1823" s="32">
        <v>39767</v>
      </c>
      <c r="J1823" s="21"/>
      <c r="K1823" s="21"/>
      <c r="L1823" s="21" t="s">
        <v>1456</v>
      </c>
      <c r="M1823" s="21"/>
      <c r="N1823" s="21"/>
    </row>
    <row r="1824" spans="1:47" x14ac:dyDescent="0.25">
      <c r="A1824" s="25" t="s">
        <v>4012</v>
      </c>
      <c r="B1824" s="36" t="s">
        <v>4731</v>
      </c>
      <c r="C1824" s="21" t="s">
        <v>1710</v>
      </c>
      <c r="D1824" s="21"/>
      <c r="E1824" s="19" t="s">
        <v>542</v>
      </c>
      <c r="F1824" s="34" t="s">
        <v>819</v>
      </c>
      <c r="G1824" s="21" t="s">
        <v>481</v>
      </c>
      <c r="H1824" s="31" t="s">
        <v>4743</v>
      </c>
      <c r="I1824" s="32">
        <v>42401</v>
      </c>
      <c r="J1824" s="31"/>
      <c r="K1824" s="21"/>
      <c r="L1824" s="21"/>
      <c r="M1824" s="21"/>
      <c r="N1824" s="21"/>
    </row>
    <row r="1825" spans="1:47" x14ac:dyDescent="0.25">
      <c r="A1825" s="39" t="s">
        <v>2067</v>
      </c>
      <c r="B1825" s="36" t="s">
        <v>1038</v>
      </c>
      <c r="C1825" s="21"/>
      <c r="D1825" s="21" t="s">
        <v>638</v>
      </c>
      <c r="E1825" s="21" t="s">
        <v>2068</v>
      </c>
      <c r="F1825" s="34" t="s">
        <v>2032</v>
      </c>
      <c r="G1825" s="21" t="s">
        <v>1964</v>
      </c>
      <c r="H1825" s="31" t="s">
        <v>1965</v>
      </c>
      <c r="I1825" s="32">
        <v>38224</v>
      </c>
      <c r="J1825" s="21"/>
      <c r="K1825" s="21"/>
      <c r="L1825" s="21" t="s">
        <v>2067</v>
      </c>
      <c r="M1825" s="21"/>
      <c r="N1825" s="21" t="s">
        <v>2069</v>
      </c>
    </row>
    <row r="1826" spans="1:47" x14ac:dyDescent="0.25">
      <c r="A1826" s="22" t="s">
        <v>8199</v>
      </c>
      <c r="B1826" s="18" t="s">
        <v>16</v>
      </c>
      <c r="C1826" s="18"/>
      <c r="D1826" s="18"/>
      <c r="E1826" s="18" t="s">
        <v>21</v>
      </c>
      <c r="F1826" s="34" t="s">
        <v>5302</v>
      </c>
      <c r="G1826" s="18"/>
      <c r="H1826" s="18" t="s">
        <v>8198</v>
      </c>
      <c r="I1826" s="26">
        <v>43040</v>
      </c>
      <c r="J1826" s="18"/>
      <c r="K1826" s="18"/>
      <c r="L1826" s="18"/>
      <c r="M1826" s="18"/>
      <c r="N1826" s="18"/>
      <c r="O1826" s="21"/>
    </row>
    <row r="1827" spans="1:47" x14ac:dyDescent="0.25">
      <c r="A1827" s="21" t="s">
        <v>1457</v>
      </c>
      <c r="B1827" s="36" t="s">
        <v>204</v>
      </c>
      <c r="C1827" s="21" t="s">
        <v>28</v>
      </c>
      <c r="E1827" s="21" t="s">
        <v>63</v>
      </c>
      <c r="F1827" s="34" t="s">
        <v>63</v>
      </c>
      <c r="H1827" s="31" t="s">
        <v>577</v>
      </c>
      <c r="I1827" s="32">
        <v>40598</v>
      </c>
      <c r="R1827" s="18"/>
      <c r="S1827" s="18"/>
      <c r="T1827" s="18"/>
      <c r="U1827" s="18"/>
      <c r="V1827" s="18"/>
      <c r="W1827" s="18"/>
      <c r="X1827" s="18"/>
      <c r="Y1827" s="18"/>
      <c r="Z1827" s="18"/>
      <c r="AA1827" s="18"/>
      <c r="AB1827" s="18"/>
      <c r="AC1827" s="18"/>
      <c r="AD1827" s="18"/>
      <c r="AE1827" s="18"/>
      <c r="AF1827" s="18"/>
      <c r="AG1827" s="18"/>
      <c r="AH1827" s="18"/>
      <c r="AI1827" s="18"/>
      <c r="AJ1827" s="18"/>
      <c r="AK1827" s="18"/>
      <c r="AL1827" s="18"/>
      <c r="AM1827" s="18"/>
      <c r="AN1827" s="18"/>
      <c r="AO1827" s="18"/>
      <c r="AP1827" s="18"/>
      <c r="AQ1827" s="18"/>
      <c r="AR1827" s="18"/>
      <c r="AS1827" s="18"/>
      <c r="AT1827" s="18"/>
      <c r="AU1827" s="18"/>
    </row>
    <row r="1828" spans="1:47" x14ac:dyDescent="0.25">
      <c r="A1828" s="34" t="s">
        <v>2974</v>
      </c>
      <c r="B1828" s="36" t="s">
        <v>16</v>
      </c>
      <c r="C1828" s="21" t="s">
        <v>28</v>
      </c>
      <c r="D1828" s="21"/>
      <c r="E1828" s="21" t="s">
        <v>21</v>
      </c>
      <c r="F1828" s="34" t="s">
        <v>21</v>
      </c>
      <c r="G1828" s="34" t="s">
        <v>484</v>
      </c>
      <c r="H1828" s="31" t="s">
        <v>4743</v>
      </c>
      <c r="I1828" s="32">
        <v>42401</v>
      </c>
      <c r="J1828" s="31"/>
      <c r="K1828" s="21"/>
      <c r="L1828" s="21" t="s">
        <v>2974</v>
      </c>
      <c r="M1828" s="21"/>
      <c r="N1828" s="21"/>
      <c r="O1828" s="48">
        <v>95134</v>
      </c>
    </row>
    <row r="1829" spans="1:47" s="107" customFormat="1" x14ac:dyDescent="0.25">
      <c r="A1829" s="103" t="s">
        <v>2975</v>
      </c>
      <c r="B1829" s="104" t="s">
        <v>4731</v>
      </c>
      <c r="C1829" s="103" t="s">
        <v>28</v>
      </c>
      <c r="D1829" s="103"/>
      <c r="E1829" s="103" t="s">
        <v>612</v>
      </c>
      <c r="F1829" s="103" t="s">
        <v>4737</v>
      </c>
      <c r="G1829" s="103" t="s">
        <v>484</v>
      </c>
      <c r="H1829" s="105" t="s">
        <v>4743</v>
      </c>
      <c r="I1829" s="106">
        <v>42401</v>
      </c>
      <c r="J1829" s="105"/>
      <c r="K1829" s="103"/>
      <c r="L1829" s="103"/>
      <c r="M1829" s="103"/>
      <c r="N1829" s="103"/>
    </row>
    <row r="1830" spans="1:47" x14ac:dyDescent="0.25">
      <c r="A1830" s="103" t="s">
        <v>2976</v>
      </c>
      <c r="B1830" s="104" t="s">
        <v>16</v>
      </c>
      <c r="C1830" s="103" t="s">
        <v>28</v>
      </c>
      <c r="D1830" s="103"/>
      <c r="E1830" s="103" t="s">
        <v>21</v>
      </c>
      <c r="F1830" s="103" t="s">
        <v>21</v>
      </c>
      <c r="G1830" s="103" t="s">
        <v>484</v>
      </c>
      <c r="H1830" s="105" t="s">
        <v>4743</v>
      </c>
      <c r="I1830" s="106">
        <v>42401</v>
      </c>
      <c r="J1830" s="105"/>
      <c r="K1830" s="103"/>
      <c r="L1830" s="103"/>
      <c r="M1830" s="103"/>
      <c r="N1830" s="103"/>
      <c r="O1830" s="109">
        <v>95131</v>
      </c>
      <c r="P1830" s="107"/>
      <c r="Q1830" s="107"/>
      <c r="R1830" s="107"/>
      <c r="S1830" s="107"/>
      <c r="T1830" s="107"/>
      <c r="U1830" s="107"/>
      <c r="V1830" s="107"/>
      <c r="W1830" s="107"/>
      <c r="X1830" s="107"/>
      <c r="Y1830" s="107"/>
      <c r="Z1830" s="107"/>
      <c r="AA1830" s="107"/>
      <c r="AB1830" s="107"/>
      <c r="AC1830" s="107"/>
      <c r="AD1830" s="107"/>
      <c r="AE1830" s="107"/>
      <c r="AF1830" s="107"/>
      <c r="AG1830" s="107"/>
      <c r="AH1830" s="107"/>
      <c r="AI1830" s="107"/>
      <c r="AJ1830" s="107"/>
      <c r="AK1830" s="107"/>
      <c r="AL1830" s="107"/>
      <c r="AM1830" s="107"/>
      <c r="AN1830" s="107"/>
      <c r="AO1830" s="107"/>
      <c r="AP1830" s="107"/>
      <c r="AQ1830" s="107"/>
      <c r="AR1830" s="107"/>
      <c r="AS1830" s="107"/>
      <c r="AT1830" s="107"/>
      <c r="AU1830" s="107"/>
    </row>
    <row r="1831" spans="1:47" x14ac:dyDescent="0.25">
      <c r="A1831" s="22" t="s">
        <v>8791</v>
      </c>
      <c r="B1831" s="22" t="s">
        <v>1999</v>
      </c>
      <c r="C1831" s="18"/>
      <c r="D1831" s="18"/>
      <c r="E1831" s="22" t="s">
        <v>203</v>
      </c>
      <c r="F1831" s="22" t="s">
        <v>203</v>
      </c>
      <c r="G1831" s="18"/>
      <c r="H1831" s="22" t="s">
        <v>8145</v>
      </c>
      <c r="I1831" s="26">
        <v>43319</v>
      </c>
      <c r="J1831" s="18"/>
      <c r="K1831" s="18"/>
      <c r="L1831" s="18"/>
      <c r="M1831" s="18"/>
      <c r="N1831" s="18"/>
      <c r="O1831" s="18"/>
      <c r="P1831" s="22"/>
      <c r="Q1831" s="18"/>
    </row>
    <row r="1832" spans="1:47" x14ac:dyDescent="0.25">
      <c r="A1832" s="21" t="s">
        <v>187</v>
      </c>
      <c r="B1832" s="36" t="s">
        <v>16</v>
      </c>
      <c r="C1832" s="21" t="s">
        <v>28</v>
      </c>
      <c r="D1832" s="21"/>
      <c r="E1832" s="21" t="s">
        <v>21</v>
      </c>
      <c r="F1832" s="34" t="s">
        <v>21</v>
      </c>
      <c r="G1832" s="21" t="s">
        <v>18</v>
      </c>
      <c r="H1832" s="31" t="s">
        <v>19</v>
      </c>
      <c r="I1832" s="32">
        <v>41498</v>
      </c>
      <c r="J1832" s="21"/>
      <c r="K1832" s="21"/>
      <c r="L1832" s="21"/>
      <c r="M1832" s="21"/>
      <c r="N1832" s="21"/>
    </row>
    <row r="1833" spans="1:47" x14ac:dyDescent="0.25">
      <c r="A1833" s="21" t="s">
        <v>2438</v>
      </c>
      <c r="B1833" s="36" t="s">
        <v>298</v>
      </c>
      <c r="C1833" s="21" t="s">
        <v>1710</v>
      </c>
      <c r="E1833" s="21" t="s">
        <v>2439</v>
      </c>
      <c r="F1833" s="34" t="s">
        <v>46</v>
      </c>
      <c r="H1833" s="31" t="s">
        <v>577</v>
      </c>
      <c r="I1833" s="32">
        <v>40598</v>
      </c>
      <c r="R1833" s="25"/>
      <c r="S1833" s="25"/>
      <c r="T1833" s="25"/>
      <c r="U1833" s="25"/>
      <c r="V1833" s="25"/>
      <c r="W1833" s="25"/>
      <c r="X1833" s="25"/>
      <c r="Y1833" s="25"/>
      <c r="Z1833" s="25"/>
      <c r="AA1833" s="25"/>
      <c r="AB1833" s="25"/>
      <c r="AC1833" s="25"/>
      <c r="AD1833" s="25"/>
      <c r="AE1833" s="25"/>
      <c r="AF1833" s="25"/>
      <c r="AG1833" s="25"/>
      <c r="AH1833" s="25"/>
      <c r="AI1833" s="25"/>
      <c r="AJ1833" s="25"/>
      <c r="AK1833" s="25"/>
      <c r="AL1833" s="25"/>
      <c r="AM1833" s="25"/>
      <c r="AN1833" s="25"/>
      <c r="AO1833" s="25"/>
      <c r="AP1833" s="25"/>
      <c r="AQ1833" s="25"/>
      <c r="AR1833" s="25"/>
      <c r="AS1833" s="25"/>
      <c r="AT1833" s="25"/>
      <c r="AU1833" s="25"/>
    </row>
    <row r="1834" spans="1:47" x14ac:dyDescent="0.25">
      <c r="A1834" s="21" t="s">
        <v>4826</v>
      </c>
      <c r="B1834" s="36" t="s">
        <v>481</v>
      </c>
      <c r="C1834" s="21"/>
      <c r="D1834" s="21"/>
      <c r="E1834" s="21" t="s">
        <v>656</v>
      </c>
      <c r="F1834" s="34" t="s">
        <v>494</v>
      </c>
      <c r="G1834" s="21"/>
      <c r="H1834" s="31" t="s">
        <v>489</v>
      </c>
      <c r="I1834" s="32">
        <v>42355</v>
      </c>
      <c r="J1834" s="31"/>
      <c r="K1834" s="21"/>
      <c r="L1834" s="21"/>
      <c r="M1834" s="21"/>
      <c r="N1834" s="21"/>
      <c r="Q1834" s="33"/>
    </row>
    <row r="1835" spans="1:47" x14ac:dyDescent="0.25">
      <c r="A1835" s="21" t="s">
        <v>1458</v>
      </c>
      <c r="B1835" s="36" t="s">
        <v>204</v>
      </c>
      <c r="C1835" s="21" t="s">
        <v>28</v>
      </c>
      <c r="E1835" s="21" t="s">
        <v>202</v>
      </c>
      <c r="F1835" s="34" t="s">
        <v>202</v>
      </c>
      <c r="H1835" s="31" t="s">
        <v>577</v>
      </c>
      <c r="I1835" s="32">
        <v>40598</v>
      </c>
    </row>
    <row r="1836" spans="1:47" x14ac:dyDescent="0.25">
      <c r="A1836" s="21" t="s">
        <v>4627</v>
      </c>
      <c r="B1836" s="38" t="s">
        <v>16</v>
      </c>
      <c r="C1836" s="34" t="s">
        <v>28</v>
      </c>
      <c r="D1836" s="21"/>
      <c r="E1836" s="21" t="s">
        <v>21</v>
      </c>
      <c r="F1836" s="34" t="s">
        <v>21</v>
      </c>
      <c r="G1836" s="21"/>
      <c r="H1836" s="31" t="s">
        <v>4625</v>
      </c>
      <c r="I1836" s="32">
        <v>42276</v>
      </c>
      <c r="J1836" s="21"/>
      <c r="K1836" s="21"/>
      <c r="L1836" s="21"/>
      <c r="M1836" s="21"/>
      <c r="N1836" s="21"/>
      <c r="O1836" s="21"/>
    </row>
    <row r="1837" spans="1:47" x14ac:dyDescent="0.25">
      <c r="A1837" s="19" t="s">
        <v>4425</v>
      </c>
      <c r="B1837" s="30" t="s">
        <v>481</v>
      </c>
      <c r="C1837" s="19" t="s">
        <v>28</v>
      </c>
      <c r="E1837" s="19" t="s">
        <v>493</v>
      </c>
      <c r="F1837" s="19" t="s">
        <v>494</v>
      </c>
      <c r="H1837" s="19" t="s">
        <v>4421</v>
      </c>
      <c r="I1837" s="32">
        <v>42156</v>
      </c>
      <c r="J1837" s="21"/>
      <c r="K1837" s="21"/>
      <c r="L1837" s="21"/>
      <c r="M1837" s="21"/>
      <c r="N1837" s="21"/>
      <c r="O1837" s="21"/>
    </row>
    <row r="1838" spans="1:47" x14ac:dyDescent="0.25">
      <c r="A1838" s="21" t="s">
        <v>2440</v>
      </c>
      <c r="B1838" s="36" t="s">
        <v>298</v>
      </c>
      <c r="C1838" s="21" t="s">
        <v>1710</v>
      </c>
      <c r="E1838" s="21" t="s">
        <v>1407</v>
      </c>
      <c r="F1838" s="34" t="s">
        <v>46</v>
      </c>
      <c r="H1838" s="31" t="s">
        <v>577</v>
      </c>
      <c r="I1838" s="32">
        <v>40598</v>
      </c>
    </row>
    <row r="1839" spans="1:47" x14ac:dyDescent="0.25">
      <c r="A1839" s="21" t="s">
        <v>188</v>
      </c>
      <c r="B1839" s="36" t="s">
        <v>16</v>
      </c>
      <c r="C1839" s="21" t="s">
        <v>28</v>
      </c>
      <c r="D1839" s="21"/>
      <c r="E1839" s="21" t="s">
        <v>56</v>
      </c>
      <c r="F1839" s="34" t="s">
        <v>56</v>
      </c>
      <c r="G1839" s="21" t="s">
        <v>18</v>
      </c>
      <c r="H1839" s="31" t="s">
        <v>19</v>
      </c>
      <c r="I1839" s="32">
        <v>41498</v>
      </c>
      <c r="J1839" s="21"/>
      <c r="K1839" s="21"/>
      <c r="L1839" s="21"/>
      <c r="M1839" s="21"/>
      <c r="N1839" s="21"/>
    </row>
    <row r="1840" spans="1:47" x14ac:dyDescent="0.25">
      <c r="A1840" s="25" t="s">
        <v>4292</v>
      </c>
      <c r="B1840" s="38" t="s">
        <v>1999</v>
      </c>
      <c r="C1840" s="21" t="s">
        <v>28</v>
      </c>
      <c r="D1840" s="21"/>
      <c r="E1840" s="25" t="s">
        <v>36</v>
      </c>
      <c r="F1840" s="34" t="s">
        <v>36</v>
      </c>
      <c r="G1840" s="21" t="s">
        <v>4731</v>
      </c>
      <c r="H1840" s="31" t="s">
        <v>7854</v>
      </c>
      <c r="I1840" s="32">
        <v>42901</v>
      </c>
      <c r="J1840" s="21"/>
      <c r="K1840" s="21"/>
      <c r="L1840" s="21"/>
      <c r="M1840" s="21"/>
      <c r="N1840" s="21"/>
      <c r="Q1840" s="33"/>
      <c r="R1840" s="25"/>
      <c r="S1840" s="25"/>
      <c r="T1840" s="25"/>
      <c r="U1840" s="25"/>
      <c r="V1840" s="25"/>
      <c r="W1840" s="25"/>
      <c r="X1840" s="25"/>
      <c r="Y1840" s="25"/>
      <c r="Z1840" s="25"/>
      <c r="AA1840" s="25"/>
      <c r="AB1840" s="25"/>
      <c r="AC1840" s="25"/>
      <c r="AD1840" s="25"/>
      <c r="AE1840" s="25"/>
      <c r="AF1840" s="25"/>
      <c r="AG1840" s="25"/>
      <c r="AH1840" s="25"/>
      <c r="AI1840" s="25"/>
      <c r="AJ1840" s="25"/>
      <c r="AK1840" s="25"/>
      <c r="AL1840" s="25"/>
      <c r="AM1840" s="25"/>
      <c r="AN1840" s="25"/>
      <c r="AO1840" s="25"/>
      <c r="AP1840" s="25"/>
      <c r="AQ1840" s="25"/>
      <c r="AR1840" s="25"/>
      <c r="AS1840" s="25"/>
      <c r="AT1840" s="25"/>
      <c r="AU1840" s="25"/>
    </row>
    <row r="1841" spans="1:47" x14ac:dyDescent="0.25">
      <c r="A1841" s="34" t="s">
        <v>4175</v>
      </c>
      <c r="B1841" s="36" t="s">
        <v>16</v>
      </c>
      <c r="C1841" s="34"/>
      <c r="D1841" s="34"/>
      <c r="E1841" s="34" t="s">
        <v>21</v>
      </c>
      <c r="F1841" s="34" t="s">
        <v>21</v>
      </c>
      <c r="G1841" s="34" t="s">
        <v>484</v>
      </c>
      <c r="H1841" s="31" t="s">
        <v>4743</v>
      </c>
      <c r="I1841" s="32">
        <v>42401</v>
      </c>
      <c r="J1841" s="41"/>
      <c r="K1841" s="34"/>
      <c r="L1841" s="34"/>
      <c r="M1841" s="34"/>
      <c r="N1841" s="34"/>
      <c r="O1841" s="25"/>
      <c r="P1841" s="25"/>
      <c r="Q1841" s="25"/>
    </row>
    <row r="1842" spans="1:47" x14ac:dyDescent="0.25">
      <c r="A1842" s="22" t="s">
        <v>8111</v>
      </c>
      <c r="B1842" s="22" t="s">
        <v>16</v>
      </c>
      <c r="C1842" s="18"/>
      <c r="D1842" s="18"/>
      <c r="E1842" s="22" t="s">
        <v>21</v>
      </c>
      <c r="F1842" s="22" t="s">
        <v>21</v>
      </c>
      <c r="G1842" s="18"/>
      <c r="H1842" s="18" t="s">
        <v>209</v>
      </c>
      <c r="I1842" s="26">
        <v>42972</v>
      </c>
      <c r="J1842" s="18"/>
      <c r="K1842" s="18"/>
      <c r="L1842" s="18"/>
      <c r="M1842" s="18"/>
      <c r="N1842" s="18"/>
      <c r="O1842" s="18"/>
      <c r="P1842" s="18"/>
      <c r="Q1842" s="18"/>
    </row>
    <row r="1843" spans="1:47" x14ac:dyDescent="0.25">
      <c r="A1843" s="25" t="s">
        <v>8011</v>
      </c>
      <c r="B1843" s="30" t="s">
        <v>298</v>
      </c>
      <c r="E1843" s="19" t="s">
        <v>121</v>
      </c>
      <c r="F1843" s="34" t="s">
        <v>121</v>
      </c>
      <c r="G1843" s="21"/>
      <c r="H1843" s="31" t="s">
        <v>508</v>
      </c>
      <c r="I1843" s="32">
        <v>42902</v>
      </c>
      <c r="J1843" s="35"/>
      <c r="K1843" s="21"/>
      <c r="L1843" s="21"/>
      <c r="M1843" s="21"/>
      <c r="N1843" s="21"/>
      <c r="O1843" s="21"/>
    </row>
    <row r="1844" spans="1:47" x14ac:dyDescent="0.25">
      <c r="A1844" s="18" t="s">
        <v>7697</v>
      </c>
      <c r="B1844" s="36" t="s">
        <v>1999</v>
      </c>
      <c r="E1844" s="18" t="s">
        <v>1384</v>
      </c>
      <c r="F1844" s="34" t="s">
        <v>1384</v>
      </c>
      <c r="G1844" s="21" t="s">
        <v>204</v>
      </c>
      <c r="H1844" s="25" t="s">
        <v>1307</v>
      </c>
      <c r="I1844" s="32">
        <v>43110</v>
      </c>
      <c r="J1844" s="21"/>
      <c r="K1844" s="21"/>
      <c r="L1844" s="21"/>
      <c r="M1844" s="21"/>
      <c r="N1844" s="21"/>
      <c r="O1844" s="21"/>
    </row>
    <row r="1845" spans="1:47" x14ac:dyDescent="0.25">
      <c r="A1845" s="18" t="s">
        <v>7801</v>
      </c>
      <c r="B1845" s="18" t="s">
        <v>638</v>
      </c>
      <c r="C1845" s="25"/>
      <c r="D1845" s="25"/>
      <c r="E1845" s="18" t="s">
        <v>56</v>
      </c>
      <c r="F1845" s="34" t="s">
        <v>56</v>
      </c>
      <c r="G1845" s="18"/>
      <c r="H1845" s="18" t="s">
        <v>7798</v>
      </c>
      <c r="I1845" s="26">
        <v>42871</v>
      </c>
      <c r="J1845" s="18"/>
      <c r="K1845" s="18"/>
      <c r="L1845" s="18"/>
      <c r="M1845" s="18"/>
      <c r="N1845" s="44"/>
      <c r="O1845" s="44"/>
      <c r="P1845" s="18"/>
      <c r="Q1845" s="18"/>
    </row>
    <row r="1846" spans="1:47" x14ac:dyDescent="0.25">
      <c r="A1846" s="21" t="s">
        <v>3518</v>
      </c>
      <c r="B1846" s="36" t="s">
        <v>204</v>
      </c>
      <c r="C1846" s="21" t="s">
        <v>28</v>
      </c>
      <c r="D1846" s="21"/>
      <c r="E1846" s="21" t="s">
        <v>2032</v>
      </c>
      <c r="F1846" s="34" t="s">
        <v>2032</v>
      </c>
      <c r="G1846" s="21" t="s">
        <v>461</v>
      </c>
      <c r="H1846" s="31" t="s">
        <v>5157</v>
      </c>
      <c r="I1846" s="32">
        <v>42522</v>
      </c>
      <c r="J1846" s="21"/>
      <c r="K1846" s="21"/>
      <c r="L1846" s="21"/>
      <c r="M1846" s="21"/>
      <c r="N1846" s="21"/>
    </row>
    <row r="1847" spans="1:47" x14ac:dyDescent="0.25">
      <c r="A1847" s="25" t="s">
        <v>1226</v>
      </c>
      <c r="B1847" s="36" t="s">
        <v>638</v>
      </c>
      <c r="C1847" s="21" t="s">
        <v>1710</v>
      </c>
      <c r="D1847" s="25"/>
      <c r="E1847" s="25" t="s">
        <v>56</v>
      </c>
      <c r="F1847" s="25" t="s">
        <v>56</v>
      </c>
      <c r="G1847" s="34" t="s">
        <v>272</v>
      </c>
      <c r="H1847" s="31" t="s">
        <v>4743</v>
      </c>
      <c r="I1847" s="32">
        <v>42401</v>
      </c>
      <c r="J1847" s="41"/>
      <c r="K1847" s="34"/>
      <c r="L1847" s="34"/>
      <c r="M1847" s="34"/>
      <c r="N1847" s="34"/>
      <c r="O1847" s="25"/>
    </row>
    <row r="1848" spans="1:47" x14ac:dyDescent="0.25">
      <c r="A1848" s="25" t="s">
        <v>5510</v>
      </c>
      <c r="B1848" s="19" t="s">
        <v>4731</v>
      </c>
      <c r="C1848" s="34"/>
      <c r="D1848" s="21"/>
      <c r="E1848" s="25" t="s">
        <v>5545</v>
      </c>
      <c r="F1848" s="21" t="s">
        <v>483</v>
      </c>
      <c r="G1848" s="21"/>
      <c r="H1848" s="31" t="s">
        <v>5546</v>
      </c>
      <c r="I1848" s="32">
        <v>42741</v>
      </c>
      <c r="J1848" s="21"/>
      <c r="K1848" s="21"/>
      <c r="L1848" s="21"/>
      <c r="M1848" s="21"/>
      <c r="N1848" s="21"/>
      <c r="O1848" s="21"/>
    </row>
    <row r="1849" spans="1:47" x14ac:dyDescent="0.25">
      <c r="A1849" s="21" t="s">
        <v>3519</v>
      </c>
      <c r="B1849" s="36" t="s">
        <v>1999</v>
      </c>
      <c r="C1849" s="21" t="s">
        <v>28</v>
      </c>
      <c r="E1849" s="21" t="s">
        <v>26</v>
      </c>
      <c r="F1849" s="34" t="s">
        <v>26</v>
      </c>
      <c r="G1849" s="21" t="s">
        <v>4731</v>
      </c>
      <c r="H1849" s="31" t="s">
        <v>7854</v>
      </c>
      <c r="I1849" s="32">
        <v>42901</v>
      </c>
    </row>
    <row r="1850" spans="1:47" x14ac:dyDescent="0.25">
      <c r="A1850" s="34" t="s">
        <v>5466</v>
      </c>
      <c r="B1850" s="38" t="s">
        <v>298</v>
      </c>
      <c r="C1850" s="34"/>
      <c r="D1850" s="21"/>
      <c r="E1850" s="21" t="s">
        <v>121</v>
      </c>
      <c r="F1850" s="21" t="s">
        <v>121</v>
      </c>
      <c r="G1850" s="21"/>
      <c r="H1850" s="31" t="s">
        <v>2219</v>
      </c>
      <c r="I1850" s="32">
        <v>42713</v>
      </c>
      <c r="J1850" s="21"/>
      <c r="K1850" s="21"/>
      <c r="L1850" s="21"/>
      <c r="M1850" s="21"/>
      <c r="N1850" s="21"/>
      <c r="O1850" s="21"/>
    </row>
    <row r="1851" spans="1:47" x14ac:dyDescent="0.25">
      <c r="A1851" s="21" t="s">
        <v>189</v>
      </c>
      <c r="B1851" s="36" t="s">
        <v>16</v>
      </c>
      <c r="C1851" s="21"/>
      <c r="D1851" s="21"/>
      <c r="E1851" s="21" t="s">
        <v>21</v>
      </c>
      <c r="F1851" s="34" t="s">
        <v>21</v>
      </c>
      <c r="G1851" s="21" t="s">
        <v>18</v>
      </c>
      <c r="H1851" s="31" t="s">
        <v>19</v>
      </c>
      <c r="I1851" s="32">
        <v>41498</v>
      </c>
      <c r="J1851" s="21"/>
      <c r="K1851" s="21"/>
      <c r="L1851" s="21"/>
      <c r="M1851" s="21"/>
      <c r="N1851" s="21"/>
    </row>
    <row r="1852" spans="1:47" x14ac:dyDescent="0.25">
      <c r="A1852" s="22" t="s">
        <v>7768</v>
      </c>
      <c r="B1852" s="18" t="s">
        <v>204</v>
      </c>
      <c r="C1852" s="22"/>
      <c r="E1852" s="22" t="s">
        <v>63</v>
      </c>
      <c r="F1852" s="34" t="s">
        <v>63</v>
      </c>
      <c r="H1852" s="19" t="s">
        <v>7788</v>
      </c>
      <c r="I1852" s="32">
        <v>42867</v>
      </c>
      <c r="R1852" s="18"/>
      <c r="S1852" s="18"/>
      <c r="T1852" s="18"/>
      <c r="U1852" s="18"/>
      <c r="V1852" s="18"/>
      <c r="W1852" s="18"/>
      <c r="X1852" s="18"/>
      <c r="Y1852" s="18"/>
      <c r="Z1852" s="18"/>
      <c r="AA1852" s="18"/>
      <c r="AB1852" s="18"/>
      <c r="AC1852" s="18"/>
      <c r="AD1852" s="18"/>
      <c r="AE1852" s="18"/>
      <c r="AF1852" s="18"/>
      <c r="AG1852" s="18"/>
      <c r="AH1852" s="18"/>
      <c r="AI1852" s="18"/>
      <c r="AJ1852" s="18"/>
      <c r="AK1852" s="18"/>
      <c r="AL1852" s="18"/>
      <c r="AM1852" s="18"/>
      <c r="AN1852" s="18"/>
      <c r="AO1852" s="18"/>
      <c r="AP1852" s="18"/>
      <c r="AQ1852" s="18"/>
      <c r="AR1852" s="18"/>
      <c r="AS1852" s="18"/>
      <c r="AT1852" s="18"/>
      <c r="AU1852" s="18"/>
    </row>
    <row r="1853" spans="1:47" x14ac:dyDescent="0.25">
      <c r="A1853" s="39" t="s">
        <v>5298</v>
      </c>
      <c r="B1853" s="50" t="s">
        <v>481</v>
      </c>
      <c r="C1853" s="34"/>
      <c r="D1853" s="21"/>
      <c r="E1853" s="43" t="s">
        <v>575</v>
      </c>
      <c r="F1853" s="34" t="s">
        <v>491</v>
      </c>
      <c r="G1853" s="21"/>
      <c r="H1853" s="31" t="s">
        <v>5301</v>
      </c>
      <c r="I1853" s="32">
        <v>42531</v>
      </c>
      <c r="J1853" s="21"/>
      <c r="K1853" s="21"/>
      <c r="L1853" s="21"/>
      <c r="M1853" s="21"/>
      <c r="N1853" s="21"/>
      <c r="O1853" s="21"/>
      <c r="R1853" s="18"/>
      <c r="S1853" s="18"/>
      <c r="T1853" s="18"/>
      <c r="U1853" s="18"/>
      <c r="V1853" s="18"/>
      <c r="W1853" s="18"/>
      <c r="X1853" s="18"/>
      <c r="Y1853" s="18"/>
      <c r="Z1853" s="18"/>
      <c r="AA1853" s="18"/>
      <c r="AB1853" s="18"/>
      <c r="AC1853" s="18"/>
      <c r="AD1853" s="18"/>
      <c r="AE1853" s="18"/>
      <c r="AF1853" s="18"/>
      <c r="AG1853" s="18"/>
      <c r="AH1853" s="18"/>
      <c r="AI1853" s="18"/>
      <c r="AJ1853" s="18"/>
      <c r="AK1853" s="18"/>
      <c r="AL1853" s="18"/>
      <c r="AM1853" s="18"/>
      <c r="AN1853" s="18"/>
      <c r="AO1853" s="18"/>
      <c r="AP1853" s="18"/>
      <c r="AQ1853" s="18"/>
      <c r="AR1853" s="18"/>
      <c r="AS1853" s="18"/>
      <c r="AT1853" s="18"/>
      <c r="AU1853" s="18"/>
    </row>
    <row r="1854" spans="1:47" x14ac:dyDescent="0.25">
      <c r="A1854" s="28" t="s">
        <v>5626</v>
      </c>
      <c r="B1854" s="19" t="s">
        <v>204</v>
      </c>
      <c r="C1854" s="34"/>
      <c r="D1854" s="21"/>
      <c r="E1854" s="19" t="s">
        <v>17</v>
      </c>
      <c r="F1854" s="21" t="s">
        <v>17</v>
      </c>
      <c r="G1854" s="21"/>
      <c r="H1854" s="31" t="s">
        <v>5667</v>
      </c>
      <c r="I1854" s="32">
        <v>42741</v>
      </c>
      <c r="J1854" s="21"/>
      <c r="K1854" s="21"/>
      <c r="L1854" s="21"/>
      <c r="M1854" s="21"/>
      <c r="N1854" s="21"/>
      <c r="O1854" s="21"/>
    </row>
    <row r="1855" spans="1:47" x14ac:dyDescent="0.25">
      <c r="A1855" s="19" t="s">
        <v>5042</v>
      </c>
      <c r="B1855" s="37" t="s">
        <v>204</v>
      </c>
      <c r="C1855" s="34"/>
      <c r="D1855" s="21"/>
      <c r="E1855" s="19" t="s">
        <v>63</v>
      </c>
      <c r="F1855" s="34" t="s">
        <v>63</v>
      </c>
      <c r="G1855" s="21"/>
      <c r="H1855" s="19" t="s">
        <v>5098</v>
      </c>
      <c r="I1855" s="32">
        <v>42478</v>
      </c>
      <c r="J1855" s="21"/>
      <c r="K1855" s="21"/>
      <c r="L1855" s="21"/>
      <c r="M1855" s="21"/>
      <c r="N1855" s="21"/>
      <c r="O1855" s="21"/>
      <c r="R1855" s="18"/>
      <c r="S1855" s="18"/>
      <c r="T1855" s="18"/>
      <c r="U1855" s="18"/>
      <c r="V1855" s="18"/>
      <c r="W1855" s="18"/>
      <c r="X1855" s="18"/>
      <c r="Y1855" s="18"/>
      <c r="Z1855" s="18"/>
      <c r="AA1855" s="18"/>
      <c r="AB1855" s="18"/>
      <c r="AC1855" s="18"/>
      <c r="AD1855" s="18"/>
      <c r="AE1855" s="18"/>
      <c r="AF1855" s="18"/>
      <c r="AG1855" s="18"/>
      <c r="AH1855" s="18"/>
      <c r="AI1855" s="18"/>
      <c r="AJ1855" s="18"/>
      <c r="AK1855" s="18"/>
      <c r="AL1855" s="18"/>
      <c r="AM1855" s="18"/>
      <c r="AN1855" s="18"/>
      <c r="AO1855" s="18"/>
      <c r="AP1855" s="18"/>
      <c r="AQ1855" s="18"/>
      <c r="AR1855" s="18"/>
      <c r="AS1855" s="18"/>
      <c r="AT1855" s="18"/>
      <c r="AU1855" s="18"/>
    </row>
    <row r="1856" spans="1:47" x14ac:dyDescent="0.25">
      <c r="A1856" s="22" t="s">
        <v>8172</v>
      </c>
      <c r="B1856" s="18" t="s">
        <v>204</v>
      </c>
      <c r="C1856" s="18"/>
      <c r="D1856" s="18"/>
      <c r="E1856" s="18" t="s">
        <v>17</v>
      </c>
      <c r="F1856" s="34" t="s">
        <v>17</v>
      </c>
      <c r="G1856" s="18"/>
      <c r="H1856" s="18" t="s">
        <v>8158</v>
      </c>
      <c r="I1856" s="26">
        <v>43026</v>
      </c>
      <c r="J1856" s="18"/>
      <c r="K1856" s="18"/>
      <c r="L1856" s="18"/>
      <c r="M1856" s="18"/>
      <c r="N1856" s="18"/>
      <c r="O1856" s="21"/>
    </row>
    <row r="1857" spans="1:47" x14ac:dyDescent="0.25">
      <c r="A1857" s="19" t="s">
        <v>2774</v>
      </c>
      <c r="B1857" s="30" t="s">
        <v>4726</v>
      </c>
      <c r="C1857" s="21" t="s">
        <v>1710</v>
      </c>
      <c r="E1857" s="19" t="s">
        <v>2775</v>
      </c>
      <c r="F1857" s="34" t="s">
        <v>4744</v>
      </c>
      <c r="G1857" s="21" t="s">
        <v>298</v>
      </c>
      <c r="H1857" s="31" t="s">
        <v>4743</v>
      </c>
      <c r="I1857" s="32">
        <v>42401</v>
      </c>
      <c r="J1857" s="31"/>
      <c r="K1857" s="21"/>
      <c r="L1857" s="21"/>
      <c r="M1857" s="21"/>
      <c r="N1857" s="21"/>
      <c r="R1857" s="18"/>
      <c r="S1857" s="18"/>
      <c r="T1857" s="18"/>
      <c r="U1857" s="18"/>
      <c r="V1857" s="18"/>
      <c r="W1857" s="18"/>
      <c r="X1857" s="18"/>
      <c r="Y1857" s="18"/>
      <c r="Z1857" s="18"/>
      <c r="AA1857" s="18"/>
      <c r="AB1857" s="18"/>
      <c r="AC1857" s="18"/>
      <c r="AD1857" s="18"/>
      <c r="AE1857" s="18"/>
      <c r="AF1857" s="18"/>
      <c r="AG1857" s="18"/>
      <c r="AH1857" s="18"/>
      <c r="AI1857" s="18"/>
      <c r="AJ1857" s="18"/>
      <c r="AK1857" s="18"/>
      <c r="AL1857" s="18"/>
      <c r="AM1857" s="18"/>
      <c r="AN1857" s="18"/>
      <c r="AO1857" s="18"/>
      <c r="AP1857" s="18"/>
      <c r="AQ1857" s="18"/>
      <c r="AR1857" s="18"/>
      <c r="AS1857" s="18"/>
      <c r="AT1857" s="18"/>
      <c r="AU1857" s="18"/>
    </row>
    <row r="1858" spans="1:47" x14ac:dyDescent="0.25">
      <c r="A1858" s="35" t="s">
        <v>4408</v>
      </c>
      <c r="B1858" s="50" t="s">
        <v>4726</v>
      </c>
      <c r="C1858" s="19" t="s">
        <v>28</v>
      </c>
      <c r="E1858" s="35" t="s">
        <v>4437</v>
      </c>
      <c r="F1858" s="35" t="s">
        <v>494</v>
      </c>
      <c r="G1858" s="21" t="s">
        <v>481</v>
      </c>
      <c r="H1858" s="25" t="s">
        <v>4743</v>
      </c>
      <c r="I1858" s="32">
        <v>42401</v>
      </c>
      <c r="J1858" s="21"/>
      <c r="K1858" s="21"/>
      <c r="L1858" s="21"/>
      <c r="M1858" s="21"/>
      <c r="N1858" s="21"/>
      <c r="O1858" s="21"/>
    </row>
    <row r="1859" spans="1:47" s="107" customFormat="1" x14ac:dyDescent="0.25">
      <c r="A1859" s="21" t="s">
        <v>807</v>
      </c>
      <c r="B1859" s="36" t="s">
        <v>4731</v>
      </c>
      <c r="C1859" s="21" t="s">
        <v>1710</v>
      </c>
      <c r="D1859" s="19"/>
      <c r="E1859" s="21" t="s">
        <v>542</v>
      </c>
      <c r="F1859" s="34" t="s">
        <v>483</v>
      </c>
      <c r="G1859" s="21" t="s">
        <v>481</v>
      </c>
      <c r="H1859" s="31" t="s">
        <v>4743</v>
      </c>
      <c r="I1859" s="32">
        <v>42401</v>
      </c>
      <c r="J1859" s="31"/>
      <c r="K1859" s="19"/>
      <c r="L1859" s="19"/>
      <c r="M1859" s="19"/>
      <c r="N1859" s="19"/>
      <c r="O1859" s="19"/>
      <c r="P1859" s="19"/>
      <c r="Q1859" s="19"/>
      <c r="R1859" s="19"/>
      <c r="S1859" s="19"/>
      <c r="T1859" s="19"/>
      <c r="U1859" s="19"/>
      <c r="V1859" s="19"/>
      <c r="W1859" s="19"/>
      <c r="X1859" s="19"/>
      <c r="Y1859" s="19"/>
      <c r="Z1859" s="19"/>
      <c r="AA1859" s="19"/>
      <c r="AB1859" s="19"/>
      <c r="AC1859" s="19"/>
      <c r="AD1859" s="19"/>
      <c r="AE1859" s="19"/>
      <c r="AF1859" s="19"/>
      <c r="AG1859" s="19"/>
      <c r="AH1859" s="19"/>
      <c r="AI1859" s="19"/>
      <c r="AJ1859" s="19"/>
      <c r="AK1859" s="19"/>
      <c r="AL1859" s="19"/>
      <c r="AM1859" s="19"/>
      <c r="AN1859" s="19"/>
      <c r="AO1859" s="19"/>
      <c r="AP1859" s="19"/>
      <c r="AQ1859" s="19"/>
      <c r="AR1859" s="19"/>
      <c r="AS1859" s="19"/>
      <c r="AT1859" s="19"/>
      <c r="AU1859" s="19"/>
    </row>
    <row r="1860" spans="1:47" x14ac:dyDescent="0.25">
      <c r="A1860" s="39" t="s">
        <v>2070</v>
      </c>
      <c r="B1860" s="36" t="s">
        <v>1038</v>
      </c>
      <c r="C1860" s="21" t="s">
        <v>1710</v>
      </c>
      <c r="D1860" s="21"/>
      <c r="E1860" s="21" t="s">
        <v>56</v>
      </c>
      <c r="F1860" s="34" t="s">
        <v>56</v>
      </c>
      <c r="G1860" s="21" t="s">
        <v>204</v>
      </c>
      <c r="H1860" s="31" t="s">
        <v>1950</v>
      </c>
      <c r="I1860" s="32">
        <v>41306</v>
      </c>
      <c r="J1860" s="21"/>
      <c r="K1860" s="21"/>
      <c r="L1860" s="21"/>
      <c r="M1860" s="21"/>
      <c r="N1860" s="21"/>
      <c r="O1860" s="21"/>
    </row>
    <row r="1861" spans="1:47" x14ac:dyDescent="0.25">
      <c r="A1861" s="21" t="s">
        <v>808</v>
      </c>
      <c r="B1861" s="36" t="s">
        <v>4731</v>
      </c>
      <c r="C1861" s="21"/>
      <c r="D1861" s="21"/>
      <c r="E1861" s="21" t="s">
        <v>542</v>
      </c>
      <c r="F1861" s="34" t="s">
        <v>483</v>
      </c>
      <c r="G1861" s="21" t="s">
        <v>481</v>
      </c>
      <c r="H1861" s="31" t="s">
        <v>4743</v>
      </c>
      <c r="I1861" s="32">
        <v>42401</v>
      </c>
      <c r="J1861" s="31"/>
      <c r="K1861" s="21"/>
      <c r="L1861" s="21"/>
      <c r="M1861" s="21"/>
      <c r="N1861" s="21"/>
    </row>
    <row r="1862" spans="1:47" x14ac:dyDescent="0.25">
      <c r="A1862" s="107" t="s">
        <v>4151</v>
      </c>
      <c r="B1862" s="110" t="s">
        <v>638</v>
      </c>
      <c r="C1862" s="107" t="s">
        <v>28</v>
      </c>
      <c r="D1862" s="107"/>
      <c r="E1862" s="107" t="s">
        <v>56</v>
      </c>
      <c r="F1862" s="107" t="s">
        <v>56</v>
      </c>
      <c r="G1862" s="103" t="s">
        <v>1976</v>
      </c>
      <c r="H1862" s="105" t="s">
        <v>4743</v>
      </c>
      <c r="I1862" s="106">
        <v>42401</v>
      </c>
      <c r="J1862" s="105"/>
      <c r="K1862" s="103"/>
      <c r="L1862" s="103"/>
      <c r="M1862" s="103"/>
      <c r="N1862" s="103"/>
      <c r="O1862" s="107"/>
      <c r="P1862" s="107"/>
      <c r="Q1862" s="108"/>
      <c r="R1862" s="107"/>
      <c r="S1862" s="107"/>
      <c r="T1862" s="107"/>
      <c r="U1862" s="107"/>
      <c r="V1862" s="107"/>
      <c r="W1862" s="107"/>
      <c r="X1862" s="107"/>
      <c r="Y1862" s="107"/>
      <c r="Z1862" s="107"/>
      <c r="AA1862" s="107"/>
      <c r="AB1862" s="107"/>
      <c r="AC1862" s="107"/>
      <c r="AD1862" s="107"/>
      <c r="AE1862" s="107"/>
      <c r="AF1862" s="107"/>
      <c r="AG1862" s="107"/>
      <c r="AH1862" s="107"/>
      <c r="AI1862" s="107"/>
      <c r="AJ1862" s="107"/>
      <c r="AK1862" s="107"/>
      <c r="AL1862" s="107"/>
      <c r="AM1862" s="107"/>
      <c r="AN1862" s="107"/>
      <c r="AO1862" s="107"/>
      <c r="AP1862" s="107"/>
      <c r="AQ1862" s="107"/>
      <c r="AR1862" s="107"/>
      <c r="AS1862" s="107"/>
      <c r="AT1862" s="107"/>
      <c r="AU1862" s="107"/>
    </row>
    <row r="1863" spans="1:47" x14ac:dyDescent="0.25">
      <c r="A1863" s="21" t="s">
        <v>190</v>
      </c>
      <c r="B1863" s="36" t="s">
        <v>16</v>
      </c>
      <c r="C1863" s="21" t="s">
        <v>28</v>
      </c>
      <c r="D1863" s="21"/>
      <c r="E1863" s="21" t="s">
        <v>21</v>
      </c>
      <c r="F1863" s="34" t="s">
        <v>21</v>
      </c>
      <c r="G1863" s="21" t="s">
        <v>18</v>
      </c>
      <c r="H1863" s="31" t="s">
        <v>19</v>
      </c>
      <c r="I1863" s="32">
        <v>41498</v>
      </c>
      <c r="J1863" s="21"/>
      <c r="K1863" s="21"/>
      <c r="L1863" s="21"/>
      <c r="M1863" s="21"/>
      <c r="N1863" s="21"/>
    </row>
    <row r="1864" spans="1:47" x14ac:dyDescent="0.25">
      <c r="A1864" s="21" t="s">
        <v>2441</v>
      </c>
      <c r="B1864" s="30" t="s">
        <v>4726</v>
      </c>
      <c r="C1864" s="21" t="s">
        <v>1710</v>
      </c>
      <c r="D1864" s="21"/>
      <c r="E1864" s="21" t="s">
        <v>68</v>
      </c>
      <c r="F1864" s="34" t="s">
        <v>68</v>
      </c>
      <c r="G1864" s="21" t="s">
        <v>298</v>
      </c>
      <c r="H1864" s="31" t="s">
        <v>4743</v>
      </c>
      <c r="I1864" s="32">
        <v>42401</v>
      </c>
      <c r="J1864" s="31"/>
      <c r="K1864" s="21"/>
      <c r="L1864" s="21"/>
      <c r="M1864" s="21"/>
      <c r="N1864" s="21"/>
    </row>
    <row r="1865" spans="1:47" x14ac:dyDescent="0.25">
      <c r="A1865" s="21" t="s">
        <v>1459</v>
      </c>
      <c r="B1865" s="36" t="s">
        <v>204</v>
      </c>
      <c r="C1865" s="21" t="s">
        <v>28</v>
      </c>
      <c r="D1865" s="21"/>
      <c r="E1865" s="21" t="s">
        <v>21</v>
      </c>
      <c r="F1865" s="34" t="s">
        <v>21</v>
      </c>
      <c r="G1865" s="21"/>
      <c r="H1865" s="31" t="s">
        <v>24</v>
      </c>
      <c r="I1865" s="32">
        <v>39729</v>
      </c>
      <c r="J1865" s="21"/>
      <c r="K1865" s="21"/>
      <c r="L1865" s="21"/>
      <c r="M1865" s="21"/>
      <c r="N1865" s="21"/>
    </row>
    <row r="1866" spans="1:47" x14ac:dyDescent="0.25">
      <c r="A1866" s="21" t="s">
        <v>2977</v>
      </c>
      <c r="B1866" s="37" t="s">
        <v>4731</v>
      </c>
      <c r="C1866" s="21" t="s">
        <v>28</v>
      </c>
      <c r="D1866" s="21"/>
      <c r="E1866" s="21" t="s">
        <v>2797</v>
      </c>
      <c r="F1866" s="34" t="s">
        <v>1152</v>
      </c>
      <c r="G1866" s="21" t="s">
        <v>484</v>
      </c>
      <c r="H1866" s="31" t="s">
        <v>4743</v>
      </c>
      <c r="I1866" s="32">
        <v>42401</v>
      </c>
      <c r="J1866" s="31"/>
      <c r="K1866" s="21"/>
      <c r="L1866" s="21" t="s">
        <v>2977</v>
      </c>
      <c r="M1866" s="21"/>
      <c r="N1866" s="21"/>
      <c r="R1866" s="18"/>
      <c r="S1866" s="18"/>
      <c r="T1866" s="18"/>
      <c r="U1866" s="18"/>
      <c r="V1866" s="18"/>
      <c r="W1866" s="18"/>
      <c r="X1866" s="18"/>
      <c r="Y1866" s="18"/>
      <c r="Z1866" s="18"/>
      <c r="AA1866" s="18"/>
      <c r="AB1866" s="18"/>
      <c r="AC1866" s="18"/>
      <c r="AD1866" s="18"/>
      <c r="AE1866" s="18"/>
      <c r="AF1866" s="18"/>
      <c r="AG1866" s="18"/>
      <c r="AH1866" s="18"/>
      <c r="AI1866" s="18"/>
      <c r="AJ1866" s="18"/>
      <c r="AK1866" s="18"/>
      <c r="AL1866" s="18"/>
      <c r="AM1866" s="18"/>
      <c r="AN1866" s="18"/>
      <c r="AO1866" s="18"/>
      <c r="AP1866" s="18"/>
      <c r="AQ1866" s="18"/>
      <c r="AR1866" s="18"/>
      <c r="AS1866" s="18"/>
      <c r="AT1866" s="18"/>
      <c r="AU1866" s="18"/>
    </row>
    <row r="1867" spans="1:47" x14ac:dyDescent="0.25">
      <c r="A1867" s="21" t="s">
        <v>8058</v>
      </c>
      <c r="B1867" s="36" t="s">
        <v>1999</v>
      </c>
      <c r="C1867" s="21" t="s">
        <v>28</v>
      </c>
      <c r="D1867" s="21"/>
      <c r="E1867" s="21" t="s">
        <v>26</v>
      </c>
      <c r="F1867" s="21" t="s">
        <v>26</v>
      </c>
      <c r="G1867" s="21" t="s">
        <v>16</v>
      </c>
      <c r="H1867" s="31" t="s">
        <v>502</v>
      </c>
      <c r="I1867" s="32">
        <v>41498</v>
      </c>
      <c r="J1867" s="21"/>
      <c r="K1867" s="21"/>
      <c r="L1867" s="21" t="s">
        <v>191</v>
      </c>
      <c r="M1867" s="21"/>
      <c r="N1867" s="21"/>
    </row>
    <row r="1868" spans="1:47" x14ac:dyDescent="0.25">
      <c r="A1868" s="21" t="s">
        <v>193</v>
      </c>
      <c r="B1868" s="36" t="s">
        <v>16</v>
      </c>
      <c r="C1868" s="21" t="s">
        <v>28</v>
      </c>
      <c r="D1868" s="21"/>
      <c r="E1868" s="21" t="s">
        <v>21</v>
      </c>
      <c r="F1868" s="34" t="s">
        <v>21</v>
      </c>
      <c r="G1868" s="21" t="s">
        <v>18</v>
      </c>
      <c r="H1868" s="31" t="s">
        <v>19</v>
      </c>
      <c r="I1868" s="32">
        <v>41498</v>
      </c>
      <c r="J1868" s="21"/>
      <c r="K1868" s="21"/>
      <c r="L1868" s="21" t="s">
        <v>193</v>
      </c>
      <c r="M1868" s="21"/>
      <c r="N1868" s="21"/>
      <c r="P1868" s="19">
        <v>0</v>
      </c>
    </row>
    <row r="1869" spans="1:47" x14ac:dyDescent="0.25">
      <c r="A1869" s="21" t="s">
        <v>809</v>
      </c>
      <c r="B1869" s="36" t="s">
        <v>481</v>
      </c>
      <c r="C1869" s="21"/>
      <c r="D1869" s="21"/>
      <c r="E1869" s="21" t="s">
        <v>512</v>
      </c>
      <c r="F1869" s="34" t="s">
        <v>494</v>
      </c>
      <c r="G1869" s="21" t="s">
        <v>597</v>
      </c>
      <c r="H1869" s="31"/>
      <c r="I1869" s="32">
        <v>32853</v>
      </c>
      <c r="J1869" s="21"/>
      <c r="K1869" s="21"/>
      <c r="L1869" s="21" t="s">
        <v>810</v>
      </c>
      <c r="M1869" s="21"/>
      <c r="N1869" s="21"/>
    </row>
    <row r="1870" spans="1:47" x14ac:dyDescent="0.25">
      <c r="A1870" s="21" t="s">
        <v>8081</v>
      </c>
      <c r="B1870" s="30" t="s">
        <v>204</v>
      </c>
      <c r="C1870" s="21"/>
      <c r="D1870" s="21"/>
      <c r="E1870" s="21" t="s">
        <v>68</v>
      </c>
      <c r="F1870" s="21" t="s">
        <v>68</v>
      </c>
      <c r="G1870" s="21" t="s">
        <v>298</v>
      </c>
      <c r="H1870" s="31" t="s">
        <v>4743</v>
      </c>
      <c r="I1870" s="32">
        <v>42401</v>
      </c>
      <c r="J1870" s="31"/>
      <c r="K1870" s="21"/>
      <c r="L1870" s="21" t="s">
        <v>2285</v>
      </c>
      <c r="M1870" s="21"/>
      <c r="N1870" s="21"/>
    </row>
    <row r="1871" spans="1:47" x14ac:dyDescent="0.25">
      <c r="A1871" s="21" t="s">
        <v>1460</v>
      </c>
      <c r="B1871" s="36" t="s">
        <v>204</v>
      </c>
      <c r="C1871" s="21"/>
      <c r="D1871" s="21"/>
      <c r="E1871" s="21" t="s">
        <v>7851</v>
      </c>
      <c r="F1871" s="34" t="s">
        <v>79</v>
      </c>
      <c r="G1871" s="21" t="s">
        <v>272</v>
      </c>
      <c r="H1871" s="31" t="s">
        <v>1461</v>
      </c>
      <c r="I1871" s="32">
        <v>40737</v>
      </c>
      <c r="J1871" s="21"/>
      <c r="K1871" s="21"/>
      <c r="L1871" s="21" t="s">
        <v>1462</v>
      </c>
      <c r="M1871" s="21"/>
      <c r="N1871" s="21"/>
    </row>
    <row r="1872" spans="1:47" x14ac:dyDescent="0.25">
      <c r="A1872" s="22" t="s">
        <v>7236</v>
      </c>
      <c r="B1872" s="22" t="s">
        <v>4731</v>
      </c>
      <c r="C1872" s="18"/>
      <c r="D1872" s="18"/>
      <c r="E1872" s="22" t="s">
        <v>530</v>
      </c>
      <c r="F1872" s="34" t="s">
        <v>483</v>
      </c>
      <c r="G1872" s="18"/>
      <c r="H1872" s="22" t="s">
        <v>8767</v>
      </c>
      <c r="I1872" s="26">
        <v>43313</v>
      </c>
      <c r="J1872" s="18"/>
      <c r="K1872" s="18"/>
      <c r="L1872" s="18"/>
      <c r="M1872" s="18"/>
      <c r="N1872" s="18"/>
      <c r="O1872" s="18"/>
      <c r="P1872" s="22"/>
      <c r="Q1872" s="18"/>
      <c r="R1872" s="18"/>
      <c r="S1872" s="18"/>
      <c r="T1872" s="18"/>
      <c r="U1872" s="18"/>
      <c r="V1872" s="18"/>
      <c r="W1872" s="18"/>
      <c r="X1872" s="18"/>
      <c r="Y1872" s="18"/>
      <c r="Z1872" s="18"/>
      <c r="AA1872" s="18"/>
      <c r="AB1872" s="18"/>
      <c r="AC1872" s="18"/>
      <c r="AD1872" s="18"/>
      <c r="AE1872" s="18"/>
      <c r="AF1872" s="18"/>
      <c r="AG1872" s="18"/>
      <c r="AH1872" s="18"/>
      <c r="AI1872" s="18"/>
      <c r="AJ1872" s="18"/>
      <c r="AK1872" s="18"/>
      <c r="AL1872" s="18"/>
      <c r="AM1872" s="18"/>
      <c r="AN1872" s="18"/>
      <c r="AO1872" s="18"/>
      <c r="AP1872" s="18"/>
      <c r="AQ1872" s="18"/>
      <c r="AR1872" s="18"/>
      <c r="AS1872" s="18"/>
      <c r="AT1872" s="18"/>
      <c r="AU1872" s="18"/>
    </row>
    <row r="1873" spans="1:47" x14ac:dyDescent="0.25">
      <c r="A1873" s="18" t="s">
        <v>7670</v>
      </c>
      <c r="B1873" s="38" t="s">
        <v>1999</v>
      </c>
      <c r="E1873" s="18" t="s">
        <v>36</v>
      </c>
      <c r="F1873" s="34" t="s">
        <v>36</v>
      </c>
      <c r="G1873" s="21" t="s">
        <v>4731</v>
      </c>
      <c r="H1873" s="31" t="s">
        <v>7854</v>
      </c>
      <c r="I1873" s="32">
        <v>42901</v>
      </c>
      <c r="J1873" s="21"/>
      <c r="K1873" s="21"/>
      <c r="L1873" s="21"/>
      <c r="M1873" s="21"/>
      <c r="N1873" s="21"/>
      <c r="O1873" s="21"/>
      <c r="R1873" s="25"/>
      <c r="S1873" s="25"/>
      <c r="T1873" s="25"/>
      <c r="U1873" s="25"/>
      <c r="V1873" s="25"/>
      <c r="W1873" s="25"/>
      <c r="X1873" s="25"/>
      <c r="Y1873" s="25"/>
      <c r="Z1873" s="25"/>
      <c r="AA1873" s="25"/>
      <c r="AB1873" s="25"/>
      <c r="AC1873" s="25"/>
      <c r="AD1873" s="25"/>
      <c r="AE1873" s="25"/>
      <c r="AF1873" s="25"/>
      <c r="AG1873" s="25"/>
      <c r="AH1873" s="25"/>
      <c r="AI1873" s="25"/>
      <c r="AJ1873" s="25"/>
      <c r="AK1873" s="25"/>
      <c r="AL1873" s="25"/>
      <c r="AM1873" s="25"/>
      <c r="AN1873" s="25"/>
      <c r="AO1873" s="25"/>
      <c r="AP1873" s="25"/>
      <c r="AQ1873" s="25"/>
      <c r="AR1873" s="25"/>
      <c r="AS1873" s="25"/>
      <c r="AT1873" s="25"/>
      <c r="AU1873" s="25"/>
    </row>
    <row r="1874" spans="1:47" x14ac:dyDescent="0.25">
      <c r="A1874" s="21" t="s">
        <v>3522</v>
      </c>
      <c r="B1874" s="38" t="s">
        <v>1999</v>
      </c>
      <c r="C1874" s="21" t="s">
        <v>28</v>
      </c>
      <c r="D1874" s="21"/>
      <c r="E1874" s="21" t="s">
        <v>36</v>
      </c>
      <c r="F1874" s="34" t="s">
        <v>36</v>
      </c>
      <c r="G1874" s="21" t="s">
        <v>4731</v>
      </c>
      <c r="H1874" s="31" t="s">
        <v>7854</v>
      </c>
      <c r="I1874" s="32">
        <v>42901</v>
      </c>
      <c r="J1874" s="21"/>
      <c r="K1874" s="21"/>
      <c r="L1874" s="21"/>
      <c r="M1874" s="21"/>
      <c r="N1874" s="21"/>
      <c r="R1874" s="25"/>
      <c r="S1874" s="25"/>
      <c r="T1874" s="25"/>
      <c r="U1874" s="25"/>
      <c r="V1874" s="25"/>
      <c r="W1874" s="25"/>
      <c r="X1874" s="25"/>
      <c r="Y1874" s="25"/>
      <c r="Z1874" s="25"/>
      <c r="AA1874" s="25"/>
      <c r="AB1874" s="25"/>
      <c r="AC1874" s="25"/>
      <c r="AD1874" s="25"/>
      <c r="AE1874" s="25"/>
      <c r="AF1874" s="25"/>
      <c r="AG1874" s="25"/>
      <c r="AH1874" s="25"/>
      <c r="AI1874" s="25"/>
      <c r="AJ1874" s="25"/>
      <c r="AK1874" s="25"/>
      <c r="AL1874" s="25"/>
      <c r="AM1874" s="25"/>
      <c r="AN1874" s="25"/>
      <c r="AO1874" s="25"/>
      <c r="AP1874" s="25"/>
      <c r="AQ1874" s="25"/>
      <c r="AR1874" s="25"/>
      <c r="AS1874" s="25"/>
      <c r="AT1874" s="25"/>
      <c r="AU1874" s="25"/>
    </row>
    <row r="1875" spans="1:47" x14ac:dyDescent="0.25">
      <c r="A1875" s="21" t="s">
        <v>2442</v>
      </c>
      <c r="B1875" s="30" t="s">
        <v>4726</v>
      </c>
      <c r="C1875" s="21" t="s">
        <v>1710</v>
      </c>
      <c r="E1875" s="21" t="s">
        <v>2443</v>
      </c>
      <c r="F1875" s="34" t="s">
        <v>4744</v>
      </c>
      <c r="G1875" s="21" t="s">
        <v>298</v>
      </c>
      <c r="H1875" s="31" t="s">
        <v>4743</v>
      </c>
      <c r="I1875" s="32">
        <v>42401</v>
      </c>
      <c r="J1875" s="31"/>
    </row>
    <row r="1876" spans="1:47" x14ac:dyDescent="0.25">
      <c r="A1876" s="21" t="s">
        <v>1227</v>
      </c>
      <c r="B1876" s="36" t="s">
        <v>638</v>
      </c>
      <c r="C1876" s="21" t="s">
        <v>1710</v>
      </c>
      <c r="E1876" s="21" t="s">
        <v>56</v>
      </c>
      <c r="F1876" s="34" t="s">
        <v>56</v>
      </c>
      <c r="G1876" s="34" t="s">
        <v>272</v>
      </c>
      <c r="H1876" s="31" t="s">
        <v>4743</v>
      </c>
      <c r="I1876" s="32">
        <v>42401</v>
      </c>
      <c r="J1876" s="31"/>
    </row>
    <row r="1877" spans="1:47" x14ac:dyDescent="0.25">
      <c r="A1877" s="34" t="s">
        <v>4711</v>
      </c>
      <c r="B1877" s="42" t="s">
        <v>481</v>
      </c>
      <c r="C1877" s="21" t="s">
        <v>28</v>
      </c>
      <c r="D1877" s="21"/>
      <c r="E1877" s="34" t="s">
        <v>491</v>
      </c>
      <c r="F1877" s="34" t="s">
        <v>491</v>
      </c>
      <c r="G1877" s="21"/>
      <c r="H1877" s="41" t="s">
        <v>4712</v>
      </c>
      <c r="I1877" s="32">
        <v>42319</v>
      </c>
      <c r="J1877" s="21"/>
      <c r="K1877" s="21"/>
      <c r="L1877" s="21"/>
      <c r="M1877" s="21"/>
      <c r="N1877" s="21"/>
      <c r="Q1877" s="33"/>
    </row>
    <row r="1878" spans="1:47" x14ac:dyDescent="0.25">
      <c r="A1878" s="18" t="s">
        <v>7671</v>
      </c>
      <c r="B1878" s="18" t="s">
        <v>638</v>
      </c>
      <c r="E1878" s="18" t="s">
        <v>56</v>
      </c>
      <c r="F1878" s="34" t="s">
        <v>56</v>
      </c>
      <c r="G1878" s="21"/>
      <c r="H1878" s="18" t="s">
        <v>7661</v>
      </c>
      <c r="I1878" s="20">
        <v>42790</v>
      </c>
      <c r="J1878" s="21"/>
      <c r="K1878" s="21"/>
      <c r="L1878" s="21"/>
      <c r="M1878" s="21"/>
      <c r="N1878" s="21"/>
      <c r="O1878" s="21"/>
    </row>
    <row r="1879" spans="1:47" x14ac:dyDescent="0.25">
      <c r="A1879" s="21" t="s">
        <v>3523</v>
      </c>
      <c r="B1879" s="38" t="s">
        <v>1999</v>
      </c>
      <c r="C1879" s="21" t="s">
        <v>28</v>
      </c>
      <c r="D1879" s="21"/>
      <c r="E1879" s="21" t="s">
        <v>36</v>
      </c>
      <c r="F1879" s="34" t="s">
        <v>36</v>
      </c>
      <c r="G1879" s="21" t="s">
        <v>4731</v>
      </c>
      <c r="H1879" s="31" t="s">
        <v>7854</v>
      </c>
      <c r="I1879" s="32">
        <v>42901</v>
      </c>
      <c r="J1879" s="21"/>
      <c r="K1879" s="21"/>
      <c r="L1879" s="21"/>
      <c r="M1879" s="21"/>
      <c r="N1879" s="21"/>
      <c r="R1879" s="25"/>
      <c r="S1879" s="25"/>
      <c r="T1879" s="25"/>
      <c r="U1879" s="25"/>
      <c r="V1879" s="25"/>
      <c r="W1879" s="25"/>
      <c r="X1879" s="25"/>
      <c r="Y1879" s="25"/>
      <c r="Z1879" s="25"/>
      <c r="AA1879" s="25"/>
      <c r="AB1879" s="25"/>
      <c r="AC1879" s="25"/>
      <c r="AD1879" s="25"/>
      <c r="AE1879" s="25"/>
      <c r="AF1879" s="25"/>
      <c r="AG1879" s="25"/>
      <c r="AH1879" s="25"/>
      <c r="AI1879" s="25"/>
      <c r="AJ1879" s="25"/>
      <c r="AK1879" s="25"/>
      <c r="AL1879" s="25"/>
      <c r="AM1879" s="25"/>
      <c r="AN1879" s="25"/>
      <c r="AO1879" s="25"/>
      <c r="AP1879" s="25"/>
      <c r="AQ1879" s="25"/>
      <c r="AR1879" s="25"/>
      <c r="AS1879" s="25"/>
      <c r="AT1879" s="25"/>
      <c r="AU1879" s="25"/>
    </row>
    <row r="1880" spans="1:47" x14ac:dyDescent="0.25">
      <c r="A1880" s="25" t="s">
        <v>5627</v>
      </c>
      <c r="B1880" s="19" t="s">
        <v>638</v>
      </c>
      <c r="C1880" s="34"/>
      <c r="D1880" s="21"/>
      <c r="E1880" s="19" t="s">
        <v>56</v>
      </c>
      <c r="F1880" s="21" t="s">
        <v>56</v>
      </c>
      <c r="G1880" s="21"/>
      <c r="H1880" s="31" t="s">
        <v>5667</v>
      </c>
      <c r="I1880" s="32">
        <v>42741</v>
      </c>
      <c r="J1880" s="21"/>
      <c r="K1880" s="21"/>
      <c r="L1880" s="21"/>
      <c r="M1880" s="21"/>
      <c r="N1880" s="21"/>
      <c r="O1880" s="21"/>
    </row>
    <row r="1881" spans="1:47" x14ac:dyDescent="0.25">
      <c r="A1881" s="25" t="s">
        <v>194</v>
      </c>
      <c r="B1881" s="36" t="s">
        <v>16</v>
      </c>
      <c r="C1881" s="21" t="s">
        <v>28</v>
      </c>
      <c r="E1881" s="34" t="s">
        <v>21</v>
      </c>
      <c r="F1881" s="34" t="s">
        <v>21</v>
      </c>
      <c r="G1881" s="34" t="s">
        <v>18</v>
      </c>
      <c r="H1881" s="31" t="s">
        <v>19</v>
      </c>
      <c r="I1881" s="32">
        <v>41498</v>
      </c>
      <c r="J1881" s="34"/>
      <c r="K1881" s="34"/>
      <c r="L1881" s="34"/>
      <c r="M1881" s="34"/>
      <c r="N1881" s="34"/>
      <c r="O1881" s="21">
        <v>95110</v>
      </c>
    </row>
    <row r="1882" spans="1:47" s="107" customFormat="1" x14ac:dyDescent="0.25">
      <c r="A1882" s="39" t="s">
        <v>3524</v>
      </c>
      <c r="B1882" s="36" t="s">
        <v>16</v>
      </c>
      <c r="C1882" s="21"/>
      <c r="D1882" s="21" t="s">
        <v>4076</v>
      </c>
      <c r="E1882" s="21" t="s">
        <v>21</v>
      </c>
      <c r="F1882" s="34" t="s">
        <v>21</v>
      </c>
      <c r="G1882" s="21" t="s">
        <v>461</v>
      </c>
      <c r="H1882" s="31" t="s">
        <v>5157</v>
      </c>
      <c r="I1882" s="32">
        <v>42522</v>
      </c>
      <c r="J1882" s="21"/>
      <c r="K1882" s="21"/>
      <c r="L1882" s="21"/>
      <c r="M1882" s="21"/>
      <c r="N1882" s="21"/>
      <c r="O1882" s="19"/>
      <c r="P1882" s="19"/>
      <c r="Q1882" s="19"/>
      <c r="R1882" s="19"/>
      <c r="S1882" s="19"/>
      <c r="T1882" s="19"/>
      <c r="U1882" s="19"/>
      <c r="V1882" s="19"/>
      <c r="W1882" s="19"/>
      <c r="X1882" s="19"/>
      <c r="Y1882" s="19"/>
      <c r="Z1882" s="19"/>
      <c r="AA1882" s="19"/>
      <c r="AB1882" s="19"/>
      <c r="AC1882" s="19"/>
      <c r="AD1882" s="19"/>
      <c r="AE1882" s="19"/>
      <c r="AF1882" s="19"/>
      <c r="AG1882" s="19"/>
      <c r="AH1882" s="19"/>
      <c r="AI1882" s="19"/>
      <c r="AJ1882" s="19"/>
      <c r="AK1882" s="19"/>
      <c r="AL1882" s="19"/>
      <c r="AM1882" s="19"/>
      <c r="AN1882" s="19"/>
      <c r="AO1882" s="19"/>
      <c r="AP1882" s="19"/>
      <c r="AQ1882" s="19"/>
      <c r="AR1882" s="19"/>
      <c r="AS1882" s="19"/>
      <c r="AT1882" s="19"/>
      <c r="AU1882" s="19"/>
    </row>
    <row r="1883" spans="1:47" s="107" customFormat="1" x14ac:dyDescent="0.25">
      <c r="A1883" s="21" t="s">
        <v>1800</v>
      </c>
      <c r="B1883" s="36" t="s">
        <v>204</v>
      </c>
      <c r="C1883" s="21" t="s">
        <v>1710</v>
      </c>
      <c r="D1883" s="21"/>
      <c r="E1883" s="21" t="s">
        <v>17</v>
      </c>
      <c r="F1883" s="34" t="s">
        <v>17</v>
      </c>
      <c r="G1883" s="21" t="s">
        <v>37</v>
      </c>
      <c r="H1883" s="31" t="s">
        <v>38</v>
      </c>
      <c r="I1883" s="32">
        <v>41501</v>
      </c>
      <c r="J1883" s="21"/>
      <c r="K1883" s="21"/>
      <c r="L1883" s="21" t="s">
        <v>1800</v>
      </c>
      <c r="M1883" s="21"/>
      <c r="N1883" s="21"/>
      <c r="O1883" s="19"/>
      <c r="P1883" s="19"/>
      <c r="Q1883" s="19"/>
      <c r="R1883" s="19"/>
      <c r="S1883" s="19"/>
      <c r="T1883" s="19"/>
      <c r="U1883" s="19"/>
      <c r="V1883" s="19"/>
      <c r="W1883" s="19"/>
      <c r="X1883" s="19"/>
      <c r="Y1883" s="19"/>
      <c r="Z1883" s="19"/>
      <c r="AA1883" s="19"/>
      <c r="AB1883" s="19"/>
      <c r="AC1883" s="19"/>
      <c r="AD1883" s="19"/>
      <c r="AE1883" s="19"/>
      <c r="AF1883" s="19"/>
      <c r="AG1883" s="19"/>
      <c r="AH1883" s="19"/>
      <c r="AI1883" s="19"/>
      <c r="AJ1883" s="19"/>
      <c r="AK1883" s="19"/>
      <c r="AL1883" s="19"/>
      <c r="AM1883" s="19"/>
      <c r="AN1883" s="19"/>
      <c r="AO1883" s="19"/>
      <c r="AP1883" s="19"/>
      <c r="AQ1883" s="19"/>
      <c r="AR1883" s="19"/>
      <c r="AS1883" s="19"/>
      <c r="AT1883" s="19"/>
      <c r="AU1883" s="19"/>
    </row>
    <row r="1884" spans="1:47" x14ac:dyDescent="0.25">
      <c r="A1884" s="21" t="s">
        <v>2444</v>
      </c>
      <c r="B1884" s="30" t="s">
        <v>4726</v>
      </c>
      <c r="C1884" s="21" t="s">
        <v>1710</v>
      </c>
      <c r="D1884" s="21"/>
      <c r="E1884" s="21" t="s">
        <v>68</v>
      </c>
      <c r="F1884" s="34" t="s">
        <v>68</v>
      </c>
      <c r="G1884" s="21" t="s">
        <v>298</v>
      </c>
      <c r="H1884" s="31" t="s">
        <v>4743</v>
      </c>
      <c r="I1884" s="32">
        <v>42401</v>
      </c>
      <c r="J1884" s="31"/>
      <c r="K1884" s="21"/>
      <c r="L1884" s="21" t="s">
        <v>2444</v>
      </c>
      <c r="M1884" s="21"/>
      <c r="N1884" s="21"/>
    </row>
    <row r="1885" spans="1:47" x14ac:dyDescent="0.25">
      <c r="A1885" s="21" t="s">
        <v>195</v>
      </c>
      <c r="B1885" s="36" t="s">
        <v>16</v>
      </c>
      <c r="C1885" s="21" t="s">
        <v>28</v>
      </c>
      <c r="D1885" s="21"/>
      <c r="E1885" s="21" t="s">
        <v>21</v>
      </c>
      <c r="F1885" s="34" t="s">
        <v>21</v>
      </c>
      <c r="G1885" s="21" t="s">
        <v>18</v>
      </c>
      <c r="H1885" s="31" t="s">
        <v>19</v>
      </c>
      <c r="I1885" s="32">
        <v>41498</v>
      </c>
      <c r="J1885" s="21"/>
      <c r="K1885" s="21"/>
      <c r="L1885" s="21"/>
      <c r="M1885" s="21"/>
      <c r="N1885" s="21"/>
    </row>
    <row r="1886" spans="1:47" x14ac:dyDescent="0.25">
      <c r="A1886" s="21" t="s">
        <v>2445</v>
      </c>
      <c r="B1886" s="30" t="s">
        <v>4726</v>
      </c>
      <c r="C1886" s="21" t="s">
        <v>1710</v>
      </c>
      <c r="D1886" s="21"/>
      <c r="E1886" s="21" t="s">
        <v>68</v>
      </c>
      <c r="F1886" s="34" t="s">
        <v>68</v>
      </c>
      <c r="G1886" s="21" t="s">
        <v>298</v>
      </c>
      <c r="H1886" s="31" t="s">
        <v>4743</v>
      </c>
      <c r="I1886" s="32">
        <v>42401</v>
      </c>
      <c r="J1886" s="31"/>
      <c r="K1886" s="21"/>
      <c r="L1886" s="21" t="s">
        <v>2445</v>
      </c>
      <c r="M1886" s="21"/>
      <c r="N1886" s="21"/>
    </row>
    <row r="1887" spans="1:47" x14ac:dyDescent="0.25">
      <c r="A1887" s="34" t="s">
        <v>2978</v>
      </c>
      <c r="B1887" s="36" t="s">
        <v>16</v>
      </c>
      <c r="C1887" s="21"/>
      <c r="D1887" s="21"/>
      <c r="E1887" s="21" t="s">
        <v>21</v>
      </c>
      <c r="F1887" s="34" t="s">
        <v>21</v>
      </c>
      <c r="G1887" s="34" t="s">
        <v>484</v>
      </c>
      <c r="H1887" s="31" t="s">
        <v>4743</v>
      </c>
      <c r="I1887" s="32">
        <v>42401</v>
      </c>
      <c r="J1887" s="31"/>
      <c r="K1887" s="21"/>
      <c r="L1887" s="21"/>
      <c r="M1887" s="21"/>
      <c r="N1887" s="21"/>
      <c r="O1887" s="48">
        <v>95134</v>
      </c>
    </row>
    <row r="1888" spans="1:47" x14ac:dyDescent="0.25">
      <c r="A1888" s="21" t="s">
        <v>811</v>
      </c>
      <c r="B1888" s="36" t="s">
        <v>481</v>
      </c>
      <c r="C1888" s="21"/>
      <c r="D1888" s="21"/>
      <c r="E1888" s="21" t="s">
        <v>812</v>
      </c>
      <c r="F1888" s="34" t="s">
        <v>494</v>
      </c>
      <c r="G1888" s="21"/>
      <c r="H1888" s="31" t="s">
        <v>24</v>
      </c>
      <c r="I1888" s="32">
        <v>39617</v>
      </c>
      <c r="J1888" s="21"/>
      <c r="K1888" s="21"/>
      <c r="L1888" s="21"/>
      <c r="M1888" s="21"/>
      <c r="N1888" s="21"/>
      <c r="R1888" s="18"/>
      <c r="S1888" s="18"/>
      <c r="T1888" s="18"/>
      <c r="U1888" s="18"/>
      <c r="V1888" s="18"/>
      <c r="W1888" s="18"/>
      <c r="X1888" s="18"/>
      <c r="Y1888" s="18"/>
      <c r="Z1888" s="18"/>
      <c r="AA1888" s="18"/>
      <c r="AB1888" s="18"/>
      <c r="AC1888" s="18"/>
      <c r="AD1888" s="18"/>
      <c r="AE1888" s="18"/>
      <c r="AF1888" s="18"/>
      <c r="AG1888" s="18"/>
      <c r="AH1888" s="18"/>
      <c r="AI1888" s="18"/>
      <c r="AJ1888" s="18"/>
      <c r="AK1888" s="18"/>
      <c r="AL1888" s="18"/>
      <c r="AM1888" s="18"/>
      <c r="AN1888" s="18"/>
      <c r="AO1888" s="18"/>
      <c r="AP1888" s="18"/>
      <c r="AQ1888" s="18"/>
      <c r="AR1888" s="18"/>
      <c r="AS1888" s="18"/>
      <c r="AT1888" s="18"/>
      <c r="AU1888" s="18"/>
    </row>
    <row r="1889" spans="1:47" x14ac:dyDescent="0.25">
      <c r="A1889" s="21" t="s">
        <v>3525</v>
      </c>
      <c r="B1889" s="36" t="s">
        <v>1999</v>
      </c>
      <c r="C1889" s="21" t="s">
        <v>28</v>
      </c>
      <c r="D1889" s="21"/>
      <c r="E1889" s="21" t="s">
        <v>26</v>
      </c>
      <c r="F1889" s="34" t="s">
        <v>26</v>
      </c>
      <c r="G1889" s="21" t="s">
        <v>4731</v>
      </c>
      <c r="H1889" s="31" t="s">
        <v>7854</v>
      </c>
      <c r="I1889" s="32">
        <v>42901</v>
      </c>
      <c r="J1889" s="21"/>
      <c r="K1889" s="21"/>
      <c r="L1889" s="21"/>
      <c r="M1889" s="21"/>
      <c r="N1889" s="21"/>
    </row>
    <row r="1890" spans="1:47" x14ac:dyDescent="0.25">
      <c r="A1890" s="21" t="s">
        <v>1463</v>
      </c>
      <c r="B1890" s="36" t="s">
        <v>204</v>
      </c>
      <c r="C1890" s="21"/>
      <c r="D1890" s="21"/>
      <c r="E1890" s="21" t="s">
        <v>21</v>
      </c>
      <c r="F1890" s="34" t="s">
        <v>21</v>
      </c>
      <c r="G1890" s="21" t="s">
        <v>1194</v>
      </c>
      <c r="H1890" s="31" t="s">
        <v>1330</v>
      </c>
      <c r="I1890" s="32">
        <v>40501</v>
      </c>
      <c r="J1890" s="21"/>
      <c r="K1890" s="21"/>
      <c r="L1890" s="21"/>
      <c r="M1890" s="21"/>
      <c r="N1890" s="21"/>
      <c r="O1890" s="21"/>
    </row>
    <row r="1891" spans="1:47" x14ac:dyDescent="0.25">
      <c r="A1891" s="25" t="s">
        <v>4948</v>
      </c>
      <c r="B1891" s="30" t="s">
        <v>16</v>
      </c>
      <c r="C1891" s="21"/>
      <c r="D1891" s="21"/>
      <c r="E1891" s="25" t="s">
        <v>21</v>
      </c>
      <c r="F1891" s="25" t="s">
        <v>21</v>
      </c>
      <c r="G1891" s="21"/>
      <c r="H1891" s="31" t="s">
        <v>5007</v>
      </c>
      <c r="I1891" s="32">
        <v>42475</v>
      </c>
      <c r="J1891" s="21"/>
      <c r="K1891" s="21"/>
      <c r="L1891" s="21"/>
      <c r="M1891" s="21"/>
      <c r="N1891" s="21"/>
      <c r="Q1891" s="33"/>
    </row>
    <row r="1892" spans="1:47" x14ac:dyDescent="0.25">
      <c r="A1892" s="19" t="s">
        <v>4536</v>
      </c>
      <c r="B1892" s="30" t="s">
        <v>4726</v>
      </c>
      <c r="C1892" s="19" t="s">
        <v>28</v>
      </c>
      <c r="D1892" s="21"/>
      <c r="E1892" s="19" t="s">
        <v>2242</v>
      </c>
      <c r="F1892" s="34" t="s">
        <v>4744</v>
      </c>
      <c r="G1892" s="21" t="s">
        <v>298</v>
      </c>
      <c r="H1892" s="31" t="s">
        <v>4743</v>
      </c>
      <c r="I1892" s="32">
        <v>42401</v>
      </c>
      <c r="J1892" s="31"/>
      <c r="K1892" s="21"/>
      <c r="L1892" s="21"/>
      <c r="M1892" s="21"/>
      <c r="N1892" s="21"/>
      <c r="O1892" s="21"/>
    </row>
    <row r="1893" spans="1:47" x14ac:dyDescent="0.25">
      <c r="A1893" s="21" t="s">
        <v>196</v>
      </c>
      <c r="B1893" s="36" t="s">
        <v>16</v>
      </c>
      <c r="C1893" s="21" t="s">
        <v>28</v>
      </c>
      <c r="D1893" s="21"/>
      <c r="E1893" s="21" t="s">
        <v>21</v>
      </c>
      <c r="F1893" s="34" t="s">
        <v>21</v>
      </c>
      <c r="G1893" s="21" t="s">
        <v>18</v>
      </c>
      <c r="H1893" s="31" t="s">
        <v>19</v>
      </c>
      <c r="I1893" s="32">
        <v>41498</v>
      </c>
      <c r="J1893" s="21"/>
      <c r="K1893" s="21"/>
      <c r="L1893" s="21"/>
      <c r="M1893" s="21"/>
      <c r="N1893" s="21"/>
    </row>
    <row r="1894" spans="1:47" x14ac:dyDescent="0.25">
      <c r="A1894" s="21" t="s">
        <v>3526</v>
      </c>
      <c r="B1894" s="36" t="s">
        <v>204</v>
      </c>
      <c r="C1894" s="21" t="s">
        <v>28</v>
      </c>
      <c r="D1894" s="21"/>
      <c r="E1894" s="21" t="s">
        <v>3527</v>
      </c>
      <c r="F1894" s="34" t="s">
        <v>2032</v>
      </c>
      <c r="G1894" s="21" t="s">
        <v>461</v>
      </c>
      <c r="H1894" s="31" t="s">
        <v>5157</v>
      </c>
      <c r="I1894" s="32">
        <v>42522</v>
      </c>
      <c r="J1894" s="21"/>
      <c r="K1894" s="21"/>
      <c r="L1894" s="21"/>
      <c r="M1894" s="21"/>
      <c r="N1894" s="21"/>
    </row>
    <row r="1895" spans="1:47" x14ac:dyDescent="0.25">
      <c r="A1895" s="21" t="s">
        <v>3528</v>
      </c>
      <c r="B1895" s="36" t="s">
        <v>204</v>
      </c>
      <c r="C1895" s="21" t="s">
        <v>28</v>
      </c>
      <c r="E1895" s="21" t="s">
        <v>3529</v>
      </c>
      <c r="F1895" s="34" t="s">
        <v>2032</v>
      </c>
      <c r="G1895" s="21" t="s">
        <v>461</v>
      </c>
      <c r="H1895" s="31" t="s">
        <v>5157</v>
      </c>
      <c r="I1895" s="32">
        <v>42522</v>
      </c>
    </row>
    <row r="1896" spans="1:47" x14ac:dyDescent="0.25">
      <c r="A1896" s="21" t="s">
        <v>3530</v>
      </c>
      <c r="B1896" s="36" t="s">
        <v>4731</v>
      </c>
      <c r="C1896" s="21" t="s">
        <v>28</v>
      </c>
      <c r="D1896" s="21"/>
      <c r="E1896" s="21" t="s">
        <v>26</v>
      </c>
      <c r="F1896" s="34" t="s">
        <v>26</v>
      </c>
      <c r="G1896" s="21" t="s">
        <v>1999</v>
      </c>
      <c r="H1896" s="31" t="s">
        <v>8305</v>
      </c>
      <c r="I1896" s="32">
        <v>43060</v>
      </c>
      <c r="J1896" s="21"/>
      <c r="K1896" s="21"/>
      <c r="L1896" s="21"/>
      <c r="M1896" s="21"/>
      <c r="N1896" s="21"/>
    </row>
    <row r="1897" spans="1:47" x14ac:dyDescent="0.25">
      <c r="A1897" s="18" t="s">
        <v>7086</v>
      </c>
      <c r="B1897" s="18" t="s">
        <v>4731</v>
      </c>
      <c r="E1897" s="18" t="s">
        <v>542</v>
      </c>
      <c r="F1897" s="34" t="s">
        <v>483</v>
      </c>
      <c r="G1897" s="21"/>
      <c r="H1897" s="18" t="s">
        <v>7629</v>
      </c>
      <c r="I1897" s="20">
        <v>42790</v>
      </c>
      <c r="J1897" s="21"/>
      <c r="K1897" s="21"/>
      <c r="L1897" s="21"/>
      <c r="M1897" s="21"/>
      <c r="N1897" s="21"/>
      <c r="O1897" s="21"/>
    </row>
    <row r="1898" spans="1:47" x14ac:dyDescent="0.25">
      <c r="A1898" s="21" t="s">
        <v>5395</v>
      </c>
      <c r="B1898" s="36" t="s">
        <v>638</v>
      </c>
      <c r="C1898" s="21"/>
      <c r="D1898" s="21"/>
      <c r="E1898" s="21" t="s">
        <v>56</v>
      </c>
      <c r="F1898" s="34" t="s">
        <v>56</v>
      </c>
      <c r="G1898" s="21"/>
      <c r="H1898" s="31" t="s">
        <v>5396</v>
      </c>
      <c r="I1898" s="32">
        <v>42611</v>
      </c>
      <c r="J1898" s="21"/>
      <c r="K1898" s="21"/>
      <c r="L1898" s="21"/>
      <c r="M1898" s="21"/>
      <c r="N1898" s="21"/>
    </row>
    <row r="1899" spans="1:47" x14ac:dyDescent="0.25">
      <c r="A1899" t="s">
        <v>7576</v>
      </c>
      <c r="B1899" t="s">
        <v>1999</v>
      </c>
      <c r="C1899"/>
      <c r="D1899"/>
      <c r="E1899" t="s">
        <v>36</v>
      </c>
      <c r="F1899" t="s">
        <v>36</v>
      </c>
      <c r="G1899" t="s">
        <v>4731</v>
      </c>
      <c r="H1899" t="s">
        <v>7854</v>
      </c>
      <c r="I1899" s="127">
        <v>42901</v>
      </c>
      <c r="J1899"/>
      <c r="K1899"/>
      <c r="L1899"/>
      <c r="M1899"/>
      <c r="N1899"/>
      <c r="O1899"/>
      <c r="P1899"/>
      <c r="Q1899"/>
      <c r="R1899"/>
      <c r="S1899"/>
      <c r="T1899"/>
      <c r="U1899"/>
      <c r="V1899"/>
      <c r="W1899"/>
      <c r="X1899"/>
      <c r="Y1899"/>
      <c r="Z1899"/>
      <c r="AA1899"/>
      <c r="AB1899"/>
      <c r="AC1899"/>
      <c r="AD1899"/>
      <c r="AE1899"/>
      <c r="AF1899"/>
      <c r="AG1899"/>
      <c r="AH1899"/>
      <c r="AI1899"/>
      <c r="AJ1899"/>
      <c r="AK1899"/>
      <c r="AL1899"/>
      <c r="AM1899"/>
      <c r="AN1899"/>
      <c r="AO1899"/>
      <c r="AP1899"/>
      <c r="AQ1899"/>
      <c r="AR1899"/>
      <c r="AS1899"/>
      <c r="AT1899"/>
      <c r="AU1899"/>
    </row>
    <row r="1900" spans="1:47" x14ac:dyDescent="0.25">
      <c r="A1900" s="21" t="s">
        <v>1228</v>
      </c>
      <c r="B1900" s="36" t="s">
        <v>1999</v>
      </c>
      <c r="C1900" s="21"/>
      <c r="D1900" s="21"/>
      <c r="E1900" s="21" t="s">
        <v>56</v>
      </c>
      <c r="F1900" s="34" t="s">
        <v>56</v>
      </c>
      <c r="G1900" s="34" t="s">
        <v>638</v>
      </c>
      <c r="H1900" s="31" t="s">
        <v>4718</v>
      </c>
      <c r="I1900" s="32">
        <v>42970</v>
      </c>
      <c r="J1900" s="31"/>
      <c r="K1900" s="21"/>
      <c r="L1900" s="21"/>
      <c r="M1900" s="21"/>
      <c r="N1900" s="21"/>
    </row>
    <row r="1901" spans="1:47" x14ac:dyDescent="0.25">
      <c r="A1901" s="21" t="s">
        <v>4101</v>
      </c>
      <c r="B1901" s="36" t="s">
        <v>1999</v>
      </c>
      <c r="C1901" s="21"/>
      <c r="D1901" s="21"/>
      <c r="E1901" s="21" t="s">
        <v>26</v>
      </c>
      <c r="F1901" s="34" t="s">
        <v>26</v>
      </c>
      <c r="G1901" s="21" t="s">
        <v>4731</v>
      </c>
      <c r="H1901" s="31" t="s">
        <v>7854</v>
      </c>
      <c r="I1901" s="32">
        <v>42901</v>
      </c>
      <c r="J1901" s="21"/>
      <c r="K1901" s="21"/>
      <c r="L1901" s="21"/>
      <c r="M1901" s="21"/>
      <c r="N1901" s="21"/>
    </row>
    <row r="1902" spans="1:47" x14ac:dyDescent="0.25">
      <c r="A1902" s="21" t="s">
        <v>4892</v>
      </c>
      <c r="B1902" s="36" t="s">
        <v>204</v>
      </c>
      <c r="C1902" s="21"/>
      <c r="D1902" s="21"/>
      <c r="E1902" s="21" t="s">
        <v>202</v>
      </c>
      <c r="F1902" s="21" t="s">
        <v>202</v>
      </c>
      <c r="G1902" s="21"/>
      <c r="H1902" s="31" t="s">
        <v>4893</v>
      </c>
      <c r="I1902" s="32">
        <v>42466</v>
      </c>
      <c r="J1902" s="31"/>
      <c r="K1902" s="21"/>
      <c r="L1902" s="21"/>
      <c r="M1902" s="21"/>
      <c r="N1902" s="21"/>
      <c r="Q1902" s="33"/>
    </row>
    <row r="1903" spans="1:47" x14ac:dyDescent="0.25">
      <c r="A1903" s="21" t="s">
        <v>1464</v>
      </c>
      <c r="B1903" s="38" t="s">
        <v>204</v>
      </c>
      <c r="C1903" s="34" t="s">
        <v>28</v>
      </c>
      <c r="D1903" s="21"/>
      <c r="E1903" s="21" t="s">
        <v>21</v>
      </c>
      <c r="F1903" s="34" t="s">
        <v>21</v>
      </c>
      <c r="G1903" s="21" t="s">
        <v>497</v>
      </c>
      <c r="H1903" s="31" t="s">
        <v>498</v>
      </c>
      <c r="I1903" s="32">
        <v>40716</v>
      </c>
      <c r="J1903" s="21"/>
      <c r="K1903" s="21"/>
      <c r="L1903" s="21"/>
      <c r="M1903" s="21"/>
      <c r="N1903" s="21"/>
    </row>
    <row r="1904" spans="1:47" s="25" customFormat="1" x14ac:dyDescent="0.25">
      <c r="A1904" s="18" t="s">
        <v>7651</v>
      </c>
      <c r="B1904" s="18" t="s">
        <v>204</v>
      </c>
      <c r="C1904" s="19"/>
      <c r="D1904" s="19"/>
      <c r="E1904" s="18" t="s">
        <v>17</v>
      </c>
      <c r="F1904" s="34" t="s">
        <v>17</v>
      </c>
      <c r="G1904" s="21"/>
      <c r="H1904" s="18" t="s">
        <v>7649</v>
      </c>
      <c r="I1904" s="20">
        <v>42790</v>
      </c>
      <c r="J1904" s="21"/>
      <c r="K1904" s="21"/>
      <c r="L1904" s="21"/>
      <c r="M1904" s="21"/>
      <c r="N1904" s="21"/>
      <c r="O1904" s="21"/>
      <c r="P1904" s="19"/>
      <c r="Q1904" s="19"/>
      <c r="R1904" s="19"/>
      <c r="S1904" s="19"/>
      <c r="T1904" s="19"/>
      <c r="U1904" s="19"/>
      <c r="V1904" s="19"/>
      <c r="W1904" s="19"/>
      <c r="X1904" s="19"/>
      <c r="Y1904" s="19"/>
      <c r="Z1904" s="19"/>
      <c r="AA1904" s="19"/>
      <c r="AB1904" s="19"/>
      <c r="AC1904" s="19"/>
      <c r="AD1904" s="19"/>
      <c r="AE1904" s="19"/>
      <c r="AF1904" s="19"/>
      <c r="AG1904" s="19"/>
      <c r="AH1904" s="19"/>
      <c r="AI1904" s="19"/>
      <c r="AJ1904" s="19"/>
      <c r="AK1904" s="19"/>
      <c r="AL1904" s="19"/>
      <c r="AM1904" s="19"/>
      <c r="AN1904" s="19"/>
      <c r="AO1904" s="19"/>
      <c r="AP1904" s="19"/>
      <c r="AQ1904" s="19"/>
      <c r="AR1904" s="19"/>
      <c r="AS1904" s="19"/>
      <c r="AT1904" s="19"/>
      <c r="AU1904" s="19"/>
    </row>
    <row r="1905" spans="1:47" x14ac:dyDescent="0.25">
      <c r="A1905" s="21" t="s">
        <v>5319</v>
      </c>
      <c r="B1905" s="36" t="s">
        <v>16</v>
      </c>
      <c r="C1905" s="21"/>
      <c r="D1905" s="21"/>
      <c r="E1905" s="21" t="s">
        <v>21</v>
      </c>
      <c r="F1905" s="34" t="s">
        <v>21</v>
      </c>
      <c r="G1905" s="21"/>
      <c r="H1905" s="31" t="s">
        <v>5320</v>
      </c>
      <c r="I1905" s="32">
        <v>42571</v>
      </c>
      <c r="J1905" s="21"/>
      <c r="K1905" s="21"/>
      <c r="L1905" s="21"/>
      <c r="M1905" s="21"/>
      <c r="N1905" s="21"/>
    </row>
    <row r="1906" spans="1:47" x14ac:dyDescent="0.25">
      <c r="A1906" s="21" t="s">
        <v>1801</v>
      </c>
      <c r="B1906" s="36" t="s">
        <v>204</v>
      </c>
      <c r="C1906" s="21" t="s">
        <v>1710</v>
      </c>
      <c r="D1906" s="21"/>
      <c r="E1906" s="21" t="s">
        <v>17</v>
      </c>
      <c r="F1906" s="34" t="s">
        <v>17</v>
      </c>
      <c r="G1906" s="21" t="s">
        <v>37</v>
      </c>
      <c r="H1906" s="31" t="s">
        <v>38</v>
      </c>
      <c r="I1906" s="32">
        <v>41501</v>
      </c>
      <c r="J1906" s="21"/>
      <c r="K1906" s="21"/>
      <c r="L1906" s="21"/>
      <c r="M1906" s="21"/>
      <c r="N1906" s="21"/>
    </row>
    <row r="1907" spans="1:47" x14ac:dyDescent="0.25">
      <c r="A1907" s="43" t="s">
        <v>5571</v>
      </c>
      <c r="B1907" s="35" t="s">
        <v>481</v>
      </c>
      <c r="C1907" s="34"/>
      <c r="D1907" s="21"/>
      <c r="E1907" s="35" t="s">
        <v>766</v>
      </c>
      <c r="F1907" s="21" t="s">
        <v>531</v>
      </c>
      <c r="G1907" s="21"/>
      <c r="H1907" s="31" t="s">
        <v>5579</v>
      </c>
      <c r="I1907" s="32">
        <v>42741</v>
      </c>
      <c r="J1907" s="21"/>
      <c r="K1907" s="21"/>
      <c r="L1907" s="21"/>
      <c r="M1907" s="21"/>
      <c r="N1907" s="21"/>
      <c r="O1907" s="21"/>
    </row>
    <row r="1908" spans="1:47" x14ac:dyDescent="0.25">
      <c r="A1908" s="21" t="s">
        <v>3531</v>
      </c>
      <c r="B1908" s="36" t="s">
        <v>204</v>
      </c>
      <c r="C1908" s="21"/>
      <c r="D1908" s="21"/>
      <c r="E1908" s="21" t="s">
        <v>17</v>
      </c>
      <c r="F1908" s="34" t="s">
        <v>17</v>
      </c>
      <c r="G1908" s="21" t="s">
        <v>461</v>
      </c>
      <c r="H1908" s="31" t="s">
        <v>5157</v>
      </c>
      <c r="I1908" s="32">
        <v>42527</v>
      </c>
      <c r="J1908" s="21"/>
      <c r="K1908" s="21"/>
      <c r="L1908" s="21" t="s">
        <v>3532</v>
      </c>
      <c r="M1908" s="21"/>
      <c r="N1908" s="21" t="s">
        <v>3533</v>
      </c>
    </row>
    <row r="1909" spans="1:47" x14ac:dyDescent="0.25">
      <c r="A1909" s="103" t="s">
        <v>1465</v>
      </c>
      <c r="B1909" s="104" t="s">
        <v>1999</v>
      </c>
      <c r="C1909" s="103"/>
      <c r="D1909" s="103"/>
      <c r="E1909" s="103" t="s">
        <v>36</v>
      </c>
      <c r="F1909" s="103" t="s">
        <v>36</v>
      </c>
      <c r="G1909" s="103" t="s">
        <v>204</v>
      </c>
      <c r="H1909" s="105" t="s">
        <v>502</v>
      </c>
      <c r="I1909" s="106">
        <v>43381</v>
      </c>
      <c r="J1909" s="103"/>
      <c r="K1909" s="103"/>
      <c r="L1909" s="103"/>
      <c r="M1909" s="103"/>
      <c r="N1909" s="103"/>
      <c r="O1909" s="107"/>
      <c r="P1909" s="107"/>
      <c r="Q1909" s="107"/>
      <c r="R1909" s="107"/>
      <c r="S1909" s="107"/>
      <c r="T1909" s="107"/>
      <c r="U1909" s="107"/>
      <c r="V1909" s="107"/>
      <c r="W1909" s="107"/>
      <c r="X1909" s="107"/>
      <c r="Y1909" s="107"/>
      <c r="Z1909" s="107"/>
      <c r="AA1909" s="107"/>
      <c r="AB1909" s="107"/>
      <c r="AC1909" s="107"/>
      <c r="AD1909" s="107"/>
      <c r="AE1909" s="107"/>
      <c r="AF1909" s="107"/>
      <c r="AG1909" s="107"/>
      <c r="AH1909" s="107"/>
      <c r="AI1909" s="107"/>
      <c r="AJ1909" s="107"/>
      <c r="AK1909" s="107"/>
      <c r="AL1909" s="107"/>
      <c r="AM1909" s="107"/>
      <c r="AN1909" s="107"/>
      <c r="AO1909" s="107"/>
      <c r="AP1909" s="107"/>
      <c r="AQ1909" s="107"/>
      <c r="AR1909" s="107"/>
      <c r="AS1909" s="107"/>
      <c r="AT1909" s="107"/>
      <c r="AU1909" s="107"/>
    </row>
    <row r="1910" spans="1:47" x14ac:dyDescent="0.25">
      <c r="A1910" s="21" t="s">
        <v>1802</v>
      </c>
      <c r="B1910" s="36" t="s">
        <v>204</v>
      </c>
      <c r="C1910" s="21" t="s">
        <v>1710</v>
      </c>
      <c r="D1910" s="21"/>
      <c r="E1910" s="21" t="s">
        <v>17</v>
      </c>
      <c r="F1910" s="34" t="s">
        <v>17</v>
      </c>
      <c r="G1910" s="21" t="s">
        <v>1314</v>
      </c>
      <c r="H1910" s="31" t="s">
        <v>1315</v>
      </c>
      <c r="I1910" s="32">
        <v>39767</v>
      </c>
      <c r="J1910" s="21"/>
      <c r="K1910" s="21"/>
      <c r="L1910" s="21"/>
      <c r="M1910" s="21"/>
      <c r="N1910" s="21"/>
    </row>
    <row r="1911" spans="1:47" x14ac:dyDescent="0.25">
      <c r="A1911" s="21" t="s">
        <v>4896</v>
      </c>
      <c r="B1911" s="36" t="s">
        <v>638</v>
      </c>
      <c r="C1911" s="21"/>
      <c r="D1911" s="21"/>
      <c r="E1911" s="21" t="s">
        <v>56</v>
      </c>
      <c r="F1911" s="34" t="s">
        <v>56</v>
      </c>
      <c r="G1911" s="21"/>
      <c r="H1911" s="31" t="s">
        <v>4897</v>
      </c>
      <c r="I1911" s="32">
        <v>42466</v>
      </c>
      <c r="J1911" s="21"/>
      <c r="K1911" s="21"/>
      <c r="L1911" s="21"/>
      <c r="M1911" s="21"/>
      <c r="N1911" s="21"/>
    </row>
    <row r="1912" spans="1:47" x14ac:dyDescent="0.25">
      <c r="A1912" s="25" t="s">
        <v>4949</v>
      </c>
      <c r="B1912" s="30" t="s">
        <v>638</v>
      </c>
      <c r="C1912" s="21"/>
      <c r="D1912" s="21"/>
      <c r="E1912" s="25" t="s">
        <v>56</v>
      </c>
      <c r="F1912" s="25" t="s">
        <v>56</v>
      </c>
      <c r="G1912" s="21" t="s">
        <v>298</v>
      </c>
      <c r="H1912" s="31" t="s">
        <v>7559</v>
      </c>
      <c r="I1912" s="32">
        <v>42825</v>
      </c>
      <c r="J1912" s="21"/>
      <c r="K1912" s="21"/>
      <c r="L1912" s="21"/>
      <c r="M1912" s="21"/>
      <c r="N1912" s="21"/>
      <c r="Q1912" s="33"/>
    </row>
    <row r="1913" spans="1:47" x14ac:dyDescent="0.25">
      <c r="A1913" s="21" t="s">
        <v>3894</v>
      </c>
      <c r="B1913" s="36" t="s">
        <v>16</v>
      </c>
      <c r="C1913" s="21" t="s">
        <v>1710</v>
      </c>
      <c r="D1913" s="21"/>
      <c r="E1913" s="21" t="s">
        <v>21</v>
      </c>
      <c r="F1913" s="34" t="s">
        <v>21</v>
      </c>
      <c r="G1913" s="21" t="s">
        <v>1976</v>
      </c>
      <c r="H1913" s="31" t="s">
        <v>488</v>
      </c>
      <c r="I1913" s="32">
        <v>42522</v>
      </c>
      <c r="J1913" s="21"/>
      <c r="K1913" s="21"/>
      <c r="L1913" s="21"/>
      <c r="M1913" s="21"/>
      <c r="N1913" s="21"/>
      <c r="O1913" s="19">
        <v>95134</v>
      </c>
      <c r="P1913" s="19" t="s">
        <v>8600</v>
      </c>
    </row>
    <row r="1914" spans="1:47" x14ac:dyDescent="0.25">
      <c r="A1914" s="21" t="s">
        <v>1229</v>
      </c>
      <c r="B1914" s="36" t="s">
        <v>638</v>
      </c>
      <c r="C1914" s="21"/>
      <c r="D1914" s="21"/>
      <c r="E1914" s="21" t="s">
        <v>56</v>
      </c>
      <c r="F1914" s="34" t="s">
        <v>56</v>
      </c>
      <c r="G1914" s="34" t="s">
        <v>272</v>
      </c>
      <c r="H1914" s="31" t="s">
        <v>4743</v>
      </c>
      <c r="I1914" s="32">
        <v>42401</v>
      </c>
      <c r="J1914" s="31"/>
      <c r="K1914" s="21"/>
      <c r="L1914" s="21"/>
      <c r="M1914" s="21"/>
      <c r="N1914" s="21"/>
    </row>
    <row r="1915" spans="1:47" s="107" customFormat="1" x14ac:dyDescent="0.25">
      <c r="A1915" s="21" t="s">
        <v>2446</v>
      </c>
      <c r="B1915" s="30" t="s">
        <v>4726</v>
      </c>
      <c r="C1915" s="21"/>
      <c r="D1915" s="21"/>
      <c r="E1915" s="21" t="s">
        <v>2183</v>
      </c>
      <c r="F1915" s="34" t="s">
        <v>4744</v>
      </c>
      <c r="G1915" s="21" t="s">
        <v>298</v>
      </c>
      <c r="H1915" s="31" t="s">
        <v>4743</v>
      </c>
      <c r="I1915" s="32">
        <v>42401</v>
      </c>
      <c r="J1915" s="31"/>
      <c r="K1915" s="21"/>
      <c r="L1915" s="21"/>
      <c r="M1915" s="21"/>
      <c r="N1915" s="21"/>
      <c r="O1915" s="19"/>
      <c r="P1915" s="19"/>
      <c r="Q1915" s="19"/>
      <c r="R1915" s="19"/>
      <c r="S1915" s="19"/>
      <c r="T1915" s="19"/>
      <c r="U1915" s="19"/>
      <c r="V1915" s="19"/>
      <c r="W1915" s="19"/>
      <c r="X1915" s="19"/>
      <c r="Y1915" s="19"/>
      <c r="Z1915" s="19"/>
      <c r="AA1915" s="19"/>
      <c r="AB1915" s="19"/>
      <c r="AC1915" s="19"/>
      <c r="AD1915" s="19"/>
      <c r="AE1915" s="19"/>
      <c r="AF1915" s="19"/>
      <c r="AG1915" s="19"/>
      <c r="AH1915" s="19"/>
      <c r="AI1915" s="19"/>
      <c r="AJ1915" s="19"/>
      <c r="AK1915" s="19"/>
      <c r="AL1915" s="19"/>
      <c r="AM1915" s="19"/>
      <c r="AN1915" s="19"/>
      <c r="AO1915" s="19"/>
      <c r="AP1915" s="19"/>
      <c r="AQ1915" s="19"/>
      <c r="AR1915" s="19"/>
      <c r="AS1915" s="19"/>
      <c r="AT1915" s="19"/>
      <c r="AU1915" s="19"/>
    </row>
    <row r="1916" spans="1:47" x14ac:dyDescent="0.25">
      <c r="A1916" s="25" t="s">
        <v>4950</v>
      </c>
      <c r="B1916" s="30" t="s">
        <v>298</v>
      </c>
      <c r="C1916" s="21"/>
      <c r="D1916" s="21"/>
      <c r="E1916" s="25" t="s">
        <v>121</v>
      </c>
      <c r="F1916" s="25" t="s">
        <v>121</v>
      </c>
      <c r="G1916" s="21"/>
      <c r="H1916" s="31" t="s">
        <v>5007</v>
      </c>
      <c r="I1916" s="32">
        <v>42475</v>
      </c>
      <c r="J1916" s="21"/>
      <c r="K1916" s="21"/>
      <c r="L1916" s="21"/>
      <c r="M1916" s="21"/>
      <c r="N1916" s="21"/>
      <c r="Q1916" s="33"/>
    </row>
    <row r="1917" spans="1:47" x14ac:dyDescent="0.25">
      <c r="A1917" s="25" t="s">
        <v>4951</v>
      </c>
      <c r="B1917" s="30" t="s">
        <v>298</v>
      </c>
      <c r="C1917" s="21"/>
      <c r="D1917" s="21"/>
      <c r="E1917" s="25" t="s">
        <v>322</v>
      </c>
      <c r="F1917" s="25" t="s">
        <v>322</v>
      </c>
      <c r="G1917" s="21"/>
      <c r="H1917" s="31" t="s">
        <v>5007</v>
      </c>
      <c r="I1917" s="32">
        <v>42475</v>
      </c>
      <c r="J1917" s="21"/>
      <c r="K1917" s="21"/>
      <c r="L1917" s="21"/>
      <c r="M1917" s="21"/>
      <c r="N1917" s="21"/>
      <c r="Q1917" s="33"/>
    </row>
    <row r="1918" spans="1:47" x14ac:dyDescent="0.25">
      <c r="A1918" s="21" t="s">
        <v>1466</v>
      </c>
      <c r="B1918" s="36" t="s">
        <v>204</v>
      </c>
      <c r="C1918" s="21" t="s">
        <v>28</v>
      </c>
      <c r="D1918" s="21"/>
      <c r="E1918" s="21" t="s">
        <v>17</v>
      </c>
      <c r="F1918" s="34" t="s">
        <v>17</v>
      </c>
      <c r="G1918" s="21" t="s">
        <v>37</v>
      </c>
      <c r="H1918" s="31" t="s">
        <v>38</v>
      </c>
      <c r="I1918" s="32">
        <v>41501</v>
      </c>
      <c r="J1918" s="21"/>
      <c r="K1918" s="21"/>
      <c r="L1918" s="21"/>
      <c r="M1918" s="21"/>
      <c r="N1918" s="21"/>
    </row>
    <row r="1919" spans="1:47" x14ac:dyDescent="0.25">
      <c r="A1919" s="25" t="s">
        <v>5592</v>
      </c>
      <c r="B1919" s="19" t="s">
        <v>4726</v>
      </c>
      <c r="C1919" s="34"/>
      <c r="D1919" s="21"/>
      <c r="E1919" s="19" t="s">
        <v>68</v>
      </c>
      <c r="F1919" s="21" t="s">
        <v>68</v>
      </c>
      <c r="G1919" s="21"/>
      <c r="H1919" s="31" t="s">
        <v>5604</v>
      </c>
      <c r="I1919" s="32">
        <v>42741</v>
      </c>
      <c r="J1919" s="21"/>
      <c r="K1919" s="21"/>
      <c r="L1919" s="21"/>
      <c r="M1919" s="21"/>
      <c r="N1919" s="21"/>
      <c r="O1919" s="21"/>
    </row>
    <row r="1920" spans="1:47" x14ac:dyDescent="0.25">
      <c r="A1920" s="21" t="s">
        <v>2980</v>
      </c>
      <c r="B1920" s="36" t="s">
        <v>1999</v>
      </c>
      <c r="C1920" s="21" t="s">
        <v>28</v>
      </c>
      <c r="D1920" s="21"/>
      <c r="E1920" s="21" t="s">
        <v>203</v>
      </c>
      <c r="F1920" s="34" t="s">
        <v>203</v>
      </c>
      <c r="G1920" s="21" t="s">
        <v>4732</v>
      </c>
      <c r="H1920" s="25" t="s">
        <v>7854</v>
      </c>
      <c r="I1920" s="32">
        <v>42901</v>
      </c>
      <c r="J1920" s="31"/>
      <c r="K1920" s="21"/>
      <c r="L1920" s="21"/>
      <c r="M1920" s="21"/>
      <c r="N1920" s="21"/>
    </row>
    <row r="1921" spans="1:47" x14ac:dyDescent="0.25">
      <c r="A1921" s="21" t="s">
        <v>814</v>
      </c>
      <c r="B1921" s="36" t="s">
        <v>481</v>
      </c>
      <c r="C1921" s="21"/>
      <c r="D1921" s="21"/>
      <c r="E1921" s="21" t="s">
        <v>493</v>
      </c>
      <c r="F1921" s="34" t="s">
        <v>494</v>
      </c>
      <c r="G1921" s="21"/>
      <c r="H1921" s="31" t="s">
        <v>489</v>
      </c>
      <c r="I1921" s="32">
        <v>37067</v>
      </c>
      <c r="J1921" s="21"/>
      <c r="K1921" s="21"/>
      <c r="L1921" s="21"/>
      <c r="M1921" s="21"/>
      <c r="N1921" s="21" t="s">
        <v>815</v>
      </c>
    </row>
    <row r="1922" spans="1:47" x14ac:dyDescent="0.25">
      <c r="A1922" s="21" t="s">
        <v>816</v>
      </c>
      <c r="B1922" s="36" t="s">
        <v>481</v>
      </c>
      <c r="C1922" s="21"/>
      <c r="D1922" s="21"/>
      <c r="E1922" s="21" t="s">
        <v>817</v>
      </c>
      <c r="F1922" s="34" t="s">
        <v>494</v>
      </c>
      <c r="G1922" s="21"/>
      <c r="H1922" s="31" t="s">
        <v>489</v>
      </c>
      <c r="I1922" s="32">
        <v>37201</v>
      </c>
      <c r="J1922" s="21"/>
      <c r="K1922" s="21"/>
      <c r="L1922" s="21"/>
      <c r="M1922" s="21"/>
      <c r="N1922" s="21"/>
      <c r="R1922" s="18"/>
      <c r="S1922" s="18"/>
      <c r="T1922" s="18"/>
      <c r="U1922" s="18"/>
      <c r="V1922" s="18"/>
      <c r="W1922" s="18"/>
      <c r="X1922" s="18"/>
      <c r="Y1922" s="18"/>
      <c r="Z1922" s="18"/>
      <c r="AA1922" s="18"/>
      <c r="AB1922" s="18"/>
      <c r="AC1922" s="18"/>
      <c r="AD1922" s="18"/>
      <c r="AE1922" s="18"/>
      <c r="AF1922" s="18"/>
      <c r="AG1922" s="18"/>
      <c r="AH1922" s="18"/>
      <c r="AI1922" s="18"/>
      <c r="AJ1922" s="18"/>
      <c r="AK1922" s="18"/>
      <c r="AL1922" s="18"/>
      <c r="AM1922" s="18"/>
      <c r="AN1922" s="18"/>
      <c r="AO1922" s="18"/>
      <c r="AP1922" s="18"/>
      <c r="AQ1922" s="18"/>
      <c r="AR1922" s="18"/>
      <c r="AS1922" s="18"/>
      <c r="AT1922" s="18"/>
      <c r="AU1922" s="18"/>
    </row>
    <row r="1923" spans="1:47" x14ac:dyDescent="0.25">
      <c r="A1923" s="21" t="s">
        <v>2447</v>
      </c>
      <c r="B1923" s="36" t="s">
        <v>298</v>
      </c>
      <c r="C1923" s="21" t="s">
        <v>1710</v>
      </c>
      <c r="E1923" s="21" t="s">
        <v>2013</v>
      </c>
      <c r="F1923" s="34" t="s">
        <v>2013</v>
      </c>
      <c r="H1923" s="31" t="s">
        <v>577</v>
      </c>
      <c r="I1923" s="32">
        <v>40598</v>
      </c>
    </row>
    <row r="1924" spans="1:47" x14ac:dyDescent="0.25">
      <c r="A1924" s="21" t="s">
        <v>197</v>
      </c>
      <c r="B1924" s="36" t="s">
        <v>16</v>
      </c>
      <c r="C1924" s="21" t="s">
        <v>28</v>
      </c>
      <c r="D1924" s="21"/>
      <c r="E1924" s="21" t="s">
        <v>21</v>
      </c>
      <c r="F1924" s="34" t="s">
        <v>21</v>
      </c>
      <c r="G1924" s="21" t="s">
        <v>18</v>
      </c>
      <c r="H1924" s="31" t="s">
        <v>19</v>
      </c>
      <c r="I1924" s="32">
        <v>41498</v>
      </c>
      <c r="J1924" s="21"/>
      <c r="K1924" s="21"/>
      <c r="L1924" s="21"/>
      <c r="M1924" s="21"/>
      <c r="N1924" s="21"/>
    </row>
    <row r="1925" spans="1:47" x14ac:dyDescent="0.25">
      <c r="A1925" s="39" t="s">
        <v>4216</v>
      </c>
      <c r="B1925" s="40" t="s">
        <v>1038</v>
      </c>
      <c r="C1925" s="19" t="s">
        <v>28</v>
      </c>
      <c r="D1925" s="25"/>
      <c r="E1925" s="25" t="s">
        <v>56</v>
      </c>
      <c r="F1925" s="34" t="s">
        <v>56</v>
      </c>
      <c r="G1925" s="25"/>
      <c r="H1925" s="23" t="s">
        <v>24</v>
      </c>
      <c r="I1925" s="20">
        <v>42052</v>
      </c>
      <c r="J1925" s="25"/>
      <c r="K1925" s="34"/>
      <c r="L1925" s="21"/>
      <c r="M1925" s="21"/>
      <c r="N1925" s="21"/>
      <c r="Q1925" s="33"/>
    </row>
    <row r="1926" spans="1:47" x14ac:dyDescent="0.25">
      <c r="A1926" s="25" t="s">
        <v>5267</v>
      </c>
      <c r="B1926" s="30" t="s">
        <v>16</v>
      </c>
      <c r="C1926" s="34"/>
      <c r="D1926" s="21"/>
      <c r="E1926" s="25" t="s">
        <v>21</v>
      </c>
      <c r="F1926" s="34" t="s">
        <v>21</v>
      </c>
      <c r="G1926" s="21"/>
      <c r="H1926" s="31" t="s">
        <v>5295</v>
      </c>
      <c r="I1926" s="32">
        <v>42531</v>
      </c>
      <c r="J1926" s="21"/>
      <c r="K1926" s="21"/>
      <c r="L1926" s="21"/>
      <c r="M1926" s="21"/>
      <c r="N1926" s="21"/>
      <c r="O1926" s="21"/>
    </row>
    <row r="1927" spans="1:47" x14ac:dyDescent="0.25">
      <c r="A1927" s="22" t="s">
        <v>8324</v>
      </c>
      <c r="B1927" s="22" t="s">
        <v>4731</v>
      </c>
      <c r="C1927" s="22"/>
      <c r="D1927" s="22"/>
      <c r="E1927" s="22" t="s">
        <v>542</v>
      </c>
      <c r="F1927" s="22" t="s">
        <v>819</v>
      </c>
      <c r="G1927" s="22"/>
      <c r="H1927" s="22" t="s">
        <v>8334</v>
      </c>
      <c r="I1927" s="62">
        <v>43052</v>
      </c>
      <c r="J1927" s="22"/>
      <c r="K1927" s="22"/>
      <c r="L1927" s="18"/>
      <c r="M1927" s="18"/>
      <c r="N1927" s="18"/>
      <c r="O1927" s="18"/>
      <c r="P1927" s="18"/>
      <c r="Q1927" s="18"/>
    </row>
    <row r="1928" spans="1:47" x14ac:dyDescent="0.25">
      <c r="A1928" s="25" t="s">
        <v>4293</v>
      </c>
      <c r="B1928" s="42" t="s">
        <v>298</v>
      </c>
      <c r="C1928" s="21" t="s">
        <v>28</v>
      </c>
      <c r="D1928" s="21"/>
      <c r="E1928" s="25" t="s">
        <v>1407</v>
      </c>
      <c r="F1928" s="34" t="s">
        <v>46</v>
      </c>
      <c r="G1928" s="21"/>
      <c r="H1928" s="25" t="s">
        <v>4321</v>
      </c>
      <c r="I1928" s="32">
        <v>42079</v>
      </c>
      <c r="J1928" s="21"/>
      <c r="K1928" s="21"/>
      <c r="L1928" s="21"/>
      <c r="M1928" s="21"/>
      <c r="N1928" s="21"/>
      <c r="Q1928" s="33"/>
    </row>
    <row r="1929" spans="1:47" x14ac:dyDescent="0.25">
      <c r="A1929" s="19" t="s">
        <v>4537</v>
      </c>
      <c r="B1929" s="37" t="s">
        <v>481</v>
      </c>
      <c r="C1929" s="19" t="s">
        <v>28</v>
      </c>
      <c r="D1929" s="21"/>
      <c r="E1929" s="19" t="s">
        <v>562</v>
      </c>
      <c r="F1929" s="34" t="s">
        <v>494</v>
      </c>
      <c r="G1929" s="21"/>
      <c r="H1929" s="31" t="s">
        <v>4581</v>
      </c>
      <c r="I1929" s="32">
        <v>42198</v>
      </c>
      <c r="J1929" s="21"/>
      <c r="K1929" s="21"/>
      <c r="L1929" s="21"/>
      <c r="M1929" s="21"/>
      <c r="N1929" s="21"/>
      <c r="O1929" s="21"/>
    </row>
    <row r="1930" spans="1:47" x14ac:dyDescent="0.25">
      <c r="A1930" s="21" t="s">
        <v>1467</v>
      </c>
      <c r="B1930" s="36" t="s">
        <v>204</v>
      </c>
      <c r="C1930" s="21" t="s">
        <v>28</v>
      </c>
      <c r="D1930" s="21"/>
      <c r="E1930" s="21" t="s">
        <v>17</v>
      </c>
      <c r="F1930" s="34" t="s">
        <v>17</v>
      </c>
      <c r="G1930" s="21" t="s">
        <v>37</v>
      </c>
      <c r="H1930" s="31" t="s">
        <v>38</v>
      </c>
      <c r="I1930" s="32">
        <v>41501</v>
      </c>
      <c r="J1930" s="21"/>
      <c r="K1930" s="21"/>
      <c r="L1930" s="21"/>
      <c r="M1930" s="21"/>
      <c r="N1930" s="21" t="s">
        <v>1468</v>
      </c>
    </row>
    <row r="1931" spans="1:47" x14ac:dyDescent="0.25">
      <c r="A1931" s="21" t="s">
        <v>198</v>
      </c>
      <c r="B1931" s="36" t="s">
        <v>16</v>
      </c>
      <c r="C1931" s="21" t="s">
        <v>28</v>
      </c>
      <c r="D1931" s="21"/>
      <c r="E1931" s="21" t="s">
        <v>21</v>
      </c>
      <c r="F1931" s="34" t="s">
        <v>21</v>
      </c>
      <c r="G1931" s="21" t="s">
        <v>18</v>
      </c>
      <c r="H1931" s="31" t="s">
        <v>19</v>
      </c>
      <c r="I1931" s="32">
        <v>41498</v>
      </c>
      <c r="J1931" s="21"/>
      <c r="K1931" s="21"/>
      <c r="L1931" s="21"/>
      <c r="M1931" s="21"/>
      <c r="N1931" s="21"/>
    </row>
    <row r="1932" spans="1:47" x14ac:dyDescent="0.25">
      <c r="A1932" s="21" t="s">
        <v>2982</v>
      </c>
      <c r="B1932" s="36" t="s">
        <v>1999</v>
      </c>
      <c r="C1932" s="21" t="s">
        <v>28</v>
      </c>
      <c r="D1932" s="21"/>
      <c r="E1932" s="21" t="s">
        <v>203</v>
      </c>
      <c r="F1932" s="34" t="s">
        <v>203</v>
      </c>
      <c r="G1932" s="21" t="s">
        <v>4732</v>
      </c>
      <c r="H1932" s="25" t="s">
        <v>7854</v>
      </c>
      <c r="I1932" s="32">
        <v>42901</v>
      </c>
      <c r="J1932" s="31"/>
      <c r="K1932" s="21"/>
      <c r="L1932" s="21"/>
      <c r="M1932" s="21"/>
      <c r="N1932" s="21"/>
    </row>
    <row r="1933" spans="1:47" x14ac:dyDescent="0.25">
      <c r="A1933" s="25" t="s">
        <v>2449</v>
      </c>
      <c r="B1933" s="30" t="s">
        <v>4726</v>
      </c>
      <c r="C1933" s="21" t="s">
        <v>1710</v>
      </c>
      <c r="D1933" s="25"/>
      <c r="E1933" s="25" t="s">
        <v>68</v>
      </c>
      <c r="F1933" s="25" t="s">
        <v>68</v>
      </c>
      <c r="G1933" s="21" t="s">
        <v>298</v>
      </c>
      <c r="H1933" s="31" t="s">
        <v>4743</v>
      </c>
      <c r="I1933" s="32">
        <v>42401</v>
      </c>
      <c r="J1933" s="41"/>
      <c r="K1933" s="34"/>
      <c r="L1933" s="34"/>
      <c r="M1933" s="34"/>
      <c r="N1933" s="34"/>
      <c r="O1933" s="25"/>
    </row>
    <row r="1934" spans="1:47" x14ac:dyDescent="0.25">
      <c r="A1934" s="21" t="s">
        <v>2450</v>
      </c>
      <c r="B1934" s="30" t="s">
        <v>4726</v>
      </c>
      <c r="C1934" s="21" t="s">
        <v>1710</v>
      </c>
      <c r="E1934" s="21" t="s">
        <v>68</v>
      </c>
      <c r="F1934" s="34" t="s">
        <v>68</v>
      </c>
      <c r="G1934" s="21" t="s">
        <v>298</v>
      </c>
      <c r="H1934" s="31" t="s">
        <v>4743</v>
      </c>
      <c r="I1934" s="32">
        <v>42401</v>
      </c>
      <c r="J1934" s="31"/>
    </row>
    <row r="1935" spans="1:47" x14ac:dyDescent="0.25">
      <c r="A1935" s="21" t="s">
        <v>1230</v>
      </c>
      <c r="B1935" s="36" t="s">
        <v>1999</v>
      </c>
      <c r="C1935" s="21"/>
      <c r="D1935" s="21"/>
      <c r="E1935" s="21" t="s">
        <v>203</v>
      </c>
      <c r="F1935" s="34" t="s">
        <v>203</v>
      </c>
      <c r="G1935" s="21" t="s">
        <v>4732</v>
      </c>
      <c r="H1935" s="25" t="s">
        <v>7854</v>
      </c>
      <c r="I1935" s="32">
        <v>42901</v>
      </c>
      <c r="J1935" s="31"/>
      <c r="K1935" s="21"/>
      <c r="L1935" s="21"/>
      <c r="M1935" s="21"/>
      <c r="N1935" s="21" t="s">
        <v>1231</v>
      </c>
    </row>
    <row r="1936" spans="1:47" x14ac:dyDescent="0.25">
      <c r="A1936" s="21" t="s">
        <v>2983</v>
      </c>
      <c r="B1936" s="37" t="s">
        <v>4731</v>
      </c>
      <c r="C1936" s="21" t="s">
        <v>28</v>
      </c>
      <c r="D1936" s="21"/>
      <c r="E1936" s="21" t="s">
        <v>2797</v>
      </c>
      <c r="F1936" s="34" t="s">
        <v>1152</v>
      </c>
      <c r="G1936" s="21" t="s">
        <v>484</v>
      </c>
      <c r="H1936" s="31" t="s">
        <v>4743</v>
      </c>
      <c r="I1936" s="32">
        <v>42401</v>
      </c>
      <c r="J1936" s="31"/>
      <c r="R1936" s="18"/>
      <c r="S1936" s="18"/>
      <c r="T1936" s="18"/>
      <c r="U1936" s="18"/>
      <c r="V1936" s="18"/>
      <c r="W1936" s="18"/>
      <c r="X1936" s="18"/>
      <c r="Y1936" s="18"/>
      <c r="Z1936" s="18"/>
      <c r="AA1936" s="18"/>
      <c r="AB1936" s="18"/>
      <c r="AC1936" s="18"/>
      <c r="AD1936" s="18"/>
      <c r="AE1936" s="18"/>
      <c r="AF1936" s="18"/>
      <c r="AG1936" s="18"/>
      <c r="AH1936" s="18"/>
      <c r="AI1936" s="18"/>
      <c r="AJ1936" s="18"/>
      <c r="AK1936" s="18"/>
      <c r="AL1936" s="18"/>
      <c r="AM1936" s="18"/>
      <c r="AN1936" s="18"/>
      <c r="AO1936" s="18"/>
      <c r="AP1936" s="18"/>
      <c r="AQ1936" s="18"/>
      <c r="AR1936" s="18"/>
      <c r="AS1936" s="18"/>
      <c r="AT1936" s="18"/>
      <c r="AU1936" s="18"/>
    </row>
    <row r="1937" spans="1:47" x14ac:dyDescent="0.25">
      <c r="A1937" s="18" t="s">
        <v>7822</v>
      </c>
      <c r="B1937" s="18" t="s">
        <v>481</v>
      </c>
      <c r="C1937" s="25"/>
      <c r="D1937" s="25"/>
      <c r="E1937" s="18" t="s">
        <v>491</v>
      </c>
      <c r="F1937" s="34" t="s">
        <v>491</v>
      </c>
      <c r="G1937" s="18"/>
      <c r="H1937" s="18" t="s">
        <v>7819</v>
      </c>
      <c r="I1937" s="26">
        <v>42871</v>
      </c>
      <c r="J1937" s="18"/>
      <c r="K1937" s="18"/>
      <c r="L1937" s="18"/>
      <c r="M1937" s="18"/>
      <c r="N1937" s="44"/>
      <c r="O1937" s="44"/>
      <c r="P1937" s="18"/>
      <c r="Q1937" s="18"/>
    </row>
    <row r="1938" spans="1:47" x14ac:dyDescent="0.25">
      <c r="A1938" s="21" t="s">
        <v>200</v>
      </c>
      <c r="B1938" s="38" t="s">
        <v>1999</v>
      </c>
      <c r="C1938" s="21" t="s">
        <v>28</v>
      </c>
      <c r="D1938" s="21"/>
      <c r="E1938" s="21" t="s">
        <v>36</v>
      </c>
      <c r="F1938" s="34" t="s">
        <v>36</v>
      </c>
      <c r="G1938" s="21" t="s">
        <v>4731</v>
      </c>
      <c r="H1938" s="31" t="s">
        <v>7854</v>
      </c>
      <c r="I1938" s="32">
        <v>42901</v>
      </c>
      <c r="J1938" s="21"/>
      <c r="K1938" s="21"/>
      <c r="L1938" s="21"/>
      <c r="M1938" s="21"/>
      <c r="N1938" s="21"/>
      <c r="R1938" s="25"/>
      <c r="S1938" s="25"/>
      <c r="T1938" s="25"/>
      <c r="U1938" s="25"/>
      <c r="V1938" s="25"/>
      <c r="W1938" s="25"/>
      <c r="X1938" s="25"/>
      <c r="Y1938" s="25"/>
      <c r="Z1938" s="25"/>
      <c r="AA1938" s="25"/>
      <c r="AB1938" s="25"/>
      <c r="AC1938" s="25"/>
      <c r="AD1938" s="25"/>
      <c r="AE1938" s="25"/>
      <c r="AF1938" s="25"/>
      <c r="AG1938" s="25"/>
      <c r="AH1938" s="25"/>
      <c r="AI1938" s="25"/>
      <c r="AJ1938" s="25"/>
      <c r="AK1938" s="25"/>
      <c r="AL1938" s="25"/>
      <c r="AM1938" s="25"/>
      <c r="AN1938" s="25"/>
      <c r="AO1938" s="25"/>
      <c r="AP1938" s="25"/>
      <c r="AQ1938" s="25"/>
      <c r="AR1938" s="25"/>
      <c r="AS1938" s="25"/>
      <c r="AT1938" s="25"/>
      <c r="AU1938" s="25"/>
    </row>
    <row r="1939" spans="1:47" x14ac:dyDescent="0.25">
      <c r="A1939" s="25" t="s">
        <v>4294</v>
      </c>
      <c r="B1939" s="36" t="s">
        <v>204</v>
      </c>
      <c r="C1939" s="21" t="s">
        <v>28</v>
      </c>
      <c r="D1939" s="21"/>
      <c r="E1939" s="25" t="s">
        <v>4320</v>
      </c>
      <c r="F1939" s="34" t="s">
        <v>2032</v>
      </c>
      <c r="G1939" s="21" t="s">
        <v>461</v>
      </c>
      <c r="H1939" s="31" t="s">
        <v>5157</v>
      </c>
      <c r="I1939" s="32">
        <v>42522</v>
      </c>
      <c r="J1939" s="21"/>
      <c r="K1939" s="21"/>
      <c r="L1939" s="21"/>
      <c r="M1939" s="21"/>
      <c r="N1939" s="21"/>
      <c r="Q1939" s="33"/>
      <c r="R1939" s="18"/>
      <c r="S1939" s="18"/>
      <c r="T1939" s="18"/>
      <c r="U1939" s="18"/>
      <c r="V1939" s="18"/>
      <c r="W1939" s="18"/>
      <c r="X1939" s="18"/>
      <c r="Y1939" s="18"/>
      <c r="Z1939" s="18"/>
      <c r="AA1939" s="18"/>
      <c r="AB1939" s="18"/>
      <c r="AC1939" s="18"/>
      <c r="AD1939" s="18"/>
      <c r="AE1939" s="18"/>
      <c r="AF1939" s="18"/>
      <c r="AG1939" s="18"/>
      <c r="AH1939" s="18"/>
      <c r="AI1939" s="18"/>
      <c r="AJ1939" s="18"/>
      <c r="AK1939" s="18"/>
      <c r="AL1939" s="18"/>
      <c r="AM1939" s="18"/>
      <c r="AN1939" s="18"/>
      <c r="AO1939" s="18"/>
      <c r="AP1939" s="18"/>
      <c r="AQ1939" s="18"/>
      <c r="AR1939" s="18"/>
      <c r="AS1939" s="18"/>
      <c r="AT1939" s="18"/>
      <c r="AU1939" s="18"/>
    </row>
    <row r="1940" spans="1:47" x14ac:dyDescent="0.25">
      <c r="A1940" s="39" t="s">
        <v>2071</v>
      </c>
      <c r="B1940" s="36" t="s">
        <v>1038</v>
      </c>
      <c r="C1940" s="21"/>
      <c r="D1940" s="21" t="s">
        <v>638</v>
      </c>
      <c r="E1940" s="21" t="s">
        <v>21</v>
      </c>
      <c r="F1940" s="34" t="s">
        <v>21</v>
      </c>
      <c r="G1940" s="21" t="s">
        <v>272</v>
      </c>
      <c r="H1940" s="31" t="s">
        <v>2062</v>
      </c>
      <c r="I1940" s="32">
        <v>38224</v>
      </c>
      <c r="J1940" s="21"/>
      <c r="K1940" s="21" t="s">
        <v>28</v>
      </c>
      <c r="L1940" s="21" t="s">
        <v>2071</v>
      </c>
      <c r="M1940" s="21"/>
      <c r="N1940" s="21"/>
    </row>
    <row r="1941" spans="1:47" x14ac:dyDescent="0.25">
      <c r="A1941" s="21" t="s">
        <v>4808</v>
      </c>
      <c r="B1941" s="36" t="s">
        <v>204</v>
      </c>
      <c r="C1941" s="21" t="s">
        <v>28</v>
      </c>
      <c r="D1941" s="21"/>
      <c r="E1941" s="21" t="s">
        <v>2100</v>
      </c>
      <c r="F1941" s="34" t="s">
        <v>2032</v>
      </c>
      <c r="G1941" s="21" t="s">
        <v>461</v>
      </c>
      <c r="H1941" s="31" t="s">
        <v>5157</v>
      </c>
      <c r="I1941" s="32">
        <v>42522</v>
      </c>
      <c r="J1941" s="31"/>
      <c r="K1941" s="21"/>
      <c r="L1941" s="21"/>
      <c r="M1941" s="21"/>
      <c r="N1941" s="21"/>
      <c r="Q1941" s="33"/>
    </row>
    <row r="1942" spans="1:47" x14ac:dyDescent="0.25">
      <c r="A1942" s="19" t="s">
        <v>3869</v>
      </c>
      <c r="B1942" s="36" t="s">
        <v>1999</v>
      </c>
      <c r="C1942" s="21" t="s">
        <v>28</v>
      </c>
      <c r="D1942" s="21"/>
      <c r="E1942" s="21" t="s">
        <v>26</v>
      </c>
      <c r="F1942" s="34" t="s">
        <v>26</v>
      </c>
      <c r="G1942" s="21" t="s">
        <v>4731</v>
      </c>
      <c r="H1942" s="31" t="s">
        <v>7854</v>
      </c>
      <c r="I1942" s="32">
        <v>42901</v>
      </c>
      <c r="J1942" s="21"/>
      <c r="K1942" s="21"/>
      <c r="L1942" s="21"/>
      <c r="M1942" s="21"/>
      <c r="N1942" s="21"/>
    </row>
    <row r="1943" spans="1:47" x14ac:dyDescent="0.25">
      <c r="A1943" s="21" t="s">
        <v>822</v>
      </c>
      <c r="B1943" s="36" t="s">
        <v>4731</v>
      </c>
      <c r="C1943" s="21"/>
      <c r="D1943" s="21"/>
      <c r="E1943" s="21" t="s">
        <v>542</v>
      </c>
      <c r="F1943" s="34" t="s">
        <v>483</v>
      </c>
      <c r="G1943" s="21" t="s">
        <v>481</v>
      </c>
      <c r="H1943" s="31" t="s">
        <v>4743</v>
      </c>
      <c r="I1943" s="32">
        <v>42401</v>
      </c>
      <c r="J1943" s="31"/>
      <c r="K1943" s="21"/>
      <c r="L1943" s="21"/>
      <c r="M1943" s="21"/>
      <c r="N1943" s="21"/>
    </row>
    <row r="1944" spans="1:47" x14ac:dyDescent="0.25">
      <c r="A1944" s="34" t="s">
        <v>5690</v>
      </c>
      <c r="B1944" s="38" t="s">
        <v>204</v>
      </c>
      <c r="C1944" s="34"/>
      <c r="D1944" s="34"/>
      <c r="E1944" s="34" t="s">
        <v>61</v>
      </c>
      <c r="F1944" s="34" t="s">
        <v>61</v>
      </c>
      <c r="G1944" s="34"/>
      <c r="H1944" s="41" t="s">
        <v>1307</v>
      </c>
      <c r="I1944" s="20">
        <v>42758</v>
      </c>
      <c r="J1944" s="34"/>
      <c r="K1944" s="34"/>
      <c r="L1944" s="34"/>
      <c r="M1944" s="34"/>
      <c r="N1944" s="34"/>
      <c r="O1944" s="25"/>
      <c r="P1944" s="25"/>
      <c r="Q1944" s="55"/>
    </row>
    <row r="1945" spans="1:47" x14ac:dyDescent="0.25">
      <c r="A1945" s="22" t="s">
        <v>8144</v>
      </c>
      <c r="B1945" s="22" t="s">
        <v>1999</v>
      </c>
      <c r="C1945" s="18"/>
      <c r="D1945" s="18"/>
      <c r="E1945" s="22" t="s">
        <v>36</v>
      </c>
      <c r="F1945" s="22" t="s">
        <v>36</v>
      </c>
      <c r="G1945" s="18"/>
      <c r="H1945" s="22" t="s">
        <v>8145</v>
      </c>
      <c r="I1945" s="26">
        <v>42989</v>
      </c>
      <c r="J1945" s="18"/>
      <c r="K1945" s="18"/>
      <c r="L1945" s="18"/>
      <c r="M1945" s="18"/>
      <c r="N1945" s="18"/>
      <c r="O1945" s="18"/>
      <c r="P1945" s="18"/>
      <c r="Q1945" s="18"/>
      <c r="R1945" s="25"/>
      <c r="S1945" s="25"/>
      <c r="T1945" s="25"/>
      <c r="U1945" s="25"/>
      <c r="V1945" s="25"/>
      <c r="W1945" s="25"/>
      <c r="X1945" s="25"/>
      <c r="Y1945" s="25"/>
      <c r="Z1945" s="25"/>
      <c r="AA1945" s="25"/>
      <c r="AB1945" s="25"/>
      <c r="AC1945" s="25"/>
      <c r="AD1945" s="25"/>
      <c r="AE1945" s="25"/>
      <c r="AF1945" s="25"/>
      <c r="AG1945" s="25"/>
      <c r="AH1945" s="25"/>
      <c r="AI1945" s="25"/>
      <c r="AJ1945" s="25"/>
      <c r="AK1945" s="25"/>
      <c r="AL1945" s="25"/>
      <c r="AM1945" s="25"/>
      <c r="AN1945" s="25"/>
      <c r="AO1945" s="25"/>
      <c r="AP1945" s="25"/>
      <c r="AQ1945" s="25"/>
      <c r="AR1945" s="25"/>
      <c r="AS1945" s="25"/>
      <c r="AT1945" s="25"/>
      <c r="AU1945" s="25"/>
    </row>
    <row r="1946" spans="1:47" x14ac:dyDescent="0.25">
      <c r="A1946" s="21" t="s">
        <v>8516</v>
      </c>
      <c r="B1946" s="36" t="s">
        <v>298</v>
      </c>
      <c r="C1946" s="21" t="s">
        <v>28</v>
      </c>
      <c r="D1946" s="21"/>
      <c r="E1946" s="21" t="s">
        <v>202</v>
      </c>
      <c r="F1946" s="34" t="s">
        <v>202</v>
      </c>
      <c r="G1946" s="21" t="s">
        <v>18</v>
      </c>
      <c r="H1946" s="31" t="s">
        <v>19</v>
      </c>
      <c r="I1946" s="32">
        <v>41498</v>
      </c>
      <c r="J1946" s="21"/>
      <c r="K1946" s="21"/>
      <c r="L1946" s="21" t="s">
        <v>201</v>
      </c>
      <c r="M1946" s="21"/>
      <c r="N1946" s="21"/>
    </row>
    <row r="1947" spans="1:47" x14ac:dyDescent="0.25">
      <c r="A1947" s="39" t="s">
        <v>4161</v>
      </c>
      <c r="B1947" s="36" t="s">
        <v>1038</v>
      </c>
      <c r="C1947" s="21"/>
      <c r="D1947" s="21"/>
      <c r="E1947" s="21" t="s">
        <v>21</v>
      </c>
      <c r="F1947" s="34" t="s">
        <v>21</v>
      </c>
      <c r="G1947" s="21"/>
      <c r="H1947" s="31" t="s">
        <v>24</v>
      </c>
      <c r="I1947" s="32">
        <v>41974</v>
      </c>
      <c r="J1947" s="21"/>
      <c r="K1947" s="21"/>
      <c r="L1947" s="21"/>
      <c r="M1947" s="21"/>
      <c r="N1947" s="21"/>
    </row>
    <row r="1948" spans="1:47" x14ac:dyDescent="0.25">
      <c r="A1948" s="21" t="s">
        <v>2452</v>
      </c>
      <c r="B1948" s="30" t="s">
        <v>4726</v>
      </c>
      <c r="C1948" s="21" t="s">
        <v>1710</v>
      </c>
      <c r="D1948" s="21"/>
      <c r="E1948" s="21" t="s">
        <v>68</v>
      </c>
      <c r="F1948" s="34" t="s">
        <v>68</v>
      </c>
      <c r="G1948" s="21" t="s">
        <v>298</v>
      </c>
      <c r="H1948" s="31" t="s">
        <v>4743</v>
      </c>
      <c r="I1948" s="32">
        <v>42401</v>
      </c>
      <c r="J1948" s="31"/>
      <c r="K1948" s="21"/>
      <c r="L1948" s="21" t="s">
        <v>2452</v>
      </c>
      <c r="M1948" s="21"/>
      <c r="N1948" s="21"/>
    </row>
    <row r="1949" spans="1:47" x14ac:dyDescent="0.25">
      <c r="A1949" s="18" t="s">
        <v>7672</v>
      </c>
      <c r="B1949" s="18" t="s">
        <v>16</v>
      </c>
      <c r="E1949" s="18" t="s">
        <v>21</v>
      </c>
      <c r="F1949" s="34" t="s">
        <v>5302</v>
      </c>
      <c r="G1949" s="21"/>
      <c r="H1949" s="18" t="s">
        <v>7661</v>
      </c>
      <c r="I1949" s="20">
        <v>42790</v>
      </c>
      <c r="J1949" s="21"/>
      <c r="K1949" s="21"/>
      <c r="L1949" s="21"/>
      <c r="M1949" s="21"/>
      <c r="N1949" s="21"/>
      <c r="O1949" s="21"/>
      <c r="R1949" s="25"/>
      <c r="S1949" s="25"/>
      <c r="T1949" s="25"/>
      <c r="U1949" s="25"/>
      <c r="V1949" s="25"/>
      <c r="W1949" s="25"/>
      <c r="X1949" s="25"/>
      <c r="Y1949" s="25"/>
      <c r="Z1949" s="25"/>
      <c r="AA1949" s="25"/>
      <c r="AB1949" s="25"/>
      <c r="AC1949" s="25"/>
      <c r="AD1949" s="25"/>
      <c r="AE1949" s="25"/>
      <c r="AF1949" s="25"/>
      <c r="AG1949" s="25"/>
      <c r="AH1949" s="25"/>
      <c r="AI1949" s="25"/>
      <c r="AJ1949" s="25"/>
      <c r="AK1949" s="25"/>
      <c r="AL1949" s="25"/>
      <c r="AM1949" s="25"/>
      <c r="AN1949" s="25"/>
      <c r="AO1949" s="25"/>
      <c r="AP1949" s="25"/>
      <c r="AQ1949" s="25"/>
      <c r="AR1949" s="25"/>
      <c r="AS1949" s="25"/>
      <c r="AT1949" s="25"/>
      <c r="AU1949" s="25"/>
    </row>
    <row r="1950" spans="1:47" x14ac:dyDescent="0.25">
      <c r="A1950" s="21" t="s">
        <v>3536</v>
      </c>
      <c r="B1950" s="38" t="s">
        <v>1999</v>
      </c>
      <c r="C1950" s="21" t="s">
        <v>28</v>
      </c>
      <c r="D1950" s="21"/>
      <c r="E1950" s="21" t="s">
        <v>36</v>
      </c>
      <c r="F1950" s="34" t="s">
        <v>36</v>
      </c>
      <c r="G1950" s="21" t="s">
        <v>4731</v>
      </c>
      <c r="H1950" s="31" t="s">
        <v>7854</v>
      </c>
      <c r="I1950" s="32">
        <v>42901</v>
      </c>
      <c r="J1950" s="21"/>
      <c r="K1950" s="21"/>
      <c r="L1950" s="21"/>
      <c r="M1950" s="21"/>
      <c r="N1950" s="21"/>
      <c r="R1950" s="25"/>
      <c r="S1950" s="25"/>
      <c r="T1950" s="25"/>
      <c r="U1950" s="25"/>
      <c r="V1950" s="25"/>
      <c r="W1950" s="25"/>
      <c r="X1950" s="25"/>
      <c r="Y1950" s="25"/>
      <c r="Z1950" s="25"/>
      <c r="AA1950" s="25"/>
      <c r="AB1950" s="25"/>
      <c r="AC1950" s="25"/>
      <c r="AD1950" s="25"/>
      <c r="AE1950" s="25"/>
      <c r="AF1950" s="25"/>
      <c r="AG1950" s="25"/>
      <c r="AH1950" s="25"/>
      <c r="AI1950" s="25"/>
      <c r="AJ1950" s="25"/>
      <c r="AK1950" s="25"/>
      <c r="AL1950" s="25"/>
      <c r="AM1950" s="25"/>
      <c r="AN1950" s="25"/>
      <c r="AO1950" s="25"/>
      <c r="AP1950" s="25"/>
      <c r="AQ1950" s="25"/>
      <c r="AR1950" s="25"/>
      <c r="AS1950" s="25"/>
      <c r="AT1950" s="25"/>
      <c r="AU1950" s="25"/>
    </row>
    <row r="1951" spans="1:47" x14ac:dyDescent="0.25">
      <c r="A1951" s="25" t="s">
        <v>4945</v>
      </c>
      <c r="B1951" s="30" t="s">
        <v>16</v>
      </c>
      <c r="C1951" s="21"/>
      <c r="D1951" s="21"/>
      <c r="E1951" s="25" t="s">
        <v>21</v>
      </c>
      <c r="F1951" s="25" t="s">
        <v>21</v>
      </c>
      <c r="G1951" s="21"/>
      <c r="H1951" s="31" t="s">
        <v>5007</v>
      </c>
      <c r="I1951" s="32">
        <v>42475</v>
      </c>
      <c r="J1951" s="21"/>
      <c r="K1951" s="21"/>
      <c r="L1951" s="21"/>
      <c r="M1951" s="21"/>
      <c r="N1951" s="21"/>
      <c r="Q1951" s="33"/>
      <c r="R1951" s="25"/>
      <c r="S1951" s="25"/>
      <c r="T1951" s="25"/>
      <c r="U1951" s="25"/>
      <c r="V1951" s="25"/>
      <c r="W1951" s="25"/>
      <c r="X1951" s="25"/>
      <c r="Y1951" s="25"/>
      <c r="Z1951" s="25"/>
      <c r="AA1951" s="25"/>
      <c r="AB1951" s="25"/>
      <c r="AC1951" s="25"/>
      <c r="AD1951" s="25"/>
      <c r="AE1951" s="25"/>
      <c r="AF1951" s="25"/>
      <c r="AG1951" s="25"/>
      <c r="AH1951" s="25"/>
      <c r="AI1951" s="25"/>
      <c r="AJ1951" s="25"/>
      <c r="AK1951" s="25"/>
      <c r="AL1951" s="25"/>
      <c r="AM1951" s="25"/>
      <c r="AN1951" s="25"/>
      <c r="AO1951" s="25"/>
      <c r="AP1951" s="25"/>
      <c r="AQ1951" s="25"/>
      <c r="AR1951" s="25"/>
      <c r="AS1951" s="25"/>
      <c r="AT1951" s="25"/>
      <c r="AU1951" s="25"/>
    </row>
    <row r="1952" spans="1:47" customFormat="1" x14ac:dyDescent="0.25">
      <c r="A1952" s="21" t="s">
        <v>7993</v>
      </c>
      <c r="B1952" s="36" t="s">
        <v>16</v>
      </c>
      <c r="C1952" s="21"/>
      <c r="D1952" s="21"/>
      <c r="E1952" s="21" t="s">
        <v>56</v>
      </c>
      <c r="F1952" s="34" t="s">
        <v>56</v>
      </c>
      <c r="G1952" s="21" t="s">
        <v>272</v>
      </c>
      <c r="H1952" s="31" t="s">
        <v>205</v>
      </c>
      <c r="I1952" s="32">
        <v>41585</v>
      </c>
      <c r="J1952" s="21"/>
      <c r="K1952" s="21"/>
      <c r="L1952" s="21" t="s">
        <v>206</v>
      </c>
      <c r="M1952" s="21"/>
      <c r="N1952" s="21" t="s">
        <v>4093</v>
      </c>
      <c r="O1952" s="19"/>
      <c r="P1952" s="19"/>
      <c r="Q1952" s="19"/>
      <c r="R1952" s="19"/>
      <c r="S1952" s="19"/>
      <c r="T1952" s="19"/>
      <c r="U1952" s="19"/>
      <c r="V1952" s="19"/>
      <c r="W1952" s="19"/>
      <c r="X1952" s="19"/>
      <c r="Y1952" s="19"/>
      <c r="Z1952" s="19"/>
      <c r="AA1952" s="19"/>
      <c r="AB1952" s="19"/>
      <c r="AC1952" s="19"/>
      <c r="AD1952" s="19"/>
      <c r="AE1952" s="19"/>
      <c r="AF1952" s="19"/>
      <c r="AG1952" s="19"/>
      <c r="AH1952" s="19"/>
      <c r="AI1952" s="19"/>
      <c r="AJ1952" s="19"/>
      <c r="AK1952" s="19"/>
      <c r="AL1952" s="19"/>
      <c r="AM1952" s="19"/>
      <c r="AN1952" s="19"/>
      <c r="AO1952" s="19"/>
      <c r="AP1952" s="19"/>
      <c r="AQ1952" s="19"/>
      <c r="AR1952" s="19"/>
      <c r="AS1952" s="19"/>
      <c r="AT1952" s="19"/>
      <c r="AU1952" s="19"/>
    </row>
    <row r="1953" spans="1:47" x14ac:dyDescent="0.25">
      <c r="A1953" s="25" t="s">
        <v>8012</v>
      </c>
      <c r="B1953" s="30" t="s">
        <v>298</v>
      </c>
      <c r="E1953" s="19" t="s">
        <v>45</v>
      </c>
      <c r="F1953" s="34" t="s">
        <v>46</v>
      </c>
      <c r="G1953" s="21"/>
      <c r="H1953" s="31" t="s">
        <v>508</v>
      </c>
      <c r="I1953" s="32">
        <v>42902</v>
      </c>
      <c r="J1953" s="35"/>
      <c r="K1953" s="21"/>
      <c r="L1953" s="21"/>
      <c r="M1953" s="21"/>
      <c r="N1953" s="21"/>
      <c r="O1953" s="21"/>
    </row>
    <row r="1954" spans="1:47" x14ac:dyDescent="0.25">
      <c r="A1954" s="21" t="s">
        <v>3537</v>
      </c>
      <c r="B1954" s="36" t="s">
        <v>1999</v>
      </c>
      <c r="C1954" s="21" t="s">
        <v>28</v>
      </c>
      <c r="D1954" s="21"/>
      <c r="E1954" s="21" t="s">
        <v>26</v>
      </c>
      <c r="F1954" s="34" t="s">
        <v>26</v>
      </c>
      <c r="G1954" s="21" t="s">
        <v>4731</v>
      </c>
      <c r="H1954" s="31" t="s">
        <v>7854</v>
      </c>
      <c r="I1954" s="32">
        <v>42901</v>
      </c>
      <c r="J1954" s="21"/>
      <c r="K1954" s="21"/>
      <c r="L1954" s="21"/>
      <c r="M1954" s="21"/>
      <c r="N1954" s="21"/>
    </row>
    <row r="1955" spans="1:47" x14ac:dyDescent="0.25">
      <c r="A1955" s="21" t="s">
        <v>4325</v>
      </c>
      <c r="B1955" s="36" t="s">
        <v>204</v>
      </c>
      <c r="C1955" s="21"/>
      <c r="D1955" s="21"/>
      <c r="E1955" s="21" t="s">
        <v>3340</v>
      </c>
      <c r="F1955" s="34" t="s">
        <v>2032</v>
      </c>
      <c r="G1955" s="21" t="s">
        <v>461</v>
      </c>
      <c r="H1955" s="31" t="s">
        <v>5157</v>
      </c>
      <c r="I1955" s="32">
        <v>42522</v>
      </c>
      <c r="J1955" s="21"/>
      <c r="K1955" s="21"/>
      <c r="L1955" s="21"/>
      <c r="M1955" s="21"/>
      <c r="N1955" s="21"/>
      <c r="Q1955" s="33"/>
      <c r="R1955" s="18"/>
      <c r="S1955" s="18"/>
      <c r="T1955" s="18"/>
      <c r="U1955" s="18"/>
      <c r="V1955" s="18"/>
      <c r="W1955" s="18"/>
      <c r="X1955" s="18"/>
      <c r="Y1955" s="18"/>
      <c r="Z1955" s="18"/>
      <c r="AA1955" s="18"/>
      <c r="AB1955" s="18"/>
      <c r="AC1955" s="18"/>
      <c r="AD1955" s="18"/>
      <c r="AE1955" s="18"/>
      <c r="AF1955" s="18"/>
      <c r="AG1955" s="18"/>
      <c r="AH1955" s="18"/>
      <c r="AI1955" s="18"/>
      <c r="AJ1955" s="18"/>
      <c r="AK1955" s="18"/>
      <c r="AL1955" s="18"/>
      <c r="AM1955" s="18"/>
      <c r="AN1955" s="18"/>
      <c r="AO1955" s="18"/>
      <c r="AP1955" s="18"/>
      <c r="AQ1955" s="18"/>
      <c r="AR1955" s="18"/>
      <c r="AS1955" s="18"/>
      <c r="AT1955" s="18"/>
      <c r="AU1955" s="18"/>
    </row>
    <row r="1956" spans="1:47" x14ac:dyDescent="0.25">
      <c r="A1956" s="28" t="s">
        <v>8059</v>
      </c>
      <c r="B1956" s="30" t="s">
        <v>16</v>
      </c>
      <c r="C1956" s="21"/>
      <c r="D1956" s="21"/>
      <c r="E1956" s="25" t="s">
        <v>21</v>
      </c>
      <c r="F1956" s="25" t="s">
        <v>21</v>
      </c>
      <c r="G1956" s="21"/>
      <c r="H1956" s="31" t="s">
        <v>508</v>
      </c>
      <c r="I1956" s="32">
        <v>42902</v>
      </c>
      <c r="J1956" s="21"/>
      <c r="K1956" s="21"/>
      <c r="L1956" s="21"/>
      <c r="M1956" s="21"/>
      <c r="N1956" s="21"/>
      <c r="Q1956" s="33"/>
    </row>
    <row r="1957" spans="1:47" x14ac:dyDescent="0.25">
      <c r="A1957" s="39" t="s">
        <v>2072</v>
      </c>
      <c r="B1957" s="36" t="s">
        <v>1038</v>
      </c>
      <c r="C1957" s="21"/>
      <c r="D1957" s="21" t="s">
        <v>638</v>
      </c>
      <c r="E1957" s="21" t="s">
        <v>21</v>
      </c>
      <c r="F1957" s="34" t="s">
        <v>21</v>
      </c>
      <c r="G1957" s="21" t="s">
        <v>1974</v>
      </c>
      <c r="H1957" s="31" t="s">
        <v>1132</v>
      </c>
      <c r="I1957" s="32">
        <v>38224</v>
      </c>
      <c r="J1957" s="21"/>
      <c r="K1957" s="21"/>
      <c r="L1957" s="21" t="s">
        <v>2072</v>
      </c>
      <c r="M1957" s="21"/>
      <c r="N1957" s="21"/>
    </row>
    <row r="1958" spans="1:47" x14ac:dyDescent="0.25">
      <c r="A1958" s="22" t="s">
        <v>8775</v>
      </c>
      <c r="B1958" s="22" t="s">
        <v>16</v>
      </c>
      <c r="C1958" s="18"/>
      <c r="D1958" s="18"/>
      <c r="E1958" s="22" t="s">
        <v>21</v>
      </c>
      <c r="F1958" s="22" t="s">
        <v>21</v>
      </c>
      <c r="G1958" s="18"/>
      <c r="H1958" s="18" t="s">
        <v>8312</v>
      </c>
      <c r="I1958" s="26">
        <v>43028</v>
      </c>
      <c r="J1958" s="18"/>
      <c r="K1958" s="18"/>
      <c r="L1958" s="18"/>
      <c r="M1958" s="18"/>
      <c r="N1958" s="18" t="s">
        <v>8314</v>
      </c>
      <c r="O1958" s="18"/>
      <c r="P1958" s="18"/>
      <c r="Q1958" s="18"/>
    </row>
    <row r="1959" spans="1:47" x14ac:dyDescent="0.25">
      <c r="A1959" s="18" t="s">
        <v>8772</v>
      </c>
      <c r="B1959" s="22" t="s">
        <v>16</v>
      </c>
      <c r="C1959" s="18"/>
      <c r="D1959" s="18"/>
      <c r="E1959" s="22" t="s">
        <v>21</v>
      </c>
      <c r="F1959" s="22" t="s">
        <v>21</v>
      </c>
      <c r="G1959" s="18"/>
      <c r="H1959" s="22" t="s">
        <v>8773</v>
      </c>
      <c r="I1959" s="26">
        <v>43313</v>
      </c>
      <c r="J1959" s="18"/>
      <c r="K1959" s="18"/>
      <c r="L1959" s="18"/>
      <c r="M1959" s="18"/>
      <c r="N1959" s="18"/>
      <c r="O1959" s="18"/>
      <c r="P1959" s="22"/>
      <c r="Q1959" s="18"/>
    </row>
    <row r="1960" spans="1:47" x14ac:dyDescent="0.25">
      <c r="A1960" s="25" t="s">
        <v>4339</v>
      </c>
      <c r="B1960" s="37" t="s">
        <v>4731</v>
      </c>
      <c r="C1960" s="21" t="s">
        <v>1710</v>
      </c>
      <c r="E1960" s="19" t="s">
        <v>1474</v>
      </c>
      <c r="F1960" s="19" t="s">
        <v>3080</v>
      </c>
      <c r="G1960" s="21" t="s">
        <v>484</v>
      </c>
      <c r="H1960" s="31" t="s">
        <v>4743</v>
      </c>
      <c r="I1960" s="32">
        <v>42401</v>
      </c>
      <c r="J1960" s="31"/>
    </row>
    <row r="1961" spans="1:47" x14ac:dyDescent="0.25">
      <c r="A1961" s="21" t="s">
        <v>1469</v>
      </c>
      <c r="B1961" s="36" t="s">
        <v>204</v>
      </c>
      <c r="C1961" s="21" t="s">
        <v>28</v>
      </c>
      <c r="D1961" s="21"/>
      <c r="E1961" s="21" t="s">
        <v>260</v>
      </c>
      <c r="F1961" s="34" t="s">
        <v>260</v>
      </c>
      <c r="G1961" s="21"/>
      <c r="H1961" s="31" t="s">
        <v>1307</v>
      </c>
      <c r="I1961" s="32">
        <v>40066</v>
      </c>
      <c r="J1961" s="21"/>
      <c r="K1961" s="21"/>
      <c r="L1961" s="21"/>
      <c r="M1961" s="21"/>
      <c r="N1961" s="21"/>
      <c r="R1961" s="18"/>
      <c r="S1961" s="18"/>
      <c r="T1961" s="18"/>
      <c r="U1961" s="18"/>
      <c r="V1961" s="18"/>
      <c r="W1961" s="18"/>
      <c r="X1961" s="18"/>
      <c r="Y1961" s="18"/>
      <c r="Z1961" s="18"/>
      <c r="AA1961" s="18"/>
      <c r="AB1961" s="18"/>
      <c r="AC1961" s="18"/>
      <c r="AD1961" s="18"/>
      <c r="AE1961" s="18"/>
      <c r="AF1961" s="18"/>
      <c r="AG1961" s="18"/>
      <c r="AH1961" s="18"/>
      <c r="AI1961" s="18"/>
      <c r="AJ1961" s="18"/>
      <c r="AK1961" s="18"/>
      <c r="AL1961" s="18"/>
      <c r="AM1961" s="18"/>
      <c r="AN1961" s="18"/>
      <c r="AO1961" s="18"/>
      <c r="AP1961" s="18"/>
      <c r="AQ1961" s="18"/>
      <c r="AR1961" s="18"/>
      <c r="AS1961" s="18"/>
      <c r="AT1961" s="18"/>
      <c r="AU1961" s="18"/>
    </row>
    <row r="1962" spans="1:47" x14ac:dyDescent="0.25">
      <c r="A1962" s="21" t="s">
        <v>4884</v>
      </c>
      <c r="B1962" s="36" t="s">
        <v>1999</v>
      </c>
      <c r="C1962" s="21"/>
      <c r="E1962" s="21" t="s">
        <v>26</v>
      </c>
      <c r="F1962" s="21" t="s">
        <v>26</v>
      </c>
      <c r="G1962" s="21" t="s">
        <v>4731</v>
      </c>
      <c r="H1962" s="31" t="s">
        <v>7854</v>
      </c>
      <c r="I1962" s="32">
        <v>42901</v>
      </c>
    </row>
    <row r="1963" spans="1:47" s="107" customFormat="1" x14ac:dyDescent="0.25">
      <c r="A1963" s="21" t="s">
        <v>823</v>
      </c>
      <c r="B1963" s="36" t="s">
        <v>481</v>
      </c>
      <c r="C1963" s="21"/>
      <c r="D1963" s="21"/>
      <c r="E1963" s="21" t="s">
        <v>512</v>
      </c>
      <c r="F1963" s="34" t="s">
        <v>494</v>
      </c>
      <c r="G1963" s="21"/>
      <c r="H1963" s="31" t="s">
        <v>506</v>
      </c>
      <c r="I1963" s="32">
        <v>38806</v>
      </c>
      <c r="J1963" s="21"/>
      <c r="K1963" s="21"/>
      <c r="L1963" s="21"/>
      <c r="M1963" s="21"/>
      <c r="N1963" s="21"/>
      <c r="O1963" s="19"/>
      <c r="P1963" s="19"/>
      <c r="Q1963" s="19"/>
      <c r="R1963" s="19"/>
      <c r="S1963" s="19"/>
      <c r="T1963" s="19"/>
      <c r="U1963" s="19"/>
      <c r="V1963" s="19"/>
      <c r="W1963" s="19"/>
      <c r="X1963" s="19"/>
      <c r="Y1963" s="19"/>
      <c r="Z1963" s="19"/>
      <c r="AA1963" s="19"/>
      <c r="AB1963" s="19"/>
      <c r="AC1963" s="19"/>
      <c r="AD1963" s="19"/>
      <c r="AE1963" s="19"/>
      <c r="AF1963" s="19"/>
      <c r="AG1963" s="19"/>
      <c r="AH1963" s="19"/>
      <c r="AI1963" s="19"/>
      <c r="AJ1963" s="19"/>
      <c r="AK1963" s="19"/>
      <c r="AL1963" s="19"/>
      <c r="AM1963" s="19"/>
      <c r="AN1963" s="19"/>
      <c r="AO1963" s="19"/>
      <c r="AP1963" s="19"/>
      <c r="AQ1963" s="19"/>
      <c r="AR1963" s="19"/>
      <c r="AS1963" s="19"/>
      <c r="AT1963" s="19"/>
      <c r="AU1963" s="19"/>
    </row>
    <row r="1964" spans="1:47" x14ac:dyDescent="0.25">
      <c r="A1964" s="21" t="s">
        <v>2984</v>
      </c>
      <c r="B1964" s="36" t="s">
        <v>16</v>
      </c>
      <c r="C1964" s="21"/>
      <c r="D1964" s="21"/>
      <c r="E1964" s="21" t="s">
        <v>21</v>
      </c>
      <c r="F1964" s="34" t="s">
        <v>21</v>
      </c>
      <c r="G1964" s="34" t="s">
        <v>484</v>
      </c>
      <c r="H1964" s="31" t="s">
        <v>4743</v>
      </c>
      <c r="I1964" s="32">
        <v>42401</v>
      </c>
      <c r="J1964" s="31"/>
      <c r="K1964" s="21"/>
      <c r="L1964" s="21" t="s">
        <v>2985</v>
      </c>
      <c r="M1964" s="21"/>
      <c r="N1964" s="21"/>
      <c r="O1964" s="19">
        <v>95134</v>
      </c>
    </row>
    <row r="1965" spans="1:47" x14ac:dyDescent="0.25">
      <c r="A1965" s="103" t="s">
        <v>9049</v>
      </c>
      <c r="B1965" s="104" t="s">
        <v>4731</v>
      </c>
      <c r="C1965" s="103"/>
      <c r="D1965" s="103"/>
      <c r="E1965" s="103" t="s">
        <v>482</v>
      </c>
      <c r="F1965" s="103" t="s">
        <v>819</v>
      </c>
      <c r="G1965" s="103"/>
      <c r="H1965" s="105" t="s">
        <v>9050</v>
      </c>
      <c r="I1965" s="106">
        <v>43363</v>
      </c>
      <c r="J1965" s="105"/>
      <c r="K1965" s="103"/>
      <c r="L1965" s="103"/>
      <c r="M1965" s="103"/>
      <c r="N1965" s="103"/>
      <c r="O1965" s="107"/>
      <c r="P1965" s="107"/>
      <c r="Q1965" s="107"/>
      <c r="R1965" s="107"/>
      <c r="S1965" s="107"/>
      <c r="T1965" s="107"/>
      <c r="U1965" s="107"/>
      <c r="V1965" s="107"/>
      <c r="W1965" s="107"/>
      <c r="X1965" s="107"/>
      <c r="Y1965" s="107"/>
      <c r="Z1965" s="107"/>
      <c r="AA1965" s="107"/>
      <c r="AB1965" s="107"/>
      <c r="AC1965" s="107"/>
      <c r="AD1965" s="107"/>
      <c r="AE1965" s="107"/>
      <c r="AF1965" s="107"/>
      <c r="AG1965" s="107"/>
      <c r="AH1965" s="107"/>
      <c r="AI1965" s="107"/>
      <c r="AJ1965" s="107"/>
      <c r="AK1965" s="107"/>
      <c r="AL1965" s="107"/>
      <c r="AM1965" s="107"/>
      <c r="AN1965" s="107"/>
      <c r="AO1965" s="107"/>
      <c r="AP1965" s="107"/>
      <c r="AQ1965" s="107"/>
      <c r="AR1965" s="107"/>
      <c r="AS1965" s="107"/>
      <c r="AT1965" s="107"/>
      <c r="AU1965" s="107"/>
    </row>
    <row r="1966" spans="1:47" x14ac:dyDescent="0.25">
      <c r="A1966" s="39" t="s">
        <v>5331</v>
      </c>
      <c r="B1966" s="38" t="s">
        <v>1038</v>
      </c>
      <c r="C1966" s="34"/>
      <c r="D1966" s="21" t="s">
        <v>1981</v>
      </c>
      <c r="E1966" s="21" t="s">
        <v>2370</v>
      </c>
      <c r="F1966" s="34" t="s">
        <v>46</v>
      </c>
      <c r="G1966" s="21"/>
      <c r="H1966" s="31" t="s">
        <v>24</v>
      </c>
      <c r="I1966" s="32">
        <v>42611</v>
      </c>
      <c r="J1966" s="21"/>
      <c r="K1966" s="21"/>
      <c r="L1966" s="21"/>
      <c r="M1966" s="21"/>
      <c r="N1966" s="21"/>
      <c r="R1966" s="18"/>
      <c r="S1966" s="18"/>
      <c r="T1966" s="18"/>
      <c r="U1966" s="18"/>
      <c r="V1966" s="18"/>
      <c r="W1966" s="18"/>
      <c r="X1966" s="18"/>
      <c r="Y1966" s="18"/>
      <c r="Z1966" s="18"/>
      <c r="AA1966" s="18"/>
      <c r="AB1966" s="18"/>
      <c r="AC1966" s="18"/>
      <c r="AD1966" s="18"/>
      <c r="AE1966" s="18"/>
      <c r="AF1966" s="18"/>
      <c r="AG1966" s="18"/>
      <c r="AH1966" s="18"/>
      <c r="AI1966" s="18"/>
      <c r="AJ1966" s="18"/>
      <c r="AK1966" s="18"/>
      <c r="AL1966" s="18"/>
      <c r="AM1966" s="18"/>
      <c r="AN1966" s="18"/>
      <c r="AO1966" s="18"/>
      <c r="AP1966" s="18"/>
      <c r="AQ1966" s="18"/>
      <c r="AR1966" s="18"/>
      <c r="AS1966" s="18"/>
      <c r="AT1966" s="18"/>
      <c r="AU1966" s="18"/>
    </row>
    <row r="1967" spans="1:47" x14ac:dyDescent="0.25">
      <c r="A1967" s="21" t="s">
        <v>2453</v>
      </c>
      <c r="B1967" s="30" t="s">
        <v>4726</v>
      </c>
      <c r="C1967" s="21" t="s">
        <v>1710</v>
      </c>
      <c r="D1967" s="21"/>
      <c r="E1967" s="21" t="s">
        <v>2247</v>
      </c>
      <c r="F1967" s="34" t="s">
        <v>4744</v>
      </c>
      <c r="G1967" s="21" t="s">
        <v>298</v>
      </c>
      <c r="H1967" s="31" t="s">
        <v>4743</v>
      </c>
      <c r="I1967" s="32">
        <v>42401</v>
      </c>
      <c r="J1967" s="31"/>
      <c r="K1967" s="21"/>
      <c r="L1967" s="21"/>
      <c r="M1967" s="21"/>
      <c r="N1967" s="21"/>
    </row>
    <row r="1968" spans="1:47" x14ac:dyDescent="0.25">
      <c r="A1968" s="21" t="s">
        <v>2454</v>
      </c>
      <c r="B1968" s="36" t="s">
        <v>298</v>
      </c>
      <c r="C1968" s="21"/>
      <c r="D1968" s="21"/>
      <c r="E1968" s="21" t="s">
        <v>2013</v>
      </c>
      <c r="F1968" s="34" t="s">
        <v>2013</v>
      </c>
      <c r="G1968" s="21"/>
      <c r="H1968" s="31" t="s">
        <v>2219</v>
      </c>
      <c r="I1968" s="32">
        <v>41375</v>
      </c>
      <c r="J1968" s="21"/>
      <c r="K1968" s="21"/>
      <c r="L1968" s="21"/>
      <c r="M1968" s="21"/>
      <c r="N1968" s="21"/>
    </row>
    <row r="1969" spans="1:47" x14ac:dyDescent="0.25">
      <c r="A1969" s="25" t="s">
        <v>4217</v>
      </c>
      <c r="B1969" s="42" t="s">
        <v>481</v>
      </c>
      <c r="C1969" s="19" t="s">
        <v>28</v>
      </c>
      <c r="D1969" s="25"/>
      <c r="E1969" s="25" t="s">
        <v>918</v>
      </c>
      <c r="F1969" s="19" t="s">
        <v>494</v>
      </c>
      <c r="G1969" s="25" t="s">
        <v>481</v>
      </c>
      <c r="H1969" s="23" t="s">
        <v>4743</v>
      </c>
      <c r="I1969" s="20">
        <v>42401</v>
      </c>
      <c r="J1969" s="25"/>
      <c r="K1969" s="34"/>
      <c r="L1969" s="21"/>
      <c r="M1969" s="21"/>
      <c r="N1969" s="21"/>
      <c r="Q1969" s="33"/>
    </row>
    <row r="1970" spans="1:47" x14ac:dyDescent="0.25">
      <c r="A1970" s="22" t="s">
        <v>8732</v>
      </c>
      <c r="B1970" s="22" t="s">
        <v>16</v>
      </c>
      <c r="C1970" s="18"/>
      <c r="D1970" s="18"/>
      <c r="E1970" s="22" t="s">
        <v>21</v>
      </c>
      <c r="F1970" s="22" t="s">
        <v>21</v>
      </c>
      <c r="G1970" s="18"/>
      <c r="H1970" s="22" t="s">
        <v>8716</v>
      </c>
      <c r="I1970" s="26">
        <v>43235</v>
      </c>
      <c r="J1970" s="18"/>
      <c r="K1970" s="18"/>
      <c r="L1970" s="18"/>
      <c r="M1970" s="18"/>
      <c r="N1970" s="18"/>
      <c r="O1970" s="18"/>
      <c r="P1970" s="22"/>
      <c r="Q1970" s="18"/>
    </row>
    <row r="1971" spans="1:47" x14ac:dyDescent="0.25">
      <c r="A1971" s="25" t="s">
        <v>1232</v>
      </c>
      <c r="B1971" s="36" t="s">
        <v>638</v>
      </c>
      <c r="C1971" s="21" t="s">
        <v>1710</v>
      </c>
      <c r="D1971" s="25"/>
      <c r="E1971" s="25" t="s">
        <v>56</v>
      </c>
      <c r="F1971" s="25" t="s">
        <v>56</v>
      </c>
      <c r="G1971" s="34" t="s">
        <v>272</v>
      </c>
      <c r="H1971" s="31" t="s">
        <v>4743</v>
      </c>
      <c r="I1971" s="32">
        <v>42401</v>
      </c>
      <c r="J1971" s="41"/>
      <c r="K1971" s="34"/>
      <c r="L1971" s="34"/>
      <c r="M1971" s="34"/>
      <c r="N1971" s="34"/>
      <c r="O1971" s="25"/>
    </row>
    <row r="1972" spans="1:47" x14ac:dyDescent="0.25">
      <c r="A1972" s="25" t="s">
        <v>8013</v>
      </c>
      <c r="B1972" s="30" t="s">
        <v>298</v>
      </c>
      <c r="E1972" s="19" t="s">
        <v>322</v>
      </c>
      <c r="F1972" s="34" t="s">
        <v>46</v>
      </c>
      <c r="G1972" s="21"/>
      <c r="H1972" s="31" t="s">
        <v>508</v>
      </c>
      <c r="I1972" s="32">
        <v>42902</v>
      </c>
      <c r="J1972" s="35"/>
      <c r="K1972" s="21"/>
      <c r="L1972" s="21"/>
      <c r="M1972" s="21"/>
      <c r="N1972" s="21"/>
      <c r="O1972" s="21"/>
    </row>
    <row r="1973" spans="1:47" x14ac:dyDescent="0.25">
      <c r="A1973" s="25" t="s">
        <v>4340</v>
      </c>
      <c r="B1973" s="30" t="s">
        <v>298</v>
      </c>
      <c r="C1973" s="21" t="s">
        <v>1710</v>
      </c>
      <c r="E1973" s="19" t="s">
        <v>121</v>
      </c>
      <c r="F1973" s="19" t="s">
        <v>121</v>
      </c>
      <c r="H1973" s="31" t="s">
        <v>4354</v>
      </c>
      <c r="I1973" s="32">
        <v>42079</v>
      </c>
    </row>
    <row r="1974" spans="1:47" x14ac:dyDescent="0.25">
      <c r="A1974" s="39" t="s">
        <v>2986</v>
      </c>
      <c r="B1974" s="38" t="s">
        <v>1038</v>
      </c>
      <c r="C1974" s="34"/>
      <c r="D1974" s="21"/>
      <c r="E1974" s="21" t="s">
        <v>21</v>
      </c>
      <c r="F1974" s="34" t="s">
        <v>21</v>
      </c>
      <c r="G1974" s="21" t="s">
        <v>484</v>
      </c>
      <c r="H1974" s="31" t="s">
        <v>1977</v>
      </c>
      <c r="I1974" s="32">
        <v>40862</v>
      </c>
      <c r="J1974" s="21"/>
      <c r="K1974" s="21"/>
      <c r="L1974" s="21"/>
      <c r="M1974" s="21"/>
      <c r="N1974" s="21"/>
    </row>
    <row r="1975" spans="1:47" x14ac:dyDescent="0.25">
      <c r="A1975" s="21" t="s">
        <v>4167</v>
      </c>
      <c r="B1975" s="36" t="s">
        <v>16</v>
      </c>
      <c r="C1975" s="21"/>
      <c r="D1975" s="21"/>
      <c r="E1975" s="21" t="s">
        <v>21</v>
      </c>
      <c r="F1975" s="34" t="s">
        <v>21</v>
      </c>
      <c r="G1975" s="34" t="s">
        <v>484</v>
      </c>
      <c r="H1975" s="31" t="s">
        <v>4743</v>
      </c>
      <c r="I1975" s="32">
        <v>42401</v>
      </c>
      <c r="J1975" s="31"/>
      <c r="K1975" s="21"/>
      <c r="L1975" s="21"/>
      <c r="M1975" s="21"/>
      <c r="N1975" s="21" t="s">
        <v>4168</v>
      </c>
    </row>
    <row r="1976" spans="1:47" x14ac:dyDescent="0.25">
      <c r="A1976" s="21" t="s">
        <v>1712</v>
      </c>
      <c r="B1976" s="36" t="s">
        <v>4726</v>
      </c>
      <c r="C1976" s="21"/>
      <c r="D1976" s="21"/>
      <c r="E1976" s="21" t="s">
        <v>4756</v>
      </c>
      <c r="F1976" s="34" t="s">
        <v>79</v>
      </c>
      <c r="G1976" s="21" t="s">
        <v>204</v>
      </c>
      <c r="H1976" s="31" t="s">
        <v>4743</v>
      </c>
      <c r="I1976" s="32">
        <v>42401</v>
      </c>
      <c r="J1976" s="31"/>
      <c r="K1976" s="21"/>
      <c r="L1976" s="21" t="s">
        <v>1713</v>
      </c>
      <c r="M1976" s="21"/>
      <c r="N1976" s="21"/>
    </row>
    <row r="1977" spans="1:47" x14ac:dyDescent="0.25">
      <c r="A1977" s="25" t="s">
        <v>4727</v>
      </c>
      <c r="B1977" s="30" t="s">
        <v>4726</v>
      </c>
      <c r="C1977" s="34"/>
      <c r="D1977" s="21"/>
      <c r="E1977" s="21" t="s">
        <v>1407</v>
      </c>
      <c r="F1977" s="34" t="s">
        <v>46</v>
      </c>
      <c r="G1977" s="21"/>
      <c r="H1977" s="31" t="s">
        <v>4743</v>
      </c>
      <c r="I1977" s="32">
        <v>42401</v>
      </c>
      <c r="J1977" s="31"/>
      <c r="K1977" s="21"/>
      <c r="L1977" s="21"/>
      <c r="M1977" s="21"/>
      <c r="N1977" s="21"/>
      <c r="O1977" s="21"/>
    </row>
    <row r="1978" spans="1:47" x14ac:dyDescent="0.25">
      <c r="A1978" s="25" t="s">
        <v>5593</v>
      </c>
      <c r="B1978" s="19" t="s">
        <v>16</v>
      </c>
      <c r="C1978" s="34"/>
      <c r="D1978" s="21"/>
      <c r="E1978" s="19" t="s">
        <v>21</v>
      </c>
      <c r="F1978" s="21" t="s">
        <v>21</v>
      </c>
      <c r="G1978" s="21"/>
      <c r="H1978" s="31" t="s">
        <v>5604</v>
      </c>
      <c r="I1978" s="32">
        <v>42741</v>
      </c>
      <c r="J1978" s="21"/>
      <c r="K1978" s="21"/>
      <c r="L1978" s="21"/>
      <c r="M1978" s="21"/>
      <c r="N1978" s="21"/>
      <c r="O1978" s="21"/>
    </row>
    <row r="1979" spans="1:47" x14ac:dyDescent="0.25">
      <c r="A1979" s="21" t="s">
        <v>2987</v>
      </c>
      <c r="B1979" s="37" t="s">
        <v>4731</v>
      </c>
      <c r="C1979" s="21" t="s">
        <v>28</v>
      </c>
      <c r="D1979" s="21"/>
      <c r="E1979" s="21" t="s">
        <v>1474</v>
      </c>
      <c r="F1979" s="34" t="s">
        <v>1152</v>
      </c>
      <c r="G1979" s="21" t="s">
        <v>484</v>
      </c>
      <c r="H1979" s="31" t="s">
        <v>4743</v>
      </c>
      <c r="I1979" s="32">
        <v>42401</v>
      </c>
      <c r="J1979" s="31"/>
    </row>
    <row r="1980" spans="1:47" x14ac:dyDescent="0.25">
      <c r="A1980" s="21" t="s">
        <v>1470</v>
      </c>
      <c r="B1980" s="36" t="s">
        <v>204</v>
      </c>
      <c r="C1980" s="21" t="s">
        <v>28</v>
      </c>
      <c r="D1980" s="21"/>
      <c r="E1980" s="21" t="s">
        <v>21</v>
      </c>
      <c r="F1980" s="34" t="s">
        <v>21</v>
      </c>
      <c r="G1980" s="21" t="s">
        <v>1314</v>
      </c>
      <c r="H1980" s="31" t="s">
        <v>1315</v>
      </c>
      <c r="I1980" s="32">
        <v>39767</v>
      </c>
      <c r="J1980" s="21"/>
      <c r="K1980" s="21"/>
      <c r="L1980" s="21" t="s">
        <v>1470</v>
      </c>
      <c r="M1980" s="21"/>
      <c r="N1980" s="21"/>
    </row>
    <row r="1981" spans="1:47" x14ac:dyDescent="0.25">
      <c r="A1981" s="21" t="s">
        <v>1471</v>
      </c>
      <c r="B1981" s="36" t="s">
        <v>204</v>
      </c>
      <c r="C1981" s="21"/>
      <c r="D1981" s="21"/>
      <c r="E1981" s="21" t="s">
        <v>21</v>
      </c>
      <c r="F1981" s="34" t="s">
        <v>21</v>
      </c>
      <c r="G1981" s="21" t="s">
        <v>1314</v>
      </c>
      <c r="H1981" s="31" t="s">
        <v>1315</v>
      </c>
      <c r="I1981" s="32">
        <v>39767</v>
      </c>
      <c r="J1981" s="21"/>
      <c r="K1981" s="21"/>
      <c r="L1981" s="21"/>
      <c r="M1981" s="21"/>
      <c r="N1981" s="56" t="s">
        <v>1472</v>
      </c>
    </row>
    <row r="1982" spans="1:47" x14ac:dyDescent="0.25">
      <c r="A1982" s="21" t="s">
        <v>3539</v>
      </c>
      <c r="B1982" s="38" t="s">
        <v>1999</v>
      </c>
      <c r="C1982" s="21" t="s">
        <v>28</v>
      </c>
      <c r="D1982" s="21"/>
      <c r="E1982" s="21" t="s">
        <v>36</v>
      </c>
      <c r="F1982" s="34" t="s">
        <v>36</v>
      </c>
      <c r="G1982" s="21" t="s">
        <v>4731</v>
      </c>
      <c r="H1982" s="31" t="s">
        <v>7854</v>
      </c>
      <c r="I1982" s="32">
        <v>42901</v>
      </c>
      <c r="J1982" s="21"/>
      <c r="K1982" s="21"/>
      <c r="L1982" s="21"/>
      <c r="M1982" s="21"/>
      <c r="N1982" s="21"/>
      <c r="R1982" s="25"/>
      <c r="S1982" s="25"/>
      <c r="T1982" s="25"/>
      <c r="U1982" s="25"/>
      <c r="V1982" s="25"/>
      <c r="W1982" s="25"/>
      <c r="X1982" s="25"/>
      <c r="Y1982" s="25"/>
      <c r="Z1982" s="25"/>
      <c r="AA1982" s="25"/>
      <c r="AB1982" s="25"/>
      <c r="AC1982" s="25"/>
      <c r="AD1982" s="25"/>
      <c r="AE1982" s="25"/>
      <c r="AF1982" s="25"/>
      <c r="AG1982" s="25"/>
      <c r="AH1982" s="25"/>
      <c r="AI1982" s="25"/>
      <c r="AJ1982" s="25"/>
      <c r="AK1982" s="25"/>
      <c r="AL1982" s="25"/>
      <c r="AM1982" s="25"/>
      <c r="AN1982" s="25"/>
      <c r="AO1982" s="25"/>
      <c r="AP1982" s="25"/>
      <c r="AQ1982" s="25"/>
      <c r="AR1982" s="25"/>
      <c r="AS1982" s="25"/>
      <c r="AT1982" s="25"/>
      <c r="AU1982" s="25"/>
    </row>
    <row r="1983" spans="1:47" x14ac:dyDescent="0.25">
      <c r="A1983" s="21" t="s">
        <v>3540</v>
      </c>
      <c r="B1983" s="38" t="s">
        <v>1999</v>
      </c>
      <c r="C1983" s="21" t="s">
        <v>28</v>
      </c>
      <c r="D1983" s="21"/>
      <c r="E1983" s="21" t="s">
        <v>36</v>
      </c>
      <c r="F1983" s="34" t="s">
        <v>36</v>
      </c>
      <c r="G1983" s="21" t="s">
        <v>4731</v>
      </c>
      <c r="H1983" s="31" t="s">
        <v>7854</v>
      </c>
      <c r="I1983" s="32">
        <v>42901</v>
      </c>
      <c r="J1983" s="21"/>
      <c r="K1983" s="21"/>
      <c r="L1983" s="21"/>
      <c r="M1983" s="21"/>
      <c r="N1983" s="21"/>
      <c r="R1983" s="25"/>
      <c r="S1983" s="25"/>
      <c r="T1983" s="25"/>
      <c r="U1983" s="25"/>
      <c r="V1983" s="25"/>
      <c r="W1983" s="25"/>
      <c r="X1983" s="25"/>
      <c r="Y1983" s="25"/>
      <c r="Z1983" s="25"/>
      <c r="AA1983" s="25"/>
      <c r="AB1983" s="25"/>
      <c r="AC1983" s="25"/>
      <c r="AD1983" s="25"/>
      <c r="AE1983" s="25"/>
      <c r="AF1983" s="25"/>
      <c r="AG1983" s="25"/>
      <c r="AH1983" s="25"/>
      <c r="AI1983" s="25"/>
      <c r="AJ1983" s="25"/>
      <c r="AK1983" s="25"/>
      <c r="AL1983" s="25"/>
      <c r="AM1983" s="25"/>
      <c r="AN1983" s="25"/>
      <c r="AO1983" s="25"/>
      <c r="AP1983" s="25"/>
      <c r="AQ1983" s="25"/>
      <c r="AR1983" s="25"/>
      <c r="AS1983" s="25"/>
      <c r="AT1983" s="25"/>
      <c r="AU1983" s="25"/>
    </row>
    <row r="1984" spans="1:47" x14ac:dyDescent="0.25">
      <c r="A1984" s="21" t="s">
        <v>1233</v>
      </c>
      <c r="B1984" s="36" t="s">
        <v>16</v>
      </c>
      <c r="C1984" s="21" t="s">
        <v>1710</v>
      </c>
      <c r="E1984" s="21" t="s">
        <v>1969</v>
      </c>
      <c r="F1984" s="21" t="s">
        <v>1969</v>
      </c>
      <c r="H1984" s="31" t="s">
        <v>4718</v>
      </c>
      <c r="I1984" s="32">
        <v>42339</v>
      </c>
    </row>
    <row r="1985" spans="1:47" x14ac:dyDescent="0.25">
      <c r="A1985" s="21" t="s">
        <v>2455</v>
      </c>
      <c r="B1985" s="30" t="s">
        <v>4726</v>
      </c>
      <c r="C1985" s="21" t="s">
        <v>1710</v>
      </c>
      <c r="D1985" s="21"/>
      <c r="E1985" s="21" t="s">
        <v>2183</v>
      </c>
      <c r="F1985" s="34" t="s">
        <v>4744</v>
      </c>
      <c r="G1985" s="21" t="s">
        <v>298</v>
      </c>
      <c r="H1985" s="31" t="s">
        <v>4743</v>
      </c>
      <c r="I1985" s="32">
        <v>42401</v>
      </c>
      <c r="J1985" s="31"/>
      <c r="K1985" s="21"/>
      <c r="L1985" s="21"/>
      <c r="M1985" s="21"/>
      <c r="N1985" s="21"/>
    </row>
    <row r="1986" spans="1:47" x14ac:dyDescent="0.25">
      <c r="A1986" s="22" t="s">
        <v>8453</v>
      </c>
      <c r="B1986" s="22" t="s">
        <v>204</v>
      </c>
      <c r="C1986" s="18"/>
      <c r="D1986" s="18"/>
      <c r="E1986" s="22" t="s">
        <v>17</v>
      </c>
      <c r="F1986" s="22" t="s">
        <v>17</v>
      </c>
      <c r="G1986" s="18"/>
      <c r="H1986" s="22" t="s">
        <v>1307</v>
      </c>
      <c r="I1986" s="26">
        <v>43005</v>
      </c>
      <c r="J1986" s="18"/>
      <c r="K1986" s="18"/>
      <c r="L1986" s="18"/>
      <c r="M1986" s="18"/>
      <c r="N1986" s="18"/>
      <c r="O1986" s="18"/>
      <c r="P1986" s="18"/>
      <c r="Q1986" s="18"/>
    </row>
    <row r="1987" spans="1:47" x14ac:dyDescent="0.25">
      <c r="A1987" s="21" t="s">
        <v>1234</v>
      </c>
      <c r="B1987" s="36" t="s">
        <v>638</v>
      </c>
      <c r="C1987" s="21" t="s">
        <v>1710</v>
      </c>
      <c r="D1987" s="21"/>
      <c r="E1987" s="21" t="s">
        <v>56</v>
      </c>
      <c r="F1987" s="34" t="s">
        <v>56</v>
      </c>
      <c r="G1987" s="34" t="s">
        <v>272</v>
      </c>
      <c r="H1987" s="31" t="s">
        <v>4743</v>
      </c>
      <c r="I1987" s="32">
        <v>42401</v>
      </c>
      <c r="J1987" s="31"/>
      <c r="K1987" s="21"/>
      <c r="L1987" s="21"/>
      <c r="M1987" s="21"/>
      <c r="N1987" s="21"/>
    </row>
    <row r="1988" spans="1:47" x14ac:dyDescent="0.25">
      <c r="A1988" s="21" t="s">
        <v>1803</v>
      </c>
      <c r="B1988" s="36" t="s">
        <v>204</v>
      </c>
      <c r="C1988" s="21" t="s">
        <v>1710</v>
      </c>
      <c r="D1988" s="21"/>
      <c r="E1988" s="21" t="s">
        <v>260</v>
      </c>
      <c r="F1988" s="34" t="s">
        <v>260</v>
      </c>
      <c r="G1988" s="21"/>
      <c r="H1988" s="31" t="s">
        <v>24</v>
      </c>
      <c r="I1988" s="32">
        <v>41576</v>
      </c>
      <c r="J1988" s="21"/>
      <c r="K1988" s="21"/>
      <c r="L1988" s="21"/>
      <c r="M1988" s="21"/>
      <c r="N1988" s="21"/>
      <c r="R1988" s="18"/>
      <c r="S1988" s="18"/>
      <c r="T1988" s="18"/>
      <c r="U1988" s="18"/>
      <c r="V1988" s="18"/>
      <c r="W1988" s="18"/>
      <c r="X1988" s="18"/>
      <c r="Y1988" s="18"/>
      <c r="Z1988" s="18"/>
      <c r="AA1988" s="18"/>
      <c r="AB1988" s="18"/>
      <c r="AC1988" s="18"/>
      <c r="AD1988" s="18"/>
      <c r="AE1988" s="18"/>
      <c r="AF1988" s="18"/>
      <c r="AG1988" s="18"/>
      <c r="AH1988" s="18"/>
      <c r="AI1988" s="18"/>
      <c r="AJ1988" s="18"/>
      <c r="AK1988" s="18"/>
      <c r="AL1988" s="18"/>
      <c r="AM1988" s="18"/>
      <c r="AN1988" s="18"/>
      <c r="AO1988" s="18"/>
      <c r="AP1988" s="18"/>
      <c r="AQ1988" s="18"/>
      <c r="AR1988" s="18"/>
      <c r="AS1988" s="18"/>
      <c r="AT1988" s="18"/>
      <c r="AU1988" s="18"/>
    </row>
    <row r="1989" spans="1:47" x14ac:dyDescent="0.25">
      <c r="A1989" s="21" t="s">
        <v>831</v>
      </c>
      <c r="B1989" s="36" t="s">
        <v>481</v>
      </c>
      <c r="C1989" s="21"/>
      <c r="D1989" s="21"/>
      <c r="E1989" s="21" t="s">
        <v>549</v>
      </c>
      <c r="F1989" s="34" t="s">
        <v>494</v>
      </c>
      <c r="G1989" s="21"/>
      <c r="H1989" s="31" t="s">
        <v>489</v>
      </c>
      <c r="I1989" s="32">
        <v>36784</v>
      </c>
      <c r="J1989" s="21"/>
      <c r="K1989" s="21"/>
      <c r="L1989" s="21"/>
      <c r="M1989" s="21"/>
      <c r="N1989" s="21"/>
      <c r="R1989" s="22"/>
      <c r="S1989" s="22"/>
      <c r="T1989" s="22"/>
      <c r="U1989" s="22"/>
      <c r="V1989" s="22"/>
      <c r="W1989" s="22"/>
      <c r="X1989" s="22"/>
      <c r="Y1989" s="22"/>
      <c r="Z1989" s="22"/>
      <c r="AA1989" s="22"/>
      <c r="AB1989" s="22"/>
      <c r="AC1989" s="22"/>
      <c r="AD1989" s="22"/>
      <c r="AE1989" s="22"/>
      <c r="AF1989" s="22"/>
      <c r="AG1989" s="22"/>
      <c r="AH1989" s="22"/>
      <c r="AI1989" s="22"/>
      <c r="AJ1989" s="22"/>
      <c r="AK1989" s="22"/>
      <c r="AL1989" s="22"/>
      <c r="AM1989" s="22"/>
      <c r="AN1989" s="22"/>
      <c r="AO1989" s="22"/>
      <c r="AP1989" s="22"/>
      <c r="AQ1989" s="22"/>
      <c r="AR1989" s="22"/>
      <c r="AS1989" s="22"/>
      <c r="AT1989" s="22"/>
      <c r="AU1989" s="22"/>
    </row>
    <row r="1990" spans="1:47" x14ac:dyDescent="0.25">
      <c r="A1990" s="21" t="s">
        <v>832</v>
      </c>
      <c r="B1990" s="38" t="s">
        <v>481</v>
      </c>
      <c r="C1990" s="21"/>
      <c r="D1990" s="21"/>
      <c r="E1990" s="21" t="s">
        <v>656</v>
      </c>
      <c r="F1990" s="34" t="s">
        <v>494</v>
      </c>
      <c r="G1990" s="21"/>
      <c r="H1990" s="31" t="s">
        <v>508</v>
      </c>
      <c r="I1990" s="32">
        <v>41610</v>
      </c>
      <c r="J1990" s="21"/>
      <c r="K1990" s="21"/>
      <c r="L1990" s="21"/>
      <c r="M1990" s="21"/>
      <c r="N1990" s="21"/>
    </row>
    <row r="1991" spans="1:47" x14ac:dyDescent="0.25">
      <c r="A1991" s="25" t="s">
        <v>5375</v>
      </c>
      <c r="B1991" s="25" t="s">
        <v>481</v>
      </c>
      <c r="E1991" s="25" t="s">
        <v>588</v>
      </c>
      <c r="F1991" s="34" t="s">
        <v>531</v>
      </c>
      <c r="G1991" s="21"/>
      <c r="H1991" s="25" t="s">
        <v>5372</v>
      </c>
      <c r="I1991" s="32">
        <v>42551</v>
      </c>
      <c r="J1991" s="21"/>
      <c r="K1991" s="21"/>
      <c r="L1991" s="21"/>
      <c r="M1991" s="21"/>
      <c r="N1991" s="21"/>
      <c r="O1991" s="21"/>
    </row>
    <row r="1992" spans="1:47" x14ac:dyDescent="0.25">
      <c r="A1992" s="22" t="s">
        <v>8325</v>
      </c>
      <c r="B1992" s="22" t="s">
        <v>4726</v>
      </c>
      <c r="C1992" s="22"/>
      <c r="D1992" s="22"/>
      <c r="E1992" s="22" t="s">
        <v>68</v>
      </c>
      <c r="F1992" s="22" t="s">
        <v>68</v>
      </c>
      <c r="G1992" s="22"/>
      <c r="H1992" s="22" t="s">
        <v>8334</v>
      </c>
      <c r="I1992" s="62">
        <v>43052</v>
      </c>
      <c r="J1992" s="22"/>
      <c r="K1992" s="22"/>
      <c r="L1992" s="18"/>
      <c r="M1992" s="18"/>
      <c r="N1992" s="18"/>
      <c r="O1992" s="18"/>
      <c r="P1992" s="18"/>
      <c r="Q1992" s="18"/>
    </row>
    <row r="1993" spans="1:47" x14ac:dyDescent="0.25">
      <c r="A1993" s="21" t="s">
        <v>4171</v>
      </c>
      <c r="B1993" s="36" t="s">
        <v>204</v>
      </c>
      <c r="C1993" s="21" t="s">
        <v>28</v>
      </c>
      <c r="E1993" s="21" t="s">
        <v>9188</v>
      </c>
      <c r="F1993" s="34" t="s">
        <v>79</v>
      </c>
      <c r="G1993" s="21" t="s">
        <v>461</v>
      </c>
      <c r="H1993" s="31" t="s">
        <v>5157</v>
      </c>
      <c r="I1993" s="32">
        <v>42527</v>
      </c>
    </row>
    <row r="1994" spans="1:47" x14ac:dyDescent="0.25">
      <c r="A1994" s="21" t="s">
        <v>3541</v>
      </c>
      <c r="B1994" s="36" t="s">
        <v>204</v>
      </c>
      <c r="C1994" s="21" t="s">
        <v>28</v>
      </c>
      <c r="E1994" s="21" t="s">
        <v>2032</v>
      </c>
      <c r="F1994" s="34" t="s">
        <v>2032</v>
      </c>
      <c r="G1994" s="21" t="s">
        <v>461</v>
      </c>
      <c r="H1994" s="31" t="s">
        <v>5157</v>
      </c>
      <c r="I1994" s="32">
        <v>42527</v>
      </c>
      <c r="N1994" s="19" t="s">
        <v>3542</v>
      </c>
    </row>
    <row r="1995" spans="1:47" x14ac:dyDescent="0.25">
      <c r="A1995" s="21" t="s">
        <v>1804</v>
      </c>
      <c r="B1995" s="36" t="s">
        <v>204</v>
      </c>
      <c r="C1995" s="21" t="s">
        <v>1710</v>
      </c>
      <c r="D1995" s="21"/>
      <c r="E1995" s="21" t="s">
        <v>56</v>
      </c>
      <c r="F1995" s="34" t="s">
        <v>56</v>
      </c>
      <c r="G1995" s="21" t="s">
        <v>1309</v>
      </c>
      <c r="H1995" s="31" t="s">
        <v>1310</v>
      </c>
      <c r="I1995" s="32">
        <v>39615</v>
      </c>
      <c r="J1995" s="21"/>
      <c r="K1995" s="21"/>
      <c r="L1995" s="21"/>
      <c r="M1995" s="21"/>
      <c r="N1995" s="21"/>
    </row>
    <row r="1996" spans="1:47" x14ac:dyDescent="0.25">
      <c r="A1996" s="18" t="s">
        <v>8257</v>
      </c>
      <c r="B1996" s="18" t="s">
        <v>1999</v>
      </c>
      <c r="C1996" s="18"/>
      <c r="D1996" s="18"/>
      <c r="E1996" s="18" t="s">
        <v>26</v>
      </c>
      <c r="F1996" s="34" t="s">
        <v>26</v>
      </c>
      <c r="G1996" s="18"/>
      <c r="H1996" s="18" t="s">
        <v>8230</v>
      </c>
      <c r="I1996" s="26">
        <v>43040</v>
      </c>
      <c r="J1996" s="18"/>
      <c r="K1996" s="18"/>
      <c r="L1996" s="18"/>
      <c r="M1996" s="18"/>
      <c r="N1996" s="18"/>
      <c r="O1996" s="21"/>
    </row>
    <row r="1997" spans="1:47" x14ac:dyDescent="0.25">
      <c r="A1997" s="21" t="s">
        <v>833</v>
      </c>
      <c r="B1997" s="36" t="s">
        <v>481</v>
      </c>
      <c r="C1997" s="21" t="s">
        <v>1710</v>
      </c>
      <c r="D1997" s="21"/>
      <c r="E1997" s="21" t="s">
        <v>834</v>
      </c>
      <c r="F1997" s="34" t="s">
        <v>531</v>
      </c>
      <c r="G1997" s="21"/>
      <c r="H1997" s="31" t="s">
        <v>489</v>
      </c>
      <c r="I1997" s="32">
        <v>37180</v>
      </c>
      <c r="J1997" s="21"/>
      <c r="K1997" s="21"/>
      <c r="L1997" s="21"/>
      <c r="M1997" s="21"/>
      <c r="N1997" s="21"/>
      <c r="R1997" s="18"/>
      <c r="S1997" s="18"/>
      <c r="T1997" s="18"/>
      <c r="U1997" s="18"/>
      <c r="V1997" s="18"/>
      <c r="W1997" s="18"/>
      <c r="X1997" s="18"/>
      <c r="Y1997" s="18"/>
      <c r="Z1997" s="18"/>
      <c r="AA1997" s="18"/>
      <c r="AB1997" s="18"/>
      <c r="AC1997" s="18"/>
      <c r="AD1997" s="18"/>
      <c r="AE1997" s="18"/>
      <c r="AF1997" s="18"/>
      <c r="AG1997" s="18"/>
      <c r="AH1997" s="18"/>
      <c r="AI1997" s="18"/>
      <c r="AJ1997" s="18"/>
      <c r="AK1997" s="18"/>
      <c r="AL1997" s="18"/>
      <c r="AM1997" s="18"/>
      <c r="AN1997" s="18"/>
      <c r="AO1997" s="18"/>
      <c r="AP1997" s="18"/>
      <c r="AQ1997" s="18"/>
      <c r="AR1997" s="18"/>
      <c r="AS1997" s="18"/>
      <c r="AT1997" s="18"/>
      <c r="AU1997" s="18"/>
    </row>
    <row r="1998" spans="1:47" x14ac:dyDescent="0.25">
      <c r="A1998" s="25" t="s">
        <v>5594</v>
      </c>
      <c r="B1998" s="19" t="s">
        <v>16</v>
      </c>
      <c r="C1998" s="34"/>
      <c r="D1998" s="21"/>
      <c r="E1998" s="19" t="s">
        <v>21</v>
      </c>
      <c r="F1998" s="21" t="s">
        <v>21</v>
      </c>
      <c r="G1998" s="21"/>
      <c r="H1998" s="31" t="s">
        <v>5604</v>
      </c>
      <c r="I1998" s="32">
        <v>42741</v>
      </c>
      <c r="J1998" s="21"/>
      <c r="K1998" s="21"/>
      <c r="L1998" s="21"/>
      <c r="M1998" s="21"/>
      <c r="N1998" s="21"/>
      <c r="O1998" s="21"/>
    </row>
    <row r="1999" spans="1:47" x14ac:dyDescent="0.25">
      <c r="A1999" s="25" t="s">
        <v>4218</v>
      </c>
      <c r="B1999" s="36" t="s">
        <v>4731</v>
      </c>
      <c r="C1999" s="19" t="s">
        <v>28</v>
      </c>
      <c r="D1999" s="25"/>
      <c r="E1999" s="25" t="s">
        <v>4219</v>
      </c>
      <c r="F1999" s="34" t="s">
        <v>819</v>
      </c>
      <c r="G1999" s="21" t="s">
        <v>481</v>
      </c>
      <c r="H1999" s="31" t="s">
        <v>4743</v>
      </c>
      <c r="I1999" s="32">
        <v>42401</v>
      </c>
      <c r="J1999" s="23"/>
      <c r="K1999" s="34"/>
      <c r="L1999" s="21"/>
      <c r="M1999" s="21"/>
      <c r="N1999" s="21"/>
      <c r="Q1999" s="33"/>
      <c r="R1999" s="22"/>
      <c r="S1999" s="22"/>
      <c r="T1999" s="22"/>
      <c r="U1999" s="22"/>
      <c r="V1999" s="22"/>
      <c r="W1999" s="22"/>
      <c r="X1999" s="22"/>
      <c r="Y1999" s="22"/>
      <c r="Z1999" s="22"/>
      <c r="AA1999" s="22"/>
      <c r="AB1999" s="22"/>
      <c r="AC1999" s="22"/>
      <c r="AD1999" s="22"/>
      <c r="AE1999" s="22"/>
      <c r="AF1999" s="22"/>
      <c r="AG1999" s="22"/>
      <c r="AH1999" s="22"/>
      <c r="AI1999" s="22"/>
      <c r="AJ1999" s="22"/>
      <c r="AK1999" s="22"/>
      <c r="AL1999" s="22"/>
      <c r="AM1999" s="22"/>
      <c r="AN1999" s="22"/>
      <c r="AO1999" s="22"/>
      <c r="AP1999" s="22"/>
      <c r="AQ1999" s="22"/>
      <c r="AR1999" s="22"/>
      <c r="AS1999" s="22"/>
      <c r="AT1999" s="22"/>
      <c r="AU1999" s="22"/>
    </row>
    <row r="2000" spans="1:47" x14ac:dyDescent="0.25">
      <c r="A2000" s="25" t="s">
        <v>2456</v>
      </c>
      <c r="B2000" s="30" t="s">
        <v>4726</v>
      </c>
      <c r="C2000" s="21" t="s">
        <v>1710</v>
      </c>
      <c r="D2000" s="25"/>
      <c r="E2000" s="25" t="s">
        <v>2235</v>
      </c>
      <c r="F2000" s="25" t="s">
        <v>4744</v>
      </c>
      <c r="G2000" s="21" t="s">
        <v>298</v>
      </c>
      <c r="H2000" s="31" t="s">
        <v>4743</v>
      </c>
      <c r="I2000" s="32">
        <v>42401</v>
      </c>
      <c r="J2000" s="41"/>
      <c r="K2000" s="34"/>
      <c r="L2000" s="34"/>
      <c r="M2000" s="34"/>
      <c r="N2000" s="34"/>
      <c r="O2000" s="25"/>
    </row>
    <row r="2001" spans="1:47" x14ac:dyDescent="0.25">
      <c r="A2001" s="21" t="s">
        <v>2457</v>
      </c>
      <c r="B2001" s="30" t="s">
        <v>4726</v>
      </c>
      <c r="C2001" s="21" t="s">
        <v>1710</v>
      </c>
      <c r="D2001" s="21"/>
      <c r="E2001" s="21" t="s">
        <v>68</v>
      </c>
      <c r="F2001" s="34" t="s">
        <v>68</v>
      </c>
      <c r="G2001" s="21" t="s">
        <v>298</v>
      </c>
      <c r="H2001" s="31" t="s">
        <v>4743</v>
      </c>
      <c r="I2001" s="32">
        <v>42401</v>
      </c>
      <c r="J2001" s="31"/>
      <c r="K2001" s="21"/>
      <c r="L2001" s="21"/>
      <c r="M2001" s="21"/>
      <c r="N2001" s="21"/>
    </row>
    <row r="2002" spans="1:47" x14ac:dyDescent="0.25">
      <c r="A2002" s="22" t="s">
        <v>9356</v>
      </c>
      <c r="B2002" s="22" t="s">
        <v>1999</v>
      </c>
      <c r="C2002" s="18"/>
      <c r="D2002" s="18"/>
      <c r="E2002" s="22" t="s">
        <v>36</v>
      </c>
      <c r="F2002" s="22" t="s">
        <v>36</v>
      </c>
      <c r="G2002" s="18"/>
      <c r="H2002" s="22" t="s">
        <v>9288</v>
      </c>
      <c r="I2002" s="26">
        <v>76362</v>
      </c>
      <c r="J2002" s="18"/>
      <c r="K2002" s="18"/>
      <c r="L2002" s="18"/>
      <c r="M2002" s="18"/>
      <c r="N2002" s="18"/>
      <c r="O2002" s="18"/>
      <c r="P2002" s="22"/>
      <c r="Q2002" s="18"/>
      <c r="R2002" s="18"/>
      <c r="S2002" s="18"/>
      <c r="T2002" s="18"/>
      <c r="U2002" s="18"/>
      <c r="V2002" s="18"/>
      <c r="W2002" s="18"/>
      <c r="X2002" s="18"/>
      <c r="Y2002" s="18"/>
      <c r="Z2002" s="18"/>
      <c r="AA2002" s="18"/>
      <c r="AB2002" s="18"/>
      <c r="AC2002" s="18"/>
      <c r="AD2002" s="18"/>
      <c r="AE2002" s="18"/>
      <c r="AF2002" s="18"/>
      <c r="AG2002" s="18"/>
      <c r="AH2002" s="18"/>
      <c r="AI2002" s="18"/>
      <c r="AJ2002" s="18"/>
      <c r="AK2002" s="18"/>
      <c r="AL2002" s="18"/>
      <c r="AM2002" s="18"/>
      <c r="AN2002" s="18"/>
      <c r="AO2002" s="18"/>
      <c r="AP2002" s="18"/>
      <c r="AQ2002" s="18"/>
      <c r="AR2002" s="18"/>
      <c r="AS2002" s="18"/>
      <c r="AT2002" s="18"/>
      <c r="AU2002" s="18"/>
    </row>
    <row r="2003" spans="1:47" x14ac:dyDescent="0.25">
      <c r="A2003" s="21" t="s">
        <v>207</v>
      </c>
      <c r="B2003" s="36" t="s">
        <v>16</v>
      </c>
      <c r="C2003" s="21" t="s">
        <v>28</v>
      </c>
      <c r="D2003" s="21"/>
      <c r="E2003" s="21" t="s">
        <v>21</v>
      </c>
      <c r="F2003" s="34" t="s">
        <v>21</v>
      </c>
      <c r="G2003" s="21" t="s">
        <v>18</v>
      </c>
      <c r="H2003" s="31" t="s">
        <v>19</v>
      </c>
      <c r="I2003" s="32">
        <v>41498</v>
      </c>
      <c r="J2003" s="21"/>
      <c r="K2003" s="21"/>
      <c r="L2003" s="21"/>
      <c r="M2003" s="21"/>
      <c r="N2003" s="21"/>
    </row>
    <row r="2004" spans="1:47" x14ac:dyDescent="0.25">
      <c r="A2004" s="18" t="s">
        <v>7689</v>
      </c>
      <c r="B2004" s="18" t="s">
        <v>481</v>
      </c>
      <c r="E2004" s="18" t="s">
        <v>927</v>
      </c>
      <c r="F2004" s="34" t="s">
        <v>494</v>
      </c>
      <c r="G2004" s="21"/>
      <c r="H2004" s="18" t="s">
        <v>7679</v>
      </c>
      <c r="I2004" s="20">
        <v>42811</v>
      </c>
      <c r="J2004" s="21"/>
      <c r="K2004" s="21"/>
      <c r="L2004" s="21"/>
      <c r="M2004" s="21"/>
      <c r="N2004" s="21"/>
      <c r="O2004" s="21"/>
    </row>
    <row r="2005" spans="1:47" x14ac:dyDescent="0.25">
      <c r="A2005" s="21" t="s">
        <v>4747</v>
      </c>
      <c r="B2005" s="37" t="s">
        <v>1038</v>
      </c>
      <c r="C2005" s="21" t="s">
        <v>28</v>
      </c>
      <c r="D2005" s="21" t="s">
        <v>4748</v>
      </c>
      <c r="E2005" s="21" t="s">
        <v>2086</v>
      </c>
      <c r="F2005" s="34" t="s">
        <v>46</v>
      </c>
      <c r="G2005" s="21"/>
      <c r="H2005" s="31" t="s">
        <v>24</v>
      </c>
      <c r="I2005" s="32">
        <v>42382</v>
      </c>
      <c r="J2005" s="31"/>
      <c r="K2005" s="21"/>
      <c r="L2005" s="21"/>
      <c r="M2005" s="21"/>
      <c r="N2005" s="21"/>
      <c r="R2005" s="18"/>
      <c r="S2005" s="18"/>
      <c r="T2005" s="18"/>
      <c r="U2005" s="18"/>
      <c r="V2005" s="18"/>
      <c r="W2005" s="18"/>
      <c r="X2005" s="18"/>
      <c r="Y2005" s="18"/>
      <c r="Z2005" s="18"/>
      <c r="AA2005" s="18"/>
      <c r="AB2005" s="18"/>
      <c r="AC2005" s="18"/>
      <c r="AD2005" s="18"/>
      <c r="AE2005" s="18"/>
      <c r="AF2005" s="18"/>
      <c r="AG2005" s="18"/>
      <c r="AH2005" s="18"/>
      <c r="AI2005" s="18"/>
      <c r="AJ2005" s="18"/>
      <c r="AK2005" s="18"/>
      <c r="AL2005" s="18"/>
      <c r="AM2005" s="18"/>
      <c r="AN2005" s="18"/>
      <c r="AO2005" s="18"/>
      <c r="AP2005" s="18"/>
      <c r="AQ2005" s="18"/>
      <c r="AR2005" s="18"/>
      <c r="AS2005" s="18"/>
      <c r="AT2005" s="18"/>
      <c r="AU2005" s="18"/>
    </row>
    <row r="2006" spans="1:47" x14ac:dyDescent="0.25">
      <c r="A2006" s="25" t="s">
        <v>4446</v>
      </c>
      <c r="B2006" s="30" t="s">
        <v>4726</v>
      </c>
      <c r="C2006" s="21" t="s">
        <v>28</v>
      </c>
      <c r="D2006" s="21"/>
      <c r="E2006" s="19" t="s">
        <v>68</v>
      </c>
      <c r="F2006" s="34" t="s">
        <v>68</v>
      </c>
      <c r="G2006" s="21" t="s">
        <v>298</v>
      </c>
      <c r="H2006" s="31" t="s">
        <v>4743</v>
      </c>
      <c r="I2006" s="32">
        <v>42401</v>
      </c>
      <c r="J2006" s="31"/>
      <c r="K2006" s="21"/>
      <c r="L2006" s="21"/>
      <c r="M2006" s="21"/>
      <c r="N2006" s="21"/>
      <c r="Q2006" s="33"/>
    </row>
    <row r="2007" spans="1:47" x14ac:dyDescent="0.25">
      <c r="A2007" s="18" t="s">
        <v>8191</v>
      </c>
      <c r="B2007" s="70" t="s">
        <v>638</v>
      </c>
      <c r="C2007" s="18"/>
      <c r="D2007" s="18"/>
      <c r="E2007" s="18" t="s">
        <v>56</v>
      </c>
      <c r="F2007" s="34" t="s">
        <v>56</v>
      </c>
      <c r="G2007" s="18"/>
      <c r="H2007" s="22" t="s">
        <v>8192</v>
      </c>
      <c r="I2007" s="26">
        <v>43040</v>
      </c>
      <c r="J2007" s="18"/>
      <c r="K2007" s="18"/>
      <c r="L2007" s="18"/>
      <c r="M2007" s="18"/>
      <c r="N2007" s="18"/>
      <c r="O2007" s="21"/>
    </row>
    <row r="2008" spans="1:47" x14ac:dyDescent="0.25">
      <c r="A2008" s="21" t="s">
        <v>5325</v>
      </c>
      <c r="B2008" s="36" t="s">
        <v>4726</v>
      </c>
      <c r="C2008" s="21"/>
      <c r="D2008" s="21"/>
      <c r="E2008" s="21" t="s">
        <v>68</v>
      </c>
      <c r="F2008" s="21" t="s">
        <v>68</v>
      </c>
      <c r="G2008" s="21" t="s">
        <v>298</v>
      </c>
      <c r="H2008" s="31" t="s">
        <v>4743</v>
      </c>
      <c r="I2008" s="32">
        <v>42401</v>
      </c>
      <c r="J2008" s="21"/>
      <c r="K2008" s="21"/>
      <c r="L2008" s="21"/>
      <c r="M2008" s="21"/>
      <c r="N2008" s="21" t="s">
        <v>5324</v>
      </c>
      <c r="Q2008" s="33"/>
    </row>
    <row r="2009" spans="1:47" x14ac:dyDescent="0.25">
      <c r="A2009" s="21" t="s">
        <v>1235</v>
      </c>
      <c r="B2009" s="36" t="s">
        <v>298</v>
      </c>
      <c r="C2009" s="21"/>
      <c r="D2009" s="21"/>
      <c r="E2009" s="21" t="s">
        <v>17</v>
      </c>
      <c r="F2009" s="21" t="s">
        <v>17</v>
      </c>
      <c r="G2009" s="21" t="s">
        <v>272</v>
      </c>
      <c r="H2009" s="31" t="s">
        <v>4743</v>
      </c>
      <c r="I2009" s="32">
        <v>42401</v>
      </c>
      <c r="J2009" s="31"/>
      <c r="K2009" s="21"/>
      <c r="L2009" s="21" t="s">
        <v>1235</v>
      </c>
      <c r="M2009" s="21"/>
      <c r="N2009" s="21"/>
      <c r="R2009" s="49"/>
      <c r="S2009" s="49"/>
      <c r="T2009" s="49"/>
      <c r="U2009" s="49"/>
      <c r="V2009" s="49"/>
      <c r="W2009" s="49"/>
      <c r="X2009" s="49"/>
      <c r="Y2009" s="49"/>
      <c r="Z2009" s="49"/>
      <c r="AA2009" s="49"/>
      <c r="AB2009" s="49"/>
      <c r="AC2009" s="49"/>
      <c r="AD2009" s="49"/>
      <c r="AE2009" s="49"/>
      <c r="AF2009" s="49"/>
      <c r="AG2009" s="49"/>
      <c r="AH2009" s="49"/>
      <c r="AI2009" s="49"/>
      <c r="AJ2009" s="49"/>
      <c r="AK2009" s="49"/>
      <c r="AL2009" s="49"/>
      <c r="AM2009" s="49"/>
      <c r="AN2009" s="49"/>
      <c r="AO2009" s="49"/>
      <c r="AP2009" s="49"/>
      <c r="AQ2009" s="49"/>
      <c r="AR2009" s="49"/>
      <c r="AS2009" s="49"/>
      <c r="AT2009" s="49"/>
      <c r="AU2009" s="49"/>
    </row>
    <row r="2010" spans="1:47" x14ac:dyDescent="0.25">
      <c r="A2010" s="21" t="s">
        <v>3543</v>
      </c>
      <c r="B2010" s="36" t="s">
        <v>204</v>
      </c>
      <c r="C2010" s="21" t="s">
        <v>28</v>
      </c>
      <c r="D2010" s="21"/>
      <c r="E2010" s="21" t="s">
        <v>1347</v>
      </c>
      <c r="F2010" s="34" t="s">
        <v>1347</v>
      </c>
      <c r="G2010" s="21" t="s">
        <v>461</v>
      </c>
      <c r="H2010" s="25" t="s">
        <v>7854</v>
      </c>
      <c r="I2010" s="32">
        <v>42901</v>
      </c>
      <c r="J2010" s="21"/>
      <c r="K2010" s="21"/>
      <c r="L2010" s="21"/>
      <c r="M2010" s="21"/>
      <c r="N2010" s="21"/>
    </row>
    <row r="2011" spans="1:47" x14ac:dyDescent="0.25">
      <c r="A2011" s="21" t="s">
        <v>2988</v>
      </c>
      <c r="B2011" s="36" t="s">
        <v>1999</v>
      </c>
      <c r="C2011" s="21" t="s">
        <v>28</v>
      </c>
      <c r="D2011" s="21"/>
      <c r="E2011" s="21" t="s">
        <v>1384</v>
      </c>
      <c r="F2011" s="34" t="s">
        <v>1384</v>
      </c>
      <c r="G2011" s="21" t="s">
        <v>4732</v>
      </c>
      <c r="H2011" s="25" t="s">
        <v>7854</v>
      </c>
      <c r="I2011" s="32">
        <v>42901</v>
      </c>
      <c r="J2011" s="31"/>
    </row>
    <row r="2012" spans="1:47" x14ac:dyDescent="0.25">
      <c r="A2012" s="21" t="s">
        <v>2989</v>
      </c>
      <c r="B2012" s="37" t="s">
        <v>4731</v>
      </c>
      <c r="C2012" s="21"/>
      <c r="D2012" s="21"/>
      <c r="E2012" s="21" t="s">
        <v>1474</v>
      </c>
      <c r="F2012" s="34" t="s">
        <v>1152</v>
      </c>
      <c r="G2012" s="21" t="s">
        <v>484</v>
      </c>
      <c r="H2012" s="31" t="s">
        <v>4743</v>
      </c>
      <c r="I2012" s="32">
        <v>42401</v>
      </c>
      <c r="J2012" s="31"/>
      <c r="K2012" s="21"/>
      <c r="L2012" s="21" t="s">
        <v>2990</v>
      </c>
      <c r="M2012" s="21"/>
      <c r="N2012" s="21"/>
    </row>
    <row r="2013" spans="1:47" x14ac:dyDescent="0.25">
      <c r="A2013" s="25" t="s">
        <v>8927</v>
      </c>
      <c r="B2013" s="30" t="s">
        <v>4726</v>
      </c>
      <c r="C2013" s="21" t="s">
        <v>28</v>
      </c>
      <c r="D2013" s="21"/>
      <c r="E2013" s="19" t="s">
        <v>68</v>
      </c>
      <c r="F2013" s="34" t="s">
        <v>68</v>
      </c>
      <c r="G2013" s="21" t="s">
        <v>298</v>
      </c>
      <c r="H2013" s="31" t="s">
        <v>5678</v>
      </c>
      <c r="I2013" s="32">
        <v>42929</v>
      </c>
      <c r="J2013" s="31"/>
      <c r="K2013" s="21"/>
      <c r="L2013" s="21"/>
      <c r="M2013" s="21"/>
      <c r="N2013" s="21" t="s">
        <v>4482</v>
      </c>
      <c r="Q2013" s="33"/>
    </row>
    <row r="2014" spans="1:47" x14ac:dyDescent="0.25">
      <c r="A2014" s="18" t="s">
        <v>8060</v>
      </c>
      <c r="B2014" s="18" t="s">
        <v>16</v>
      </c>
      <c r="C2014" s="25"/>
      <c r="E2014" s="18" t="s">
        <v>21</v>
      </c>
      <c r="F2014" s="34" t="s">
        <v>5302</v>
      </c>
      <c r="G2014" s="21"/>
      <c r="H2014" s="18" t="s">
        <v>5095</v>
      </c>
      <c r="I2014" s="20">
        <v>42860</v>
      </c>
      <c r="J2014" s="21"/>
      <c r="K2014" s="21"/>
      <c r="L2014" s="21"/>
      <c r="M2014" s="21"/>
      <c r="N2014" s="21"/>
      <c r="O2014" s="21"/>
    </row>
    <row r="2015" spans="1:47" x14ac:dyDescent="0.25">
      <c r="A2015" s="21" t="s">
        <v>1236</v>
      </c>
      <c r="B2015" s="36" t="s">
        <v>638</v>
      </c>
      <c r="C2015" s="21" t="s">
        <v>1710</v>
      </c>
      <c r="D2015" s="21"/>
      <c r="E2015" s="21" t="s">
        <v>56</v>
      </c>
      <c r="F2015" s="34" t="s">
        <v>56</v>
      </c>
      <c r="G2015" s="34" t="s">
        <v>272</v>
      </c>
      <c r="H2015" s="31" t="s">
        <v>4743</v>
      </c>
      <c r="I2015" s="32">
        <v>42401</v>
      </c>
      <c r="J2015" s="31"/>
      <c r="K2015" s="21"/>
      <c r="L2015" s="21"/>
      <c r="M2015" s="21"/>
      <c r="N2015" s="21"/>
    </row>
    <row r="2016" spans="1:47" x14ac:dyDescent="0.25">
      <c r="A2016" s="21" t="s">
        <v>1805</v>
      </c>
      <c r="B2016" s="36" t="s">
        <v>204</v>
      </c>
      <c r="C2016" s="21" t="s">
        <v>1710</v>
      </c>
      <c r="D2016" s="21"/>
      <c r="E2016" s="21" t="s">
        <v>17</v>
      </c>
      <c r="F2016" s="34" t="s">
        <v>17</v>
      </c>
      <c r="G2016" s="21" t="s">
        <v>1314</v>
      </c>
      <c r="H2016" s="31" t="s">
        <v>1315</v>
      </c>
      <c r="I2016" s="32">
        <v>39767</v>
      </c>
      <c r="J2016" s="21"/>
      <c r="K2016" s="21"/>
      <c r="L2016" s="21"/>
      <c r="M2016" s="21"/>
      <c r="N2016" s="21"/>
    </row>
    <row r="2017" spans="1:47" x14ac:dyDescent="0.25">
      <c r="A2017" s="25" t="s">
        <v>4014</v>
      </c>
      <c r="B2017" s="30" t="s">
        <v>204</v>
      </c>
      <c r="C2017" s="21" t="s">
        <v>1710</v>
      </c>
      <c r="D2017" s="21"/>
      <c r="E2017" s="19" t="s">
        <v>17</v>
      </c>
      <c r="F2017" s="34" t="s">
        <v>17</v>
      </c>
      <c r="G2017" s="21"/>
      <c r="H2017" s="31" t="s">
        <v>4024</v>
      </c>
      <c r="I2017" s="32">
        <v>41852</v>
      </c>
      <c r="J2017" s="21"/>
      <c r="K2017" s="21"/>
      <c r="L2017" s="21"/>
      <c r="M2017" s="21"/>
      <c r="N2017" s="21"/>
    </row>
    <row r="2018" spans="1:47" x14ac:dyDescent="0.25">
      <c r="A2018" s="43" t="s">
        <v>5675</v>
      </c>
      <c r="B2018" s="35" t="s">
        <v>298</v>
      </c>
      <c r="C2018" s="34"/>
      <c r="D2018" s="21"/>
      <c r="E2018" s="35" t="s">
        <v>2673</v>
      </c>
      <c r="F2018" s="21" t="s">
        <v>46</v>
      </c>
      <c r="G2018" s="21"/>
      <c r="H2018" s="31" t="s">
        <v>5679</v>
      </c>
      <c r="I2018" s="32">
        <v>42741</v>
      </c>
      <c r="J2018" s="21"/>
      <c r="K2018" s="21"/>
      <c r="L2018" s="21"/>
      <c r="M2018" s="21"/>
      <c r="N2018" s="21" t="s">
        <v>5677</v>
      </c>
      <c r="O2018" s="21"/>
    </row>
    <row r="2019" spans="1:47" x14ac:dyDescent="0.25">
      <c r="A2019" s="19" t="s">
        <v>4428</v>
      </c>
      <c r="B2019" s="30" t="s">
        <v>204</v>
      </c>
      <c r="C2019" s="19" t="s">
        <v>28</v>
      </c>
      <c r="E2019" s="19" t="s">
        <v>61</v>
      </c>
      <c r="F2019" s="19" t="s">
        <v>61</v>
      </c>
      <c r="H2019" s="19" t="s">
        <v>4421</v>
      </c>
      <c r="I2019" s="32">
        <v>42156</v>
      </c>
      <c r="J2019" s="21"/>
      <c r="K2019" s="21"/>
      <c r="L2019" s="21"/>
      <c r="M2019" s="21"/>
      <c r="N2019" s="21"/>
      <c r="O2019" s="21"/>
    </row>
    <row r="2020" spans="1:47" s="107" customFormat="1" x14ac:dyDescent="0.25">
      <c r="A2020" s="22" t="s">
        <v>7769</v>
      </c>
      <c r="B2020" s="18" t="s">
        <v>4731</v>
      </c>
      <c r="C2020" s="22"/>
      <c r="D2020" s="19"/>
      <c r="E2020" s="22" t="s">
        <v>2844</v>
      </c>
      <c r="F2020" s="34" t="s">
        <v>1152</v>
      </c>
      <c r="G2020" s="19"/>
      <c r="H2020" s="19" t="s">
        <v>7788</v>
      </c>
      <c r="I2020" s="32">
        <v>42867</v>
      </c>
      <c r="J2020" s="19"/>
      <c r="K2020" s="19"/>
      <c r="L2020" s="19"/>
      <c r="M2020" s="19"/>
      <c r="N2020" s="19"/>
      <c r="O2020" s="19"/>
      <c r="P2020" s="19"/>
      <c r="Q2020" s="19"/>
      <c r="R2020" s="18"/>
      <c r="S2020" s="18"/>
      <c r="T2020" s="18"/>
      <c r="U2020" s="18"/>
      <c r="V2020" s="18"/>
      <c r="W2020" s="18"/>
      <c r="X2020" s="18"/>
      <c r="Y2020" s="18"/>
      <c r="Z2020" s="18"/>
      <c r="AA2020" s="18"/>
      <c r="AB2020" s="18"/>
      <c r="AC2020" s="18"/>
      <c r="AD2020" s="18"/>
      <c r="AE2020" s="18"/>
      <c r="AF2020" s="18"/>
      <c r="AG2020" s="18"/>
      <c r="AH2020" s="18"/>
      <c r="AI2020" s="18"/>
      <c r="AJ2020" s="18"/>
      <c r="AK2020" s="18"/>
      <c r="AL2020" s="18"/>
      <c r="AM2020" s="18"/>
      <c r="AN2020" s="18"/>
      <c r="AO2020" s="18"/>
      <c r="AP2020" s="18"/>
      <c r="AQ2020" s="18"/>
      <c r="AR2020" s="18"/>
      <c r="AS2020" s="18"/>
      <c r="AT2020" s="18"/>
      <c r="AU2020" s="18"/>
    </row>
    <row r="2021" spans="1:47" x14ac:dyDescent="0.25">
      <c r="A2021" s="21" t="s">
        <v>2991</v>
      </c>
      <c r="B2021" s="37" t="s">
        <v>4731</v>
      </c>
      <c r="C2021" s="21" t="s">
        <v>28</v>
      </c>
      <c r="D2021" s="21"/>
      <c r="E2021" s="21" t="s">
        <v>1623</v>
      </c>
      <c r="F2021" s="34" t="s">
        <v>1152</v>
      </c>
      <c r="G2021" s="21" t="s">
        <v>484</v>
      </c>
      <c r="H2021" s="31" t="s">
        <v>4743</v>
      </c>
      <c r="I2021" s="32">
        <v>42401</v>
      </c>
      <c r="J2021" s="31"/>
    </row>
    <row r="2022" spans="1:47" x14ac:dyDescent="0.25">
      <c r="A2022" s="21" t="s">
        <v>3544</v>
      </c>
      <c r="B2022" s="36" t="s">
        <v>204</v>
      </c>
      <c r="C2022" s="21" t="s">
        <v>28</v>
      </c>
      <c r="D2022" s="21"/>
      <c r="E2022" s="21" t="s">
        <v>17</v>
      </c>
      <c r="F2022" s="34" t="s">
        <v>17</v>
      </c>
      <c r="G2022" s="21" t="s">
        <v>1999</v>
      </c>
      <c r="H2022" s="25" t="s">
        <v>502</v>
      </c>
      <c r="I2022" s="32">
        <v>43023</v>
      </c>
      <c r="J2022" s="31"/>
      <c r="K2022" s="21"/>
      <c r="L2022" s="21"/>
      <c r="M2022" s="21"/>
      <c r="N2022" s="21"/>
    </row>
    <row r="2023" spans="1:47" x14ac:dyDescent="0.25">
      <c r="A2023" s="19" t="s">
        <v>3870</v>
      </c>
      <c r="B2023" s="38" t="s">
        <v>1999</v>
      </c>
      <c r="C2023" s="21" t="s">
        <v>28</v>
      </c>
      <c r="D2023" s="21"/>
      <c r="E2023" s="21" t="s">
        <v>36</v>
      </c>
      <c r="F2023" s="34" t="s">
        <v>36</v>
      </c>
      <c r="G2023" s="21" t="s">
        <v>4731</v>
      </c>
      <c r="H2023" s="31" t="s">
        <v>7854</v>
      </c>
      <c r="I2023" s="32">
        <v>42901</v>
      </c>
      <c r="J2023" s="21"/>
      <c r="K2023" s="21"/>
      <c r="L2023" s="21"/>
      <c r="M2023" s="21"/>
      <c r="N2023" s="21"/>
      <c r="R2023" s="25"/>
      <c r="S2023" s="25"/>
      <c r="T2023" s="25"/>
      <c r="U2023" s="25"/>
      <c r="V2023" s="25"/>
      <c r="W2023" s="25"/>
      <c r="X2023" s="25"/>
      <c r="Y2023" s="25"/>
      <c r="Z2023" s="25"/>
      <c r="AA2023" s="25"/>
      <c r="AB2023" s="25"/>
      <c r="AC2023" s="25"/>
      <c r="AD2023" s="25"/>
      <c r="AE2023" s="25"/>
      <c r="AF2023" s="25"/>
      <c r="AG2023" s="25"/>
      <c r="AH2023" s="25"/>
      <c r="AI2023" s="25"/>
      <c r="AJ2023" s="25"/>
      <c r="AK2023" s="25"/>
      <c r="AL2023" s="25"/>
      <c r="AM2023" s="25"/>
      <c r="AN2023" s="25"/>
      <c r="AO2023" s="25"/>
      <c r="AP2023" s="25"/>
      <c r="AQ2023" s="25"/>
      <c r="AR2023" s="25"/>
      <c r="AS2023" s="25"/>
      <c r="AT2023" s="25"/>
      <c r="AU2023" s="25"/>
    </row>
    <row r="2024" spans="1:47" x14ac:dyDescent="0.25">
      <c r="A2024" s="21" t="s">
        <v>211</v>
      </c>
      <c r="B2024" s="36" t="s">
        <v>16</v>
      </c>
      <c r="C2024" s="21" t="s">
        <v>28</v>
      </c>
      <c r="D2024" s="21"/>
      <c r="E2024" s="21" t="s">
        <v>21</v>
      </c>
      <c r="F2024" s="34" t="s">
        <v>21</v>
      </c>
      <c r="G2024" s="21" t="s">
        <v>18</v>
      </c>
      <c r="H2024" s="31" t="s">
        <v>19</v>
      </c>
      <c r="I2024" s="32">
        <v>41498</v>
      </c>
      <c r="J2024" s="21"/>
      <c r="K2024" s="21"/>
      <c r="L2024" s="21"/>
      <c r="M2024" s="21"/>
      <c r="N2024" s="21"/>
    </row>
    <row r="2025" spans="1:47" x14ac:dyDescent="0.25">
      <c r="A2025" s="19" t="s">
        <v>4433</v>
      </c>
      <c r="B2025" s="36" t="s">
        <v>204</v>
      </c>
      <c r="C2025" s="19" t="s">
        <v>28</v>
      </c>
      <c r="E2025" s="19" t="s">
        <v>3340</v>
      </c>
      <c r="F2025" s="34" t="s">
        <v>2032</v>
      </c>
      <c r="G2025" s="21" t="s">
        <v>461</v>
      </c>
      <c r="H2025" s="31" t="s">
        <v>5157</v>
      </c>
      <c r="I2025" s="32">
        <v>42522</v>
      </c>
      <c r="J2025" s="21"/>
      <c r="K2025" s="21"/>
      <c r="L2025" s="21"/>
      <c r="M2025" s="21"/>
      <c r="N2025" s="21"/>
      <c r="O2025" s="21"/>
      <c r="R2025" s="18"/>
      <c r="S2025" s="18"/>
      <c r="T2025" s="18"/>
      <c r="U2025" s="18"/>
      <c r="V2025" s="18"/>
      <c r="W2025" s="18"/>
      <c r="X2025" s="18"/>
      <c r="Y2025" s="18"/>
      <c r="Z2025" s="18"/>
      <c r="AA2025" s="18"/>
      <c r="AB2025" s="18"/>
      <c r="AC2025" s="18"/>
      <c r="AD2025" s="18"/>
      <c r="AE2025" s="18"/>
      <c r="AF2025" s="18"/>
      <c r="AG2025" s="18"/>
      <c r="AH2025" s="18"/>
      <c r="AI2025" s="18"/>
      <c r="AJ2025" s="18"/>
      <c r="AK2025" s="18"/>
      <c r="AL2025" s="18"/>
      <c r="AM2025" s="18"/>
      <c r="AN2025" s="18"/>
      <c r="AO2025" s="18"/>
      <c r="AP2025" s="18"/>
      <c r="AQ2025" s="18"/>
      <c r="AR2025" s="18"/>
      <c r="AS2025" s="18"/>
      <c r="AT2025" s="18"/>
      <c r="AU2025" s="18"/>
    </row>
    <row r="2026" spans="1:47" x14ac:dyDescent="0.25">
      <c r="A2026" s="18" t="s">
        <v>7834</v>
      </c>
      <c r="B2026" s="18" t="s">
        <v>4726</v>
      </c>
      <c r="C2026" s="25"/>
      <c r="D2026" s="25"/>
      <c r="E2026" s="18" t="s">
        <v>68</v>
      </c>
      <c r="F2026" s="34" t="s">
        <v>68</v>
      </c>
      <c r="G2026" s="18"/>
      <c r="H2026" s="18" t="s">
        <v>7833</v>
      </c>
      <c r="I2026" s="26">
        <v>42871</v>
      </c>
      <c r="J2026" s="18"/>
      <c r="K2026" s="18"/>
      <c r="L2026" s="18"/>
      <c r="M2026" s="18"/>
      <c r="N2026" s="44"/>
      <c r="O2026" s="44"/>
      <c r="P2026" s="18"/>
      <c r="Q2026" s="18"/>
    </row>
    <row r="2027" spans="1:47" x14ac:dyDescent="0.25">
      <c r="A2027" s="33" t="s">
        <v>4761</v>
      </c>
      <c r="B2027" s="37" t="s">
        <v>4726</v>
      </c>
      <c r="E2027" s="21" t="s">
        <v>68</v>
      </c>
      <c r="F2027" s="34" t="s">
        <v>68</v>
      </c>
      <c r="H2027" s="31" t="s">
        <v>4743</v>
      </c>
      <c r="I2027" s="32">
        <v>42401</v>
      </c>
    </row>
    <row r="2028" spans="1:47" x14ac:dyDescent="0.25">
      <c r="A2028" s="21" t="s">
        <v>3545</v>
      </c>
      <c r="B2028" s="36" t="s">
        <v>204</v>
      </c>
      <c r="C2028" s="21" t="s">
        <v>28</v>
      </c>
      <c r="D2028" s="21"/>
      <c r="E2028" s="21" t="s">
        <v>2031</v>
      </c>
      <c r="F2028" s="34" t="s">
        <v>2032</v>
      </c>
      <c r="G2028" s="21" t="s">
        <v>461</v>
      </c>
      <c r="H2028" s="31" t="s">
        <v>5157</v>
      </c>
      <c r="I2028" s="32">
        <v>42522</v>
      </c>
      <c r="J2028" s="21"/>
      <c r="K2028" s="21"/>
      <c r="L2028" s="21"/>
      <c r="M2028" s="21"/>
      <c r="N2028" s="21"/>
    </row>
    <row r="2029" spans="1:47" x14ac:dyDescent="0.25">
      <c r="A2029" s="21" t="s">
        <v>3546</v>
      </c>
      <c r="B2029" s="36" t="s">
        <v>1999</v>
      </c>
      <c r="C2029" s="21" t="s">
        <v>28</v>
      </c>
      <c r="D2029" s="21"/>
      <c r="E2029" s="21" t="s">
        <v>26</v>
      </c>
      <c r="F2029" s="34" t="s">
        <v>26</v>
      </c>
      <c r="G2029" s="21" t="s">
        <v>4731</v>
      </c>
      <c r="H2029" s="31" t="s">
        <v>7854</v>
      </c>
      <c r="I2029" s="32">
        <v>42901</v>
      </c>
      <c r="J2029" s="21"/>
      <c r="K2029" s="21"/>
      <c r="L2029" s="21"/>
      <c r="M2029" s="21"/>
      <c r="N2029" s="21"/>
    </row>
    <row r="2030" spans="1:47" x14ac:dyDescent="0.25">
      <c r="A2030" s="21" t="s">
        <v>2459</v>
      </c>
      <c r="B2030" s="37" t="s">
        <v>4731</v>
      </c>
      <c r="C2030" s="21" t="s">
        <v>1710</v>
      </c>
      <c r="E2030" s="21" t="s">
        <v>1623</v>
      </c>
      <c r="F2030" s="34" t="s">
        <v>1152</v>
      </c>
      <c r="G2030" s="21" t="s">
        <v>484</v>
      </c>
      <c r="H2030" s="31" t="s">
        <v>4743</v>
      </c>
      <c r="I2030" s="32">
        <v>42401</v>
      </c>
      <c r="J2030" s="31"/>
    </row>
    <row r="2031" spans="1:47" x14ac:dyDescent="0.25">
      <c r="A2031" s="21" t="s">
        <v>212</v>
      </c>
      <c r="B2031" s="36" t="s">
        <v>16</v>
      </c>
      <c r="C2031" s="21" t="s">
        <v>28</v>
      </c>
      <c r="D2031" s="21"/>
      <c r="E2031" s="21" t="s">
        <v>21</v>
      </c>
      <c r="F2031" s="34" t="s">
        <v>21</v>
      </c>
      <c r="G2031" s="21" t="s">
        <v>18</v>
      </c>
      <c r="H2031" s="31" t="s">
        <v>19</v>
      </c>
      <c r="I2031" s="32">
        <v>41498</v>
      </c>
      <c r="J2031" s="21"/>
      <c r="K2031" s="21"/>
      <c r="L2031" s="21"/>
      <c r="M2031" s="21"/>
      <c r="N2031" s="21"/>
    </row>
    <row r="2032" spans="1:47" x14ac:dyDescent="0.25">
      <c r="A2032" s="25" t="s">
        <v>5268</v>
      </c>
      <c r="B2032" s="30" t="s">
        <v>481</v>
      </c>
      <c r="C2032" s="34"/>
      <c r="D2032" s="21"/>
      <c r="E2032" s="25" t="s">
        <v>500</v>
      </c>
      <c r="F2032" s="34" t="s">
        <v>494</v>
      </c>
      <c r="G2032" s="21"/>
      <c r="H2032" s="31" t="s">
        <v>5295</v>
      </c>
      <c r="I2032" s="32">
        <v>42531</v>
      </c>
      <c r="J2032" s="21"/>
      <c r="K2032" s="21"/>
      <c r="L2032" s="21"/>
      <c r="M2032" s="21"/>
      <c r="N2032" s="21"/>
      <c r="O2032" s="21"/>
      <c r="R2032" s="18"/>
      <c r="S2032" s="18"/>
      <c r="T2032" s="18"/>
      <c r="U2032" s="18"/>
      <c r="V2032" s="18"/>
      <c r="W2032" s="18"/>
      <c r="X2032" s="18"/>
      <c r="Y2032" s="18"/>
      <c r="Z2032" s="18"/>
      <c r="AA2032" s="18"/>
      <c r="AB2032" s="18"/>
      <c r="AC2032" s="18"/>
      <c r="AD2032" s="18"/>
      <c r="AE2032" s="18"/>
      <c r="AF2032" s="18"/>
      <c r="AG2032" s="18"/>
      <c r="AH2032" s="18"/>
      <c r="AI2032" s="18"/>
      <c r="AJ2032" s="18"/>
      <c r="AK2032" s="18"/>
      <c r="AL2032" s="18"/>
      <c r="AM2032" s="18"/>
      <c r="AN2032" s="18"/>
      <c r="AO2032" s="18"/>
      <c r="AP2032" s="18"/>
      <c r="AQ2032" s="18"/>
      <c r="AR2032" s="18"/>
      <c r="AS2032" s="18"/>
      <c r="AT2032" s="18"/>
      <c r="AU2032" s="18"/>
    </row>
    <row r="2033" spans="1:47" x14ac:dyDescent="0.25">
      <c r="A2033" s="25" t="s">
        <v>4025</v>
      </c>
      <c r="B2033" s="30" t="s">
        <v>481</v>
      </c>
      <c r="C2033" s="21" t="s">
        <v>28</v>
      </c>
      <c r="D2033" s="21"/>
      <c r="E2033" s="19" t="s">
        <v>545</v>
      </c>
      <c r="F2033" s="34" t="s">
        <v>531</v>
      </c>
      <c r="G2033" s="21"/>
      <c r="H2033" s="31" t="s">
        <v>4024</v>
      </c>
      <c r="I2033" s="32">
        <v>41852</v>
      </c>
      <c r="J2033" s="21"/>
      <c r="K2033" s="21"/>
      <c r="L2033" s="21"/>
      <c r="M2033" s="21"/>
      <c r="N2033" s="21"/>
      <c r="R2033" s="25"/>
      <c r="S2033" s="25"/>
      <c r="T2033" s="25"/>
      <c r="U2033" s="25"/>
      <c r="V2033" s="25"/>
      <c r="W2033" s="25"/>
      <c r="X2033" s="25"/>
      <c r="Y2033" s="25"/>
      <c r="Z2033" s="25"/>
      <c r="AA2033" s="25"/>
      <c r="AB2033" s="25"/>
      <c r="AC2033" s="25"/>
      <c r="AD2033" s="25"/>
      <c r="AE2033" s="25"/>
      <c r="AF2033" s="25"/>
      <c r="AG2033" s="25"/>
      <c r="AH2033" s="25"/>
      <c r="AI2033" s="25"/>
      <c r="AJ2033" s="25"/>
      <c r="AK2033" s="25"/>
      <c r="AL2033" s="25"/>
      <c r="AM2033" s="25"/>
      <c r="AN2033" s="25"/>
      <c r="AO2033" s="25"/>
      <c r="AP2033" s="25"/>
      <c r="AQ2033" s="25"/>
      <c r="AR2033" s="25"/>
      <c r="AS2033" s="25"/>
      <c r="AT2033" s="25"/>
      <c r="AU2033" s="25"/>
    </row>
    <row r="2034" spans="1:47" x14ac:dyDescent="0.25">
      <c r="A2034" s="21" t="s">
        <v>7924</v>
      </c>
      <c r="B2034" s="38" t="s">
        <v>4731</v>
      </c>
      <c r="C2034" s="34"/>
      <c r="D2034" s="21"/>
      <c r="E2034" s="21" t="s">
        <v>2797</v>
      </c>
      <c r="F2034" s="34" t="s">
        <v>819</v>
      </c>
      <c r="G2034" s="21"/>
      <c r="H2034" s="31" t="s">
        <v>5235</v>
      </c>
      <c r="I2034" s="32">
        <v>42461</v>
      </c>
      <c r="J2034" s="21"/>
      <c r="K2034" s="21"/>
      <c r="L2034" s="21"/>
      <c r="M2034" s="21"/>
      <c r="N2034" s="21"/>
      <c r="O2034" s="21"/>
      <c r="R2034" s="18"/>
      <c r="S2034" s="18"/>
      <c r="T2034" s="18"/>
      <c r="U2034" s="18"/>
      <c r="V2034" s="18"/>
      <c r="W2034" s="18"/>
      <c r="X2034" s="18"/>
      <c r="Y2034" s="18"/>
      <c r="Z2034" s="18"/>
      <c r="AA2034" s="18"/>
      <c r="AB2034" s="18"/>
      <c r="AC2034" s="18"/>
      <c r="AD2034" s="18"/>
      <c r="AE2034" s="18"/>
      <c r="AF2034" s="18"/>
      <c r="AG2034" s="18"/>
      <c r="AH2034" s="18"/>
      <c r="AI2034" s="18"/>
      <c r="AJ2034" s="18"/>
      <c r="AK2034" s="18"/>
      <c r="AL2034" s="18"/>
      <c r="AM2034" s="18"/>
      <c r="AN2034" s="18"/>
      <c r="AO2034" s="18"/>
      <c r="AP2034" s="18"/>
      <c r="AQ2034" s="18"/>
      <c r="AR2034" s="18"/>
      <c r="AS2034" s="18"/>
      <c r="AT2034" s="18"/>
      <c r="AU2034" s="18"/>
    </row>
    <row r="2035" spans="1:47" x14ac:dyDescent="0.25">
      <c r="A2035" s="21" t="s">
        <v>2460</v>
      </c>
      <c r="B2035" s="30" t="s">
        <v>4726</v>
      </c>
      <c r="C2035" s="21" t="s">
        <v>1710</v>
      </c>
      <c r="D2035" s="21"/>
      <c r="E2035" s="21" t="s">
        <v>2183</v>
      </c>
      <c r="F2035" s="34" t="s">
        <v>4744</v>
      </c>
      <c r="G2035" s="21" t="s">
        <v>298</v>
      </c>
      <c r="H2035" s="31" t="s">
        <v>4743</v>
      </c>
      <c r="I2035" s="32">
        <v>42401</v>
      </c>
      <c r="J2035" s="31"/>
      <c r="K2035" s="21"/>
      <c r="L2035" s="21"/>
      <c r="M2035" s="21"/>
      <c r="N2035" s="21"/>
    </row>
    <row r="2036" spans="1:47" x14ac:dyDescent="0.25">
      <c r="A2036" s="39" t="s">
        <v>2073</v>
      </c>
      <c r="B2036" s="36" t="s">
        <v>1038</v>
      </c>
      <c r="C2036" s="21" t="s">
        <v>1710</v>
      </c>
      <c r="D2036" s="21"/>
      <c r="E2036" s="21" t="s">
        <v>26</v>
      </c>
      <c r="F2036" s="21" t="s">
        <v>26</v>
      </c>
      <c r="G2036" s="21" t="s">
        <v>18</v>
      </c>
      <c r="H2036" s="31" t="s">
        <v>19</v>
      </c>
      <c r="I2036" s="32">
        <v>41498</v>
      </c>
      <c r="J2036" s="21"/>
      <c r="K2036" s="21"/>
      <c r="L2036" s="21"/>
      <c r="M2036" s="21"/>
      <c r="N2036" s="21"/>
    </row>
    <row r="2037" spans="1:47" x14ac:dyDescent="0.25">
      <c r="A2037" s="25" t="s">
        <v>5511</v>
      </c>
      <c r="B2037" s="19" t="s">
        <v>204</v>
      </c>
      <c r="C2037" s="34"/>
      <c r="D2037" s="21"/>
      <c r="E2037" s="25" t="s">
        <v>17</v>
      </c>
      <c r="F2037" s="21" t="s">
        <v>17</v>
      </c>
      <c r="G2037" s="21"/>
      <c r="H2037" s="31" t="s">
        <v>5546</v>
      </c>
      <c r="I2037" s="32">
        <v>42741</v>
      </c>
      <c r="J2037" s="21"/>
      <c r="K2037" s="21"/>
      <c r="L2037" s="21"/>
      <c r="M2037" s="21"/>
      <c r="N2037" s="21"/>
      <c r="O2037" s="21"/>
    </row>
    <row r="2038" spans="1:47" x14ac:dyDescent="0.25">
      <c r="A2038" s="21" t="s">
        <v>2461</v>
      </c>
      <c r="B2038" s="36" t="s">
        <v>298</v>
      </c>
      <c r="C2038" s="21" t="s">
        <v>1710</v>
      </c>
      <c r="D2038" s="21"/>
      <c r="E2038" s="21" t="s">
        <v>1954</v>
      </c>
      <c r="F2038" s="34" t="s">
        <v>46</v>
      </c>
      <c r="G2038" s="21" t="s">
        <v>535</v>
      </c>
      <c r="H2038" s="31" t="s">
        <v>1335</v>
      </c>
      <c r="I2038" s="32">
        <v>38504</v>
      </c>
      <c r="J2038" s="21"/>
      <c r="K2038" s="21"/>
      <c r="L2038" s="21" t="s">
        <v>2462</v>
      </c>
      <c r="M2038" s="21"/>
      <c r="N2038" s="21"/>
    </row>
    <row r="2039" spans="1:47" x14ac:dyDescent="0.25">
      <c r="A2039" s="34" t="s">
        <v>2994</v>
      </c>
      <c r="B2039" s="36" t="s">
        <v>16</v>
      </c>
      <c r="C2039" s="21" t="s">
        <v>28</v>
      </c>
      <c r="D2039" s="21"/>
      <c r="E2039" s="21" t="s">
        <v>21</v>
      </c>
      <c r="F2039" s="34" t="s">
        <v>21</v>
      </c>
      <c r="G2039" s="34" t="s">
        <v>484</v>
      </c>
      <c r="H2039" s="31" t="s">
        <v>4743</v>
      </c>
      <c r="I2039" s="32">
        <v>42401</v>
      </c>
      <c r="J2039" s="31"/>
      <c r="K2039" s="21"/>
      <c r="L2039" s="21"/>
      <c r="M2039" s="21"/>
      <c r="N2039" s="21"/>
      <c r="O2039" s="48">
        <v>95131</v>
      </c>
    </row>
    <row r="2040" spans="1:47" x14ac:dyDescent="0.25">
      <c r="A2040" s="21" t="s">
        <v>2777</v>
      </c>
      <c r="B2040" s="38" t="s">
        <v>298</v>
      </c>
      <c r="C2040" s="21"/>
      <c r="D2040" s="21"/>
      <c r="E2040" s="21" t="s">
        <v>322</v>
      </c>
      <c r="F2040" s="34" t="s">
        <v>322</v>
      </c>
      <c r="G2040" s="21"/>
      <c r="H2040" s="31" t="s">
        <v>2219</v>
      </c>
      <c r="I2040" s="32">
        <v>41729</v>
      </c>
      <c r="J2040" s="21"/>
      <c r="K2040" s="21"/>
      <c r="L2040" s="21"/>
      <c r="M2040" s="21"/>
      <c r="N2040" s="21"/>
      <c r="O2040" s="21"/>
    </row>
    <row r="2041" spans="1:47" x14ac:dyDescent="0.25">
      <c r="A2041" s="19" t="s">
        <v>4538</v>
      </c>
      <c r="B2041" s="37" t="s">
        <v>481</v>
      </c>
      <c r="C2041" s="19" t="s">
        <v>28</v>
      </c>
      <c r="D2041" s="21"/>
      <c r="E2041" s="19" t="s">
        <v>682</v>
      </c>
      <c r="F2041" s="34" t="s">
        <v>494</v>
      </c>
      <c r="G2041" s="21"/>
      <c r="H2041" s="31" t="s">
        <v>4581</v>
      </c>
      <c r="I2041" s="32">
        <v>42198</v>
      </c>
      <c r="J2041" s="21"/>
      <c r="K2041" s="21"/>
      <c r="L2041" s="21"/>
      <c r="M2041" s="21"/>
      <c r="N2041" s="21"/>
      <c r="O2041" s="21"/>
    </row>
    <row r="2042" spans="1:47" x14ac:dyDescent="0.25">
      <c r="A2042" s="22" t="s">
        <v>7918</v>
      </c>
      <c r="B2042" s="18" t="s">
        <v>4731</v>
      </c>
      <c r="C2042" s="22"/>
      <c r="E2042" s="22" t="s">
        <v>2804</v>
      </c>
      <c r="F2042" s="34" t="s">
        <v>1152</v>
      </c>
      <c r="H2042" s="19" t="s">
        <v>7788</v>
      </c>
      <c r="I2042" s="32">
        <v>42867</v>
      </c>
    </row>
    <row r="2043" spans="1:47" x14ac:dyDescent="0.25">
      <c r="A2043" s="103" t="s">
        <v>7919</v>
      </c>
      <c r="B2043" s="111" t="s">
        <v>638</v>
      </c>
      <c r="C2043" s="103"/>
      <c r="D2043" s="103"/>
      <c r="E2043" s="103" t="s">
        <v>56</v>
      </c>
      <c r="F2043" s="103" t="s">
        <v>56</v>
      </c>
      <c r="G2043" s="103"/>
      <c r="H2043" s="105" t="s">
        <v>8792</v>
      </c>
      <c r="I2043" s="106">
        <v>43332</v>
      </c>
      <c r="J2043" s="105"/>
      <c r="K2043" s="103"/>
      <c r="L2043" s="103"/>
      <c r="M2043" s="103"/>
      <c r="N2043" s="103"/>
      <c r="O2043" s="107"/>
      <c r="P2043" s="107"/>
      <c r="Q2043" s="107"/>
      <c r="R2043" s="107"/>
      <c r="S2043" s="107"/>
      <c r="T2043" s="107"/>
      <c r="U2043" s="107"/>
      <c r="V2043" s="107"/>
      <c r="W2043" s="107"/>
      <c r="X2043" s="107"/>
      <c r="Y2043" s="107"/>
      <c r="Z2043" s="107"/>
      <c r="AA2043" s="107"/>
      <c r="AB2043" s="107"/>
      <c r="AC2043" s="107"/>
      <c r="AD2043" s="107"/>
      <c r="AE2043" s="107"/>
      <c r="AF2043" s="107"/>
      <c r="AG2043" s="107"/>
      <c r="AH2043" s="107"/>
      <c r="AI2043" s="107"/>
      <c r="AJ2043" s="107"/>
      <c r="AK2043" s="107"/>
      <c r="AL2043" s="107"/>
      <c r="AM2043" s="107"/>
      <c r="AN2043" s="107"/>
      <c r="AO2043" s="107"/>
      <c r="AP2043" s="107"/>
      <c r="AQ2043" s="107"/>
      <c r="AR2043" s="107"/>
      <c r="AS2043" s="107"/>
      <c r="AT2043" s="107"/>
      <c r="AU2043" s="107"/>
    </row>
    <row r="2044" spans="1:47" x14ac:dyDescent="0.25">
      <c r="A2044" s="103" t="s">
        <v>7919</v>
      </c>
      <c r="B2044" s="111" t="s">
        <v>4726</v>
      </c>
      <c r="C2044" s="103"/>
      <c r="D2044" s="103"/>
      <c r="E2044" s="103" t="s">
        <v>2183</v>
      </c>
      <c r="F2044" s="103" t="s">
        <v>4744</v>
      </c>
      <c r="G2044" s="103" t="s">
        <v>298</v>
      </c>
      <c r="H2044" s="105" t="s">
        <v>4743</v>
      </c>
      <c r="I2044" s="106">
        <v>42401</v>
      </c>
      <c r="J2044" s="105"/>
      <c r="K2044" s="103"/>
      <c r="L2044" s="103"/>
      <c r="M2044" s="103"/>
      <c r="N2044" s="103" t="s">
        <v>2778</v>
      </c>
      <c r="O2044" s="107"/>
      <c r="P2044" s="107"/>
      <c r="Q2044" s="107"/>
      <c r="R2044" s="107"/>
      <c r="S2044" s="107"/>
      <c r="T2044" s="107"/>
      <c r="U2044" s="107"/>
      <c r="V2044" s="107"/>
      <c r="W2044" s="107"/>
      <c r="X2044" s="107"/>
      <c r="Y2044" s="107"/>
      <c r="Z2044" s="107"/>
      <c r="AA2044" s="107"/>
      <c r="AB2044" s="107"/>
      <c r="AC2044" s="107"/>
      <c r="AD2044" s="107"/>
      <c r="AE2044" s="107"/>
      <c r="AF2044" s="107"/>
      <c r="AG2044" s="107"/>
      <c r="AH2044" s="107"/>
      <c r="AI2044" s="107"/>
      <c r="AJ2044" s="107"/>
      <c r="AK2044" s="107"/>
      <c r="AL2044" s="107"/>
      <c r="AM2044" s="107"/>
      <c r="AN2044" s="107"/>
      <c r="AO2044" s="107"/>
      <c r="AP2044" s="107"/>
      <c r="AQ2044" s="107"/>
      <c r="AR2044" s="107"/>
      <c r="AS2044" s="107"/>
      <c r="AT2044" s="107"/>
      <c r="AU2044" s="107"/>
    </row>
    <row r="2045" spans="1:47" x14ac:dyDescent="0.25">
      <c r="A2045" s="19" t="s">
        <v>5628</v>
      </c>
      <c r="B2045" s="19" t="s">
        <v>204</v>
      </c>
      <c r="C2045" s="34"/>
      <c r="D2045" s="21"/>
      <c r="E2045" s="19" t="s">
        <v>260</v>
      </c>
      <c r="F2045" s="21" t="s">
        <v>260</v>
      </c>
      <c r="G2045" s="21"/>
      <c r="H2045" s="31" t="s">
        <v>5667</v>
      </c>
      <c r="I2045" s="32">
        <v>42741</v>
      </c>
      <c r="J2045" s="21"/>
      <c r="K2045" s="21"/>
      <c r="L2045" s="21"/>
      <c r="M2045" s="21"/>
      <c r="N2045" s="21"/>
      <c r="O2045" s="21"/>
      <c r="R2045" s="18"/>
      <c r="S2045" s="18"/>
      <c r="T2045" s="18"/>
      <c r="U2045" s="18"/>
      <c r="V2045" s="18"/>
      <c r="W2045" s="18"/>
      <c r="X2045" s="18"/>
      <c r="Y2045" s="18"/>
      <c r="Z2045" s="18"/>
      <c r="AA2045" s="18"/>
      <c r="AB2045" s="18"/>
      <c r="AC2045" s="18"/>
      <c r="AD2045" s="18"/>
      <c r="AE2045" s="18"/>
      <c r="AF2045" s="18"/>
      <c r="AG2045" s="18"/>
      <c r="AH2045" s="18"/>
      <c r="AI2045" s="18"/>
      <c r="AJ2045" s="18"/>
      <c r="AK2045" s="18"/>
      <c r="AL2045" s="18"/>
      <c r="AM2045" s="18"/>
      <c r="AN2045" s="18"/>
      <c r="AO2045" s="18"/>
      <c r="AP2045" s="18"/>
      <c r="AQ2045" s="18"/>
      <c r="AR2045" s="18"/>
      <c r="AS2045" s="18"/>
      <c r="AT2045" s="18"/>
      <c r="AU2045" s="18"/>
    </row>
    <row r="2046" spans="1:47" x14ac:dyDescent="0.25">
      <c r="A2046" s="25" t="s">
        <v>835</v>
      </c>
      <c r="B2046" s="37" t="s">
        <v>481</v>
      </c>
      <c r="C2046" s="21"/>
      <c r="E2046" s="19" t="s">
        <v>493</v>
      </c>
      <c r="F2046" s="25" t="s">
        <v>494</v>
      </c>
      <c r="G2046" s="21"/>
      <c r="H2046" s="31" t="s">
        <v>506</v>
      </c>
      <c r="I2046" s="32">
        <v>41326</v>
      </c>
      <c r="J2046" s="21"/>
      <c r="K2046" s="21"/>
      <c r="L2046" s="21"/>
      <c r="M2046" s="21"/>
      <c r="N2046" s="21"/>
    </row>
    <row r="2047" spans="1:47" x14ac:dyDescent="0.25">
      <c r="A2047" s="25" t="s">
        <v>3971</v>
      </c>
      <c r="B2047" s="38" t="s">
        <v>1999</v>
      </c>
      <c r="C2047" s="34" t="s">
        <v>1710</v>
      </c>
      <c r="D2047" s="21"/>
      <c r="E2047" s="19" t="s">
        <v>36</v>
      </c>
      <c r="F2047" s="34" t="s">
        <v>36</v>
      </c>
      <c r="G2047" s="21" t="s">
        <v>4731</v>
      </c>
      <c r="H2047" s="31" t="s">
        <v>7854</v>
      </c>
      <c r="I2047" s="32">
        <v>42901</v>
      </c>
      <c r="J2047" s="21"/>
      <c r="K2047" s="21"/>
      <c r="L2047" s="21"/>
      <c r="M2047" s="21"/>
      <c r="N2047" s="21"/>
      <c r="O2047" s="21"/>
      <c r="R2047" s="25"/>
      <c r="S2047" s="25"/>
      <c r="T2047" s="25"/>
      <c r="U2047" s="25"/>
      <c r="V2047" s="25"/>
      <c r="W2047" s="25"/>
      <c r="X2047" s="25"/>
      <c r="Y2047" s="25"/>
      <c r="Z2047" s="25"/>
      <c r="AA2047" s="25"/>
      <c r="AB2047" s="25"/>
      <c r="AC2047" s="25"/>
      <c r="AD2047" s="25"/>
      <c r="AE2047" s="25"/>
      <c r="AF2047" s="25"/>
      <c r="AG2047" s="25"/>
      <c r="AH2047" s="25"/>
      <c r="AI2047" s="25"/>
      <c r="AJ2047" s="25"/>
      <c r="AK2047" s="25"/>
      <c r="AL2047" s="25"/>
      <c r="AM2047" s="25"/>
      <c r="AN2047" s="25"/>
      <c r="AO2047" s="25"/>
      <c r="AP2047" s="25"/>
      <c r="AQ2047" s="25"/>
      <c r="AR2047" s="25"/>
      <c r="AS2047" s="25"/>
      <c r="AT2047" s="25"/>
      <c r="AU2047" s="25"/>
    </row>
    <row r="2048" spans="1:47" x14ac:dyDescent="0.25">
      <c r="A2048" s="21" t="s">
        <v>3548</v>
      </c>
      <c r="B2048" s="38" t="s">
        <v>1999</v>
      </c>
      <c r="C2048" s="21" t="s">
        <v>28</v>
      </c>
      <c r="E2048" s="21" t="s">
        <v>36</v>
      </c>
      <c r="F2048" s="34" t="s">
        <v>36</v>
      </c>
      <c r="G2048" s="21" t="s">
        <v>4731</v>
      </c>
      <c r="H2048" s="31" t="s">
        <v>7854</v>
      </c>
      <c r="I2048" s="32">
        <v>42901</v>
      </c>
      <c r="R2048" s="25"/>
      <c r="S2048" s="25"/>
      <c r="T2048" s="25"/>
      <c r="U2048" s="25"/>
      <c r="V2048" s="25"/>
      <c r="W2048" s="25"/>
      <c r="X2048" s="25"/>
      <c r="Y2048" s="25"/>
      <c r="Z2048" s="25"/>
      <c r="AA2048" s="25"/>
      <c r="AB2048" s="25"/>
      <c r="AC2048" s="25"/>
      <c r="AD2048" s="25"/>
      <c r="AE2048" s="25"/>
      <c r="AF2048" s="25"/>
      <c r="AG2048" s="25"/>
      <c r="AH2048" s="25"/>
      <c r="AI2048" s="25"/>
      <c r="AJ2048" s="25"/>
      <c r="AK2048" s="25"/>
      <c r="AL2048" s="25"/>
      <c r="AM2048" s="25"/>
      <c r="AN2048" s="25"/>
      <c r="AO2048" s="25"/>
      <c r="AP2048" s="25"/>
      <c r="AQ2048" s="25"/>
      <c r="AR2048" s="25"/>
      <c r="AS2048" s="25"/>
      <c r="AT2048" s="25"/>
      <c r="AU2048" s="25"/>
    </row>
    <row r="2049" spans="1:17" x14ac:dyDescent="0.25">
      <c r="A2049" s="27" t="s">
        <v>8027</v>
      </c>
      <c r="B2049" s="18" t="s">
        <v>481</v>
      </c>
      <c r="C2049" s="18"/>
      <c r="D2049" s="18"/>
      <c r="E2049" s="18" t="s">
        <v>8028</v>
      </c>
      <c r="F2049" s="18" t="s">
        <v>494</v>
      </c>
      <c r="G2049" s="18"/>
      <c r="H2049" s="18" t="s">
        <v>508</v>
      </c>
      <c r="I2049" s="26">
        <v>42902</v>
      </c>
      <c r="J2049" s="18"/>
      <c r="K2049" s="18"/>
      <c r="L2049" s="18"/>
      <c r="M2049" s="18"/>
      <c r="N2049" s="18"/>
      <c r="O2049" s="18"/>
      <c r="P2049" s="18"/>
      <c r="Q2049" s="18"/>
    </row>
    <row r="2050" spans="1:17" x14ac:dyDescent="0.25">
      <c r="A2050" s="25" t="s">
        <v>5182</v>
      </c>
      <c r="B2050" s="30" t="s">
        <v>4726</v>
      </c>
      <c r="C2050" s="34"/>
      <c r="D2050" s="21"/>
      <c r="E2050" s="25" t="s">
        <v>2235</v>
      </c>
      <c r="F2050" s="34" t="s">
        <v>4744</v>
      </c>
      <c r="G2050" s="21"/>
      <c r="H2050" s="31" t="s">
        <v>5224</v>
      </c>
      <c r="I2050" s="32">
        <v>42531</v>
      </c>
      <c r="J2050" s="21"/>
      <c r="K2050" s="21"/>
      <c r="L2050" s="21"/>
      <c r="M2050" s="21"/>
      <c r="N2050" s="21"/>
      <c r="O2050" s="21"/>
    </row>
    <row r="2051" spans="1:17" x14ac:dyDescent="0.25">
      <c r="A2051" s="25" t="s">
        <v>4039</v>
      </c>
      <c r="B2051" s="30" t="s">
        <v>4731</v>
      </c>
      <c r="C2051" s="21" t="s">
        <v>28</v>
      </c>
      <c r="D2051" s="21"/>
      <c r="E2051" s="34" t="s">
        <v>1474</v>
      </c>
      <c r="F2051" s="34" t="s">
        <v>1152</v>
      </c>
      <c r="G2051" s="21" t="s">
        <v>298</v>
      </c>
      <c r="H2051" s="31" t="s">
        <v>8375</v>
      </c>
      <c r="I2051" s="32">
        <v>43167</v>
      </c>
      <c r="J2051" s="21"/>
      <c r="K2051" s="21"/>
      <c r="L2051" s="21"/>
      <c r="M2051" s="21"/>
      <c r="N2051" s="21"/>
    </row>
    <row r="2052" spans="1:17" x14ac:dyDescent="0.25">
      <c r="A2052" s="18" t="s">
        <v>8229</v>
      </c>
      <c r="B2052" s="18" t="s">
        <v>4726</v>
      </c>
      <c r="C2052" s="18"/>
      <c r="D2052" s="18"/>
      <c r="E2052" s="18" t="s">
        <v>68</v>
      </c>
      <c r="F2052" s="34" t="s">
        <v>68</v>
      </c>
      <c r="G2052" s="18"/>
      <c r="H2052" s="18" t="s">
        <v>8230</v>
      </c>
      <c r="I2052" s="26">
        <v>43040</v>
      </c>
      <c r="J2052" s="18"/>
      <c r="K2052" s="18"/>
      <c r="L2052" s="18"/>
      <c r="M2052" s="18"/>
      <c r="N2052" s="18"/>
      <c r="O2052" s="21"/>
    </row>
    <row r="2053" spans="1:17" x14ac:dyDescent="0.25">
      <c r="A2053" s="21" t="s">
        <v>8083</v>
      </c>
      <c r="B2053" s="36" t="s">
        <v>204</v>
      </c>
      <c r="C2053" s="21" t="s">
        <v>28</v>
      </c>
      <c r="D2053" s="21"/>
      <c r="E2053" s="21" t="s">
        <v>21</v>
      </c>
      <c r="F2053" s="34" t="s">
        <v>21</v>
      </c>
      <c r="G2053" s="21" t="s">
        <v>481</v>
      </c>
      <c r="H2053" s="31" t="s">
        <v>1324</v>
      </c>
      <c r="I2053" s="32">
        <v>41739</v>
      </c>
      <c r="J2053" s="21"/>
      <c r="K2053" s="21"/>
      <c r="L2053" s="21" t="s">
        <v>5107</v>
      </c>
      <c r="M2053" s="21"/>
      <c r="N2053" s="21" t="s">
        <v>8082</v>
      </c>
    </row>
    <row r="2054" spans="1:17" x14ac:dyDescent="0.25">
      <c r="A2054" s="39" t="s">
        <v>2074</v>
      </c>
      <c r="B2054" s="36" t="s">
        <v>481</v>
      </c>
      <c r="C2054" s="21" t="s">
        <v>1710</v>
      </c>
      <c r="D2054" s="21"/>
      <c r="E2054" s="21" t="s">
        <v>609</v>
      </c>
      <c r="F2054" s="34" t="s">
        <v>494</v>
      </c>
      <c r="G2054" s="21" t="s">
        <v>1038</v>
      </c>
      <c r="H2054" s="31" t="s">
        <v>4856</v>
      </c>
      <c r="I2054" s="32">
        <v>42401</v>
      </c>
      <c r="J2054" s="21"/>
      <c r="K2054" s="21"/>
      <c r="L2054" s="21"/>
      <c r="M2054" s="21"/>
      <c r="N2054" s="21"/>
      <c r="O2054" s="19">
        <v>95112</v>
      </c>
    </row>
    <row r="2055" spans="1:17" x14ac:dyDescent="0.25">
      <c r="A2055" s="25" t="s">
        <v>4594</v>
      </c>
      <c r="B2055" s="37" t="s">
        <v>638</v>
      </c>
      <c r="C2055" s="21" t="s">
        <v>28</v>
      </c>
      <c r="D2055" s="21"/>
      <c r="E2055" s="19" t="s">
        <v>56</v>
      </c>
      <c r="F2055" s="34" t="s">
        <v>56</v>
      </c>
      <c r="G2055" s="21" t="s">
        <v>1976</v>
      </c>
      <c r="H2055" s="31" t="s">
        <v>4743</v>
      </c>
      <c r="I2055" s="32">
        <v>42401</v>
      </c>
      <c r="J2055" s="31"/>
      <c r="K2055" s="21"/>
      <c r="L2055" s="21"/>
      <c r="M2055" s="21"/>
      <c r="N2055" s="21"/>
      <c r="Q2055" s="33"/>
    </row>
    <row r="2056" spans="1:17" x14ac:dyDescent="0.25">
      <c r="A2056" s="18" t="s">
        <v>7790</v>
      </c>
      <c r="B2056" s="18" t="s">
        <v>4726</v>
      </c>
      <c r="C2056" s="18"/>
      <c r="D2056" s="25"/>
      <c r="E2056" s="18" t="s">
        <v>68</v>
      </c>
      <c r="F2056" s="34" t="s">
        <v>68</v>
      </c>
      <c r="G2056" s="18"/>
      <c r="H2056" s="19" t="s">
        <v>7793</v>
      </c>
      <c r="I2056" s="26">
        <v>42871</v>
      </c>
      <c r="J2056" s="18"/>
      <c r="K2056" s="18"/>
      <c r="L2056" s="18"/>
      <c r="M2056" s="18"/>
      <c r="N2056" s="44"/>
      <c r="O2056" s="44"/>
      <c r="P2056" s="18"/>
      <c r="Q2056" s="18"/>
    </row>
    <row r="2057" spans="1:17" x14ac:dyDescent="0.25">
      <c r="A2057" s="21" t="s">
        <v>4628</v>
      </c>
      <c r="B2057" s="37" t="s">
        <v>4731</v>
      </c>
      <c r="C2057" s="34" t="s">
        <v>28</v>
      </c>
      <c r="D2057" s="21"/>
      <c r="E2057" s="21" t="s">
        <v>4629</v>
      </c>
      <c r="F2057" s="34" t="s">
        <v>3080</v>
      </c>
      <c r="G2057" s="21" t="s">
        <v>484</v>
      </c>
      <c r="H2057" s="31" t="s">
        <v>4743</v>
      </c>
      <c r="I2057" s="32">
        <v>42401</v>
      </c>
      <c r="J2057" s="31"/>
      <c r="K2057" s="21"/>
      <c r="L2057" s="21"/>
      <c r="M2057" s="21"/>
      <c r="N2057" s="21"/>
      <c r="O2057" s="21"/>
    </row>
    <row r="2058" spans="1:17" x14ac:dyDescent="0.25">
      <c r="A2058" s="21" t="s">
        <v>4858</v>
      </c>
      <c r="B2058" s="36" t="s">
        <v>1999</v>
      </c>
      <c r="C2058" s="21"/>
      <c r="D2058" s="21"/>
      <c r="E2058" s="21" t="s">
        <v>203</v>
      </c>
      <c r="F2058" s="21" t="s">
        <v>203</v>
      </c>
      <c r="G2058" s="34" t="s">
        <v>4732</v>
      </c>
      <c r="H2058" s="25" t="s">
        <v>7854</v>
      </c>
      <c r="I2058" s="32">
        <v>42901</v>
      </c>
      <c r="J2058" s="31"/>
      <c r="K2058" s="21"/>
      <c r="L2058" s="21"/>
      <c r="M2058" s="21"/>
      <c r="N2058" s="21"/>
      <c r="O2058" s="21"/>
    </row>
    <row r="2059" spans="1:17" x14ac:dyDescent="0.25">
      <c r="A2059" s="25" t="s">
        <v>4595</v>
      </c>
      <c r="B2059" s="37" t="s">
        <v>638</v>
      </c>
      <c r="C2059" s="21" t="s">
        <v>28</v>
      </c>
      <c r="D2059" s="21"/>
      <c r="E2059" s="19" t="s">
        <v>56</v>
      </c>
      <c r="F2059" s="34" t="s">
        <v>56</v>
      </c>
      <c r="G2059" s="21" t="s">
        <v>1976</v>
      </c>
      <c r="H2059" s="31" t="s">
        <v>4743</v>
      </c>
      <c r="I2059" s="32">
        <v>42401</v>
      </c>
      <c r="J2059" s="31"/>
      <c r="K2059" s="21"/>
      <c r="L2059" s="21"/>
      <c r="M2059" s="21"/>
      <c r="N2059" s="21"/>
      <c r="Q2059" s="33"/>
    </row>
    <row r="2060" spans="1:17" x14ac:dyDescent="0.25">
      <c r="A2060" s="21" t="s">
        <v>213</v>
      </c>
      <c r="B2060" s="36" t="s">
        <v>16</v>
      </c>
      <c r="C2060" s="21"/>
      <c r="D2060" s="21"/>
      <c r="E2060" s="21" t="s">
        <v>8680</v>
      </c>
      <c r="F2060" s="34" t="s">
        <v>79</v>
      </c>
      <c r="G2060" s="21" t="s">
        <v>18</v>
      </c>
      <c r="H2060" s="31" t="s">
        <v>19</v>
      </c>
      <c r="I2060" s="32">
        <v>41498</v>
      </c>
      <c r="J2060" s="21"/>
      <c r="K2060" s="21"/>
      <c r="L2060" s="21" t="s">
        <v>214</v>
      </c>
      <c r="M2060" s="21"/>
      <c r="N2060" s="21" t="s">
        <v>215</v>
      </c>
    </row>
    <row r="2061" spans="1:17" x14ac:dyDescent="0.25">
      <c r="A2061" s="18" t="s">
        <v>7741</v>
      </c>
      <c r="B2061" s="18" t="s">
        <v>4726</v>
      </c>
      <c r="C2061" s="25"/>
      <c r="E2061" s="18" t="s">
        <v>2517</v>
      </c>
      <c r="F2061" s="34" t="s">
        <v>4744</v>
      </c>
      <c r="G2061" s="21"/>
      <c r="H2061" s="18" t="s">
        <v>5095</v>
      </c>
      <c r="I2061" s="20">
        <v>42860</v>
      </c>
      <c r="J2061" s="21"/>
      <c r="K2061" s="21"/>
      <c r="L2061" s="21"/>
      <c r="M2061" s="21"/>
      <c r="N2061" s="21"/>
      <c r="O2061" s="21"/>
    </row>
    <row r="2062" spans="1:17" x14ac:dyDescent="0.25">
      <c r="A2062" s="19" t="s">
        <v>4434</v>
      </c>
      <c r="B2062" s="38" t="s">
        <v>16</v>
      </c>
      <c r="C2062" s="19" t="s">
        <v>28</v>
      </c>
      <c r="E2062" s="19" t="s">
        <v>1969</v>
      </c>
      <c r="F2062" s="19" t="s">
        <v>1969</v>
      </c>
      <c r="G2062" s="21" t="s">
        <v>461</v>
      </c>
      <c r="H2062" s="31" t="s">
        <v>5157</v>
      </c>
      <c r="I2062" s="32">
        <v>42522</v>
      </c>
      <c r="J2062" s="21"/>
      <c r="K2062" s="21"/>
      <c r="L2062" s="21"/>
      <c r="M2062" s="21"/>
      <c r="N2062" s="21"/>
      <c r="O2062" s="21"/>
    </row>
    <row r="2063" spans="1:17" x14ac:dyDescent="0.25">
      <c r="A2063" s="21" t="s">
        <v>3549</v>
      </c>
      <c r="B2063" s="36" t="s">
        <v>204</v>
      </c>
      <c r="C2063" s="21" t="s">
        <v>28</v>
      </c>
      <c r="D2063" s="21"/>
      <c r="E2063" s="21" t="s">
        <v>1347</v>
      </c>
      <c r="F2063" s="34" t="s">
        <v>1347</v>
      </c>
      <c r="G2063" s="21" t="s">
        <v>461</v>
      </c>
      <c r="H2063" s="25" t="s">
        <v>7854</v>
      </c>
      <c r="I2063" s="32">
        <v>42901</v>
      </c>
      <c r="J2063" s="21"/>
      <c r="K2063" s="21"/>
      <c r="L2063" s="21"/>
      <c r="M2063" s="21"/>
      <c r="N2063" s="21"/>
    </row>
    <row r="2064" spans="1:17" x14ac:dyDescent="0.25">
      <c r="A2064" s="25" t="s">
        <v>5382</v>
      </c>
      <c r="B2064" s="25" t="s">
        <v>4726</v>
      </c>
      <c r="E2064" s="25" t="s">
        <v>68</v>
      </c>
      <c r="F2064" s="34" t="s">
        <v>68</v>
      </c>
      <c r="G2064" s="21"/>
      <c r="H2064" s="25" t="s">
        <v>5379</v>
      </c>
      <c r="I2064" s="32">
        <v>42551</v>
      </c>
      <c r="J2064" s="21"/>
      <c r="K2064" s="21"/>
      <c r="L2064" s="21"/>
      <c r="M2064" s="21"/>
      <c r="N2064" s="21"/>
      <c r="O2064" s="21"/>
    </row>
    <row r="2065" spans="1:47" x14ac:dyDescent="0.25">
      <c r="A2065" s="21" t="s">
        <v>4854</v>
      </c>
      <c r="B2065" s="38" t="s">
        <v>16</v>
      </c>
      <c r="C2065" s="34"/>
      <c r="D2065" s="21"/>
      <c r="E2065" s="21" t="s">
        <v>21</v>
      </c>
      <c r="F2065" s="34" t="s">
        <v>21</v>
      </c>
      <c r="G2065" s="21"/>
      <c r="H2065" s="31" t="s">
        <v>4855</v>
      </c>
      <c r="I2065" s="32">
        <v>42398</v>
      </c>
      <c r="J2065" s="21"/>
      <c r="K2065" s="21"/>
      <c r="L2065" s="21"/>
      <c r="M2065" s="21"/>
      <c r="N2065" s="21"/>
      <c r="O2065" s="21"/>
    </row>
    <row r="2066" spans="1:47" x14ac:dyDescent="0.25">
      <c r="A2066" s="25" t="s">
        <v>4954</v>
      </c>
      <c r="B2066" s="36" t="s">
        <v>1999</v>
      </c>
      <c r="C2066" s="21"/>
      <c r="D2066" s="21"/>
      <c r="E2066" s="25" t="s">
        <v>203</v>
      </c>
      <c r="F2066" s="25" t="s">
        <v>203</v>
      </c>
      <c r="G2066" s="21" t="s">
        <v>4732</v>
      </c>
      <c r="H2066" s="25" t="s">
        <v>7854</v>
      </c>
      <c r="I2066" s="32">
        <v>42901</v>
      </c>
      <c r="J2066" s="21"/>
      <c r="K2066" s="21"/>
      <c r="L2066" s="21"/>
      <c r="M2066" s="21"/>
      <c r="N2066" s="21"/>
      <c r="Q2066" s="33"/>
    </row>
    <row r="2067" spans="1:47" x14ac:dyDescent="0.25">
      <c r="A2067" s="33" t="s">
        <v>4764</v>
      </c>
      <c r="B2067" s="37" t="s">
        <v>4726</v>
      </c>
      <c r="E2067" s="21" t="s">
        <v>68</v>
      </c>
      <c r="F2067" s="34" t="s">
        <v>68</v>
      </c>
      <c r="H2067" s="31" t="s">
        <v>4743</v>
      </c>
      <c r="I2067" s="32">
        <v>42401</v>
      </c>
    </row>
    <row r="2068" spans="1:47" x14ac:dyDescent="0.25">
      <c r="A2068" s="21" t="s">
        <v>8928</v>
      </c>
      <c r="B2068" s="36" t="s">
        <v>638</v>
      </c>
      <c r="C2068" s="21"/>
      <c r="D2068" s="21"/>
      <c r="E2068" s="21" t="s">
        <v>56</v>
      </c>
      <c r="F2068" s="34" t="s">
        <v>56</v>
      </c>
      <c r="G2068" s="34" t="s">
        <v>272</v>
      </c>
      <c r="H2068" s="31" t="s">
        <v>4743</v>
      </c>
      <c r="I2068" s="32">
        <v>42401</v>
      </c>
      <c r="J2068" s="31"/>
      <c r="K2068" s="21"/>
      <c r="L2068" s="21"/>
      <c r="M2068" s="21"/>
      <c r="N2068" s="21" t="s">
        <v>1237</v>
      </c>
    </row>
    <row r="2069" spans="1:47" x14ac:dyDescent="0.25">
      <c r="A2069" s="21" t="s">
        <v>4638</v>
      </c>
      <c r="B2069" s="38" t="s">
        <v>204</v>
      </c>
      <c r="C2069" s="34" t="s">
        <v>28</v>
      </c>
      <c r="D2069" s="21"/>
      <c r="E2069" s="21" t="s">
        <v>203</v>
      </c>
      <c r="F2069" s="21" t="s">
        <v>203</v>
      </c>
      <c r="G2069" s="21"/>
      <c r="H2069" s="31" t="s">
        <v>4635</v>
      </c>
      <c r="I2069" s="32">
        <v>42276</v>
      </c>
      <c r="J2069" s="21"/>
      <c r="K2069" s="21"/>
      <c r="L2069" s="21"/>
      <c r="M2069" s="21"/>
      <c r="N2069" s="21"/>
      <c r="O2069" s="21"/>
    </row>
    <row r="2070" spans="1:47" x14ac:dyDescent="0.25">
      <c r="A2070" s="21" t="s">
        <v>216</v>
      </c>
      <c r="B2070" s="36" t="s">
        <v>16</v>
      </c>
      <c r="C2070" s="21" t="s">
        <v>28</v>
      </c>
      <c r="E2070" s="21" t="s">
        <v>21</v>
      </c>
      <c r="F2070" s="34" t="s">
        <v>21</v>
      </c>
      <c r="G2070" s="21" t="s">
        <v>18</v>
      </c>
      <c r="H2070" s="31" t="s">
        <v>19</v>
      </c>
      <c r="I2070" s="32">
        <v>41498</v>
      </c>
      <c r="O2070" s="19">
        <v>95112</v>
      </c>
    </row>
    <row r="2071" spans="1:47" x14ac:dyDescent="0.25">
      <c r="A2071" s="22" t="s">
        <v>8200</v>
      </c>
      <c r="B2071" s="22" t="s">
        <v>16</v>
      </c>
      <c r="C2071" s="18"/>
      <c r="D2071" s="18"/>
      <c r="E2071" s="22" t="s">
        <v>1969</v>
      </c>
      <c r="F2071" s="34" t="s">
        <v>3294</v>
      </c>
      <c r="G2071" s="18"/>
      <c r="H2071" s="22" t="s">
        <v>8201</v>
      </c>
      <c r="I2071" s="26">
        <v>43040</v>
      </c>
      <c r="J2071" s="18"/>
      <c r="K2071" s="18"/>
      <c r="L2071" s="18"/>
      <c r="M2071" s="18"/>
      <c r="N2071" s="18"/>
      <c r="O2071" s="21"/>
    </row>
    <row r="2072" spans="1:47" x14ac:dyDescent="0.25">
      <c r="A2072" s="25" t="s">
        <v>4955</v>
      </c>
      <c r="B2072" s="36" t="s">
        <v>16</v>
      </c>
      <c r="C2072" s="21"/>
      <c r="D2072" s="21"/>
      <c r="E2072" s="25" t="s">
        <v>21</v>
      </c>
      <c r="F2072" s="25" t="s">
        <v>21</v>
      </c>
      <c r="G2072" s="21" t="s">
        <v>461</v>
      </c>
      <c r="H2072" s="31" t="s">
        <v>5157</v>
      </c>
      <c r="I2072" s="32">
        <v>42522</v>
      </c>
      <c r="J2072" s="21"/>
      <c r="K2072" s="21"/>
      <c r="L2072" s="21"/>
      <c r="M2072" s="21"/>
      <c r="N2072" s="21"/>
      <c r="Q2072" s="33"/>
    </row>
    <row r="2073" spans="1:47" x14ac:dyDescent="0.25">
      <c r="A2073" s="22" t="s">
        <v>8147</v>
      </c>
      <c r="B2073" s="22" t="s">
        <v>1999</v>
      </c>
      <c r="C2073" s="18"/>
      <c r="D2073" s="18"/>
      <c r="E2073" s="22" t="s">
        <v>36</v>
      </c>
      <c r="F2073" s="22" t="s">
        <v>36</v>
      </c>
      <c r="G2073" s="18"/>
      <c r="H2073" s="22" t="s">
        <v>8145</v>
      </c>
      <c r="I2073" s="26">
        <v>43011</v>
      </c>
      <c r="J2073" s="18"/>
      <c r="K2073" s="18"/>
      <c r="L2073" s="18"/>
      <c r="M2073" s="18"/>
      <c r="N2073" s="18"/>
      <c r="O2073" s="18"/>
      <c r="P2073" s="18"/>
      <c r="Q2073" s="18"/>
      <c r="R2073" s="25"/>
      <c r="S2073" s="25"/>
      <c r="T2073" s="25"/>
      <c r="U2073" s="25"/>
      <c r="V2073" s="25"/>
      <c r="W2073" s="25"/>
      <c r="X2073" s="25"/>
      <c r="Y2073" s="25"/>
      <c r="Z2073" s="25"/>
      <c r="AA2073" s="25"/>
      <c r="AB2073" s="25"/>
      <c r="AC2073" s="25"/>
      <c r="AD2073" s="25"/>
      <c r="AE2073" s="25"/>
      <c r="AF2073" s="25"/>
      <c r="AG2073" s="25"/>
      <c r="AH2073" s="25"/>
      <c r="AI2073" s="25"/>
      <c r="AJ2073" s="25"/>
      <c r="AK2073" s="25"/>
      <c r="AL2073" s="25"/>
      <c r="AM2073" s="25"/>
      <c r="AN2073" s="25"/>
      <c r="AO2073" s="25"/>
      <c r="AP2073" s="25"/>
      <c r="AQ2073" s="25"/>
      <c r="AR2073" s="25"/>
      <c r="AS2073" s="25"/>
      <c r="AT2073" s="25"/>
      <c r="AU2073" s="25"/>
    </row>
    <row r="2074" spans="1:47" x14ac:dyDescent="0.25">
      <c r="A2074" s="22" t="s">
        <v>8294</v>
      </c>
      <c r="B2074" s="22" t="s">
        <v>4731</v>
      </c>
      <c r="C2074" s="18"/>
      <c r="D2074" s="18"/>
      <c r="E2074" s="22" t="s">
        <v>21</v>
      </c>
      <c r="F2074" s="22" t="s">
        <v>21</v>
      </c>
      <c r="G2074" s="18"/>
      <c r="H2074" s="22" t="s">
        <v>5235</v>
      </c>
      <c r="I2074" s="26">
        <v>43056</v>
      </c>
      <c r="J2074" s="22" t="s">
        <v>8295</v>
      </c>
      <c r="K2074" s="18"/>
      <c r="L2074" s="18"/>
      <c r="M2074" s="18"/>
      <c r="N2074" s="18"/>
      <c r="O2074" s="18"/>
      <c r="P2074" s="18"/>
      <c r="Q2074" s="18"/>
    </row>
    <row r="2075" spans="1:47" x14ac:dyDescent="0.25">
      <c r="A2075" s="21" t="s">
        <v>1473</v>
      </c>
      <c r="B2075" s="36" t="s">
        <v>204</v>
      </c>
      <c r="C2075" s="21"/>
      <c r="D2075" s="21"/>
      <c r="E2075" s="21" t="s">
        <v>1474</v>
      </c>
      <c r="F2075" s="34" t="s">
        <v>1152</v>
      </c>
      <c r="G2075" s="21" t="s">
        <v>204</v>
      </c>
      <c r="H2075" s="31" t="s">
        <v>488</v>
      </c>
      <c r="I2075" s="32">
        <v>39767</v>
      </c>
      <c r="J2075" s="21"/>
      <c r="K2075" s="21"/>
      <c r="L2075" s="21" t="s">
        <v>1475</v>
      </c>
      <c r="M2075" s="21"/>
      <c r="N2075" s="21" t="s">
        <v>1475</v>
      </c>
    </row>
    <row r="2076" spans="1:47" x14ac:dyDescent="0.25">
      <c r="A2076" s="19" t="s">
        <v>3225</v>
      </c>
      <c r="B2076" s="36" t="s">
        <v>16</v>
      </c>
      <c r="C2076" s="21" t="s">
        <v>1710</v>
      </c>
      <c r="D2076" s="21"/>
      <c r="E2076" s="21" t="s">
        <v>21</v>
      </c>
      <c r="F2076" s="34" t="s">
        <v>21</v>
      </c>
      <c r="G2076" s="34" t="s">
        <v>484</v>
      </c>
      <c r="H2076" s="31" t="s">
        <v>4743</v>
      </c>
      <c r="I2076" s="32">
        <v>42401</v>
      </c>
      <c r="J2076" s="31"/>
      <c r="K2076" s="21"/>
      <c r="L2076" s="21"/>
      <c r="M2076" s="21"/>
      <c r="N2076" s="21"/>
      <c r="O2076" s="19">
        <v>95134</v>
      </c>
    </row>
    <row r="2077" spans="1:47" x14ac:dyDescent="0.25">
      <c r="A2077" s="19" t="s">
        <v>4539</v>
      </c>
      <c r="B2077" s="36" t="s">
        <v>204</v>
      </c>
      <c r="C2077" s="34" t="s">
        <v>28</v>
      </c>
      <c r="D2077" s="21"/>
      <c r="E2077" s="19" t="s">
        <v>2068</v>
      </c>
      <c r="F2077" s="34" t="s">
        <v>2032</v>
      </c>
      <c r="G2077" s="21" t="s">
        <v>461</v>
      </c>
      <c r="H2077" s="31" t="s">
        <v>5157</v>
      </c>
      <c r="I2077" s="32">
        <v>42522</v>
      </c>
      <c r="J2077" s="21"/>
      <c r="K2077" s="21"/>
      <c r="L2077" s="21"/>
      <c r="M2077" s="21"/>
      <c r="N2077" s="21"/>
      <c r="O2077" s="21"/>
    </row>
    <row r="2078" spans="1:47" x14ac:dyDescent="0.25">
      <c r="A2078" s="21" t="s">
        <v>3551</v>
      </c>
      <c r="B2078" s="36" t="s">
        <v>1999</v>
      </c>
      <c r="C2078" s="21" t="s">
        <v>28</v>
      </c>
      <c r="D2078" s="21"/>
      <c r="E2078" s="21" t="s">
        <v>26</v>
      </c>
      <c r="F2078" s="34" t="s">
        <v>26</v>
      </c>
      <c r="G2078" s="21" t="s">
        <v>4731</v>
      </c>
      <c r="H2078" s="31" t="s">
        <v>7854</v>
      </c>
      <c r="I2078" s="32">
        <v>42901</v>
      </c>
      <c r="J2078" s="21"/>
      <c r="K2078" s="21"/>
      <c r="L2078" s="21" t="s">
        <v>3551</v>
      </c>
      <c r="M2078" s="21"/>
      <c r="N2078" s="21"/>
    </row>
    <row r="2079" spans="1:47" x14ac:dyDescent="0.25">
      <c r="A2079" s="21" t="s">
        <v>1806</v>
      </c>
      <c r="B2079" s="36" t="s">
        <v>204</v>
      </c>
      <c r="C2079" s="21" t="s">
        <v>1710</v>
      </c>
      <c r="D2079" s="21"/>
      <c r="E2079" s="21" t="s">
        <v>17</v>
      </c>
      <c r="F2079" s="34" t="s">
        <v>17</v>
      </c>
      <c r="G2079" s="21" t="s">
        <v>37</v>
      </c>
      <c r="H2079" s="31" t="s">
        <v>38</v>
      </c>
      <c r="I2079" s="32">
        <v>41501</v>
      </c>
      <c r="J2079" s="21"/>
      <c r="K2079" s="21"/>
      <c r="L2079" s="21" t="s">
        <v>1806</v>
      </c>
      <c r="M2079" s="21"/>
      <c r="N2079" s="21"/>
    </row>
    <row r="2080" spans="1:47" x14ac:dyDescent="0.25">
      <c r="A2080" s="21" t="s">
        <v>4052</v>
      </c>
      <c r="B2080" s="36" t="s">
        <v>4726</v>
      </c>
      <c r="C2080" s="21" t="s">
        <v>28</v>
      </c>
      <c r="D2080" s="21"/>
      <c r="E2080" s="21" t="s">
        <v>1156</v>
      </c>
      <c r="F2080" s="34" t="s">
        <v>4744</v>
      </c>
      <c r="G2080" s="21" t="s">
        <v>481</v>
      </c>
      <c r="H2080" s="31" t="s">
        <v>4743</v>
      </c>
      <c r="I2080" s="32">
        <v>42401</v>
      </c>
      <c r="J2080" s="21"/>
      <c r="K2080" s="21"/>
      <c r="L2080" s="21"/>
      <c r="M2080" s="21"/>
      <c r="N2080" s="21"/>
      <c r="R2080" s="18"/>
      <c r="S2080" s="18"/>
      <c r="T2080" s="18"/>
      <c r="U2080" s="18"/>
      <c r="V2080" s="18"/>
      <c r="W2080" s="18"/>
      <c r="X2080" s="18"/>
      <c r="Y2080" s="18"/>
      <c r="Z2080" s="18"/>
      <c r="AA2080" s="18"/>
      <c r="AB2080" s="18"/>
      <c r="AC2080" s="18"/>
      <c r="AD2080" s="18"/>
      <c r="AE2080" s="18"/>
      <c r="AF2080" s="18"/>
      <c r="AG2080" s="18"/>
      <c r="AH2080" s="18"/>
      <c r="AI2080" s="18"/>
      <c r="AJ2080" s="18"/>
      <c r="AK2080" s="18"/>
      <c r="AL2080" s="18"/>
      <c r="AM2080" s="18"/>
      <c r="AN2080" s="18"/>
      <c r="AO2080" s="18"/>
      <c r="AP2080" s="18"/>
      <c r="AQ2080" s="18"/>
      <c r="AR2080" s="18"/>
      <c r="AS2080" s="18"/>
      <c r="AT2080" s="18"/>
      <c r="AU2080" s="18"/>
    </row>
    <row r="2081" spans="1:47" x14ac:dyDescent="0.25">
      <c r="A2081" s="25" t="s">
        <v>5269</v>
      </c>
      <c r="B2081" s="30" t="s">
        <v>638</v>
      </c>
      <c r="C2081" s="34"/>
      <c r="D2081" s="21"/>
      <c r="E2081" s="25" t="s">
        <v>56</v>
      </c>
      <c r="F2081" s="34" t="s">
        <v>56</v>
      </c>
      <c r="G2081" s="21"/>
      <c r="H2081" s="31" t="s">
        <v>5295</v>
      </c>
      <c r="I2081" s="32">
        <v>42531</v>
      </c>
      <c r="J2081" s="21"/>
      <c r="K2081" s="21"/>
      <c r="L2081" s="21"/>
      <c r="M2081" s="21"/>
      <c r="N2081" s="21"/>
      <c r="O2081" s="21"/>
    </row>
    <row r="2082" spans="1:47" x14ac:dyDescent="0.25">
      <c r="A2082" s="21" t="s">
        <v>2463</v>
      </c>
      <c r="B2082" s="36" t="s">
        <v>298</v>
      </c>
      <c r="C2082" s="21" t="s">
        <v>1710</v>
      </c>
      <c r="D2082" s="21"/>
      <c r="E2082" s="21" t="s">
        <v>2413</v>
      </c>
      <c r="F2082" s="34" t="s">
        <v>46</v>
      </c>
      <c r="G2082" s="21"/>
      <c r="H2082" s="31" t="s">
        <v>24</v>
      </c>
      <c r="I2082" s="32">
        <v>39724</v>
      </c>
      <c r="J2082" s="21"/>
      <c r="K2082" s="21"/>
      <c r="L2082" s="21"/>
      <c r="M2082" s="21"/>
      <c r="N2082" s="21"/>
    </row>
    <row r="2083" spans="1:47" x14ac:dyDescent="0.25">
      <c r="A2083" s="21" t="s">
        <v>4364</v>
      </c>
      <c r="B2083" s="30" t="s">
        <v>4726</v>
      </c>
      <c r="C2083" s="21" t="s">
        <v>28</v>
      </c>
      <c r="D2083" s="21"/>
      <c r="E2083" s="21" t="s">
        <v>68</v>
      </c>
      <c r="F2083" s="34" t="s">
        <v>68</v>
      </c>
      <c r="G2083" s="21" t="s">
        <v>298</v>
      </c>
      <c r="H2083" s="31" t="s">
        <v>4743</v>
      </c>
      <c r="I2083" s="32">
        <v>42401</v>
      </c>
      <c r="J2083" s="31"/>
      <c r="K2083" s="21"/>
      <c r="L2083" s="21"/>
      <c r="M2083" s="21"/>
      <c r="N2083" s="21"/>
    </row>
    <row r="2084" spans="1:47" x14ac:dyDescent="0.25">
      <c r="A2084" s="21" t="s">
        <v>3552</v>
      </c>
      <c r="B2084" s="36" t="s">
        <v>204</v>
      </c>
      <c r="C2084" s="21" t="s">
        <v>28</v>
      </c>
      <c r="E2084" s="21" t="s">
        <v>2031</v>
      </c>
      <c r="F2084" s="34" t="s">
        <v>2032</v>
      </c>
      <c r="G2084" s="21" t="s">
        <v>461</v>
      </c>
      <c r="H2084" s="31" t="s">
        <v>5157</v>
      </c>
      <c r="I2084" s="32">
        <v>42522</v>
      </c>
    </row>
    <row r="2085" spans="1:47" x14ac:dyDescent="0.25">
      <c r="A2085" s="25" t="s">
        <v>5345</v>
      </c>
      <c r="B2085" s="25" t="s">
        <v>16</v>
      </c>
      <c r="E2085" s="25" t="s">
        <v>21</v>
      </c>
      <c r="F2085" s="34" t="s">
        <v>21</v>
      </c>
      <c r="G2085" s="21"/>
      <c r="H2085" s="25" t="s">
        <v>5338</v>
      </c>
      <c r="I2085" s="32">
        <v>42551</v>
      </c>
      <c r="J2085" s="21"/>
      <c r="K2085" s="21"/>
      <c r="L2085" s="21"/>
      <c r="M2085" s="21"/>
      <c r="N2085" s="21"/>
      <c r="O2085" s="21"/>
    </row>
    <row r="2086" spans="1:47" x14ac:dyDescent="0.25">
      <c r="A2086" s="18" t="s">
        <v>7698</v>
      </c>
      <c r="B2086" s="36" t="s">
        <v>1999</v>
      </c>
      <c r="E2086" s="18" t="s">
        <v>203</v>
      </c>
      <c r="F2086" s="34" t="s">
        <v>203</v>
      </c>
      <c r="G2086" s="21" t="s">
        <v>4732</v>
      </c>
      <c r="H2086" s="25" t="s">
        <v>7854</v>
      </c>
      <c r="I2086" s="32">
        <v>42901</v>
      </c>
      <c r="J2086" s="21"/>
      <c r="K2086" s="21"/>
      <c r="L2086" s="21"/>
      <c r="M2086" s="21"/>
      <c r="N2086" s="21"/>
      <c r="O2086" s="21"/>
    </row>
    <row r="2087" spans="1:47" x14ac:dyDescent="0.25">
      <c r="A2087" s="33" t="s">
        <v>2464</v>
      </c>
      <c r="B2087" s="36" t="s">
        <v>204</v>
      </c>
      <c r="C2087" s="21"/>
      <c r="D2087" s="21"/>
      <c r="E2087" s="21" t="s">
        <v>17</v>
      </c>
      <c r="F2087" s="34" t="s">
        <v>17</v>
      </c>
      <c r="G2087" s="21" t="s">
        <v>298</v>
      </c>
      <c r="H2087" s="31" t="s">
        <v>462</v>
      </c>
      <c r="I2087" s="32">
        <v>42339</v>
      </c>
      <c r="J2087" s="21"/>
      <c r="K2087" s="21"/>
      <c r="L2087" s="21"/>
      <c r="M2087" s="21"/>
      <c r="N2087" s="21"/>
    </row>
    <row r="2088" spans="1:47" x14ac:dyDescent="0.25">
      <c r="A2088" s="18" t="s">
        <v>7673</v>
      </c>
      <c r="B2088" s="18" t="s">
        <v>481</v>
      </c>
      <c r="E2088" s="18" t="s">
        <v>628</v>
      </c>
      <c r="F2088" s="34" t="s">
        <v>491</v>
      </c>
      <c r="G2088" s="21"/>
      <c r="H2088" s="18" t="s">
        <v>7661</v>
      </c>
      <c r="I2088" s="20">
        <v>42790</v>
      </c>
      <c r="J2088" s="21"/>
      <c r="K2088" s="21"/>
      <c r="L2088" s="21"/>
      <c r="M2088" s="21"/>
      <c r="N2088" s="21"/>
      <c r="O2088" s="21"/>
    </row>
    <row r="2089" spans="1:47" x14ac:dyDescent="0.25">
      <c r="A2089" s="21" t="s">
        <v>3553</v>
      </c>
      <c r="B2089" s="36" t="s">
        <v>204</v>
      </c>
      <c r="C2089" s="21"/>
      <c r="D2089" s="21"/>
      <c r="E2089" s="21" t="s">
        <v>2100</v>
      </c>
      <c r="F2089" s="34" t="s">
        <v>2032</v>
      </c>
      <c r="G2089" s="21" t="s">
        <v>461</v>
      </c>
      <c r="H2089" s="31" t="s">
        <v>5157</v>
      </c>
      <c r="I2089" s="32">
        <v>42522</v>
      </c>
      <c r="J2089" s="21"/>
      <c r="K2089" s="21"/>
      <c r="L2089" s="21"/>
      <c r="M2089" s="21"/>
      <c r="N2089" s="21"/>
    </row>
    <row r="2090" spans="1:47" x14ac:dyDescent="0.25">
      <c r="A2090" s="22" t="s">
        <v>8170</v>
      </c>
      <c r="B2090" s="18" t="s">
        <v>4726</v>
      </c>
      <c r="C2090" s="18"/>
      <c r="D2090" s="18"/>
      <c r="E2090" s="18" t="s">
        <v>1711</v>
      </c>
      <c r="F2090" s="34" t="s">
        <v>4744</v>
      </c>
      <c r="G2090" s="18"/>
      <c r="H2090" s="18" t="s">
        <v>8158</v>
      </c>
      <c r="I2090" s="26">
        <v>43026</v>
      </c>
      <c r="J2090" s="18"/>
      <c r="K2090" s="18"/>
      <c r="L2090" s="18"/>
      <c r="M2090" s="18"/>
      <c r="N2090" s="18"/>
      <c r="O2090" s="21"/>
    </row>
    <row r="2091" spans="1:47" x14ac:dyDescent="0.25">
      <c r="A2091" s="25" t="s">
        <v>3948</v>
      </c>
      <c r="B2091" s="37" t="s">
        <v>4731</v>
      </c>
      <c r="C2091" s="34" t="s">
        <v>28</v>
      </c>
      <c r="D2091" s="21"/>
      <c r="E2091" s="19" t="s">
        <v>1623</v>
      </c>
      <c r="F2091" s="34" t="s">
        <v>3080</v>
      </c>
      <c r="G2091" s="21" t="s">
        <v>484</v>
      </c>
      <c r="H2091" s="31" t="s">
        <v>4743</v>
      </c>
      <c r="I2091" s="32">
        <v>42401</v>
      </c>
      <c r="J2091" s="31"/>
      <c r="K2091" s="21"/>
      <c r="L2091" s="21"/>
      <c r="M2091" s="21"/>
      <c r="N2091" s="21"/>
      <c r="O2091" s="21"/>
    </row>
    <row r="2092" spans="1:47" x14ac:dyDescent="0.25">
      <c r="A2092" s="22" t="s">
        <v>9319</v>
      </c>
      <c r="B2092" s="22" t="s">
        <v>16</v>
      </c>
      <c r="C2092" s="18"/>
      <c r="D2092" s="18"/>
      <c r="E2092" s="22" t="s">
        <v>1969</v>
      </c>
      <c r="F2092" s="22" t="s">
        <v>1969</v>
      </c>
      <c r="G2092" s="18"/>
      <c r="H2092" s="22" t="s">
        <v>9320</v>
      </c>
      <c r="I2092" s="26">
        <v>43449</v>
      </c>
      <c r="J2092" s="18"/>
      <c r="K2092" s="18"/>
      <c r="L2092" s="18"/>
      <c r="M2092" s="18"/>
      <c r="N2092" s="18"/>
      <c r="O2092" s="18"/>
      <c r="P2092" s="22"/>
      <c r="Q2092" s="18"/>
      <c r="R2092" s="18"/>
      <c r="S2092" s="18"/>
      <c r="T2092" s="18"/>
      <c r="U2092" s="18"/>
      <c r="V2092" s="18"/>
      <c r="W2092" s="18"/>
      <c r="X2092" s="18"/>
      <c r="Y2092" s="18"/>
      <c r="Z2092" s="18"/>
      <c r="AA2092" s="18"/>
      <c r="AB2092" s="18"/>
      <c r="AC2092" s="18"/>
      <c r="AD2092" s="18"/>
      <c r="AE2092" s="18"/>
      <c r="AF2092" s="18"/>
      <c r="AG2092" s="18"/>
      <c r="AH2092" s="18"/>
      <c r="AI2092" s="18"/>
      <c r="AJ2092" s="18"/>
      <c r="AK2092" s="18"/>
      <c r="AL2092" s="18"/>
      <c r="AM2092" s="18"/>
      <c r="AN2092" s="18"/>
      <c r="AO2092" s="18"/>
      <c r="AP2092" s="18"/>
      <c r="AQ2092" s="18"/>
      <c r="AR2092" s="18"/>
      <c r="AS2092" s="18"/>
      <c r="AT2092" s="18"/>
      <c r="AU2092" s="18"/>
    </row>
    <row r="2093" spans="1:47" x14ac:dyDescent="0.25">
      <c r="A2093" s="39" t="s">
        <v>7994</v>
      </c>
      <c r="B2093" s="36" t="s">
        <v>16</v>
      </c>
      <c r="C2093" s="21" t="s">
        <v>28</v>
      </c>
      <c r="D2093" s="21" t="s">
        <v>179</v>
      </c>
      <c r="E2093" s="21" t="s">
        <v>21</v>
      </c>
      <c r="F2093" s="34" t="s">
        <v>21</v>
      </c>
      <c r="G2093" s="21" t="s">
        <v>461</v>
      </c>
      <c r="H2093" s="31" t="s">
        <v>5157</v>
      </c>
      <c r="I2093" s="32">
        <v>42522</v>
      </c>
      <c r="J2093" s="21"/>
      <c r="K2093" s="21"/>
      <c r="L2093" s="21"/>
      <c r="M2093" s="21"/>
      <c r="N2093" s="34" t="s">
        <v>4516</v>
      </c>
      <c r="O2093" s="52">
        <v>95110</v>
      </c>
    </row>
    <row r="2094" spans="1:47" x14ac:dyDescent="0.25">
      <c r="A2094" s="21" t="s">
        <v>2467</v>
      </c>
      <c r="B2094" s="30" t="s">
        <v>4726</v>
      </c>
      <c r="C2094" s="21"/>
      <c r="D2094" s="21"/>
      <c r="E2094" s="21" t="s">
        <v>2183</v>
      </c>
      <c r="F2094" s="34" t="s">
        <v>4744</v>
      </c>
      <c r="G2094" s="21" t="s">
        <v>298</v>
      </c>
      <c r="H2094" s="31" t="s">
        <v>4743</v>
      </c>
      <c r="I2094" s="32">
        <v>42401</v>
      </c>
      <c r="J2094" s="31"/>
      <c r="K2094" s="21"/>
      <c r="L2094" s="21"/>
      <c r="M2094" s="21"/>
      <c r="N2094" s="21"/>
    </row>
    <row r="2095" spans="1:47" x14ac:dyDescent="0.25">
      <c r="A2095" s="21" t="s">
        <v>838</v>
      </c>
      <c r="B2095" s="36" t="s">
        <v>481</v>
      </c>
      <c r="C2095" s="21"/>
      <c r="D2095" s="21"/>
      <c r="E2095" s="21" t="s">
        <v>512</v>
      </c>
      <c r="F2095" s="34" t="s">
        <v>494</v>
      </c>
      <c r="G2095" s="21"/>
      <c r="H2095" s="31" t="s">
        <v>489</v>
      </c>
      <c r="I2095" s="32">
        <v>36676</v>
      </c>
      <c r="J2095" s="21"/>
      <c r="K2095" s="21"/>
      <c r="L2095" s="21"/>
      <c r="M2095" s="21"/>
      <c r="N2095" s="21"/>
    </row>
    <row r="2096" spans="1:47" x14ac:dyDescent="0.25">
      <c r="A2096" s="21" t="s">
        <v>2468</v>
      </c>
      <c r="B2096" s="36" t="s">
        <v>298</v>
      </c>
      <c r="C2096" s="21"/>
      <c r="D2096" s="21"/>
      <c r="E2096" s="21" t="s">
        <v>45</v>
      </c>
      <c r="F2096" s="34" t="s">
        <v>46</v>
      </c>
      <c r="G2096" s="21" t="s">
        <v>535</v>
      </c>
      <c r="H2096" s="31" t="s">
        <v>1335</v>
      </c>
      <c r="I2096" s="32">
        <v>38504</v>
      </c>
      <c r="J2096" s="21"/>
      <c r="K2096" s="21"/>
      <c r="L2096" s="21"/>
      <c r="M2096" s="21"/>
      <c r="N2096" s="21"/>
    </row>
    <row r="2097" spans="1:47" s="107" customFormat="1" x14ac:dyDescent="0.25">
      <c r="A2097" s="21" t="s">
        <v>2999</v>
      </c>
      <c r="B2097" s="37" t="s">
        <v>4731</v>
      </c>
      <c r="C2097" s="21" t="s">
        <v>28</v>
      </c>
      <c r="D2097" s="21"/>
      <c r="E2097" s="21" t="s">
        <v>2079</v>
      </c>
      <c r="F2097" s="34" t="s">
        <v>1152</v>
      </c>
      <c r="G2097" s="21" t="s">
        <v>484</v>
      </c>
      <c r="H2097" s="31" t="s">
        <v>4743</v>
      </c>
      <c r="I2097" s="32">
        <v>42401</v>
      </c>
      <c r="J2097" s="31"/>
      <c r="K2097" s="21"/>
      <c r="L2097" s="21"/>
      <c r="M2097" s="21"/>
      <c r="N2097" s="21" t="s">
        <v>3000</v>
      </c>
      <c r="O2097" s="19"/>
      <c r="P2097" s="19"/>
      <c r="Q2097" s="19"/>
      <c r="R2097" s="19"/>
      <c r="S2097" s="19"/>
      <c r="T2097" s="19"/>
      <c r="U2097" s="19"/>
      <c r="V2097" s="19"/>
      <c r="W2097" s="19"/>
      <c r="X2097" s="19"/>
      <c r="Y2097" s="19"/>
      <c r="Z2097" s="19"/>
      <c r="AA2097" s="19"/>
      <c r="AB2097" s="19"/>
      <c r="AC2097" s="19"/>
      <c r="AD2097" s="19"/>
      <c r="AE2097" s="19"/>
      <c r="AF2097" s="19"/>
      <c r="AG2097" s="19"/>
      <c r="AH2097" s="19"/>
      <c r="AI2097" s="19"/>
      <c r="AJ2097" s="19"/>
      <c r="AK2097" s="19"/>
      <c r="AL2097" s="19"/>
      <c r="AM2097" s="19"/>
      <c r="AN2097" s="19"/>
      <c r="AO2097" s="19"/>
      <c r="AP2097" s="19"/>
      <c r="AQ2097" s="19"/>
      <c r="AR2097" s="19"/>
      <c r="AS2097" s="19"/>
      <c r="AT2097" s="19"/>
      <c r="AU2097" s="19"/>
    </row>
    <row r="2098" spans="1:47" s="107" customFormat="1" x14ac:dyDescent="0.25">
      <c r="A2098" s="21" t="s">
        <v>5418</v>
      </c>
      <c r="B2098" s="36" t="s">
        <v>204</v>
      </c>
      <c r="C2098" s="21"/>
      <c r="D2098" s="21"/>
      <c r="E2098" s="21" t="s">
        <v>61</v>
      </c>
      <c r="F2098" s="21" t="s">
        <v>61</v>
      </c>
      <c r="G2098" s="21"/>
      <c r="H2098" s="31" t="s">
        <v>1307</v>
      </c>
      <c r="I2098" s="32">
        <v>42570</v>
      </c>
      <c r="J2098" s="21"/>
      <c r="K2098" s="21"/>
      <c r="L2098" s="21"/>
      <c r="M2098" s="21"/>
      <c r="N2098" s="21"/>
      <c r="O2098" s="19"/>
      <c r="P2098" s="19"/>
      <c r="Q2098" s="19"/>
      <c r="R2098" s="19"/>
      <c r="S2098" s="19"/>
      <c r="T2098" s="19"/>
      <c r="U2098" s="19"/>
      <c r="V2098" s="19"/>
      <c r="W2098" s="19"/>
      <c r="X2098" s="19"/>
      <c r="Y2098" s="19"/>
      <c r="Z2098" s="19"/>
      <c r="AA2098" s="19"/>
      <c r="AB2098" s="19"/>
      <c r="AC2098" s="19"/>
      <c r="AD2098" s="19"/>
      <c r="AE2098" s="19"/>
      <c r="AF2098" s="19"/>
      <c r="AG2098" s="19"/>
      <c r="AH2098" s="19"/>
      <c r="AI2098" s="19"/>
      <c r="AJ2098" s="19"/>
      <c r="AK2098" s="19"/>
      <c r="AL2098" s="19"/>
      <c r="AM2098" s="19"/>
      <c r="AN2098" s="19"/>
      <c r="AO2098" s="19"/>
      <c r="AP2098" s="19"/>
      <c r="AQ2098" s="19"/>
      <c r="AR2098" s="19"/>
      <c r="AS2098" s="19"/>
      <c r="AT2098" s="19"/>
      <c r="AU2098" s="19"/>
    </row>
    <row r="2099" spans="1:47" x14ac:dyDescent="0.25">
      <c r="A2099" s="21" t="s">
        <v>3554</v>
      </c>
      <c r="B2099" s="36" t="s">
        <v>204</v>
      </c>
      <c r="C2099" s="21" t="s">
        <v>28</v>
      </c>
      <c r="D2099" s="21"/>
      <c r="E2099" s="21" t="s">
        <v>1347</v>
      </c>
      <c r="F2099" s="34" t="s">
        <v>1347</v>
      </c>
      <c r="G2099" s="21" t="s">
        <v>461</v>
      </c>
      <c r="H2099" s="25" t="s">
        <v>7854</v>
      </c>
      <c r="I2099" s="32">
        <v>42901</v>
      </c>
      <c r="J2099" s="21"/>
      <c r="K2099" s="21"/>
      <c r="L2099" s="21"/>
      <c r="M2099" s="21"/>
      <c r="N2099" s="21"/>
    </row>
    <row r="2100" spans="1:47" x14ac:dyDescent="0.25">
      <c r="A2100" s="25" t="s">
        <v>4956</v>
      </c>
      <c r="B2100" s="30" t="s">
        <v>298</v>
      </c>
      <c r="C2100" s="21"/>
      <c r="D2100" s="21"/>
      <c r="E2100" s="25" t="s">
        <v>1407</v>
      </c>
      <c r="F2100" s="34" t="s">
        <v>46</v>
      </c>
      <c r="G2100" s="21"/>
      <c r="H2100" s="31" t="s">
        <v>5007</v>
      </c>
      <c r="I2100" s="32">
        <v>42475</v>
      </c>
      <c r="J2100" s="21"/>
      <c r="K2100" s="21"/>
      <c r="L2100" s="21"/>
      <c r="M2100" s="21"/>
      <c r="N2100" s="21"/>
      <c r="Q2100" s="33"/>
    </row>
    <row r="2101" spans="1:47" x14ac:dyDescent="0.25">
      <c r="A2101" s="21" t="s">
        <v>217</v>
      </c>
      <c r="B2101" s="36" t="s">
        <v>16</v>
      </c>
      <c r="C2101" s="21" t="s">
        <v>28</v>
      </c>
      <c r="D2101" s="21"/>
      <c r="E2101" s="21" t="s">
        <v>36</v>
      </c>
      <c r="F2101" s="34" t="s">
        <v>36</v>
      </c>
      <c r="G2101" s="21" t="s">
        <v>18</v>
      </c>
      <c r="H2101" s="31" t="s">
        <v>19</v>
      </c>
      <c r="I2101" s="32">
        <v>41498</v>
      </c>
      <c r="J2101" s="21"/>
      <c r="K2101" s="21"/>
      <c r="L2101" s="21"/>
      <c r="M2101" s="21"/>
      <c r="N2101" s="21"/>
    </row>
    <row r="2102" spans="1:47" x14ac:dyDescent="0.25">
      <c r="A2102" s="21" t="s">
        <v>1476</v>
      </c>
      <c r="B2102" s="36" t="s">
        <v>204</v>
      </c>
      <c r="C2102" s="21"/>
      <c r="D2102" s="21"/>
      <c r="E2102" s="21" t="s">
        <v>3997</v>
      </c>
      <c r="F2102" s="34" t="s">
        <v>79</v>
      </c>
      <c r="G2102" s="21" t="s">
        <v>1194</v>
      </c>
      <c r="H2102" s="31" t="s">
        <v>502</v>
      </c>
      <c r="I2102" s="32">
        <v>39675</v>
      </c>
      <c r="J2102" s="21"/>
      <c r="K2102" s="21"/>
      <c r="L2102" s="21"/>
      <c r="M2102" s="21"/>
      <c r="N2102" s="21"/>
      <c r="R2102" s="22"/>
      <c r="S2102" s="22"/>
      <c r="T2102" s="22"/>
      <c r="U2102" s="22"/>
      <c r="V2102" s="22"/>
      <c r="W2102" s="22"/>
      <c r="X2102" s="22"/>
      <c r="Y2102" s="22"/>
      <c r="Z2102" s="22"/>
      <c r="AA2102" s="22"/>
      <c r="AB2102" s="22"/>
      <c r="AC2102" s="22"/>
      <c r="AD2102" s="22"/>
      <c r="AE2102" s="22"/>
      <c r="AF2102" s="22"/>
      <c r="AG2102" s="22"/>
      <c r="AH2102" s="22"/>
      <c r="AI2102" s="22"/>
      <c r="AJ2102" s="22"/>
      <c r="AK2102" s="22"/>
      <c r="AL2102" s="22"/>
      <c r="AM2102" s="22"/>
      <c r="AN2102" s="22"/>
      <c r="AO2102" s="22"/>
      <c r="AP2102" s="22"/>
      <c r="AQ2102" s="22"/>
      <c r="AR2102" s="22"/>
      <c r="AS2102" s="22"/>
      <c r="AT2102" s="22"/>
      <c r="AU2102" s="22"/>
    </row>
    <row r="2103" spans="1:47" x14ac:dyDescent="0.25">
      <c r="A2103" s="21" t="s">
        <v>1477</v>
      </c>
      <c r="B2103" s="36" t="s">
        <v>204</v>
      </c>
      <c r="C2103" s="21"/>
      <c r="D2103" s="21"/>
      <c r="E2103" s="21" t="s">
        <v>21</v>
      </c>
      <c r="F2103" s="21" t="s">
        <v>21</v>
      </c>
      <c r="G2103" s="21" t="s">
        <v>1314</v>
      </c>
      <c r="H2103" s="31" t="s">
        <v>1315</v>
      </c>
      <c r="I2103" s="32">
        <v>39767</v>
      </c>
      <c r="J2103" s="21"/>
      <c r="K2103" s="21"/>
      <c r="L2103" s="21"/>
      <c r="M2103" s="21"/>
      <c r="N2103" s="21"/>
    </row>
    <row r="2104" spans="1:47" x14ac:dyDescent="0.25">
      <c r="A2104" s="21" t="s">
        <v>1150</v>
      </c>
      <c r="B2104" s="36" t="s">
        <v>4731</v>
      </c>
      <c r="C2104" s="21" t="s">
        <v>1710</v>
      </c>
      <c r="D2104" s="21"/>
      <c r="E2104" s="21" t="s">
        <v>482</v>
      </c>
      <c r="F2104" s="34" t="s">
        <v>483</v>
      </c>
      <c r="G2104" s="21" t="s">
        <v>481</v>
      </c>
      <c r="H2104" s="31" t="s">
        <v>4743</v>
      </c>
      <c r="I2104" s="32">
        <v>42401</v>
      </c>
      <c r="J2104" s="31"/>
      <c r="K2104" s="21"/>
      <c r="L2104" s="21"/>
      <c r="M2104" s="21"/>
      <c r="N2104" s="21"/>
      <c r="O2104" s="21"/>
    </row>
    <row r="2105" spans="1:47" x14ac:dyDescent="0.25">
      <c r="A2105" s="21" t="s">
        <v>2469</v>
      </c>
      <c r="B2105" s="30" t="s">
        <v>4726</v>
      </c>
      <c r="C2105" s="21" t="s">
        <v>1710</v>
      </c>
      <c r="D2105" s="21"/>
      <c r="E2105" s="21" t="s">
        <v>2183</v>
      </c>
      <c r="F2105" s="34" t="s">
        <v>4744</v>
      </c>
      <c r="G2105" s="21" t="s">
        <v>298</v>
      </c>
      <c r="H2105" s="31" t="s">
        <v>4743</v>
      </c>
      <c r="I2105" s="32">
        <v>42401</v>
      </c>
      <c r="J2105" s="31"/>
      <c r="K2105" s="21"/>
      <c r="L2105" s="21"/>
      <c r="M2105" s="21"/>
      <c r="N2105" s="21"/>
    </row>
    <row r="2106" spans="1:47" x14ac:dyDescent="0.25">
      <c r="A2106" s="25" t="s">
        <v>4296</v>
      </c>
      <c r="B2106" s="36" t="s">
        <v>4731</v>
      </c>
      <c r="C2106" s="21" t="s">
        <v>28</v>
      </c>
      <c r="D2106" s="21"/>
      <c r="E2106" s="25" t="s">
        <v>3926</v>
      </c>
      <c r="F2106" s="34" t="s">
        <v>3080</v>
      </c>
      <c r="G2106" s="21" t="s">
        <v>481</v>
      </c>
      <c r="H2106" s="31" t="s">
        <v>4743</v>
      </c>
      <c r="I2106" s="32">
        <v>42401</v>
      </c>
      <c r="J2106" s="25"/>
      <c r="K2106" s="21"/>
      <c r="L2106" s="21"/>
      <c r="M2106" s="21"/>
      <c r="N2106" s="21"/>
      <c r="Q2106" s="33"/>
    </row>
    <row r="2107" spans="1:47" x14ac:dyDescent="0.25">
      <c r="A2107" s="21" t="s">
        <v>2470</v>
      </c>
      <c r="B2107" s="30" t="s">
        <v>4726</v>
      </c>
      <c r="C2107" s="21" t="s">
        <v>1710</v>
      </c>
      <c r="D2107" s="21"/>
      <c r="E2107" s="21" t="s">
        <v>2242</v>
      </c>
      <c r="F2107" s="34" t="s">
        <v>4744</v>
      </c>
      <c r="G2107" s="21" t="s">
        <v>298</v>
      </c>
      <c r="H2107" s="31" t="s">
        <v>4743</v>
      </c>
      <c r="I2107" s="32">
        <v>42401</v>
      </c>
      <c r="J2107" s="31"/>
      <c r="K2107" s="21"/>
      <c r="L2107" s="21"/>
      <c r="M2107" s="21"/>
      <c r="N2107" s="21"/>
    </row>
    <row r="2108" spans="1:47" x14ac:dyDescent="0.25">
      <c r="A2108" s="21" t="s">
        <v>2471</v>
      </c>
      <c r="B2108" s="36" t="s">
        <v>298</v>
      </c>
      <c r="C2108" s="21"/>
      <c r="D2108" s="21"/>
      <c r="E2108" s="21" t="s">
        <v>36</v>
      </c>
      <c r="F2108" s="34" t="s">
        <v>36</v>
      </c>
      <c r="G2108" s="21" t="s">
        <v>1930</v>
      </c>
      <c r="H2108" s="31" t="s">
        <v>2272</v>
      </c>
      <c r="I2108" s="32">
        <v>38518</v>
      </c>
      <c r="J2108" s="21"/>
      <c r="K2108" s="21"/>
      <c r="L2108" s="21" t="s">
        <v>2471</v>
      </c>
      <c r="M2108" s="21"/>
      <c r="N2108" s="21" t="s">
        <v>2472</v>
      </c>
    </row>
    <row r="2109" spans="1:47" x14ac:dyDescent="0.25">
      <c r="A2109" s="25" t="s">
        <v>5270</v>
      </c>
      <c r="B2109" s="30" t="s">
        <v>204</v>
      </c>
      <c r="C2109" s="34"/>
      <c r="D2109" s="21"/>
      <c r="E2109" s="25" t="s">
        <v>17</v>
      </c>
      <c r="F2109" s="34" t="s">
        <v>17</v>
      </c>
      <c r="G2109" s="21"/>
      <c r="H2109" s="31" t="s">
        <v>5295</v>
      </c>
      <c r="I2109" s="32">
        <v>42531</v>
      </c>
      <c r="J2109" s="21"/>
      <c r="K2109" s="21"/>
      <c r="L2109" s="21"/>
      <c r="M2109" s="21"/>
      <c r="N2109" s="21"/>
      <c r="O2109" s="21"/>
    </row>
    <row r="2110" spans="1:47" x14ac:dyDescent="0.25">
      <c r="A2110" s="21" t="s">
        <v>3555</v>
      </c>
      <c r="B2110" s="38" t="s">
        <v>1999</v>
      </c>
      <c r="C2110" s="21" t="s">
        <v>28</v>
      </c>
      <c r="E2110" s="21" t="s">
        <v>36</v>
      </c>
      <c r="F2110" s="34" t="s">
        <v>36</v>
      </c>
      <c r="G2110" s="21" t="s">
        <v>4731</v>
      </c>
      <c r="H2110" s="31" t="s">
        <v>7854</v>
      </c>
      <c r="I2110" s="32">
        <v>42901</v>
      </c>
      <c r="R2110" s="25"/>
      <c r="S2110" s="25"/>
      <c r="T2110" s="25"/>
      <c r="U2110" s="25"/>
      <c r="V2110" s="25"/>
      <c r="W2110" s="25"/>
      <c r="X2110" s="25"/>
      <c r="Y2110" s="25"/>
      <c r="Z2110" s="25"/>
      <c r="AA2110" s="25"/>
      <c r="AB2110" s="25"/>
      <c r="AC2110" s="25"/>
      <c r="AD2110" s="25"/>
      <c r="AE2110" s="25"/>
      <c r="AF2110" s="25"/>
      <c r="AG2110" s="25"/>
      <c r="AH2110" s="25"/>
      <c r="AI2110" s="25"/>
      <c r="AJ2110" s="25"/>
      <c r="AK2110" s="25"/>
      <c r="AL2110" s="25"/>
      <c r="AM2110" s="25"/>
      <c r="AN2110" s="25"/>
      <c r="AO2110" s="25"/>
      <c r="AP2110" s="25"/>
      <c r="AQ2110" s="25"/>
      <c r="AR2110" s="25"/>
      <c r="AS2110" s="25"/>
      <c r="AT2110" s="25"/>
      <c r="AU2110" s="25"/>
    </row>
    <row r="2111" spans="1:47" x14ac:dyDescent="0.25">
      <c r="A2111" s="21" t="s">
        <v>218</v>
      </c>
      <c r="B2111" s="36" t="s">
        <v>16</v>
      </c>
      <c r="C2111" s="21" t="s">
        <v>28</v>
      </c>
      <c r="D2111" s="21"/>
      <c r="E2111" s="21" t="s">
        <v>21</v>
      </c>
      <c r="F2111" s="34" t="s">
        <v>21</v>
      </c>
      <c r="G2111" s="21" t="s">
        <v>18</v>
      </c>
      <c r="H2111" s="31" t="s">
        <v>19</v>
      </c>
      <c r="I2111" s="32">
        <v>41498</v>
      </c>
      <c r="J2111" s="21"/>
      <c r="K2111" s="21"/>
      <c r="L2111" s="21"/>
      <c r="M2111" s="21"/>
      <c r="N2111" s="21"/>
    </row>
    <row r="2112" spans="1:47" x14ac:dyDescent="0.25">
      <c r="A2112" s="25" t="s">
        <v>5116</v>
      </c>
      <c r="B2112" s="30" t="s">
        <v>16</v>
      </c>
      <c r="C2112" s="34"/>
      <c r="D2112" s="21"/>
      <c r="E2112" s="25" t="s">
        <v>21</v>
      </c>
      <c r="F2112" s="21" t="s">
        <v>21</v>
      </c>
      <c r="G2112" s="21"/>
      <c r="H2112" s="31" t="s">
        <v>5121</v>
      </c>
      <c r="I2112" s="32">
        <v>42531</v>
      </c>
      <c r="J2112" s="21"/>
      <c r="K2112" s="21"/>
      <c r="L2112" s="21"/>
      <c r="M2112" s="21"/>
      <c r="N2112" s="21"/>
      <c r="O2112" s="21"/>
    </row>
    <row r="2113" spans="1:47" x14ac:dyDescent="0.25">
      <c r="A2113" s="21" t="s">
        <v>3556</v>
      </c>
      <c r="B2113" s="38" t="s">
        <v>1999</v>
      </c>
      <c r="C2113" s="21" t="s">
        <v>28</v>
      </c>
      <c r="D2113" s="21"/>
      <c r="E2113" s="21" t="s">
        <v>36</v>
      </c>
      <c r="F2113" s="34" t="s">
        <v>36</v>
      </c>
      <c r="G2113" s="21" t="s">
        <v>4731</v>
      </c>
      <c r="H2113" s="31" t="s">
        <v>7854</v>
      </c>
      <c r="I2113" s="32">
        <v>42901</v>
      </c>
      <c r="J2113" s="21"/>
      <c r="K2113" s="21"/>
      <c r="L2113" s="21"/>
      <c r="M2113" s="21"/>
      <c r="N2113" s="21"/>
      <c r="R2113" s="25"/>
      <c r="S2113" s="25"/>
      <c r="T2113" s="25"/>
      <c r="U2113" s="25"/>
      <c r="V2113" s="25"/>
      <c r="W2113" s="25"/>
      <c r="X2113" s="25"/>
      <c r="Y2113" s="25"/>
      <c r="Z2113" s="25"/>
      <c r="AA2113" s="25"/>
      <c r="AB2113" s="25"/>
      <c r="AC2113" s="25"/>
      <c r="AD2113" s="25"/>
      <c r="AE2113" s="25"/>
      <c r="AF2113" s="25"/>
      <c r="AG2113" s="25"/>
      <c r="AH2113" s="25"/>
      <c r="AI2113" s="25"/>
      <c r="AJ2113" s="25"/>
      <c r="AK2113" s="25"/>
      <c r="AL2113" s="25"/>
      <c r="AM2113" s="25"/>
      <c r="AN2113" s="25"/>
      <c r="AO2113" s="25"/>
      <c r="AP2113" s="25"/>
      <c r="AQ2113" s="25"/>
      <c r="AR2113" s="25"/>
      <c r="AS2113" s="25"/>
      <c r="AT2113" s="25"/>
      <c r="AU2113" s="25"/>
    </row>
    <row r="2114" spans="1:47" x14ac:dyDescent="0.25">
      <c r="A2114" s="21" t="s">
        <v>3557</v>
      </c>
      <c r="B2114" s="36" t="s">
        <v>204</v>
      </c>
      <c r="C2114" s="21" t="s">
        <v>28</v>
      </c>
      <c r="D2114" s="21"/>
      <c r="E2114" s="21" t="s">
        <v>2100</v>
      </c>
      <c r="F2114" s="34" t="s">
        <v>2032</v>
      </c>
      <c r="G2114" s="21" t="s">
        <v>461</v>
      </c>
      <c r="H2114" s="31" t="s">
        <v>5157</v>
      </c>
      <c r="I2114" s="32">
        <v>42522</v>
      </c>
      <c r="J2114" s="21"/>
      <c r="K2114" s="21"/>
      <c r="L2114" s="21"/>
      <c r="M2114" s="21"/>
      <c r="N2114" s="21"/>
    </row>
    <row r="2115" spans="1:47" x14ac:dyDescent="0.25">
      <c r="A2115" s="21" t="s">
        <v>1807</v>
      </c>
      <c r="B2115" s="36" t="s">
        <v>204</v>
      </c>
      <c r="C2115" s="21" t="s">
        <v>1710</v>
      </c>
      <c r="D2115" s="21"/>
      <c r="E2115" s="21" t="s">
        <v>63</v>
      </c>
      <c r="F2115" s="34" t="s">
        <v>63</v>
      </c>
      <c r="G2115" s="21" t="s">
        <v>1309</v>
      </c>
      <c r="H2115" s="31" t="s">
        <v>1310</v>
      </c>
      <c r="I2115" s="32">
        <v>39615</v>
      </c>
      <c r="J2115" s="21"/>
      <c r="K2115" s="21"/>
      <c r="L2115" s="21"/>
      <c r="M2115" s="21"/>
      <c r="N2115" s="21"/>
      <c r="R2115" s="18"/>
      <c r="S2115" s="18"/>
      <c r="T2115" s="18"/>
      <c r="U2115" s="18"/>
      <c r="V2115" s="18"/>
      <c r="W2115" s="18"/>
      <c r="X2115" s="18"/>
      <c r="Y2115" s="18"/>
      <c r="Z2115" s="18"/>
      <c r="AA2115" s="18"/>
      <c r="AB2115" s="18"/>
      <c r="AC2115" s="18"/>
      <c r="AD2115" s="18"/>
      <c r="AE2115" s="18"/>
      <c r="AF2115" s="18"/>
      <c r="AG2115" s="18"/>
      <c r="AH2115" s="18"/>
      <c r="AI2115" s="18"/>
      <c r="AJ2115" s="18"/>
      <c r="AK2115" s="18"/>
      <c r="AL2115" s="18"/>
      <c r="AM2115" s="18"/>
      <c r="AN2115" s="18"/>
      <c r="AO2115" s="18"/>
      <c r="AP2115" s="18"/>
      <c r="AQ2115" s="18"/>
      <c r="AR2115" s="18"/>
      <c r="AS2115" s="18"/>
      <c r="AT2115" s="18"/>
      <c r="AU2115" s="18"/>
    </row>
    <row r="2116" spans="1:47" x14ac:dyDescent="0.25">
      <c r="A2116" s="25" t="s">
        <v>5512</v>
      </c>
      <c r="B2116" s="19" t="s">
        <v>481</v>
      </c>
      <c r="C2116" s="34"/>
      <c r="D2116" s="21"/>
      <c r="E2116" s="25" t="s">
        <v>515</v>
      </c>
      <c r="F2116" s="21" t="s">
        <v>494</v>
      </c>
      <c r="G2116" s="21"/>
      <c r="H2116" s="31" t="s">
        <v>5546</v>
      </c>
      <c r="I2116" s="32">
        <v>42741</v>
      </c>
      <c r="J2116" s="21"/>
      <c r="K2116" s="21"/>
      <c r="L2116" s="21"/>
      <c r="M2116" s="21"/>
      <c r="N2116" s="21"/>
      <c r="O2116" s="21"/>
      <c r="R2116" s="67"/>
      <c r="S2116" s="67"/>
      <c r="T2116" s="67"/>
      <c r="U2116" s="67"/>
      <c r="V2116" s="67"/>
      <c r="W2116" s="67"/>
      <c r="X2116" s="67"/>
      <c r="Y2116" s="67"/>
      <c r="Z2116" s="67"/>
      <c r="AA2116" s="67"/>
      <c r="AB2116" s="67"/>
      <c r="AC2116" s="67"/>
      <c r="AD2116" s="67"/>
      <c r="AE2116" s="67"/>
      <c r="AF2116" s="67"/>
      <c r="AG2116" s="67"/>
      <c r="AH2116" s="67"/>
      <c r="AI2116" s="67"/>
      <c r="AJ2116" s="67"/>
      <c r="AK2116" s="67"/>
      <c r="AL2116" s="67"/>
      <c r="AM2116" s="67"/>
      <c r="AN2116" s="67"/>
      <c r="AO2116" s="67"/>
      <c r="AP2116" s="67"/>
      <c r="AQ2116" s="67"/>
      <c r="AR2116" s="67"/>
      <c r="AS2116" s="67"/>
      <c r="AT2116" s="67"/>
      <c r="AU2116" s="67"/>
    </row>
    <row r="2117" spans="1:47" x14ac:dyDescent="0.25">
      <c r="A2117" s="39" t="s">
        <v>3558</v>
      </c>
      <c r="B2117" s="38" t="s">
        <v>1038</v>
      </c>
      <c r="C2117" s="21" t="s">
        <v>28</v>
      </c>
      <c r="D2117" s="21"/>
      <c r="E2117" s="21" t="s">
        <v>21</v>
      </c>
      <c r="F2117" s="21" t="s">
        <v>21</v>
      </c>
      <c r="G2117" s="21" t="s">
        <v>1999</v>
      </c>
      <c r="H2117" s="31" t="s">
        <v>1979</v>
      </c>
      <c r="I2117" s="32">
        <v>43546</v>
      </c>
      <c r="J2117" s="21"/>
      <c r="K2117" s="21"/>
      <c r="L2117" s="21"/>
      <c r="M2117" s="21"/>
      <c r="N2117" s="21"/>
      <c r="R2117" s="25"/>
      <c r="S2117" s="25"/>
      <c r="T2117" s="25"/>
      <c r="U2117" s="25"/>
      <c r="V2117" s="25"/>
      <c r="W2117" s="25"/>
      <c r="X2117" s="25"/>
      <c r="Y2117" s="25"/>
      <c r="Z2117" s="25"/>
      <c r="AA2117" s="25"/>
      <c r="AB2117" s="25"/>
      <c r="AC2117" s="25"/>
      <c r="AD2117" s="25"/>
      <c r="AE2117" s="25"/>
      <c r="AF2117" s="25"/>
      <c r="AG2117" s="25"/>
      <c r="AH2117" s="25"/>
      <c r="AI2117" s="25"/>
      <c r="AJ2117" s="25"/>
      <c r="AK2117" s="25"/>
      <c r="AL2117" s="25"/>
      <c r="AM2117" s="25"/>
      <c r="AN2117" s="25"/>
      <c r="AO2117" s="25"/>
      <c r="AP2117" s="25"/>
      <c r="AQ2117" s="25"/>
      <c r="AR2117" s="25"/>
      <c r="AS2117" s="25"/>
      <c r="AT2117" s="25"/>
      <c r="AU2117" s="25"/>
    </row>
    <row r="2118" spans="1:47" x14ac:dyDescent="0.25">
      <c r="A2118" s="21" t="s">
        <v>219</v>
      </c>
      <c r="B2118" s="36" t="s">
        <v>16</v>
      </c>
      <c r="C2118" s="21" t="s">
        <v>28</v>
      </c>
      <c r="D2118" s="21"/>
      <c r="E2118" s="21" t="s">
        <v>21</v>
      </c>
      <c r="F2118" s="34" t="s">
        <v>21</v>
      </c>
      <c r="G2118" s="21" t="s">
        <v>18</v>
      </c>
      <c r="H2118" s="31" t="s">
        <v>19</v>
      </c>
      <c r="I2118" s="32">
        <v>41498</v>
      </c>
      <c r="J2118" s="21"/>
      <c r="K2118" s="21"/>
      <c r="L2118" s="21" t="s">
        <v>219</v>
      </c>
      <c r="M2118" s="21"/>
      <c r="N2118" s="21"/>
    </row>
    <row r="2119" spans="1:47" x14ac:dyDescent="0.25">
      <c r="A2119" s="18" t="s">
        <v>7835</v>
      </c>
      <c r="B2119" s="18" t="s">
        <v>204</v>
      </c>
      <c r="C2119" s="25"/>
      <c r="D2119" s="25"/>
      <c r="E2119" s="18" t="s">
        <v>61</v>
      </c>
      <c r="F2119" s="34" t="s">
        <v>61</v>
      </c>
      <c r="G2119" s="18"/>
      <c r="H2119" s="18" t="s">
        <v>7833</v>
      </c>
      <c r="I2119" s="26">
        <v>42871</v>
      </c>
      <c r="J2119" s="18"/>
      <c r="K2119" s="18"/>
      <c r="L2119" s="18"/>
      <c r="M2119" s="18"/>
      <c r="N2119" s="44"/>
      <c r="O2119" s="44"/>
      <c r="P2119" s="18"/>
      <c r="Q2119" s="18"/>
    </row>
    <row r="2120" spans="1:47" x14ac:dyDescent="0.25">
      <c r="A2120" s="46" t="s">
        <v>8177</v>
      </c>
      <c r="B2120" s="47" t="s">
        <v>4731</v>
      </c>
      <c r="C2120" s="18"/>
      <c r="D2120" s="18"/>
      <c r="E2120" s="47" t="s">
        <v>1474</v>
      </c>
      <c r="F2120" s="34" t="s">
        <v>1152</v>
      </c>
      <c r="G2120" s="18"/>
      <c r="H2120" s="22" t="s">
        <v>8178</v>
      </c>
      <c r="I2120" s="26">
        <v>43027</v>
      </c>
      <c r="J2120" s="18"/>
      <c r="K2120" s="18"/>
      <c r="L2120" s="18"/>
      <c r="M2120" s="18"/>
      <c r="N2120" s="18"/>
      <c r="O2120" s="21"/>
    </row>
    <row r="2121" spans="1:47" x14ac:dyDescent="0.25">
      <c r="A2121" s="21" t="s">
        <v>3559</v>
      </c>
      <c r="B2121" s="36" t="s">
        <v>204</v>
      </c>
      <c r="C2121" s="21" t="s">
        <v>28</v>
      </c>
      <c r="D2121" s="21"/>
      <c r="E2121" s="21" t="s">
        <v>2100</v>
      </c>
      <c r="F2121" s="34" t="s">
        <v>2032</v>
      </c>
      <c r="G2121" s="21" t="s">
        <v>461</v>
      </c>
      <c r="H2121" s="31" t="s">
        <v>5157</v>
      </c>
      <c r="I2121" s="32">
        <v>42522</v>
      </c>
      <c r="J2121" s="21"/>
      <c r="K2121" s="21"/>
      <c r="L2121" s="21"/>
      <c r="M2121" s="21"/>
      <c r="N2121" s="21"/>
    </row>
    <row r="2122" spans="1:47" x14ac:dyDescent="0.25">
      <c r="A2122" s="21" t="s">
        <v>5323</v>
      </c>
      <c r="B2122" s="36" t="s">
        <v>1038</v>
      </c>
      <c r="C2122" s="21"/>
      <c r="D2122" s="21" t="s">
        <v>4748</v>
      </c>
      <c r="E2122" s="21" t="s">
        <v>4154</v>
      </c>
      <c r="F2122" s="34" t="s">
        <v>2013</v>
      </c>
      <c r="G2122" s="21"/>
      <c r="H2122" s="31" t="s">
        <v>24</v>
      </c>
      <c r="I2122" s="32">
        <v>42579</v>
      </c>
      <c r="J2122" s="31"/>
      <c r="K2122" s="21"/>
      <c r="L2122" s="21"/>
      <c r="M2122" s="21"/>
      <c r="N2122" s="21"/>
      <c r="Q2122" s="33"/>
    </row>
    <row r="2123" spans="1:47" x14ac:dyDescent="0.25">
      <c r="A2123" s="21" t="s">
        <v>1808</v>
      </c>
      <c r="B2123" s="36" t="s">
        <v>204</v>
      </c>
      <c r="C2123" s="21" t="s">
        <v>1710</v>
      </c>
      <c r="D2123" s="21"/>
      <c r="E2123" s="21" t="s">
        <v>260</v>
      </c>
      <c r="F2123" s="34" t="s">
        <v>260</v>
      </c>
      <c r="G2123" s="21" t="s">
        <v>1309</v>
      </c>
      <c r="H2123" s="31" t="s">
        <v>1310</v>
      </c>
      <c r="I2123" s="32">
        <v>39615</v>
      </c>
      <c r="J2123" s="21"/>
      <c r="K2123" s="21"/>
      <c r="L2123" s="21"/>
      <c r="M2123" s="21"/>
      <c r="N2123" s="21"/>
      <c r="R2123" s="18"/>
      <c r="S2123" s="18"/>
      <c r="T2123" s="18"/>
      <c r="U2123" s="18"/>
      <c r="V2123" s="18"/>
      <c r="W2123" s="18"/>
      <c r="X2123" s="18"/>
      <c r="Y2123" s="18"/>
      <c r="Z2123" s="18"/>
      <c r="AA2123" s="18"/>
      <c r="AB2123" s="18"/>
      <c r="AC2123" s="18"/>
      <c r="AD2123" s="18"/>
      <c r="AE2123" s="18"/>
      <c r="AF2123" s="18"/>
      <c r="AG2123" s="18"/>
      <c r="AH2123" s="18"/>
      <c r="AI2123" s="18"/>
      <c r="AJ2123" s="18"/>
      <c r="AK2123" s="18"/>
      <c r="AL2123" s="18"/>
      <c r="AM2123" s="18"/>
      <c r="AN2123" s="18"/>
      <c r="AO2123" s="18"/>
      <c r="AP2123" s="18"/>
      <c r="AQ2123" s="18"/>
      <c r="AR2123" s="18"/>
      <c r="AS2123" s="18"/>
      <c r="AT2123" s="18"/>
      <c r="AU2123" s="18"/>
    </row>
    <row r="2124" spans="1:47" x14ac:dyDescent="0.25">
      <c r="A2124" s="21" t="s">
        <v>840</v>
      </c>
      <c r="B2124" s="36" t="s">
        <v>481</v>
      </c>
      <c r="C2124" s="21"/>
      <c r="D2124" s="21"/>
      <c r="E2124" s="21" t="s">
        <v>493</v>
      </c>
      <c r="F2124" s="34" t="s">
        <v>494</v>
      </c>
      <c r="G2124" s="21" t="s">
        <v>597</v>
      </c>
      <c r="H2124" s="31"/>
      <c r="I2124" s="32">
        <v>32853</v>
      </c>
      <c r="J2124" s="21"/>
      <c r="K2124" s="21"/>
      <c r="L2124" s="21" t="s">
        <v>840</v>
      </c>
      <c r="M2124" s="21"/>
      <c r="N2124" s="21"/>
    </row>
    <row r="2125" spans="1:47" x14ac:dyDescent="0.25">
      <c r="A2125" s="21" t="s">
        <v>220</v>
      </c>
      <c r="B2125" s="36" t="s">
        <v>16</v>
      </c>
      <c r="C2125" s="21" t="s">
        <v>28</v>
      </c>
      <c r="D2125" s="21"/>
      <c r="E2125" s="21" t="s">
        <v>1969</v>
      </c>
      <c r="F2125" s="21" t="s">
        <v>1969</v>
      </c>
      <c r="G2125" s="21" t="s">
        <v>18</v>
      </c>
      <c r="H2125" s="31" t="s">
        <v>19</v>
      </c>
      <c r="I2125" s="32">
        <v>41498</v>
      </c>
      <c r="J2125" s="21"/>
      <c r="K2125" s="21"/>
      <c r="L2125" s="21"/>
      <c r="M2125" s="21"/>
      <c r="N2125" s="21"/>
    </row>
    <row r="2126" spans="1:47" x14ac:dyDescent="0.25">
      <c r="A2126" s="21" t="s">
        <v>221</v>
      </c>
      <c r="B2126" s="36" t="s">
        <v>16</v>
      </c>
      <c r="C2126" s="21" t="s">
        <v>28</v>
      </c>
      <c r="D2126" s="21"/>
      <c r="E2126" s="21" t="s">
        <v>21</v>
      </c>
      <c r="F2126" s="34" t="s">
        <v>21</v>
      </c>
      <c r="G2126" s="21" t="s">
        <v>18</v>
      </c>
      <c r="H2126" s="31" t="s">
        <v>19</v>
      </c>
      <c r="I2126" s="32">
        <v>41498</v>
      </c>
      <c r="J2126" s="21"/>
      <c r="K2126" s="21"/>
      <c r="L2126" s="21"/>
      <c r="M2126" s="21"/>
      <c r="N2126" s="21"/>
    </row>
    <row r="2127" spans="1:47" x14ac:dyDescent="0.25">
      <c r="A2127" s="25" t="s">
        <v>8061</v>
      </c>
      <c r="B2127" s="30" t="s">
        <v>16</v>
      </c>
      <c r="C2127" s="21"/>
      <c r="D2127" s="21"/>
      <c r="E2127" s="25" t="s">
        <v>1969</v>
      </c>
      <c r="F2127" s="25" t="s">
        <v>1969</v>
      </c>
      <c r="G2127" s="21"/>
      <c r="H2127" s="31" t="s">
        <v>508</v>
      </c>
      <c r="I2127" s="32">
        <v>42902</v>
      </c>
      <c r="J2127" s="21"/>
      <c r="K2127" s="21"/>
      <c r="L2127" s="21"/>
      <c r="M2127" s="21"/>
      <c r="N2127" s="21"/>
      <c r="Q2127" s="33"/>
    </row>
    <row r="2128" spans="1:47" x14ac:dyDescent="0.25">
      <c r="A2128" s="21" t="s">
        <v>3001</v>
      </c>
      <c r="B2128" s="36" t="s">
        <v>1999</v>
      </c>
      <c r="C2128" s="21" t="s">
        <v>28</v>
      </c>
      <c r="D2128" s="21"/>
      <c r="E2128" s="21" t="s">
        <v>203</v>
      </c>
      <c r="F2128" s="34" t="s">
        <v>203</v>
      </c>
      <c r="G2128" s="21" t="s">
        <v>4732</v>
      </c>
      <c r="H2128" s="25" t="s">
        <v>7854</v>
      </c>
      <c r="I2128" s="32">
        <v>42901</v>
      </c>
      <c r="J2128" s="31"/>
      <c r="K2128" s="21"/>
      <c r="L2128" s="21"/>
      <c r="M2128" s="21"/>
      <c r="N2128" s="21"/>
    </row>
    <row r="2129" spans="1:47" x14ac:dyDescent="0.25">
      <c r="A2129" s="21" t="s">
        <v>4768</v>
      </c>
      <c r="B2129" s="36" t="s">
        <v>481</v>
      </c>
      <c r="C2129" s="21"/>
      <c r="D2129" s="21"/>
      <c r="E2129" s="21" t="s">
        <v>545</v>
      </c>
      <c r="F2129" s="34" t="s">
        <v>531</v>
      </c>
      <c r="G2129" s="21" t="s">
        <v>535</v>
      </c>
      <c r="H2129" s="31" t="s">
        <v>536</v>
      </c>
      <c r="I2129" s="32">
        <v>36418</v>
      </c>
      <c r="J2129" s="21"/>
      <c r="K2129" s="21"/>
      <c r="L2129" s="21"/>
      <c r="M2129" s="21"/>
      <c r="N2129" s="21" t="s">
        <v>841</v>
      </c>
      <c r="R2129" s="25"/>
      <c r="S2129" s="25"/>
      <c r="T2129" s="25"/>
      <c r="U2129" s="25"/>
      <c r="V2129" s="25"/>
      <c r="W2129" s="25"/>
      <c r="X2129" s="25"/>
      <c r="Y2129" s="25"/>
      <c r="Z2129" s="25"/>
      <c r="AA2129" s="25"/>
      <c r="AB2129" s="25"/>
      <c r="AC2129" s="25"/>
      <c r="AD2129" s="25"/>
      <c r="AE2129" s="25"/>
      <c r="AF2129" s="25"/>
      <c r="AG2129" s="25"/>
      <c r="AH2129" s="25"/>
      <c r="AI2129" s="25"/>
      <c r="AJ2129" s="25"/>
      <c r="AK2129" s="25"/>
      <c r="AL2129" s="25"/>
      <c r="AM2129" s="25"/>
      <c r="AN2129" s="25"/>
      <c r="AO2129" s="25"/>
      <c r="AP2129" s="25"/>
      <c r="AQ2129" s="25"/>
      <c r="AR2129" s="25"/>
      <c r="AS2129" s="25"/>
      <c r="AT2129" s="25"/>
      <c r="AU2129" s="25"/>
    </row>
    <row r="2130" spans="1:47" x14ac:dyDescent="0.25">
      <c r="A2130" s="25" t="s">
        <v>4957</v>
      </c>
      <c r="B2130" s="30" t="s">
        <v>16</v>
      </c>
      <c r="C2130" s="21"/>
      <c r="D2130" s="21"/>
      <c r="E2130" s="25" t="s">
        <v>63</v>
      </c>
      <c r="F2130" s="34" t="s">
        <v>63</v>
      </c>
      <c r="G2130" s="21"/>
      <c r="H2130" s="31" t="s">
        <v>5007</v>
      </c>
      <c r="I2130" s="32">
        <v>42475</v>
      </c>
      <c r="J2130" s="21"/>
      <c r="K2130" s="21"/>
      <c r="L2130" s="21"/>
      <c r="M2130" s="21"/>
      <c r="N2130" s="21"/>
      <c r="Q2130" s="33"/>
      <c r="R2130" s="18"/>
      <c r="S2130" s="18"/>
      <c r="T2130" s="18"/>
      <c r="U2130" s="18"/>
      <c r="V2130" s="18"/>
      <c r="W2130" s="18"/>
      <c r="X2130" s="18"/>
      <c r="Y2130" s="18"/>
      <c r="Z2130" s="18"/>
      <c r="AA2130" s="18"/>
      <c r="AB2130" s="18"/>
      <c r="AC2130" s="18"/>
      <c r="AD2130" s="18"/>
      <c r="AE2130" s="18"/>
      <c r="AF2130" s="18"/>
      <c r="AG2130" s="18"/>
      <c r="AH2130" s="18"/>
      <c r="AI2130" s="18"/>
      <c r="AJ2130" s="18"/>
      <c r="AK2130" s="18"/>
      <c r="AL2130" s="18"/>
      <c r="AM2130" s="18"/>
      <c r="AN2130" s="18"/>
      <c r="AO2130" s="18"/>
      <c r="AP2130" s="18"/>
      <c r="AQ2130" s="18"/>
      <c r="AR2130" s="18"/>
      <c r="AS2130" s="18"/>
      <c r="AT2130" s="18"/>
      <c r="AU2130" s="18"/>
    </row>
    <row r="2131" spans="1:47" x14ac:dyDescent="0.25">
      <c r="A2131" s="21" t="s">
        <v>3002</v>
      </c>
      <c r="B2131" s="37" t="s">
        <v>4731</v>
      </c>
      <c r="C2131" s="21" t="s">
        <v>28</v>
      </c>
      <c r="D2131" s="21"/>
      <c r="E2131" s="21" t="s">
        <v>2797</v>
      </c>
      <c r="F2131" s="34" t="s">
        <v>1152</v>
      </c>
      <c r="G2131" s="21" t="s">
        <v>484</v>
      </c>
      <c r="H2131" s="31" t="s">
        <v>4743</v>
      </c>
      <c r="I2131" s="32">
        <v>42401</v>
      </c>
      <c r="J2131" s="31"/>
      <c r="K2131" s="21"/>
      <c r="L2131" s="21" t="s">
        <v>3002</v>
      </c>
      <c r="M2131" s="21"/>
      <c r="N2131" s="21"/>
      <c r="R2131" s="18"/>
      <c r="S2131" s="18"/>
      <c r="T2131" s="18"/>
      <c r="U2131" s="18"/>
      <c r="V2131" s="18"/>
      <c r="W2131" s="18"/>
      <c r="X2131" s="18"/>
      <c r="Y2131" s="18"/>
      <c r="Z2131" s="18"/>
      <c r="AA2131" s="18"/>
      <c r="AB2131" s="18"/>
      <c r="AC2131" s="18"/>
      <c r="AD2131" s="18"/>
      <c r="AE2131" s="18"/>
      <c r="AF2131" s="18"/>
      <c r="AG2131" s="18"/>
      <c r="AH2131" s="18"/>
      <c r="AI2131" s="18"/>
      <c r="AJ2131" s="18"/>
      <c r="AK2131" s="18"/>
      <c r="AL2131" s="18"/>
      <c r="AM2131" s="18"/>
      <c r="AN2131" s="18"/>
      <c r="AO2131" s="18"/>
      <c r="AP2131" s="18"/>
      <c r="AQ2131" s="18"/>
      <c r="AR2131" s="18"/>
      <c r="AS2131" s="18"/>
      <c r="AT2131" s="18"/>
      <c r="AU2131" s="18"/>
    </row>
    <row r="2132" spans="1:47" x14ac:dyDescent="0.25">
      <c r="A2132" s="21" t="s">
        <v>842</v>
      </c>
      <c r="B2132" s="36" t="s">
        <v>4731</v>
      </c>
      <c r="C2132" s="21"/>
      <c r="D2132" s="21"/>
      <c r="E2132" s="21" t="s">
        <v>482</v>
      </c>
      <c r="F2132" s="34" t="s">
        <v>483</v>
      </c>
      <c r="G2132" s="21" t="s">
        <v>481</v>
      </c>
      <c r="H2132" s="31" t="s">
        <v>4743</v>
      </c>
      <c r="I2132" s="32">
        <v>42401</v>
      </c>
      <c r="J2132" s="31"/>
      <c r="K2132" s="21"/>
      <c r="L2132" s="21" t="s">
        <v>843</v>
      </c>
      <c r="M2132" s="21"/>
      <c r="N2132" s="21"/>
    </row>
    <row r="2133" spans="1:47" x14ac:dyDescent="0.25">
      <c r="A2133" s="25" t="s">
        <v>4067</v>
      </c>
      <c r="B2133" s="37" t="s">
        <v>638</v>
      </c>
      <c r="C2133" s="21" t="s">
        <v>28</v>
      </c>
      <c r="D2133" s="21"/>
      <c r="E2133" s="19" t="s">
        <v>56</v>
      </c>
      <c r="F2133" s="34" t="s">
        <v>56</v>
      </c>
      <c r="G2133" s="21" t="s">
        <v>1976</v>
      </c>
      <c r="H2133" s="31" t="s">
        <v>4743</v>
      </c>
      <c r="I2133" s="32">
        <v>42401</v>
      </c>
      <c r="J2133" s="31"/>
      <c r="K2133" s="21"/>
      <c r="L2133" s="21"/>
      <c r="M2133" s="21"/>
      <c r="N2133" s="21"/>
    </row>
    <row r="2134" spans="1:47" x14ac:dyDescent="0.25">
      <c r="A2134" s="21" t="s">
        <v>222</v>
      </c>
      <c r="B2134" s="36" t="s">
        <v>16</v>
      </c>
      <c r="C2134" s="21" t="s">
        <v>28</v>
      </c>
      <c r="D2134" s="21"/>
      <c r="E2134" s="21" t="s">
        <v>21</v>
      </c>
      <c r="F2134" s="34" t="s">
        <v>21</v>
      </c>
      <c r="G2134" s="21" t="s">
        <v>18</v>
      </c>
      <c r="H2134" s="31" t="s">
        <v>19</v>
      </c>
      <c r="I2134" s="32">
        <v>41498</v>
      </c>
      <c r="J2134" s="21"/>
      <c r="K2134" s="21"/>
      <c r="L2134" s="21"/>
      <c r="M2134" s="21"/>
      <c r="N2134" s="21"/>
    </row>
    <row r="2135" spans="1:47" x14ac:dyDescent="0.25">
      <c r="A2135" s="21" t="s">
        <v>223</v>
      </c>
      <c r="B2135" s="36" t="s">
        <v>16</v>
      </c>
      <c r="C2135" s="21" t="s">
        <v>28</v>
      </c>
      <c r="D2135" s="21"/>
      <c r="E2135" s="21" t="s">
        <v>21</v>
      </c>
      <c r="F2135" s="34" t="s">
        <v>21</v>
      </c>
      <c r="G2135" s="21" t="s">
        <v>18</v>
      </c>
      <c r="H2135" s="31" t="s">
        <v>19</v>
      </c>
      <c r="I2135" s="32">
        <v>41498</v>
      </c>
      <c r="J2135" s="21"/>
      <c r="K2135" s="21"/>
      <c r="L2135" s="21"/>
      <c r="M2135" s="21"/>
      <c r="N2135" s="21"/>
    </row>
    <row r="2136" spans="1:47" x14ac:dyDescent="0.25">
      <c r="A2136" s="21" t="s">
        <v>1809</v>
      </c>
      <c r="B2136" s="36" t="s">
        <v>204</v>
      </c>
      <c r="C2136" s="21" t="s">
        <v>1710</v>
      </c>
      <c r="D2136" s="21"/>
      <c r="E2136" s="21" t="s">
        <v>17</v>
      </c>
      <c r="F2136" s="34" t="s">
        <v>17</v>
      </c>
      <c r="G2136" s="21" t="s">
        <v>1314</v>
      </c>
      <c r="H2136" s="31" t="s">
        <v>1315</v>
      </c>
      <c r="I2136" s="32">
        <v>39767</v>
      </c>
      <c r="J2136" s="21"/>
      <c r="K2136" s="21"/>
      <c r="L2136" s="21"/>
      <c r="M2136" s="21"/>
      <c r="N2136" s="21"/>
    </row>
    <row r="2137" spans="1:47" x14ac:dyDescent="0.25">
      <c r="A2137" s="21" t="s">
        <v>5154</v>
      </c>
      <c r="B2137" s="38" t="s">
        <v>638</v>
      </c>
      <c r="C2137" s="34"/>
      <c r="D2137" s="21"/>
      <c r="E2137" s="21" t="s">
        <v>56</v>
      </c>
      <c r="F2137" s="34" t="s">
        <v>56</v>
      </c>
      <c r="G2137" s="21"/>
      <c r="H2137" s="31" t="s">
        <v>5155</v>
      </c>
      <c r="I2137" s="32">
        <v>42531</v>
      </c>
      <c r="J2137" s="21"/>
      <c r="K2137" s="21"/>
      <c r="L2137" s="21"/>
      <c r="M2137" s="21"/>
      <c r="N2137" s="21"/>
      <c r="O2137" s="21"/>
    </row>
    <row r="2138" spans="1:47" x14ac:dyDescent="0.25">
      <c r="A2138" s="19" t="s">
        <v>4409</v>
      </c>
      <c r="B2138" s="36" t="s">
        <v>4731</v>
      </c>
      <c r="C2138" s="19" t="s">
        <v>28</v>
      </c>
      <c r="E2138" s="19" t="s">
        <v>542</v>
      </c>
      <c r="F2138" s="19" t="s">
        <v>483</v>
      </c>
      <c r="G2138" s="21" t="s">
        <v>481</v>
      </c>
      <c r="H2138" s="31" t="s">
        <v>4743</v>
      </c>
      <c r="I2138" s="32">
        <v>42401</v>
      </c>
      <c r="J2138" s="35"/>
      <c r="K2138" s="21"/>
      <c r="L2138" s="21"/>
      <c r="M2138" s="21"/>
      <c r="N2138" s="21"/>
      <c r="O2138" s="21"/>
    </row>
    <row r="2139" spans="1:47" x14ac:dyDescent="0.25">
      <c r="A2139" s="19" t="s">
        <v>2779</v>
      </c>
      <c r="B2139" s="30" t="s">
        <v>4726</v>
      </c>
      <c r="C2139" s="21"/>
      <c r="D2139" s="21"/>
      <c r="E2139" s="21" t="s">
        <v>68</v>
      </c>
      <c r="F2139" s="34" t="s">
        <v>68</v>
      </c>
      <c r="G2139" s="21" t="s">
        <v>298</v>
      </c>
      <c r="H2139" s="31" t="s">
        <v>4743</v>
      </c>
      <c r="I2139" s="32">
        <v>42401</v>
      </c>
      <c r="J2139" s="31"/>
      <c r="K2139" s="21"/>
      <c r="L2139" s="21"/>
      <c r="M2139" s="21"/>
      <c r="N2139" s="21"/>
    </row>
    <row r="2140" spans="1:47" x14ac:dyDescent="0.25">
      <c r="A2140" s="21" t="s">
        <v>2473</v>
      </c>
      <c r="B2140" s="30" t="s">
        <v>4726</v>
      </c>
      <c r="C2140" s="21" t="s">
        <v>1710</v>
      </c>
      <c r="E2140" s="21" t="s">
        <v>68</v>
      </c>
      <c r="F2140" s="34" t="s">
        <v>68</v>
      </c>
      <c r="G2140" s="21" t="s">
        <v>298</v>
      </c>
      <c r="H2140" s="31" t="s">
        <v>4743</v>
      </c>
      <c r="I2140" s="32">
        <v>42401</v>
      </c>
      <c r="J2140" s="31"/>
    </row>
    <row r="2141" spans="1:47" x14ac:dyDescent="0.25">
      <c r="A2141" s="21" t="s">
        <v>3561</v>
      </c>
      <c r="B2141" s="36" t="s">
        <v>638</v>
      </c>
      <c r="C2141" s="21" t="s">
        <v>28</v>
      </c>
      <c r="D2141" s="21"/>
      <c r="E2141" s="21" t="s">
        <v>56</v>
      </c>
      <c r="F2141" s="34" t="s">
        <v>56</v>
      </c>
      <c r="G2141" s="21" t="s">
        <v>461</v>
      </c>
      <c r="H2141" s="31" t="s">
        <v>4743</v>
      </c>
      <c r="I2141" s="32">
        <v>42401</v>
      </c>
      <c r="J2141" s="31"/>
      <c r="K2141" s="21"/>
      <c r="L2141" s="21"/>
      <c r="M2141" s="21"/>
      <c r="N2141" s="21"/>
    </row>
    <row r="2142" spans="1:47" x14ac:dyDescent="0.25">
      <c r="A2142" s="43" t="s">
        <v>5299</v>
      </c>
      <c r="B2142" s="50" t="s">
        <v>298</v>
      </c>
      <c r="C2142" s="34"/>
      <c r="D2142" s="21"/>
      <c r="E2142" s="25" t="s">
        <v>2599</v>
      </c>
      <c r="F2142" s="34" t="s">
        <v>46</v>
      </c>
      <c r="G2142" s="21"/>
      <c r="H2142" s="31" t="s">
        <v>5301</v>
      </c>
      <c r="I2142" s="32">
        <v>42531</v>
      </c>
      <c r="J2142" s="21"/>
      <c r="K2142" s="21"/>
      <c r="L2142" s="21"/>
      <c r="M2142" s="21"/>
      <c r="N2142" s="21"/>
      <c r="O2142" s="21"/>
      <c r="R2142" s="18"/>
      <c r="S2142" s="18"/>
      <c r="T2142" s="18"/>
      <c r="U2142" s="18"/>
      <c r="V2142" s="18"/>
      <c r="W2142" s="18"/>
      <c r="X2142" s="18"/>
      <c r="Y2142" s="18"/>
      <c r="Z2142" s="18"/>
      <c r="AA2142" s="18"/>
      <c r="AB2142" s="18"/>
      <c r="AC2142" s="18"/>
      <c r="AD2142" s="18"/>
      <c r="AE2142" s="18"/>
      <c r="AF2142" s="18"/>
      <c r="AG2142" s="18"/>
      <c r="AH2142" s="18"/>
      <c r="AI2142" s="18"/>
      <c r="AJ2142" s="18"/>
      <c r="AK2142" s="18"/>
      <c r="AL2142" s="18"/>
      <c r="AM2142" s="18"/>
      <c r="AN2142" s="18"/>
      <c r="AO2142" s="18"/>
      <c r="AP2142" s="18"/>
      <c r="AQ2142" s="18"/>
      <c r="AR2142" s="18"/>
      <c r="AS2142" s="18"/>
      <c r="AT2142" s="18"/>
      <c r="AU2142" s="18"/>
    </row>
    <row r="2143" spans="1:47" x14ac:dyDescent="0.25">
      <c r="A2143" s="43" t="s">
        <v>4870</v>
      </c>
      <c r="B2143" s="50" t="s">
        <v>16</v>
      </c>
      <c r="C2143" s="21" t="s">
        <v>1710</v>
      </c>
      <c r="D2143" s="21"/>
      <c r="E2143" s="35" t="s">
        <v>734</v>
      </c>
      <c r="F2143" s="34" t="s">
        <v>531</v>
      </c>
      <c r="G2143" s="21" t="s">
        <v>461</v>
      </c>
      <c r="H2143" s="31" t="s">
        <v>5157</v>
      </c>
      <c r="I2143" s="32">
        <v>42522</v>
      </c>
      <c r="J2143" s="21"/>
      <c r="K2143" s="21"/>
      <c r="L2143" s="21"/>
      <c r="M2143" s="21"/>
      <c r="N2143" s="21"/>
      <c r="Q2143" s="33"/>
    </row>
    <row r="2144" spans="1:47" x14ac:dyDescent="0.25">
      <c r="A2144" s="39" t="s">
        <v>2075</v>
      </c>
      <c r="B2144" s="36" t="s">
        <v>1038</v>
      </c>
      <c r="C2144" s="21"/>
      <c r="D2144" s="21" t="s">
        <v>638</v>
      </c>
      <c r="E2144" s="21" t="s">
        <v>171</v>
      </c>
      <c r="F2144" s="34" t="s">
        <v>46</v>
      </c>
      <c r="G2144" s="21" t="s">
        <v>535</v>
      </c>
      <c r="H2144" s="31" t="s">
        <v>585</v>
      </c>
      <c r="I2144" s="32">
        <v>41096</v>
      </c>
      <c r="J2144" s="21"/>
      <c r="K2144" s="21"/>
      <c r="L2144" s="21" t="s">
        <v>2075</v>
      </c>
      <c r="M2144" s="21"/>
      <c r="N2144" s="21"/>
    </row>
    <row r="2145" spans="1:47" x14ac:dyDescent="0.25">
      <c r="A2145" s="19" t="s">
        <v>4540</v>
      </c>
      <c r="B2145" s="37" t="s">
        <v>298</v>
      </c>
      <c r="C2145" s="19" t="s">
        <v>28</v>
      </c>
      <c r="D2145" s="21"/>
      <c r="E2145" s="19" t="s">
        <v>121</v>
      </c>
      <c r="F2145" s="34" t="s">
        <v>121</v>
      </c>
      <c r="G2145" s="21"/>
      <c r="H2145" s="31" t="s">
        <v>4581</v>
      </c>
      <c r="I2145" s="32">
        <v>42198</v>
      </c>
      <c r="J2145" s="21"/>
      <c r="K2145" s="21"/>
      <c r="L2145" s="21"/>
      <c r="M2145" s="21"/>
      <c r="N2145" s="21"/>
      <c r="O2145" s="21"/>
    </row>
    <row r="2146" spans="1:47" x14ac:dyDescent="0.25">
      <c r="A2146" s="21" t="s">
        <v>2474</v>
      </c>
      <c r="B2146" s="30" t="s">
        <v>4726</v>
      </c>
      <c r="C2146" s="21" t="s">
        <v>1710</v>
      </c>
      <c r="E2146" s="21" t="s">
        <v>68</v>
      </c>
      <c r="F2146" s="34" t="s">
        <v>68</v>
      </c>
      <c r="G2146" s="21" t="s">
        <v>298</v>
      </c>
      <c r="H2146" s="31" t="s">
        <v>4743</v>
      </c>
      <c r="I2146" s="32">
        <v>42401</v>
      </c>
      <c r="J2146" s="31"/>
    </row>
    <row r="2147" spans="1:47" x14ac:dyDescent="0.25">
      <c r="A2147" s="46" t="s">
        <v>7836</v>
      </c>
      <c r="B2147" s="47" t="s">
        <v>298</v>
      </c>
      <c r="C2147" s="47"/>
      <c r="D2147" s="25"/>
      <c r="E2147" s="47" t="s">
        <v>322</v>
      </c>
      <c r="F2147" s="34" t="s">
        <v>322</v>
      </c>
      <c r="G2147" s="18"/>
      <c r="H2147" s="18" t="s">
        <v>7838</v>
      </c>
      <c r="I2147" s="26">
        <v>42872</v>
      </c>
      <c r="J2147" s="18"/>
      <c r="K2147" s="18"/>
      <c r="L2147" s="18"/>
      <c r="M2147" s="18"/>
      <c r="N2147" s="44"/>
      <c r="O2147" s="44"/>
      <c r="P2147" s="18"/>
      <c r="Q2147" s="18"/>
    </row>
    <row r="2148" spans="1:47" x14ac:dyDescent="0.25">
      <c r="A2148" s="22" t="s">
        <v>8159</v>
      </c>
      <c r="B2148" s="18" t="s">
        <v>638</v>
      </c>
      <c r="C2148" s="18"/>
      <c r="D2148" s="18"/>
      <c r="E2148" s="18" t="s">
        <v>56</v>
      </c>
      <c r="F2148" s="34" t="s">
        <v>56</v>
      </c>
      <c r="G2148" s="18"/>
      <c r="H2148" s="18" t="s">
        <v>8158</v>
      </c>
      <c r="I2148" s="26">
        <v>43026</v>
      </c>
      <c r="J2148" s="18"/>
      <c r="K2148" s="18"/>
      <c r="L2148" s="18"/>
      <c r="M2148" s="18"/>
      <c r="N2148" s="18"/>
      <c r="O2148" s="18"/>
      <c r="P2148" s="18"/>
      <c r="Q2148" s="18"/>
    </row>
    <row r="2149" spans="1:47" x14ac:dyDescent="0.25">
      <c r="A2149" s="21" t="s">
        <v>3562</v>
      </c>
      <c r="B2149" s="36" t="s">
        <v>16</v>
      </c>
      <c r="C2149" s="21" t="s">
        <v>28</v>
      </c>
      <c r="D2149" s="21"/>
      <c r="E2149" s="21" t="s">
        <v>21</v>
      </c>
      <c r="F2149" s="34" t="s">
        <v>21</v>
      </c>
      <c r="G2149" s="21" t="s">
        <v>461</v>
      </c>
      <c r="H2149" s="31" t="s">
        <v>5157</v>
      </c>
      <c r="I2149" s="32">
        <v>42522</v>
      </c>
      <c r="J2149" s="21"/>
      <c r="K2149" s="21"/>
      <c r="L2149" s="21"/>
      <c r="M2149" s="21"/>
      <c r="N2149" s="21"/>
    </row>
    <row r="2150" spans="1:47" x14ac:dyDescent="0.25">
      <c r="A2150" s="21" t="s">
        <v>2475</v>
      </c>
      <c r="B2150" s="36" t="s">
        <v>298</v>
      </c>
      <c r="C2150" s="21" t="s">
        <v>1710</v>
      </c>
      <c r="E2150" s="21" t="s">
        <v>2370</v>
      </c>
      <c r="F2150" s="34" t="s">
        <v>46</v>
      </c>
      <c r="H2150" s="31" t="s">
        <v>577</v>
      </c>
      <c r="I2150" s="32">
        <v>40598</v>
      </c>
      <c r="R2150" s="18"/>
      <c r="S2150" s="18"/>
      <c r="T2150" s="18"/>
      <c r="U2150" s="18"/>
      <c r="V2150" s="18"/>
      <c r="W2150" s="18"/>
      <c r="X2150" s="18"/>
      <c r="Y2150" s="18"/>
      <c r="Z2150" s="18"/>
      <c r="AA2150" s="18"/>
      <c r="AB2150" s="18"/>
      <c r="AC2150" s="18"/>
      <c r="AD2150" s="18"/>
      <c r="AE2150" s="18"/>
      <c r="AF2150" s="18"/>
      <c r="AG2150" s="18"/>
      <c r="AH2150" s="18"/>
      <c r="AI2150" s="18"/>
      <c r="AJ2150" s="18"/>
      <c r="AK2150" s="18"/>
      <c r="AL2150" s="18"/>
      <c r="AM2150" s="18"/>
      <c r="AN2150" s="18"/>
      <c r="AO2150" s="18"/>
      <c r="AP2150" s="18"/>
      <c r="AQ2150" s="18"/>
      <c r="AR2150" s="18"/>
      <c r="AS2150" s="18"/>
      <c r="AT2150" s="18"/>
      <c r="AU2150" s="18"/>
    </row>
    <row r="2151" spans="1:47" x14ac:dyDescent="0.25">
      <c r="A2151" s="21" t="s">
        <v>4728</v>
      </c>
      <c r="B2151" s="36" t="s">
        <v>4726</v>
      </c>
      <c r="C2151" s="21"/>
      <c r="D2151" s="21"/>
      <c r="E2151" s="21" t="s">
        <v>2253</v>
      </c>
      <c r="F2151" s="34" t="s">
        <v>4744</v>
      </c>
      <c r="G2151" s="21"/>
      <c r="H2151" s="31" t="s">
        <v>4743</v>
      </c>
      <c r="I2151" s="32">
        <v>42401</v>
      </c>
      <c r="J2151" s="31"/>
      <c r="K2151" s="21"/>
      <c r="L2151" s="21"/>
      <c r="M2151" s="21"/>
      <c r="N2151" s="21"/>
      <c r="Q2151" s="33"/>
    </row>
    <row r="2152" spans="1:47" x14ac:dyDescent="0.25">
      <c r="A2152" s="21" t="s">
        <v>3005</v>
      </c>
      <c r="B2152" s="36" t="s">
        <v>1999</v>
      </c>
      <c r="C2152" s="21" t="s">
        <v>28</v>
      </c>
      <c r="D2152" s="21"/>
      <c r="E2152" s="21" t="s">
        <v>203</v>
      </c>
      <c r="F2152" s="34" t="s">
        <v>203</v>
      </c>
      <c r="G2152" s="21" t="s">
        <v>4732</v>
      </c>
      <c r="H2152" s="25" t="s">
        <v>7854</v>
      </c>
      <c r="I2152" s="32">
        <v>42901</v>
      </c>
      <c r="J2152" s="31"/>
    </row>
    <row r="2153" spans="1:47" x14ac:dyDescent="0.25">
      <c r="A2153" s="21" t="s">
        <v>3563</v>
      </c>
      <c r="B2153" s="36" t="s">
        <v>1999</v>
      </c>
      <c r="C2153" s="21" t="s">
        <v>28</v>
      </c>
      <c r="D2153" s="21"/>
      <c r="E2153" s="21" t="s">
        <v>26</v>
      </c>
      <c r="F2153" s="34" t="s">
        <v>26</v>
      </c>
      <c r="G2153" s="21" t="s">
        <v>4731</v>
      </c>
      <c r="H2153" s="31" t="s">
        <v>7854</v>
      </c>
      <c r="I2153" s="32">
        <v>42901</v>
      </c>
      <c r="J2153" s="21"/>
      <c r="K2153" s="21"/>
      <c r="L2153" s="21"/>
      <c r="M2153" s="21"/>
      <c r="N2153" s="21"/>
    </row>
    <row r="2154" spans="1:47" x14ac:dyDescent="0.25">
      <c r="A2154" s="46" t="s">
        <v>8391</v>
      </c>
      <c r="B2154" s="47" t="s">
        <v>298</v>
      </c>
      <c r="C2154" s="21"/>
      <c r="D2154" s="21"/>
      <c r="E2154" s="47" t="s">
        <v>322</v>
      </c>
      <c r="F2154" s="47" t="s">
        <v>322</v>
      </c>
      <c r="G2154" s="21"/>
      <c r="H2154" s="31" t="s">
        <v>8394</v>
      </c>
      <c r="I2154" s="32">
        <v>43167</v>
      </c>
      <c r="J2154" s="21"/>
      <c r="K2154" s="21"/>
      <c r="L2154" s="21"/>
      <c r="M2154" s="21"/>
      <c r="N2154" s="46"/>
      <c r="Q2154" s="33"/>
    </row>
    <row r="2155" spans="1:47" x14ac:dyDescent="0.25">
      <c r="A2155" s="21" t="s">
        <v>3564</v>
      </c>
      <c r="B2155" s="38" t="s">
        <v>1999</v>
      </c>
      <c r="C2155" s="21"/>
      <c r="D2155" s="21"/>
      <c r="E2155" s="21" t="s">
        <v>36</v>
      </c>
      <c r="F2155" s="34" t="s">
        <v>36</v>
      </c>
      <c r="G2155" s="21" t="s">
        <v>4731</v>
      </c>
      <c r="H2155" s="31" t="s">
        <v>7854</v>
      </c>
      <c r="I2155" s="32">
        <v>42901</v>
      </c>
      <c r="J2155" s="21"/>
      <c r="K2155" s="21"/>
      <c r="L2155" s="21"/>
      <c r="M2155" s="21"/>
      <c r="N2155" s="21"/>
      <c r="R2155" s="25"/>
      <c r="S2155" s="25"/>
      <c r="T2155" s="25"/>
      <c r="U2155" s="25"/>
      <c r="V2155" s="25"/>
      <c r="W2155" s="25"/>
      <c r="X2155" s="25"/>
      <c r="Y2155" s="25"/>
      <c r="Z2155" s="25"/>
      <c r="AA2155" s="25"/>
      <c r="AB2155" s="25"/>
      <c r="AC2155" s="25"/>
      <c r="AD2155" s="25"/>
      <c r="AE2155" s="25"/>
      <c r="AF2155" s="25"/>
      <c r="AG2155" s="25"/>
      <c r="AH2155" s="25"/>
      <c r="AI2155" s="25"/>
      <c r="AJ2155" s="25"/>
      <c r="AK2155" s="25"/>
      <c r="AL2155" s="25"/>
      <c r="AM2155" s="25"/>
      <c r="AN2155" s="25"/>
      <c r="AO2155" s="25"/>
      <c r="AP2155" s="25"/>
      <c r="AQ2155" s="25"/>
      <c r="AR2155" s="25"/>
      <c r="AS2155" s="25"/>
      <c r="AT2155" s="25"/>
      <c r="AU2155" s="25"/>
    </row>
    <row r="2156" spans="1:47" x14ac:dyDescent="0.25">
      <c r="A2156" s="21" t="s">
        <v>3565</v>
      </c>
      <c r="B2156" s="36" t="s">
        <v>638</v>
      </c>
      <c r="C2156" s="21" t="s">
        <v>28</v>
      </c>
      <c r="D2156" s="21"/>
      <c r="E2156" s="21" t="s">
        <v>56</v>
      </c>
      <c r="F2156" s="34" t="s">
        <v>56</v>
      </c>
      <c r="G2156" s="21" t="s">
        <v>461</v>
      </c>
      <c r="H2156" s="31" t="s">
        <v>5157</v>
      </c>
      <c r="I2156" s="32">
        <v>42522</v>
      </c>
      <c r="J2156" s="21"/>
      <c r="K2156" s="21"/>
      <c r="L2156" s="21"/>
      <c r="M2156" s="21"/>
      <c r="N2156" s="21"/>
    </row>
    <row r="2157" spans="1:47" x14ac:dyDescent="0.25">
      <c r="A2157" s="21" t="s">
        <v>1478</v>
      </c>
      <c r="B2157" s="36" t="s">
        <v>204</v>
      </c>
      <c r="C2157" s="21" t="s">
        <v>28</v>
      </c>
      <c r="D2157" s="21"/>
      <c r="E2157" s="21" t="s">
        <v>17</v>
      </c>
      <c r="F2157" s="34" t="s">
        <v>17</v>
      </c>
      <c r="G2157" s="21" t="s">
        <v>37</v>
      </c>
      <c r="H2157" s="31" t="s">
        <v>38</v>
      </c>
      <c r="I2157" s="32">
        <v>41501</v>
      </c>
      <c r="J2157" s="21"/>
      <c r="K2157" s="21"/>
      <c r="L2157" s="21"/>
      <c r="M2157" s="21"/>
      <c r="N2157" s="21"/>
    </row>
    <row r="2158" spans="1:47" x14ac:dyDescent="0.25">
      <c r="A2158" s="21" t="s">
        <v>844</v>
      </c>
      <c r="B2158" s="36" t="s">
        <v>481</v>
      </c>
      <c r="C2158" s="21"/>
      <c r="D2158" s="21"/>
      <c r="E2158" s="21" t="s">
        <v>493</v>
      </c>
      <c r="F2158" s="34" t="s">
        <v>494</v>
      </c>
      <c r="G2158" s="21"/>
      <c r="H2158" s="31" t="s">
        <v>24</v>
      </c>
      <c r="I2158" s="32">
        <v>35815</v>
      </c>
      <c r="J2158" s="21"/>
      <c r="K2158" s="21"/>
      <c r="L2158" s="21" t="s">
        <v>844</v>
      </c>
      <c r="M2158" s="21"/>
      <c r="N2158" s="21"/>
    </row>
    <row r="2159" spans="1:47" x14ac:dyDescent="0.25">
      <c r="A2159" s="22" t="s">
        <v>8693</v>
      </c>
      <c r="B2159" s="22" t="s">
        <v>298</v>
      </c>
      <c r="C2159" s="18"/>
      <c r="D2159" s="18"/>
      <c r="E2159" s="22" t="s">
        <v>121</v>
      </c>
      <c r="F2159" s="22" t="s">
        <v>121</v>
      </c>
      <c r="G2159" s="18"/>
      <c r="H2159" s="18" t="s">
        <v>8678</v>
      </c>
      <c r="I2159" s="26">
        <v>43299</v>
      </c>
      <c r="J2159" s="18"/>
      <c r="K2159" s="18"/>
      <c r="L2159" s="18"/>
      <c r="M2159" s="18"/>
      <c r="N2159" s="18"/>
      <c r="O2159" s="18"/>
      <c r="P2159" s="22"/>
      <c r="Q2159" s="18"/>
    </row>
    <row r="2160" spans="1:47" x14ac:dyDescent="0.25">
      <c r="A2160" s="21" t="s">
        <v>224</v>
      </c>
      <c r="B2160" s="36" t="s">
        <v>16</v>
      </c>
      <c r="C2160" s="21"/>
      <c r="E2160" s="21" t="s">
        <v>21</v>
      </c>
      <c r="F2160" s="34" t="s">
        <v>21</v>
      </c>
      <c r="G2160" s="21" t="s">
        <v>18</v>
      </c>
      <c r="H2160" s="31" t="s">
        <v>19</v>
      </c>
      <c r="I2160" s="32">
        <v>41498</v>
      </c>
      <c r="J2160" s="21"/>
      <c r="K2160" s="21"/>
      <c r="L2160" s="21"/>
      <c r="M2160" s="21"/>
      <c r="N2160" s="21"/>
      <c r="O2160" s="21">
        <v>95112</v>
      </c>
    </row>
    <row r="2161" spans="1:47" x14ac:dyDescent="0.25">
      <c r="A2161" s="22" t="s">
        <v>8193</v>
      </c>
      <c r="B2161" s="22" t="s">
        <v>638</v>
      </c>
      <c r="C2161" s="18"/>
      <c r="D2161" s="18"/>
      <c r="E2161" s="22" t="s">
        <v>56</v>
      </c>
      <c r="F2161" s="34" t="s">
        <v>56</v>
      </c>
      <c r="G2161" s="18"/>
      <c r="H2161" s="22" t="s">
        <v>8194</v>
      </c>
      <c r="I2161" s="26">
        <v>43040</v>
      </c>
      <c r="J2161" s="18"/>
      <c r="K2161" s="18"/>
      <c r="L2161" s="18"/>
      <c r="M2161" s="18"/>
      <c r="N2161" s="18"/>
      <c r="O2161" s="21"/>
    </row>
    <row r="2162" spans="1:47" x14ac:dyDescent="0.25">
      <c r="A2162" s="25" t="s">
        <v>5271</v>
      </c>
      <c r="B2162" s="36" t="s">
        <v>1999</v>
      </c>
      <c r="C2162" s="34"/>
      <c r="D2162" s="21"/>
      <c r="E2162" s="25" t="s">
        <v>26</v>
      </c>
      <c r="F2162" s="34" t="s">
        <v>26</v>
      </c>
      <c r="G2162" s="21" t="s">
        <v>4731</v>
      </c>
      <c r="H2162" s="31" t="s">
        <v>7854</v>
      </c>
      <c r="I2162" s="32">
        <v>42901</v>
      </c>
      <c r="J2162" s="21"/>
      <c r="K2162" s="21"/>
      <c r="L2162" s="21"/>
      <c r="M2162" s="21"/>
      <c r="N2162" s="21"/>
      <c r="O2162" s="21"/>
    </row>
    <row r="2163" spans="1:47" x14ac:dyDescent="0.25">
      <c r="A2163" s="21" t="s">
        <v>2476</v>
      </c>
      <c r="B2163" s="30" t="s">
        <v>4726</v>
      </c>
      <c r="C2163" s="21" t="s">
        <v>1710</v>
      </c>
      <c r="E2163" s="21" t="s">
        <v>2183</v>
      </c>
      <c r="F2163" s="34" t="s">
        <v>4744</v>
      </c>
      <c r="G2163" s="21" t="s">
        <v>298</v>
      </c>
      <c r="H2163" s="31" t="s">
        <v>4743</v>
      </c>
      <c r="I2163" s="32">
        <v>42401</v>
      </c>
      <c r="J2163" s="31"/>
    </row>
    <row r="2164" spans="1:47" x14ac:dyDescent="0.25">
      <c r="A2164" s="21" t="s">
        <v>3895</v>
      </c>
      <c r="B2164" s="36" t="s">
        <v>638</v>
      </c>
      <c r="C2164" s="21"/>
      <c r="D2164" s="21"/>
      <c r="E2164" s="21" t="s">
        <v>56</v>
      </c>
      <c r="F2164" s="34" t="s">
        <v>56</v>
      </c>
      <c r="G2164" s="21" t="s">
        <v>1976</v>
      </c>
      <c r="H2164" s="31" t="s">
        <v>488</v>
      </c>
      <c r="I2164" s="32">
        <v>42522</v>
      </c>
      <c r="J2164" s="21"/>
      <c r="K2164" s="21"/>
      <c r="L2164" s="21"/>
      <c r="M2164" s="21"/>
      <c r="N2164" s="21"/>
    </row>
    <row r="2165" spans="1:47" x14ac:dyDescent="0.25">
      <c r="A2165" s="18" t="s">
        <v>7674</v>
      </c>
      <c r="B2165" s="18" t="s">
        <v>638</v>
      </c>
      <c r="E2165" s="18" t="s">
        <v>56</v>
      </c>
      <c r="F2165" s="34" t="s">
        <v>56</v>
      </c>
      <c r="G2165" s="21"/>
      <c r="H2165" s="18" t="s">
        <v>7661</v>
      </c>
      <c r="I2165" s="20">
        <v>42790</v>
      </c>
      <c r="J2165" s="21"/>
      <c r="K2165" s="21"/>
      <c r="L2165" s="21"/>
      <c r="M2165" s="21"/>
      <c r="N2165" s="21"/>
      <c r="O2165" s="21"/>
    </row>
    <row r="2166" spans="1:47" x14ac:dyDescent="0.25">
      <c r="A2166" s="34" t="s">
        <v>3567</v>
      </c>
      <c r="B2166" s="36" t="s">
        <v>1999</v>
      </c>
      <c r="C2166" s="21" t="s">
        <v>28</v>
      </c>
      <c r="D2166" s="21"/>
      <c r="E2166" s="21" t="s">
        <v>26</v>
      </c>
      <c r="F2166" s="34" t="s">
        <v>26</v>
      </c>
      <c r="G2166" s="21" t="s">
        <v>4731</v>
      </c>
      <c r="H2166" s="31" t="s">
        <v>7854</v>
      </c>
      <c r="I2166" s="32">
        <v>42901</v>
      </c>
      <c r="J2166" s="21"/>
      <c r="K2166" s="21"/>
      <c r="L2166" s="21" t="s">
        <v>3568</v>
      </c>
      <c r="M2166" s="21"/>
      <c r="N2166" s="21"/>
      <c r="O2166" s="34"/>
    </row>
    <row r="2167" spans="1:47" s="25" customFormat="1" x14ac:dyDescent="0.25">
      <c r="A2167" s="25" t="s">
        <v>846</v>
      </c>
      <c r="B2167" s="37" t="s">
        <v>481</v>
      </c>
      <c r="C2167" s="21"/>
      <c r="D2167" s="19"/>
      <c r="E2167" s="19" t="s">
        <v>847</v>
      </c>
      <c r="F2167" s="25" t="s">
        <v>494</v>
      </c>
      <c r="G2167" s="21"/>
      <c r="H2167" s="31" t="s">
        <v>506</v>
      </c>
      <c r="I2167" s="32">
        <v>41326</v>
      </c>
      <c r="J2167" s="21"/>
      <c r="K2167" s="21"/>
      <c r="L2167" s="21"/>
      <c r="M2167" s="21"/>
      <c r="N2167" s="21"/>
      <c r="O2167" s="19"/>
      <c r="P2167" s="19"/>
      <c r="Q2167" s="19"/>
      <c r="R2167" s="19"/>
      <c r="S2167" s="19"/>
      <c r="T2167" s="19"/>
      <c r="U2167" s="19"/>
      <c r="V2167" s="19"/>
      <c r="W2167" s="19"/>
      <c r="X2167" s="19"/>
      <c r="Y2167" s="19"/>
      <c r="Z2167" s="19"/>
      <c r="AA2167" s="19"/>
      <c r="AB2167" s="19"/>
      <c r="AC2167" s="19"/>
      <c r="AD2167" s="19"/>
      <c r="AE2167" s="19"/>
      <c r="AF2167" s="19"/>
      <c r="AG2167" s="19"/>
      <c r="AH2167" s="19"/>
      <c r="AI2167" s="19"/>
      <c r="AJ2167" s="19"/>
      <c r="AK2167" s="19"/>
      <c r="AL2167" s="19"/>
      <c r="AM2167" s="19"/>
      <c r="AN2167" s="19"/>
      <c r="AO2167" s="19"/>
      <c r="AP2167" s="19"/>
      <c r="AQ2167" s="19"/>
      <c r="AR2167" s="19"/>
      <c r="AS2167" s="19"/>
      <c r="AT2167" s="19"/>
      <c r="AU2167" s="19"/>
    </row>
    <row r="2168" spans="1:47" x14ac:dyDescent="0.25">
      <c r="A2168" s="21" t="s">
        <v>848</v>
      </c>
      <c r="B2168" s="36" t="s">
        <v>481</v>
      </c>
      <c r="C2168" s="21"/>
      <c r="D2168" s="21"/>
      <c r="E2168" s="21" t="s">
        <v>849</v>
      </c>
      <c r="F2168" s="34" t="s">
        <v>494</v>
      </c>
      <c r="G2168" s="21"/>
      <c r="H2168" s="31" t="s">
        <v>539</v>
      </c>
      <c r="I2168" s="32">
        <v>38373</v>
      </c>
      <c r="J2168" s="21"/>
      <c r="K2168" s="21"/>
      <c r="L2168" s="21"/>
      <c r="M2168" s="21"/>
      <c r="N2168" s="21"/>
    </row>
    <row r="2169" spans="1:47" x14ac:dyDescent="0.25">
      <c r="A2169" s="21" t="s">
        <v>3569</v>
      </c>
      <c r="B2169" s="36" t="s">
        <v>204</v>
      </c>
      <c r="C2169" s="21" t="s">
        <v>28</v>
      </c>
      <c r="D2169" s="21"/>
      <c r="E2169" s="21" t="s">
        <v>2100</v>
      </c>
      <c r="F2169" s="34" t="s">
        <v>2032</v>
      </c>
      <c r="G2169" s="21" t="s">
        <v>461</v>
      </c>
      <c r="H2169" s="31" t="s">
        <v>5157</v>
      </c>
      <c r="I2169" s="32">
        <v>42527</v>
      </c>
      <c r="J2169" s="21"/>
      <c r="K2169" s="21"/>
      <c r="L2169" s="21"/>
      <c r="M2169" s="21"/>
      <c r="N2169" s="21"/>
    </row>
    <row r="2170" spans="1:47" x14ac:dyDescent="0.25">
      <c r="A2170" s="21" t="s">
        <v>4695</v>
      </c>
      <c r="B2170" s="38" t="s">
        <v>298</v>
      </c>
      <c r="C2170" s="34"/>
      <c r="D2170" s="21"/>
      <c r="E2170" s="21" t="s">
        <v>121</v>
      </c>
      <c r="F2170" s="21" t="s">
        <v>121</v>
      </c>
      <c r="G2170" s="21"/>
      <c r="H2170" s="31" t="s">
        <v>2219</v>
      </c>
      <c r="I2170" s="32">
        <v>42223</v>
      </c>
      <c r="J2170" s="21"/>
      <c r="K2170" s="21"/>
      <c r="L2170" s="21"/>
      <c r="M2170" s="21"/>
      <c r="N2170" s="21"/>
      <c r="O2170" s="21"/>
    </row>
    <row r="2171" spans="1:47" x14ac:dyDescent="0.25">
      <c r="A2171" s="22" t="s">
        <v>8494</v>
      </c>
      <c r="B2171" s="22" t="s">
        <v>16</v>
      </c>
      <c r="C2171" s="18"/>
      <c r="D2171" s="18"/>
      <c r="E2171" s="22" t="s">
        <v>21</v>
      </c>
      <c r="F2171" s="22" t="s">
        <v>21</v>
      </c>
      <c r="G2171" s="18"/>
      <c r="H2171" s="22" t="s">
        <v>8495</v>
      </c>
      <c r="I2171" s="26">
        <v>43251</v>
      </c>
      <c r="J2171" s="18"/>
      <c r="K2171" s="18"/>
      <c r="L2171" s="18"/>
      <c r="M2171" s="18"/>
      <c r="N2171" s="18"/>
      <c r="O2171" s="18"/>
      <c r="P2171" s="18"/>
      <c r="Q2171" s="18"/>
    </row>
    <row r="2172" spans="1:47" x14ac:dyDescent="0.25">
      <c r="A2172" s="21" t="s">
        <v>4186</v>
      </c>
      <c r="B2172" s="36" t="s">
        <v>481</v>
      </c>
      <c r="C2172" s="21"/>
      <c r="D2172" s="21"/>
      <c r="E2172" s="21" t="s">
        <v>493</v>
      </c>
      <c r="F2172" s="21" t="s">
        <v>494</v>
      </c>
      <c r="G2172" s="21"/>
      <c r="H2172" s="31" t="s">
        <v>489</v>
      </c>
      <c r="I2172" s="32">
        <v>41932</v>
      </c>
      <c r="J2172" s="21"/>
      <c r="K2172" s="21"/>
      <c r="L2172" s="21"/>
      <c r="M2172" s="21"/>
      <c r="N2172" s="21"/>
      <c r="Q2172" s="33"/>
    </row>
    <row r="2173" spans="1:47" x14ac:dyDescent="0.25">
      <c r="A2173" s="21" t="s">
        <v>4193</v>
      </c>
      <c r="B2173" s="36" t="s">
        <v>298</v>
      </c>
      <c r="C2173" s="21"/>
      <c r="D2173" s="21"/>
      <c r="E2173" s="21" t="s">
        <v>121</v>
      </c>
      <c r="F2173" s="21" t="s">
        <v>121</v>
      </c>
      <c r="G2173" s="21"/>
      <c r="H2173" s="31" t="s">
        <v>2219</v>
      </c>
      <c r="I2173" s="32">
        <v>41993</v>
      </c>
      <c r="J2173" s="21"/>
      <c r="K2173" s="21"/>
      <c r="L2173" s="21"/>
      <c r="M2173" s="21"/>
      <c r="N2173" s="21"/>
      <c r="Q2173" s="33"/>
    </row>
    <row r="2174" spans="1:47" x14ac:dyDescent="0.25">
      <c r="A2174" s="21" t="s">
        <v>3006</v>
      </c>
      <c r="B2174" s="37" t="s">
        <v>4731</v>
      </c>
      <c r="C2174" s="21" t="s">
        <v>28</v>
      </c>
      <c r="D2174" s="21"/>
      <c r="E2174" s="21" t="s">
        <v>2079</v>
      </c>
      <c r="F2174" s="34" t="s">
        <v>1152</v>
      </c>
      <c r="G2174" s="21" t="s">
        <v>484</v>
      </c>
      <c r="H2174" s="31" t="s">
        <v>4743</v>
      </c>
      <c r="I2174" s="32">
        <v>42401</v>
      </c>
      <c r="J2174" s="31"/>
      <c r="K2174" s="21"/>
      <c r="L2174" s="21"/>
      <c r="M2174" s="21"/>
      <c r="N2174" s="21"/>
    </row>
    <row r="2175" spans="1:47" x14ac:dyDescent="0.25">
      <c r="A2175" s="22" t="s">
        <v>9357</v>
      </c>
      <c r="B2175" s="22" t="s">
        <v>4726</v>
      </c>
      <c r="C2175" s="18"/>
      <c r="D2175" s="18"/>
      <c r="E2175" s="22" t="s">
        <v>68</v>
      </c>
      <c r="F2175" s="22" t="s">
        <v>68</v>
      </c>
      <c r="G2175" s="18"/>
      <c r="H2175" s="22" t="s">
        <v>9358</v>
      </c>
      <c r="I2175" s="26">
        <v>43495</v>
      </c>
      <c r="J2175" s="18"/>
      <c r="K2175" s="18"/>
      <c r="L2175" s="18"/>
      <c r="M2175" s="18"/>
      <c r="N2175" s="18"/>
      <c r="O2175" s="18"/>
      <c r="P2175" s="22"/>
      <c r="Q2175" s="18"/>
      <c r="R2175" s="18"/>
      <c r="S2175" s="18"/>
      <c r="T2175" s="18"/>
      <c r="U2175" s="18"/>
      <c r="V2175" s="18"/>
      <c r="W2175" s="18"/>
      <c r="X2175" s="18"/>
      <c r="Y2175" s="18"/>
      <c r="Z2175" s="18"/>
      <c r="AA2175" s="18"/>
      <c r="AB2175" s="18"/>
      <c r="AC2175" s="18"/>
      <c r="AD2175" s="18"/>
      <c r="AE2175" s="18"/>
      <c r="AF2175" s="18"/>
      <c r="AG2175" s="18"/>
      <c r="AH2175" s="18"/>
      <c r="AI2175" s="18"/>
      <c r="AJ2175" s="18"/>
      <c r="AK2175" s="18"/>
      <c r="AL2175" s="18"/>
      <c r="AM2175" s="18"/>
      <c r="AN2175" s="18"/>
      <c r="AO2175" s="18"/>
      <c r="AP2175" s="18"/>
      <c r="AQ2175" s="18"/>
      <c r="AR2175" s="18"/>
      <c r="AS2175" s="18"/>
      <c r="AT2175" s="18"/>
      <c r="AU2175" s="18"/>
    </row>
    <row r="2176" spans="1:47" x14ac:dyDescent="0.25">
      <c r="A2176" s="21" t="s">
        <v>2477</v>
      </c>
      <c r="B2176" s="30" t="s">
        <v>4726</v>
      </c>
      <c r="C2176" s="21" t="s">
        <v>1710</v>
      </c>
      <c r="E2176" s="21" t="s">
        <v>2183</v>
      </c>
      <c r="F2176" s="34" t="s">
        <v>4744</v>
      </c>
      <c r="G2176" s="21" t="s">
        <v>298</v>
      </c>
      <c r="H2176" s="31" t="s">
        <v>4743</v>
      </c>
      <c r="I2176" s="32">
        <v>42401</v>
      </c>
      <c r="J2176" s="31"/>
    </row>
    <row r="2177" spans="1:47" x14ac:dyDescent="0.25">
      <c r="A2177" s="22" t="s">
        <v>8137</v>
      </c>
      <c r="B2177" s="22" t="s">
        <v>298</v>
      </c>
      <c r="C2177" s="18"/>
      <c r="D2177" s="18"/>
      <c r="E2177" s="22" t="s">
        <v>121</v>
      </c>
      <c r="F2177" s="22" t="s">
        <v>121</v>
      </c>
      <c r="G2177" s="18"/>
      <c r="H2177" s="22" t="s">
        <v>2219</v>
      </c>
      <c r="I2177" s="26">
        <v>42970</v>
      </c>
      <c r="J2177" s="18"/>
      <c r="K2177" s="18"/>
      <c r="L2177" s="18"/>
      <c r="M2177" s="18"/>
      <c r="N2177" s="18"/>
      <c r="O2177" s="18"/>
      <c r="P2177" s="18"/>
      <c r="Q2177" s="18"/>
    </row>
    <row r="2178" spans="1:47" x14ac:dyDescent="0.25">
      <c r="A2178" s="21" t="s">
        <v>1479</v>
      </c>
      <c r="B2178" s="36" t="s">
        <v>16</v>
      </c>
      <c r="C2178" s="21" t="s">
        <v>28</v>
      </c>
      <c r="E2178" s="21" t="s">
        <v>21</v>
      </c>
      <c r="F2178" s="34" t="s">
        <v>21</v>
      </c>
      <c r="G2178" s="21" t="s">
        <v>204</v>
      </c>
      <c r="H2178" s="31" t="s">
        <v>4889</v>
      </c>
      <c r="I2178" s="32">
        <v>42723</v>
      </c>
    </row>
    <row r="2179" spans="1:47" x14ac:dyDescent="0.25">
      <c r="A2179" s="21" t="s">
        <v>3570</v>
      </c>
      <c r="B2179" s="36" t="s">
        <v>1999</v>
      </c>
      <c r="C2179" s="21" t="s">
        <v>28</v>
      </c>
      <c r="D2179" s="21"/>
      <c r="E2179" s="21" t="s">
        <v>26</v>
      </c>
      <c r="F2179" s="34" t="s">
        <v>26</v>
      </c>
      <c r="G2179" s="21" t="s">
        <v>4731</v>
      </c>
      <c r="H2179" s="31" t="s">
        <v>7854</v>
      </c>
      <c r="I2179" s="32">
        <v>42901</v>
      </c>
      <c r="J2179" s="21"/>
      <c r="K2179" s="21"/>
      <c r="L2179" s="21"/>
      <c r="M2179" s="21"/>
      <c r="N2179" s="21"/>
    </row>
    <row r="2180" spans="1:47" x14ac:dyDescent="0.25">
      <c r="A2180" s="21" t="s">
        <v>8931</v>
      </c>
      <c r="B2180" s="36" t="s">
        <v>481</v>
      </c>
      <c r="C2180" s="21"/>
      <c r="D2180" s="21"/>
      <c r="E2180" s="21" t="s">
        <v>609</v>
      </c>
      <c r="F2180" s="34" t="s">
        <v>494</v>
      </c>
      <c r="G2180" s="21"/>
      <c r="H2180" s="31" t="s">
        <v>489</v>
      </c>
      <c r="I2180" s="32">
        <v>37081</v>
      </c>
      <c r="J2180" s="21"/>
      <c r="K2180" s="21"/>
      <c r="L2180" s="21"/>
      <c r="M2180" s="21"/>
      <c r="N2180" s="21" t="s">
        <v>851</v>
      </c>
    </row>
    <row r="2181" spans="1:47" x14ac:dyDescent="0.25">
      <c r="A2181" s="25" t="s">
        <v>5183</v>
      </c>
      <c r="B2181" s="30" t="s">
        <v>16</v>
      </c>
      <c r="C2181" s="34"/>
      <c r="D2181" s="21"/>
      <c r="E2181" s="25" t="s">
        <v>21</v>
      </c>
      <c r="F2181" s="34" t="s">
        <v>21</v>
      </c>
      <c r="G2181" s="21"/>
      <c r="H2181" s="31" t="s">
        <v>5224</v>
      </c>
      <c r="I2181" s="32">
        <v>42531</v>
      </c>
      <c r="J2181" s="21"/>
      <c r="K2181" s="21"/>
      <c r="L2181" s="21"/>
      <c r="M2181" s="21"/>
      <c r="N2181" s="21"/>
      <c r="O2181" s="21"/>
    </row>
    <row r="2182" spans="1:47" x14ac:dyDescent="0.25">
      <c r="A2182" s="21" t="s">
        <v>5015</v>
      </c>
      <c r="B2182" s="36" t="s">
        <v>298</v>
      </c>
      <c r="C2182" s="21"/>
      <c r="D2182" s="21"/>
      <c r="E2182" s="21" t="s">
        <v>45</v>
      </c>
      <c r="F2182" s="34" t="s">
        <v>46</v>
      </c>
      <c r="G2182" s="21"/>
      <c r="H2182" s="31" t="s">
        <v>2219</v>
      </c>
      <c r="I2182" s="32">
        <v>40696</v>
      </c>
      <c r="J2182" s="21"/>
      <c r="K2182" s="21"/>
      <c r="L2182" s="21"/>
      <c r="M2182" s="21"/>
      <c r="N2182" s="21"/>
    </row>
    <row r="2183" spans="1:47" x14ac:dyDescent="0.25">
      <c r="A2183" s="25" t="s">
        <v>4220</v>
      </c>
      <c r="B2183" s="42" t="s">
        <v>204</v>
      </c>
      <c r="C2183" s="19" t="s">
        <v>28</v>
      </c>
      <c r="D2183" s="25"/>
      <c r="E2183" s="25" t="s">
        <v>17</v>
      </c>
      <c r="F2183" s="34" t="s">
        <v>17</v>
      </c>
      <c r="G2183" s="25"/>
      <c r="H2183" s="23" t="s">
        <v>24</v>
      </c>
      <c r="I2183" s="20">
        <v>42052</v>
      </c>
      <c r="J2183" s="25"/>
      <c r="K2183" s="34"/>
      <c r="L2183" s="21"/>
      <c r="M2183" s="21"/>
      <c r="N2183" s="21"/>
      <c r="Q2183" s="33"/>
    </row>
    <row r="2184" spans="1:47" x14ac:dyDescent="0.25">
      <c r="A2184" s="21" t="s">
        <v>3571</v>
      </c>
      <c r="B2184" s="36" t="s">
        <v>204</v>
      </c>
      <c r="C2184" s="21" t="s">
        <v>28</v>
      </c>
      <c r="D2184" s="21"/>
      <c r="E2184" s="21" t="s">
        <v>2032</v>
      </c>
      <c r="F2184" s="34" t="s">
        <v>2032</v>
      </c>
      <c r="G2184" s="21" t="s">
        <v>461</v>
      </c>
      <c r="H2184" s="31" t="s">
        <v>5157</v>
      </c>
      <c r="I2184" s="32">
        <v>42522</v>
      </c>
      <c r="J2184" s="21"/>
      <c r="K2184" s="21"/>
      <c r="L2184" s="21"/>
      <c r="M2184" s="21"/>
      <c r="N2184" s="21"/>
    </row>
    <row r="2185" spans="1:47" x14ac:dyDescent="0.25">
      <c r="A2185" s="21" t="s">
        <v>3572</v>
      </c>
      <c r="B2185" s="36" t="s">
        <v>1999</v>
      </c>
      <c r="C2185" s="21" t="s">
        <v>28</v>
      </c>
      <c r="D2185" s="21"/>
      <c r="E2185" s="21" t="s">
        <v>26</v>
      </c>
      <c r="F2185" s="34" t="s">
        <v>26</v>
      </c>
      <c r="G2185" s="21" t="s">
        <v>4731</v>
      </c>
      <c r="H2185" s="31" t="s">
        <v>7854</v>
      </c>
      <c r="I2185" s="32">
        <v>42901</v>
      </c>
      <c r="J2185" s="21"/>
      <c r="K2185" s="21"/>
      <c r="L2185" s="21"/>
      <c r="M2185" s="21"/>
      <c r="N2185" s="21"/>
    </row>
    <row r="2186" spans="1:47" x14ac:dyDescent="0.25">
      <c r="A2186" s="21" t="s">
        <v>1238</v>
      </c>
      <c r="B2186" s="36" t="s">
        <v>638</v>
      </c>
      <c r="C2186" s="21" t="s">
        <v>1710</v>
      </c>
      <c r="D2186" s="21"/>
      <c r="E2186" s="21" t="s">
        <v>56</v>
      </c>
      <c r="F2186" s="34" t="s">
        <v>56</v>
      </c>
      <c r="G2186" s="34" t="s">
        <v>272</v>
      </c>
      <c r="H2186" s="31" t="s">
        <v>4743</v>
      </c>
      <c r="I2186" s="32">
        <v>42401</v>
      </c>
      <c r="J2186" s="31"/>
      <c r="K2186" s="21"/>
      <c r="L2186" s="21"/>
      <c r="M2186" s="21"/>
      <c r="N2186" s="21"/>
    </row>
    <row r="2187" spans="1:47" x14ac:dyDescent="0.25">
      <c r="A2187" s="21" t="s">
        <v>3009</v>
      </c>
      <c r="B2187" s="36" t="s">
        <v>16</v>
      </c>
      <c r="C2187" s="21"/>
      <c r="D2187" s="21"/>
      <c r="E2187" s="21" t="s">
        <v>21</v>
      </c>
      <c r="F2187" s="34" t="s">
        <v>21</v>
      </c>
      <c r="G2187" s="34" t="s">
        <v>484</v>
      </c>
      <c r="H2187" s="31" t="s">
        <v>4743</v>
      </c>
      <c r="I2187" s="32">
        <v>42401</v>
      </c>
      <c r="J2187" s="31"/>
      <c r="K2187" s="21"/>
      <c r="L2187" s="21"/>
      <c r="M2187" s="21"/>
      <c r="N2187" s="21"/>
    </row>
    <row r="2188" spans="1:47" x14ac:dyDescent="0.25">
      <c r="A2188" s="22" t="s">
        <v>8326</v>
      </c>
      <c r="B2188" s="22" t="s">
        <v>4726</v>
      </c>
      <c r="C2188" s="22"/>
      <c r="D2188" s="22"/>
      <c r="E2188" s="22" t="s">
        <v>2235</v>
      </c>
      <c r="F2188" s="22" t="s">
        <v>4744</v>
      </c>
      <c r="G2188" s="22"/>
      <c r="H2188" s="22" t="s">
        <v>8334</v>
      </c>
      <c r="I2188" s="62">
        <v>43052</v>
      </c>
      <c r="J2188" s="22"/>
      <c r="K2188" s="22"/>
      <c r="L2188" s="18"/>
      <c r="M2188" s="18"/>
      <c r="N2188" s="18"/>
      <c r="O2188" s="18"/>
      <c r="P2188" s="18"/>
      <c r="Q2188" s="18"/>
    </row>
    <row r="2189" spans="1:47" x14ac:dyDescent="0.25">
      <c r="A2189" s="25" t="s">
        <v>3950</v>
      </c>
      <c r="B2189" s="37" t="s">
        <v>4726</v>
      </c>
      <c r="C2189" s="34" t="s">
        <v>28</v>
      </c>
      <c r="D2189" s="21"/>
      <c r="E2189" s="19" t="s">
        <v>68</v>
      </c>
      <c r="F2189" s="34" t="s">
        <v>68</v>
      </c>
      <c r="G2189" s="21" t="s">
        <v>4731</v>
      </c>
      <c r="H2189" s="31" t="s">
        <v>502</v>
      </c>
      <c r="I2189" s="32">
        <v>42461</v>
      </c>
      <c r="J2189" s="31"/>
      <c r="K2189" s="21"/>
      <c r="L2189" s="21"/>
      <c r="M2189" s="21"/>
      <c r="N2189" s="21"/>
      <c r="O2189" s="21"/>
    </row>
    <row r="2190" spans="1:47" x14ac:dyDescent="0.25">
      <c r="A2190" s="25" t="s">
        <v>5184</v>
      </c>
      <c r="B2190" s="30" t="s">
        <v>16</v>
      </c>
      <c r="C2190" s="34"/>
      <c r="D2190" s="21"/>
      <c r="E2190" s="25" t="s">
        <v>21</v>
      </c>
      <c r="F2190" s="34" t="s">
        <v>21</v>
      </c>
      <c r="G2190" s="21"/>
      <c r="H2190" s="31" t="s">
        <v>5295</v>
      </c>
      <c r="I2190" s="32">
        <v>42531</v>
      </c>
      <c r="J2190" s="21"/>
      <c r="K2190" s="21"/>
      <c r="L2190" s="21"/>
      <c r="M2190" s="21"/>
      <c r="N2190" s="21"/>
      <c r="O2190" s="21"/>
    </row>
    <row r="2191" spans="1:47" x14ac:dyDescent="0.25">
      <c r="A2191" s="103" t="s">
        <v>4169</v>
      </c>
      <c r="B2191" s="104" t="s">
        <v>4732</v>
      </c>
      <c r="C2191" s="103"/>
      <c r="D2191" s="103"/>
      <c r="E2191" s="103" t="s">
        <v>9065</v>
      </c>
      <c r="F2191" s="103" t="s">
        <v>79</v>
      </c>
      <c r="G2191" s="103" t="s">
        <v>484</v>
      </c>
      <c r="H2191" s="105" t="s">
        <v>4743</v>
      </c>
      <c r="I2191" s="106">
        <v>42401</v>
      </c>
      <c r="J2191" s="105"/>
      <c r="K2191" s="103"/>
      <c r="L2191" s="103"/>
      <c r="M2191" s="103"/>
      <c r="N2191" s="103" t="s">
        <v>8355</v>
      </c>
      <c r="O2191" s="107"/>
      <c r="P2191" s="107"/>
      <c r="Q2191" s="107"/>
      <c r="R2191" s="107"/>
      <c r="S2191" s="107"/>
      <c r="T2191" s="107"/>
      <c r="U2191" s="107"/>
      <c r="V2191" s="107"/>
      <c r="W2191" s="107"/>
      <c r="X2191" s="107"/>
      <c r="Y2191" s="107"/>
      <c r="Z2191" s="107"/>
      <c r="AA2191" s="107"/>
      <c r="AB2191" s="107"/>
      <c r="AC2191" s="107"/>
      <c r="AD2191" s="107"/>
      <c r="AE2191" s="107"/>
      <c r="AF2191" s="107"/>
      <c r="AG2191" s="107"/>
      <c r="AH2191" s="107"/>
      <c r="AI2191" s="107"/>
      <c r="AJ2191" s="107"/>
      <c r="AK2191" s="107"/>
      <c r="AL2191" s="107"/>
      <c r="AM2191" s="107"/>
      <c r="AN2191" s="107"/>
      <c r="AO2191" s="107"/>
      <c r="AP2191" s="107"/>
      <c r="AQ2191" s="107"/>
      <c r="AR2191" s="107"/>
      <c r="AS2191" s="107"/>
      <c r="AT2191" s="107"/>
      <c r="AU2191" s="107"/>
    </row>
    <row r="2192" spans="1:47" x14ac:dyDescent="0.25">
      <c r="A2192" s="21" t="s">
        <v>2478</v>
      </c>
      <c r="B2192" s="36" t="s">
        <v>298</v>
      </c>
      <c r="C2192" s="21" t="s">
        <v>1710</v>
      </c>
      <c r="E2192" s="21" t="s">
        <v>1407</v>
      </c>
      <c r="F2192" s="34" t="s">
        <v>46</v>
      </c>
      <c r="H2192" s="31" t="s">
        <v>577</v>
      </c>
      <c r="I2192" s="32">
        <v>40598</v>
      </c>
    </row>
    <row r="2193" spans="1:47" x14ac:dyDescent="0.25">
      <c r="A2193" s="21" t="s">
        <v>3010</v>
      </c>
      <c r="B2193" s="36" t="s">
        <v>638</v>
      </c>
      <c r="C2193" s="21"/>
      <c r="D2193" s="21"/>
      <c r="E2193" s="21" t="s">
        <v>56</v>
      </c>
      <c r="F2193" s="34" t="s">
        <v>56</v>
      </c>
      <c r="G2193" s="21" t="s">
        <v>484</v>
      </c>
      <c r="H2193" s="31" t="s">
        <v>4743</v>
      </c>
      <c r="I2193" s="32">
        <v>42401</v>
      </c>
      <c r="J2193" s="31"/>
    </row>
    <row r="2194" spans="1:47" x14ac:dyDescent="0.25">
      <c r="A2194" s="21" t="s">
        <v>5401</v>
      </c>
      <c r="B2194" s="36" t="s">
        <v>204</v>
      </c>
      <c r="C2194" s="21"/>
      <c r="D2194" s="21"/>
      <c r="E2194" s="21" t="s">
        <v>17</v>
      </c>
      <c r="F2194" s="21" t="s">
        <v>17</v>
      </c>
      <c r="G2194" s="21"/>
      <c r="H2194" s="31" t="s">
        <v>1307</v>
      </c>
      <c r="I2194" s="32">
        <v>42570</v>
      </c>
      <c r="J2194" s="31"/>
    </row>
    <row r="2195" spans="1:47" x14ac:dyDescent="0.25">
      <c r="A2195" s="21" t="s">
        <v>1239</v>
      </c>
      <c r="B2195" s="36" t="s">
        <v>638</v>
      </c>
      <c r="C2195" s="21" t="s">
        <v>1710</v>
      </c>
      <c r="D2195" s="21"/>
      <c r="E2195" s="21" t="s">
        <v>56</v>
      </c>
      <c r="F2195" s="34" t="s">
        <v>56</v>
      </c>
      <c r="G2195" s="34" t="s">
        <v>272</v>
      </c>
      <c r="H2195" s="31" t="s">
        <v>4743</v>
      </c>
      <c r="I2195" s="32">
        <v>42401</v>
      </c>
      <c r="J2195" s="31"/>
      <c r="K2195" s="21"/>
      <c r="L2195" s="21"/>
      <c r="M2195" s="21"/>
      <c r="N2195" s="21"/>
      <c r="O2195" s="21"/>
    </row>
    <row r="2196" spans="1:47" x14ac:dyDescent="0.25">
      <c r="A2196" s="34" t="s">
        <v>5399</v>
      </c>
      <c r="B2196" s="38" t="s">
        <v>4726</v>
      </c>
      <c r="C2196" s="34"/>
      <c r="D2196" s="34"/>
      <c r="E2196" s="34" t="s">
        <v>203</v>
      </c>
      <c r="F2196" s="34" t="s">
        <v>203</v>
      </c>
      <c r="G2196" s="34"/>
      <c r="H2196" s="41" t="s">
        <v>5152</v>
      </c>
      <c r="I2196" s="20">
        <v>42566</v>
      </c>
      <c r="J2196" s="34"/>
      <c r="K2196" s="34"/>
      <c r="L2196" s="34"/>
      <c r="M2196" s="34"/>
      <c r="N2196" s="34"/>
      <c r="O2196" s="25"/>
      <c r="P2196" s="25"/>
      <c r="Q2196" s="25"/>
    </row>
    <row r="2197" spans="1:47" x14ac:dyDescent="0.25">
      <c r="A2197" s="21" t="s">
        <v>3575</v>
      </c>
      <c r="B2197" s="36" t="s">
        <v>204</v>
      </c>
      <c r="C2197" s="21" t="s">
        <v>28</v>
      </c>
      <c r="D2197" s="21"/>
      <c r="E2197" s="21" t="s">
        <v>2068</v>
      </c>
      <c r="F2197" s="34" t="s">
        <v>2032</v>
      </c>
      <c r="G2197" s="21" t="s">
        <v>461</v>
      </c>
      <c r="H2197" s="31" t="s">
        <v>5157</v>
      </c>
      <c r="I2197" s="32">
        <v>42522</v>
      </c>
      <c r="J2197" s="21"/>
      <c r="K2197" s="21"/>
      <c r="L2197" s="21"/>
      <c r="M2197" s="21"/>
      <c r="N2197" s="21"/>
    </row>
    <row r="2198" spans="1:47" x14ac:dyDescent="0.25">
      <c r="A2198" s="25" t="s">
        <v>4958</v>
      </c>
      <c r="B2198" s="30" t="s">
        <v>638</v>
      </c>
      <c r="C2198" s="21"/>
      <c r="D2198" s="21"/>
      <c r="E2198" s="25" t="s">
        <v>56</v>
      </c>
      <c r="F2198" s="25" t="s">
        <v>56</v>
      </c>
      <c r="G2198" s="21"/>
      <c r="H2198" s="31" t="s">
        <v>5007</v>
      </c>
      <c r="I2198" s="32">
        <v>42475</v>
      </c>
      <c r="J2198" s="21"/>
      <c r="K2198" s="21"/>
      <c r="L2198" s="21"/>
      <c r="M2198" s="21"/>
      <c r="N2198" s="21"/>
      <c r="Q2198" s="33"/>
    </row>
    <row r="2199" spans="1:47" x14ac:dyDescent="0.25">
      <c r="A2199" s="18" t="s">
        <v>8043</v>
      </c>
      <c r="B2199" s="18" t="s">
        <v>1999</v>
      </c>
      <c r="C2199" s="18"/>
      <c r="D2199" s="18"/>
      <c r="E2199" s="18" t="s">
        <v>36</v>
      </c>
      <c r="F2199" s="18" t="s">
        <v>36</v>
      </c>
      <c r="G2199" s="18" t="s">
        <v>638</v>
      </c>
      <c r="H2199" s="18" t="s">
        <v>508</v>
      </c>
      <c r="I2199" s="26">
        <v>42902</v>
      </c>
      <c r="J2199" s="18"/>
      <c r="K2199" s="18"/>
      <c r="L2199" s="18"/>
      <c r="M2199" s="18"/>
      <c r="N2199" s="18"/>
      <c r="O2199" s="18"/>
      <c r="P2199" s="18"/>
      <c r="Q2199" s="18"/>
      <c r="R2199" s="25"/>
      <c r="S2199" s="25"/>
      <c r="T2199" s="25"/>
      <c r="U2199" s="25"/>
      <c r="V2199" s="25"/>
      <c r="W2199" s="25"/>
      <c r="X2199" s="25"/>
      <c r="Y2199" s="25"/>
      <c r="Z2199" s="25"/>
      <c r="AA2199" s="25"/>
      <c r="AB2199" s="25"/>
      <c r="AC2199" s="25"/>
      <c r="AD2199" s="25"/>
      <c r="AE2199" s="25"/>
      <c r="AF2199" s="25"/>
      <c r="AG2199" s="25"/>
      <c r="AH2199" s="25"/>
      <c r="AI2199" s="25"/>
      <c r="AJ2199" s="25"/>
      <c r="AK2199" s="25"/>
      <c r="AL2199" s="25"/>
      <c r="AM2199" s="25"/>
      <c r="AN2199" s="25"/>
      <c r="AO2199" s="25"/>
      <c r="AP2199" s="25"/>
      <c r="AQ2199" s="25"/>
      <c r="AR2199" s="25"/>
      <c r="AS2199" s="25"/>
      <c r="AT2199" s="25"/>
      <c r="AU2199" s="25"/>
    </row>
    <row r="2200" spans="1:47" x14ac:dyDescent="0.25">
      <c r="A2200" s="21" t="s">
        <v>1480</v>
      </c>
      <c r="B2200" s="36" t="s">
        <v>204</v>
      </c>
      <c r="C2200" s="21"/>
      <c r="E2200" s="21" t="s">
        <v>17</v>
      </c>
      <c r="F2200" s="34" t="s">
        <v>17</v>
      </c>
      <c r="H2200" s="31" t="s">
        <v>577</v>
      </c>
      <c r="I2200" s="32">
        <v>40598</v>
      </c>
    </row>
    <row r="2201" spans="1:47" x14ac:dyDescent="0.25">
      <c r="A2201" s="21" t="s">
        <v>4374</v>
      </c>
      <c r="B2201" s="36" t="s">
        <v>16</v>
      </c>
      <c r="C2201" s="21"/>
      <c r="D2201" s="21"/>
      <c r="E2201" s="21" t="s">
        <v>21</v>
      </c>
      <c r="F2201" s="34" t="s">
        <v>21</v>
      </c>
      <c r="G2201" s="21"/>
      <c r="H2201" s="31" t="s">
        <v>209</v>
      </c>
      <c r="I2201" s="32">
        <v>42138</v>
      </c>
      <c r="J2201" s="21"/>
      <c r="K2201" s="21"/>
      <c r="L2201" s="21"/>
      <c r="M2201" s="21"/>
      <c r="N2201" s="21"/>
    </row>
    <row r="2202" spans="1:47" x14ac:dyDescent="0.25">
      <c r="A2202" s="21" t="s">
        <v>3576</v>
      </c>
      <c r="B2202" s="36" t="s">
        <v>1999</v>
      </c>
      <c r="C2202" s="21" t="s">
        <v>28</v>
      </c>
      <c r="D2202" s="21"/>
      <c r="E2202" s="21" t="s">
        <v>26</v>
      </c>
      <c r="F2202" s="34" t="s">
        <v>26</v>
      </c>
      <c r="G2202" s="21" t="s">
        <v>4731</v>
      </c>
      <c r="H2202" s="31" t="s">
        <v>7854</v>
      </c>
      <c r="I2202" s="32">
        <v>42901</v>
      </c>
      <c r="J2202" s="21"/>
      <c r="K2202" s="21"/>
      <c r="L2202" s="21"/>
      <c r="M2202" s="21"/>
      <c r="N2202" s="21"/>
    </row>
    <row r="2203" spans="1:47" x14ac:dyDescent="0.25">
      <c r="A2203" s="21" t="s">
        <v>1481</v>
      </c>
      <c r="B2203" s="36" t="s">
        <v>204</v>
      </c>
      <c r="C2203" s="21"/>
      <c r="D2203" s="21"/>
      <c r="E2203" s="21" t="s">
        <v>17</v>
      </c>
      <c r="F2203" s="34" t="s">
        <v>17</v>
      </c>
      <c r="G2203" s="21" t="s">
        <v>37</v>
      </c>
      <c r="H2203" s="31" t="s">
        <v>38</v>
      </c>
      <c r="I2203" s="32">
        <v>41505</v>
      </c>
      <c r="J2203" s="21"/>
      <c r="K2203" s="21"/>
      <c r="L2203" s="21"/>
      <c r="M2203" s="21"/>
      <c r="N2203" s="21" t="s">
        <v>1482</v>
      </c>
    </row>
    <row r="2204" spans="1:47" x14ac:dyDescent="0.25">
      <c r="A2204" s="19" t="s">
        <v>2780</v>
      </c>
      <c r="B2204" s="30" t="s">
        <v>4726</v>
      </c>
      <c r="C2204" s="21" t="s">
        <v>1710</v>
      </c>
      <c r="E2204" s="19" t="s">
        <v>4154</v>
      </c>
      <c r="F2204" s="34" t="s">
        <v>2013</v>
      </c>
      <c r="G2204" s="21" t="s">
        <v>298</v>
      </c>
      <c r="H2204" s="31" t="s">
        <v>4743</v>
      </c>
      <c r="I2204" s="32">
        <v>42401</v>
      </c>
      <c r="J2204" s="31"/>
      <c r="K2204" s="21"/>
      <c r="L2204" s="21"/>
      <c r="M2204" s="21"/>
      <c r="N2204" s="21"/>
    </row>
    <row r="2205" spans="1:47" x14ac:dyDescent="0.25">
      <c r="A2205" s="25" t="s">
        <v>4297</v>
      </c>
      <c r="B2205" s="42" t="s">
        <v>16</v>
      </c>
      <c r="C2205" s="21" t="s">
        <v>28</v>
      </c>
      <c r="D2205" s="21"/>
      <c r="E2205" s="25" t="s">
        <v>21</v>
      </c>
      <c r="F2205" s="34" t="s">
        <v>21</v>
      </c>
      <c r="G2205" s="21"/>
      <c r="H2205" s="25" t="s">
        <v>4321</v>
      </c>
      <c r="I2205" s="32">
        <v>42050</v>
      </c>
      <c r="J2205" s="21"/>
      <c r="K2205" s="21"/>
      <c r="L2205" s="21"/>
      <c r="M2205" s="21"/>
      <c r="N2205" s="21"/>
      <c r="Q2205" s="33"/>
    </row>
    <row r="2206" spans="1:47" x14ac:dyDescent="0.25">
      <c r="A2206" s="25" t="s">
        <v>4476</v>
      </c>
      <c r="B2206" s="30" t="s">
        <v>4726</v>
      </c>
      <c r="C2206" s="21" t="s">
        <v>28</v>
      </c>
      <c r="D2206" s="21"/>
      <c r="E2206" s="19" t="s">
        <v>68</v>
      </c>
      <c r="F2206" s="34" t="s">
        <v>68</v>
      </c>
      <c r="G2206" s="21" t="s">
        <v>298</v>
      </c>
      <c r="H2206" s="31" t="s">
        <v>4743</v>
      </c>
      <c r="I2206" s="32">
        <v>42401</v>
      </c>
      <c r="J2206" s="31"/>
      <c r="K2206" s="21"/>
      <c r="L2206" s="21"/>
      <c r="M2206" s="21"/>
      <c r="N2206" s="21"/>
      <c r="Q2206" s="33"/>
    </row>
    <row r="2207" spans="1:47" x14ac:dyDescent="0.25">
      <c r="A2207" s="21" t="s">
        <v>3012</v>
      </c>
      <c r="B2207" s="37" t="s">
        <v>4731</v>
      </c>
      <c r="C2207" s="21" t="s">
        <v>28</v>
      </c>
      <c r="D2207" s="21"/>
      <c r="E2207" s="21" t="s">
        <v>2804</v>
      </c>
      <c r="F2207" s="34" t="s">
        <v>1152</v>
      </c>
      <c r="G2207" s="21" t="s">
        <v>484</v>
      </c>
      <c r="H2207" s="31" t="s">
        <v>4743</v>
      </c>
      <c r="I2207" s="32">
        <v>42401</v>
      </c>
      <c r="J2207" s="31"/>
      <c r="K2207" s="21"/>
      <c r="L2207" s="21"/>
      <c r="M2207" s="21"/>
      <c r="N2207" s="21"/>
    </row>
    <row r="2208" spans="1:47" x14ac:dyDescent="0.25">
      <c r="A2208" s="21" t="s">
        <v>852</v>
      </c>
      <c r="B2208" s="38" t="s">
        <v>481</v>
      </c>
      <c r="C2208" s="21"/>
      <c r="D2208" s="21"/>
      <c r="E2208" s="21" t="s">
        <v>491</v>
      </c>
      <c r="F2208" s="34" t="s">
        <v>491</v>
      </c>
      <c r="G2208" s="21"/>
      <c r="H2208" s="31" t="s">
        <v>24</v>
      </c>
      <c r="I2208" s="32">
        <v>41494</v>
      </c>
      <c r="J2208" s="21"/>
      <c r="K2208" s="21"/>
      <c r="L2208" s="21"/>
      <c r="M2208" s="21"/>
      <c r="N2208" s="21"/>
    </row>
    <row r="2209" spans="1:47" x14ac:dyDescent="0.25">
      <c r="A2209" s="21" t="s">
        <v>3577</v>
      </c>
      <c r="B2209" s="38" t="s">
        <v>1999</v>
      </c>
      <c r="C2209" s="21" t="s">
        <v>28</v>
      </c>
      <c r="D2209" s="21"/>
      <c r="E2209" s="21" t="s">
        <v>36</v>
      </c>
      <c r="F2209" s="34" t="s">
        <v>36</v>
      </c>
      <c r="G2209" s="21" t="s">
        <v>4731</v>
      </c>
      <c r="H2209" s="31" t="s">
        <v>7854</v>
      </c>
      <c r="I2209" s="32">
        <v>42901</v>
      </c>
      <c r="J2209" s="21"/>
      <c r="K2209" s="21"/>
      <c r="L2209" s="21"/>
      <c r="M2209" s="21"/>
      <c r="N2209" s="21"/>
      <c r="R2209" s="25"/>
      <c r="S2209" s="25"/>
      <c r="T2209" s="25"/>
      <c r="U2209" s="25"/>
      <c r="V2209" s="25"/>
      <c r="W2209" s="25"/>
      <c r="X2209" s="25"/>
      <c r="Y2209" s="25"/>
      <c r="Z2209" s="25"/>
      <c r="AA2209" s="25"/>
      <c r="AB2209" s="25"/>
      <c r="AC2209" s="25"/>
      <c r="AD2209" s="25"/>
      <c r="AE2209" s="25"/>
      <c r="AF2209" s="25"/>
      <c r="AG2209" s="25"/>
      <c r="AH2209" s="25"/>
      <c r="AI2209" s="25"/>
      <c r="AJ2209" s="25"/>
      <c r="AK2209" s="25"/>
      <c r="AL2209" s="25"/>
      <c r="AM2209" s="25"/>
      <c r="AN2209" s="25"/>
      <c r="AO2209" s="25"/>
      <c r="AP2209" s="25"/>
      <c r="AQ2209" s="25"/>
      <c r="AR2209" s="25"/>
      <c r="AS2209" s="25"/>
      <c r="AT2209" s="25"/>
      <c r="AU2209" s="25"/>
    </row>
    <row r="2210" spans="1:47" x14ac:dyDescent="0.25">
      <c r="A2210" s="25" t="s">
        <v>4477</v>
      </c>
      <c r="B2210" s="30" t="s">
        <v>481</v>
      </c>
      <c r="C2210" s="21" t="s">
        <v>28</v>
      </c>
      <c r="D2210" s="21"/>
      <c r="E2210" s="19" t="s">
        <v>827</v>
      </c>
      <c r="F2210" s="34" t="s">
        <v>494</v>
      </c>
      <c r="G2210" s="21"/>
      <c r="H2210" s="31" t="s">
        <v>4502</v>
      </c>
      <c r="I2210" s="32">
        <v>42195</v>
      </c>
      <c r="J2210" s="21"/>
      <c r="K2210" s="21"/>
      <c r="L2210" s="21"/>
      <c r="M2210" s="21"/>
      <c r="N2210" s="21"/>
      <c r="Q2210" s="33"/>
      <c r="R2210" s="18"/>
      <c r="S2210" s="18"/>
      <c r="T2210" s="18"/>
      <c r="U2210" s="18"/>
      <c r="V2210" s="18"/>
      <c r="W2210" s="18"/>
      <c r="X2210" s="18"/>
      <c r="Y2210" s="18"/>
      <c r="Z2210" s="18"/>
      <c r="AA2210" s="18"/>
      <c r="AB2210" s="18"/>
      <c r="AC2210" s="18"/>
      <c r="AD2210" s="18"/>
      <c r="AE2210" s="18"/>
      <c r="AF2210" s="18"/>
      <c r="AG2210" s="18"/>
      <c r="AH2210" s="18"/>
      <c r="AI2210" s="18"/>
      <c r="AJ2210" s="18"/>
      <c r="AK2210" s="18"/>
      <c r="AL2210" s="18"/>
      <c r="AM2210" s="18"/>
      <c r="AN2210" s="18"/>
      <c r="AO2210" s="18"/>
      <c r="AP2210" s="18"/>
      <c r="AQ2210" s="18"/>
      <c r="AR2210" s="18"/>
      <c r="AS2210" s="18"/>
      <c r="AT2210" s="18"/>
      <c r="AU2210" s="18"/>
    </row>
    <row r="2211" spans="1:47" x14ac:dyDescent="0.25">
      <c r="A2211" s="22" t="s">
        <v>8790</v>
      </c>
      <c r="B2211" s="22" t="s">
        <v>481</v>
      </c>
      <c r="C2211" s="18"/>
      <c r="D2211" s="18"/>
      <c r="E2211" s="22" t="s">
        <v>575</v>
      </c>
      <c r="F2211" s="22" t="s">
        <v>491</v>
      </c>
      <c r="G2211" s="18"/>
      <c r="H2211" s="22" t="s">
        <v>489</v>
      </c>
      <c r="I2211" s="26">
        <v>43319</v>
      </c>
      <c r="J2211" s="18"/>
      <c r="K2211" s="18"/>
      <c r="L2211" s="18"/>
      <c r="M2211" s="18"/>
      <c r="N2211" s="18"/>
      <c r="O2211" s="18"/>
      <c r="P2211" s="22"/>
      <c r="Q2211" s="18"/>
      <c r="R2211" s="18"/>
      <c r="S2211" s="18"/>
      <c r="T2211" s="18"/>
      <c r="U2211" s="18"/>
      <c r="V2211" s="18"/>
      <c r="W2211" s="18"/>
      <c r="X2211" s="18"/>
      <c r="Y2211" s="18"/>
      <c r="Z2211" s="18"/>
      <c r="AA2211" s="18"/>
      <c r="AB2211" s="18"/>
      <c r="AC2211" s="18"/>
      <c r="AD2211" s="18"/>
      <c r="AE2211" s="18"/>
      <c r="AF2211" s="18"/>
      <c r="AG2211" s="18"/>
      <c r="AH2211" s="18"/>
      <c r="AI2211" s="18"/>
      <c r="AJ2211" s="18"/>
      <c r="AK2211" s="18"/>
      <c r="AL2211" s="18"/>
      <c r="AM2211" s="18"/>
      <c r="AN2211" s="18"/>
      <c r="AO2211" s="18"/>
      <c r="AP2211" s="18"/>
      <c r="AQ2211" s="18"/>
      <c r="AR2211" s="18"/>
      <c r="AS2211" s="18"/>
      <c r="AT2211" s="18"/>
      <c r="AU2211" s="18"/>
    </row>
    <row r="2212" spans="1:47" x14ac:dyDescent="0.25">
      <c r="A2212" s="21" t="s">
        <v>3578</v>
      </c>
      <c r="B2212" s="36" t="s">
        <v>204</v>
      </c>
      <c r="C2212" s="21"/>
      <c r="D2212" s="21"/>
      <c r="E2212" s="21" t="s">
        <v>3579</v>
      </c>
      <c r="F2212" s="34" t="s">
        <v>79</v>
      </c>
      <c r="G2212" s="21" t="s">
        <v>461</v>
      </c>
      <c r="H2212" s="31" t="s">
        <v>5157</v>
      </c>
      <c r="I2212" s="32">
        <v>42522</v>
      </c>
      <c r="J2212" s="21"/>
      <c r="K2212" s="21"/>
      <c r="L2212" s="21" t="s">
        <v>3580</v>
      </c>
      <c r="M2212" s="21"/>
      <c r="N2212" s="21"/>
    </row>
    <row r="2213" spans="1:47" x14ac:dyDescent="0.25">
      <c r="A2213" s="21" t="s">
        <v>4745</v>
      </c>
      <c r="B2213" s="38" t="s">
        <v>204</v>
      </c>
      <c r="C2213" s="34" t="s">
        <v>28</v>
      </c>
      <c r="D2213" s="21">
        <v>94085</v>
      </c>
      <c r="E2213" s="21" t="s">
        <v>56</v>
      </c>
      <c r="F2213" s="21" t="s">
        <v>56</v>
      </c>
      <c r="G2213" s="21"/>
      <c r="H2213" s="31" t="s">
        <v>4746</v>
      </c>
      <c r="I2213" s="32">
        <v>42381</v>
      </c>
      <c r="J2213" s="21"/>
      <c r="K2213" s="21"/>
      <c r="L2213" s="21"/>
      <c r="M2213" s="21"/>
      <c r="N2213" s="21"/>
    </row>
    <row r="2214" spans="1:47" x14ac:dyDescent="0.25">
      <c r="A2214" s="22" t="s">
        <v>8173</v>
      </c>
      <c r="B2214" s="18" t="s">
        <v>204</v>
      </c>
      <c r="C2214" s="18"/>
      <c r="D2214" s="18"/>
      <c r="E2214" s="18" t="s">
        <v>63</v>
      </c>
      <c r="F2214" s="34" t="s">
        <v>63</v>
      </c>
      <c r="G2214" s="18"/>
      <c r="H2214" s="18" t="s">
        <v>8158</v>
      </c>
      <c r="I2214" s="26">
        <v>43026</v>
      </c>
      <c r="J2214" s="18"/>
      <c r="K2214" s="18"/>
      <c r="L2214" s="18"/>
      <c r="M2214" s="18"/>
      <c r="N2214" s="18"/>
      <c r="O2214" s="21"/>
      <c r="R2214" s="18"/>
      <c r="S2214" s="18"/>
      <c r="T2214" s="18"/>
      <c r="U2214" s="18"/>
      <c r="V2214" s="18"/>
      <c r="W2214" s="18"/>
      <c r="X2214" s="18"/>
      <c r="Y2214" s="18"/>
      <c r="Z2214" s="18"/>
      <c r="AA2214" s="18"/>
      <c r="AB2214" s="18"/>
      <c r="AC2214" s="18"/>
      <c r="AD2214" s="18"/>
      <c r="AE2214" s="18"/>
      <c r="AF2214" s="18"/>
      <c r="AG2214" s="18"/>
      <c r="AH2214" s="18"/>
      <c r="AI2214" s="18"/>
      <c r="AJ2214" s="18"/>
      <c r="AK2214" s="18"/>
      <c r="AL2214" s="18"/>
      <c r="AM2214" s="18"/>
      <c r="AN2214" s="18"/>
      <c r="AO2214" s="18"/>
      <c r="AP2214" s="18"/>
      <c r="AQ2214" s="18"/>
      <c r="AR2214" s="18"/>
      <c r="AS2214" s="18"/>
      <c r="AT2214" s="18"/>
      <c r="AU2214" s="18"/>
    </row>
    <row r="2215" spans="1:47" x14ac:dyDescent="0.25">
      <c r="A2215" s="21" t="s">
        <v>1483</v>
      </c>
      <c r="B2215" s="36" t="s">
        <v>204</v>
      </c>
      <c r="C2215" s="21" t="s">
        <v>28</v>
      </c>
      <c r="D2215" s="21"/>
      <c r="E2215" s="21" t="s">
        <v>17</v>
      </c>
      <c r="F2215" s="34" t="s">
        <v>17</v>
      </c>
      <c r="G2215" s="21" t="s">
        <v>37</v>
      </c>
      <c r="H2215" s="31" t="s">
        <v>38</v>
      </c>
      <c r="I2215" s="32">
        <v>41501</v>
      </c>
      <c r="J2215" s="21"/>
      <c r="K2215" s="21"/>
      <c r="L2215" s="21"/>
      <c r="M2215" s="21"/>
      <c r="N2215" s="21"/>
    </row>
    <row r="2216" spans="1:47" x14ac:dyDescent="0.25">
      <c r="A2216" s="25" t="s">
        <v>4050</v>
      </c>
      <c r="B2216" s="36" t="s">
        <v>204</v>
      </c>
      <c r="C2216" s="21" t="s">
        <v>28</v>
      </c>
      <c r="D2216" s="21"/>
      <c r="E2216" s="19" t="s">
        <v>3486</v>
      </c>
      <c r="F2216" s="34" t="s">
        <v>3294</v>
      </c>
      <c r="G2216" s="21" t="s">
        <v>461</v>
      </c>
      <c r="H2216" s="31" t="s">
        <v>5157</v>
      </c>
      <c r="I2216" s="32">
        <v>42522</v>
      </c>
      <c r="J2216" s="21"/>
      <c r="K2216" s="21"/>
      <c r="L2216" s="21"/>
      <c r="M2216" s="21"/>
      <c r="N2216" s="21"/>
      <c r="R2216" s="18"/>
      <c r="S2216" s="18"/>
      <c r="T2216" s="18"/>
      <c r="U2216" s="18"/>
      <c r="V2216" s="18"/>
      <c r="W2216" s="18"/>
      <c r="X2216" s="18"/>
      <c r="Y2216" s="18"/>
      <c r="Z2216" s="18"/>
      <c r="AA2216" s="18"/>
      <c r="AB2216" s="18"/>
      <c r="AC2216" s="18"/>
      <c r="AD2216" s="18"/>
      <c r="AE2216" s="18"/>
      <c r="AF2216" s="18"/>
      <c r="AG2216" s="18"/>
      <c r="AH2216" s="18"/>
      <c r="AI2216" s="18"/>
      <c r="AJ2216" s="18"/>
      <c r="AK2216" s="18"/>
      <c r="AL2216" s="18"/>
      <c r="AM2216" s="18"/>
      <c r="AN2216" s="18"/>
      <c r="AO2216" s="18"/>
      <c r="AP2216" s="18"/>
      <c r="AQ2216" s="18"/>
      <c r="AR2216" s="18"/>
      <c r="AS2216" s="18"/>
      <c r="AT2216" s="18"/>
      <c r="AU2216" s="18"/>
    </row>
    <row r="2217" spans="1:47" x14ac:dyDescent="0.25">
      <c r="A2217" s="21" t="s">
        <v>1484</v>
      </c>
      <c r="B2217" s="36" t="s">
        <v>204</v>
      </c>
      <c r="C2217" s="21" t="s">
        <v>28</v>
      </c>
      <c r="D2217" s="21"/>
      <c r="E2217" s="21" t="s">
        <v>17</v>
      </c>
      <c r="F2217" s="34" t="s">
        <v>17</v>
      </c>
      <c r="G2217" s="21" t="s">
        <v>37</v>
      </c>
      <c r="H2217" s="31" t="s">
        <v>38</v>
      </c>
      <c r="I2217" s="32">
        <v>41501</v>
      </c>
      <c r="J2217" s="21"/>
      <c r="K2217" s="21"/>
      <c r="L2217" s="21"/>
      <c r="M2217" s="21"/>
      <c r="N2217" s="21"/>
    </row>
    <row r="2218" spans="1:47" x14ac:dyDescent="0.25">
      <c r="A2218" s="21" t="s">
        <v>226</v>
      </c>
      <c r="B2218" s="36" t="s">
        <v>16</v>
      </c>
      <c r="C2218" s="21" t="s">
        <v>28</v>
      </c>
      <c r="D2218" s="21"/>
      <c r="E2218" s="21" t="s">
        <v>21</v>
      </c>
      <c r="F2218" s="34" t="s">
        <v>21</v>
      </c>
      <c r="G2218" s="21" t="s">
        <v>18</v>
      </c>
      <c r="H2218" s="31" t="s">
        <v>19</v>
      </c>
      <c r="I2218" s="32">
        <v>41498</v>
      </c>
      <c r="J2218" s="21"/>
      <c r="K2218" s="21"/>
      <c r="L2218" s="21"/>
      <c r="M2218" s="21"/>
      <c r="N2218" s="21"/>
    </row>
    <row r="2219" spans="1:47" x14ac:dyDescent="0.25">
      <c r="A2219" s="21" t="s">
        <v>1485</v>
      </c>
      <c r="B2219" s="38" t="s">
        <v>4731</v>
      </c>
      <c r="C2219" s="21"/>
      <c r="D2219" s="21"/>
      <c r="E2219" s="21" t="s">
        <v>36</v>
      </c>
      <c r="F2219" s="34" t="s">
        <v>36</v>
      </c>
      <c r="G2219" s="21" t="s">
        <v>1999</v>
      </c>
      <c r="H2219" s="31" t="s">
        <v>8305</v>
      </c>
      <c r="I2219" s="32">
        <v>43060</v>
      </c>
      <c r="J2219" s="21"/>
      <c r="K2219" s="21"/>
      <c r="L2219" s="21" t="s">
        <v>1485</v>
      </c>
      <c r="M2219" s="21"/>
      <c r="N2219" s="21"/>
    </row>
    <row r="2220" spans="1:47" x14ac:dyDescent="0.25">
      <c r="A2220" s="21" t="s">
        <v>3013</v>
      </c>
      <c r="B2220" s="36" t="s">
        <v>16</v>
      </c>
      <c r="C2220" s="21" t="s">
        <v>28</v>
      </c>
      <c r="D2220" s="21"/>
      <c r="E2220" s="21" t="s">
        <v>21</v>
      </c>
      <c r="F2220" s="34" t="s">
        <v>21</v>
      </c>
      <c r="G2220" s="34" t="s">
        <v>484</v>
      </c>
      <c r="H2220" s="31" t="s">
        <v>4743</v>
      </c>
      <c r="I2220" s="32">
        <v>42401</v>
      </c>
      <c r="J2220" s="31"/>
      <c r="K2220" s="21"/>
      <c r="L2220" s="21"/>
      <c r="M2220" s="21"/>
      <c r="N2220" s="21"/>
      <c r="O2220" s="19">
        <v>95134</v>
      </c>
    </row>
    <row r="2221" spans="1:47" x14ac:dyDescent="0.25">
      <c r="A2221" s="103" t="s">
        <v>1810</v>
      </c>
      <c r="B2221" s="104" t="s">
        <v>16</v>
      </c>
      <c r="C2221" s="103" t="s">
        <v>1710</v>
      </c>
      <c r="D2221" s="103"/>
      <c r="E2221" s="103" t="s">
        <v>21</v>
      </c>
      <c r="F2221" s="103" t="s">
        <v>21</v>
      </c>
      <c r="G2221" s="103" t="s">
        <v>204</v>
      </c>
      <c r="H2221" s="105" t="s">
        <v>9084</v>
      </c>
      <c r="I2221" s="106">
        <v>43381</v>
      </c>
      <c r="J2221" s="103"/>
      <c r="K2221" s="103"/>
      <c r="L2221" s="103"/>
      <c r="M2221" s="103"/>
      <c r="N2221" s="103"/>
      <c r="O2221" s="107"/>
      <c r="P2221" s="107"/>
      <c r="Q2221" s="107"/>
      <c r="R2221" s="107"/>
      <c r="S2221" s="107"/>
      <c r="T2221" s="107"/>
      <c r="U2221" s="107"/>
      <c r="V2221" s="107"/>
      <c r="W2221" s="107"/>
      <c r="X2221" s="107"/>
      <c r="Y2221" s="107"/>
      <c r="Z2221" s="107"/>
      <c r="AA2221" s="107"/>
      <c r="AB2221" s="107"/>
      <c r="AC2221" s="107"/>
      <c r="AD2221" s="107"/>
      <c r="AE2221" s="107"/>
      <c r="AF2221" s="107"/>
      <c r="AG2221" s="107"/>
      <c r="AH2221" s="107"/>
      <c r="AI2221" s="107"/>
      <c r="AJ2221" s="107"/>
      <c r="AK2221" s="107"/>
      <c r="AL2221" s="107"/>
      <c r="AM2221" s="107"/>
      <c r="AN2221" s="107"/>
      <c r="AO2221" s="107"/>
      <c r="AP2221" s="107"/>
      <c r="AQ2221" s="107"/>
      <c r="AR2221" s="107"/>
      <c r="AS2221" s="107"/>
      <c r="AT2221" s="107"/>
      <c r="AU2221" s="107"/>
    </row>
    <row r="2222" spans="1:47" x14ac:dyDescent="0.25">
      <c r="A2222" s="103" t="s">
        <v>1810</v>
      </c>
      <c r="B2222" s="104" t="s">
        <v>481</v>
      </c>
      <c r="C2222" s="103" t="s">
        <v>28</v>
      </c>
      <c r="D2222" s="103"/>
      <c r="E2222" s="103" t="s">
        <v>517</v>
      </c>
      <c r="F2222" s="103" t="s">
        <v>494</v>
      </c>
      <c r="G2222" s="103"/>
      <c r="H2222" s="105" t="s">
        <v>4722</v>
      </c>
      <c r="I2222" s="106">
        <v>42353</v>
      </c>
      <c r="J2222" s="103"/>
      <c r="K2222" s="103"/>
      <c r="L2222" s="103"/>
      <c r="M2222" s="103"/>
      <c r="N2222" s="103"/>
      <c r="O2222" s="107"/>
      <c r="P2222" s="107"/>
      <c r="Q2222" s="107"/>
      <c r="R2222" s="107"/>
      <c r="S2222" s="107"/>
      <c r="T2222" s="107"/>
      <c r="U2222" s="107"/>
      <c r="V2222" s="107"/>
      <c r="W2222" s="107"/>
      <c r="X2222" s="107"/>
      <c r="Y2222" s="107"/>
      <c r="Z2222" s="107"/>
      <c r="AA2222" s="107"/>
      <c r="AB2222" s="107"/>
      <c r="AC2222" s="107"/>
      <c r="AD2222" s="107"/>
      <c r="AE2222" s="107"/>
      <c r="AF2222" s="107"/>
      <c r="AG2222" s="107"/>
      <c r="AH2222" s="107"/>
      <c r="AI2222" s="107"/>
      <c r="AJ2222" s="107"/>
      <c r="AK2222" s="107"/>
      <c r="AL2222" s="107"/>
      <c r="AM2222" s="107"/>
      <c r="AN2222" s="107"/>
      <c r="AO2222" s="107"/>
      <c r="AP2222" s="107"/>
      <c r="AQ2222" s="107"/>
      <c r="AR2222" s="107"/>
      <c r="AS2222" s="107"/>
      <c r="AT2222" s="107"/>
      <c r="AU2222" s="107"/>
    </row>
    <row r="2223" spans="1:47" x14ac:dyDescent="0.25">
      <c r="A2223" s="25" t="s">
        <v>4341</v>
      </c>
      <c r="B2223" s="36" t="s">
        <v>1999</v>
      </c>
      <c r="C2223" s="21" t="s">
        <v>1710</v>
      </c>
      <c r="E2223" s="19" t="s">
        <v>203</v>
      </c>
      <c r="F2223" s="19" t="s">
        <v>203</v>
      </c>
      <c r="G2223" s="21" t="s">
        <v>4732</v>
      </c>
      <c r="H2223" s="25" t="s">
        <v>7854</v>
      </c>
      <c r="I2223" s="32">
        <v>42901</v>
      </c>
      <c r="J2223" s="31"/>
    </row>
    <row r="2224" spans="1:47" x14ac:dyDescent="0.25">
      <c r="A2224" s="19" t="s">
        <v>3915</v>
      </c>
      <c r="B2224" s="37" t="s">
        <v>638</v>
      </c>
      <c r="C2224" s="19" t="s">
        <v>1710</v>
      </c>
      <c r="E2224" s="19" t="s">
        <v>56</v>
      </c>
      <c r="F2224" s="34" t="s">
        <v>56</v>
      </c>
      <c r="G2224" s="21" t="s">
        <v>1976</v>
      </c>
      <c r="H2224" s="31" t="s">
        <v>4743</v>
      </c>
      <c r="I2224" s="32">
        <v>42401</v>
      </c>
      <c r="J2224" s="31"/>
      <c r="K2224" s="21"/>
      <c r="L2224" s="21"/>
      <c r="M2224" s="21"/>
      <c r="N2224" s="21"/>
    </row>
    <row r="2225" spans="1:47" x14ac:dyDescent="0.25">
      <c r="A2225" s="18" t="s">
        <v>7635</v>
      </c>
      <c r="B2225" s="18" t="s">
        <v>16</v>
      </c>
      <c r="E2225" s="18" t="s">
        <v>21</v>
      </c>
      <c r="F2225" s="34" t="s">
        <v>5302</v>
      </c>
      <c r="G2225" s="21"/>
      <c r="H2225" s="18" t="s">
        <v>7629</v>
      </c>
      <c r="I2225" s="20">
        <v>42790</v>
      </c>
      <c r="J2225" s="21"/>
      <c r="K2225" s="21"/>
      <c r="L2225" s="21"/>
      <c r="M2225" s="21"/>
      <c r="N2225" s="21" t="s">
        <v>1380</v>
      </c>
      <c r="O2225" s="21"/>
    </row>
    <row r="2226" spans="1:47" x14ac:dyDescent="0.25">
      <c r="A2226" s="18" t="s">
        <v>7807</v>
      </c>
      <c r="B2226" s="18" t="s">
        <v>4731</v>
      </c>
      <c r="C2226" s="25"/>
      <c r="D2226" s="25"/>
      <c r="E2226" s="18" t="s">
        <v>2804</v>
      </c>
      <c r="F2226" s="34" t="s">
        <v>1152</v>
      </c>
      <c r="G2226" s="18"/>
      <c r="H2226" s="18" t="s">
        <v>7804</v>
      </c>
      <c r="I2226" s="26">
        <v>42871</v>
      </c>
      <c r="J2226" s="18"/>
      <c r="K2226" s="18"/>
      <c r="L2226" s="18"/>
      <c r="M2226" s="18"/>
      <c r="N2226" s="44"/>
      <c r="O2226" s="44"/>
      <c r="P2226" s="18"/>
      <c r="Q2226" s="18"/>
    </row>
    <row r="2227" spans="1:47" x14ac:dyDescent="0.25">
      <c r="A2227" s="21" t="s">
        <v>9426</v>
      </c>
      <c r="B2227" s="36" t="s">
        <v>1976</v>
      </c>
      <c r="C2227" s="21"/>
      <c r="D2227" s="21"/>
      <c r="E2227" s="21" t="s">
        <v>203</v>
      </c>
      <c r="F2227" s="34" t="s">
        <v>203</v>
      </c>
      <c r="G2227" s="21"/>
      <c r="H2227" s="25" t="s">
        <v>9427</v>
      </c>
      <c r="I2227" s="32">
        <v>43558</v>
      </c>
      <c r="J2227" s="31"/>
      <c r="K2227" s="21"/>
      <c r="L2227" s="21"/>
      <c r="M2227" s="21"/>
      <c r="N2227" s="21"/>
    </row>
    <row r="2228" spans="1:47" x14ac:dyDescent="0.25">
      <c r="A2228" s="21" t="s">
        <v>3581</v>
      </c>
      <c r="B2228" s="36" t="s">
        <v>204</v>
      </c>
      <c r="C2228" s="21" t="s">
        <v>28</v>
      </c>
      <c r="D2228" s="21"/>
      <c r="E2228" s="21" t="s">
        <v>17</v>
      </c>
      <c r="F2228" s="34" t="s">
        <v>17</v>
      </c>
      <c r="G2228" s="21" t="s">
        <v>461</v>
      </c>
      <c r="H2228" s="31" t="s">
        <v>5157</v>
      </c>
      <c r="I2228" s="32">
        <v>42522</v>
      </c>
      <c r="J2228" s="21"/>
      <c r="K2228" s="21"/>
      <c r="L2228" s="21"/>
      <c r="M2228" s="21"/>
      <c r="N2228" s="21"/>
    </row>
    <row r="2229" spans="1:47" x14ac:dyDescent="0.25">
      <c r="A2229" s="21" t="s">
        <v>2479</v>
      </c>
      <c r="B2229" s="36" t="s">
        <v>298</v>
      </c>
      <c r="C2229" s="21"/>
      <c r="D2229" s="21"/>
      <c r="E2229" s="21" t="s">
        <v>8292</v>
      </c>
      <c r="F2229" s="34" t="s">
        <v>8503</v>
      </c>
      <c r="G2229" s="21" t="s">
        <v>1838</v>
      </c>
      <c r="H2229" s="31" t="s">
        <v>1839</v>
      </c>
      <c r="I2229" s="32">
        <v>39326</v>
      </c>
      <c r="J2229" s="21"/>
      <c r="K2229" s="21"/>
      <c r="L2229" s="21" t="s">
        <v>2479</v>
      </c>
      <c r="M2229" s="21"/>
      <c r="N2229" s="21"/>
    </row>
    <row r="2230" spans="1:47" x14ac:dyDescent="0.25">
      <c r="A2230" s="22" t="s">
        <v>8327</v>
      </c>
      <c r="B2230" s="22" t="s">
        <v>4726</v>
      </c>
      <c r="C2230" s="22"/>
      <c r="D2230" s="22"/>
      <c r="E2230" s="22" t="s">
        <v>2183</v>
      </c>
      <c r="F2230" s="22" t="s">
        <v>4744</v>
      </c>
      <c r="G2230" s="22"/>
      <c r="H2230" s="22" t="s">
        <v>8334</v>
      </c>
      <c r="I2230" s="62">
        <v>43052</v>
      </c>
      <c r="J2230" s="22"/>
      <c r="K2230" s="22"/>
      <c r="L2230" s="18"/>
      <c r="M2230" s="18"/>
      <c r="N2230" s="18"/>
      <c r="O2230" s="18"/>
      <c r="P2230" s="18"/>
      <c r="Q2230" s="18"/>
    </row>
    <row r="2231" spans="1:47" x14ac:dyDescent="0.25">
      <c r="A2231" s="21" t="s">
        <v>3014</v>
      </c>
      <c r="B2231" s="36" t="s">
        <v>1999</v>
      </c>
      <c r="C2231" s="21" t="s">
        <v>28</v>
      </c>
      <c r="D2231" s="21"/>
      <c r="E2231" s="21" t="s">
        <v>203</v>
      </c>
      <c r="F2231" s="34" t="s">
        <v>203</v>
      </c>
      <c r="G2231" s="21" t="s">
        <v>4732</v>
      </c>
      <c r="H2231" s="25" t="s">
        <v>7854</v>
      </c>
      <c r="I2231" s="32">
        <v>42901</v>
      </c>
      <c r="J2231" s="31"/>
      <c r="K2231" s="21"/>
      <c r="L2231" s="21"/>
      <c r="M2231" s="21"/>
      <c r="N2231" s="21"/>
    </row>
    <row r="2232" spans="1:47" x14ac:dyDescent="0.25">
      <c r="A2232" s="21" t="s">
        <v>1240</v>
      </c>
      <c r="B2232" s="36" t="s">
        <v>638</v>
      </c>
      <c r="C2232" s="21" t="s">
        <v>1710</v>
      </c>
      <c r="E2232" s="21" t="s">
        <v>56</v>
      </c>
      <c r="F2232" s="34" t="s">
        <v>56</v>
      </c>
      <c r="G2232" s="34" t="s">
        <v>272</v>
      </c>
      <c r="H2232" s="31" t="s">
        <v>4743</v>
      </c>
      <c r="I2232" s="32">
        <v>42401</v>
      </c>
      <c r="J2232" s="31"/>
    </row>
    <row r="2233" spans="1:47" x14ac:dyDescent="0.25">
      <c r="A2233" s="21" t="s">
        <v>1811</v>
      </c>
      <c r="B2233" s="38" t="s">
        <v>204</v>
      </c>
      <c r="C2233" s="21" t="s">
        <v>1710</v>
      </c>
      <c r="D2233" s="21"/>
      <c r="E2233" s="21" t="s">
        <v>63</v>
      </c>
      <c r="F2233" s="34" t="s">
        <v>63</v>
      </c>
      <c r="G2233" s="21"/>
      <c r="H2233" s="31" t="s">
        <v>1307</v>
      </c>
      <c r="I2233" s="32">
        <v>40546</v>
      </c>
      <c r="J2233" s="21"/>
      <c r="K2233" s="21"/>
      <c r="L2233" s="21"/>
      <c r="M2233" s="21"/>
      <c r="N2233" s="21"/>
      <c r="O2233" s="21"/>
      <c r="R2233" s="18"/>
      <c r="S2233" s="18"/>
      <c r="T2233" s="18"/>
      <c r="U2233" s="18"/>
      <c r="V2233" s="18"/>
      <c r="W2233" s="18"/>
      <c r="X2233" s="18"/>
      <c r="Y2233" s="18"/>
      <c r="Z2233" s="18"/>
      <c r="AA2233" s="18"/>
      <c r="AB2233" s="18"/>
      <c r="AC2233" s="18"/>
      <c r="AD2233" s="18"/>
      <c r="AE2233" s="18"/>
      <c r="AF2233" s="18"/>
      <c r="AG2233" s="18"/>
      <c r="AH2233" s="18"/>
      <c r="AI2233" s="18"/>
      <c r="AJ2233" s="18"/>
      <c r="AK2233" s="18"/>
      <c r="AL2233" s="18"/>
      <c r="AM2233" s="18"/>
      <c r="AN2233" s="18"/>
      <c r="AO2233" s="18"/>
      <c r="AP2233" s="18"/>
      <c r="AQ2233" s="18"/>
      <c r="AR2233" s="18"/>
      <c r="AS2233" s="18"/>
      <c r="AT2233" s="18"/>
      <c r="AU2233" s="18"/>
    </row>
    <row r="2234" spans="1:47" x14ac:dyDescent="0.25">
      <c r="A2234" s="21" t="s">
        <v>2480</v>
      </c>
      <c r="B2234" s="30" t="s">
        <v>4726</v>
      </c>
      <c r="C2234" s="21" t="s">
        <v>1710</v>
      </c>
      <c r="D2234" s="21"/>
      <c r="E2234" s="21" t="s">
        <v>2235</v>
      </c>
      <c r="F2234" s="34" t="s">
        <v>4744</v>
      </c>
      <c r="G2234" s="21" t="s">
        <v>298</v>
      </c>
      <c r="H2234" s="31" t="s">
        <v>4743</v>
      </c>
      <c r="I2234" s="32">
        <v>42401</v>
      </c>
      <c r="J2234" s="31"/>
      <c r="K2234" s="21"/>
      <c r="L2234" s="21" t="s">
        <v>2480</v>
      </c>
      <c r="M2234" s="21"/>
      <c r="N2234" s="21"/>
    </row>
    <row r="2235" spans="1:47" x14ac:dyDescent="0.25">
      <c r="A2235" s="21" t="s">
        <v>3582</v>
      </c>
      <c r="B2235" s="30" t="s">
        <v>16</v>
      </c>
      <c r="C2235" s="21" t="s">
        <v>28</v>
      </c>
      <c r="E2235" s="21" t="s">
        <v>3583</v>
      </c>
      <c r="F2235" s="34" t="s">
        <v>3294</v>
      </c>
      <c r="G2235" s="21" t="s">
        <v>461</v>
      </c>
      <c r="H2235" s="31" t="s">
        <v>5157</v>
      </c>
      <c r="I2235" s="32">
        <v>42522</v>
      </c>
      <c r="R2235" s="25"/>
      <c r="S2235" s="25"/>
      <c r="T2235" s="25"/>
      <c r="U2235" s="25"/>
      <c r="V2235" s="25"/>
      <c r="W2235" s="25"/>
      <c r="X2235" s="25"/>
      <c r="Y2235" s="25"/>
      <c r="Z2235" s="25"/>
      <c r="AA2235" s="25"/>
      <c r="AB2235" s="25"/>
      <c r="AC2235" s="25"/>
      <c r="AD2235" s="25"/>
      <c r="AE2235" s="25"/>
      <c r="AF2235" s="25"/>
      <c r="AG2235" s="25"/>
      <c r="AH2235" s="25"/>
      <c r="AI2235" s="25"/>
      <c r="AJ2235" s="25"/>
      <c r="AK2235" s="25"/>
      <c r="AL2235" s="25"/>
      <c r="AM2235" s="25"/>
      <c r="AN2235" s="25"/>
      <c r="AO2235" s="25"/>
      <c r="AP2235" s="25"/>
      <c r="AQ2235" s="25"/>
      <c r="AR2235" s="25"/>
      <c r="AS2235" s="25"/>
      <c r="AT2235" s="25"/>
      <c r="AU2235" s="25"/>
    </row>
    <row r="2236" spans="1:47" x14ac:dyDescent="0.25">
      <c r="A2236" s="25" t="s">
        <v>5557</v>
      </c>
      <c r="B2236" s="32" t="s">
        <v>481</v>
      </c>
      <c r="C2236" s="34"/>
      <c r="D2236" s="21"/>
      <c r="E2236" s="19" t="s">
        <v>493</v>
      </c>
      <c r="F2236" s="21" t="s">
        <v>494</v>
      </c>
      <c r="G2236" s="21"/>
      <c r="H2236" s="31" t="s">
        <v>5565</v>
      </c>
      <c r="I2236" s="32">
        <v>42741</v>
      </c>
      <c r="J2236" s="21"/>
      <c r="K2236" s="21"/>
      <c r="L2236" s="21"/>
      <c r="M2236" s="21"/>
      <c r="N2236" s="21"/>
      <c r="O2236" s="21"/>
    </row>
    <row r="2237" spans="1:47" x14ac:dyDescent="0.25">
      <c r="A2237" s="21" t="s">
        <v>7938</v>
      </c>
      <c r="B2237" s="36" t="s">
        <v>298</v>
      </c>
      <c r="C2237" s="21"/>
      <c r="D2237" s="21" t="s">
        <v>8125</v>
      </c>
      <c r="E2237" s="21" t="s">
        <v>121</v>
      </c>
      <c r="F2237" s="34" t="s">
        <v>121</v>
      </c>
      <c r="G2237" s="21" t="s">
        <v>497</v>
      </c>
      <c r="H2237" s="31" t="s">
        <v>498</v>
      </c>
      <c r="I2237" s="32">
        <v>40716</v>
      </c>
      <c r="J2237" s="21"/>
      <c r="K2237" s="21"/>
      <c r="L2237" s="21"/>
      <c r="M2237" s="21"/>
      <c r="N2237" s="21" t="s">
        <v>2266</v>
      </c>
    </row>
    <row r="2238" spans="1:47" x14ac:dyDescent="0.25">
      <c r="A2238" s="25" t="s">
        <v>4959</v>
      </c>
      <c r="B2238" s="30" t="s">
        <v>204</v>
      </c>
      <c r="C2238" s="21"/>
      <c r="D2238" s="21"/>
      <c r="E2238" s="25" t="s">
        <v>17</v>
      </c>
      <c r="F2238" s="34" t="s">
        <v>17</v>
      </c>
      <c r="G2238" s="21"/>
      <c r="H2238" s="31" t="s">
        <v>5007</v>
      </c>
      <c r="I2238" s="32">
        <v>42475</v>
      </c>
      <c r="J2238" s="21"/>
      <c r="K2238" s="21"/>
      <c r="L2238" s="21"/>
      <c r="M2238" s="21"/>
      <c r="N2238" s="21"/>
      <c r="Q2238" s="33"/>
    </row>
    <row r="2239" spans="1:47" x14ac:dyDescent="0.25">
      <c r="A2239" s="21" t="s">
        <v>2481</v>
      </c>
      <c r="B2239" s="36" t="s">
        <v>298</v>
      </c>
      <c r="C2239" s="21" t="s">
        <v>1710</v>
      </c>
      <c r="D2239" s="21"/>
      <c r="E2239" s="21" t="s">
        <v>45</v>
      </c>
      <c r="F2239" s="34" t="s">
        <v>46</v>
      </c>
      <c r="G2239" s="21" t="s">
        <v>1194</v>
      </c>
      <c r="H2239" s="31" t="s">
        <v>1330</v>
      </c>
      <c r="I2239" s="32">
        <v>40501</v>
      </c>
      <c r="J2239" s="21"/>
      <c r="K2239" s="21"/>
      <c r="L2239" s="21"/>
      <c r="M2239" s="21"/>
      <c r="N2239" s="21"/>
      <c r="O2239" s="21"/>
    </row>
    <row r="2240" spans="1:47" x14ac:dyDescent="0.25">
      <c r="A2240" s="25" t="s">
        <v>5185</v>
      </c>
      <c r="B2240" s="30" t="s">
        <v>4726</v>
      </c>
      <c r="C2240" s="34"/>
      <c r="D2240" s="21"/>
      <c r="E2240" s="25" t="s">
        <v>68</v>
      </c>
      <c r="F2240" s="34" t="s">
        <v>68</v>
      </c>
      <c r="G2240" s="21"/>
      <c r="H2240" s="31" t="s">
        <v>5224</v>
      </c>
      <c r="I2240" s="32">
        <v>42531</v>
      </c>
      <c r="J2240" s="21"/>
      <c r="K2240" s="21"/>
      <c r="L2240" s="21"/>
      <c r="M2240" s="21"/>
      <c r="N2240" s="21"/>
      <c r="O2240" s="21"/>
    </row>
    <row r="2241" spans="1:47" x14ac:dyDescent="0.25">
      <c r="A2241" s="18" t="s">
        <v>7599</v>
      </c>
      <c r="B2241" s="36" t="s">
        <v>298</v>
      </c>
      <c r="C2241" s="18"/>
      <c r="D2241" s="18"/>
      <c r="E2241" s="18" t="s">
        <v>2280</v>
      </c>
      <c r="F2241" s="34" t="s">
        <v>46</v>
      </c>
      <c r="G2241" s="21"/>
      <c r="H2241" s="18" t="s">
        <v>7594</v>
      </c>
      <c r="I2241" s="20">
        <v>42750</v>
      </c>
      <c r="J2241" s="21"/>
      <c r="K2241" s="21"/>
      <c r="L2241" s="21"/>
      <c r="M2241" s="21"/>
      <c r="N2241" s="21"/>
      <c r="O2241" s="21"/>
    </row>
    <row r="2242" spans="1:47" x14ac:dyDescent="0.25">
      <c r="A2242" s="43" t="s">
        <v>5572</v>
      </c>
      <c r="B2242" s="35" t="s">
        <v>481</v>
      </c>
      <c r="C2242" s="34"/>
      <c r="D2242" s="21"/>
      <c r="E2242" s="35" t="s">
        <v>491</v>
      </c>
      <c r="F2242" s="21" t="s">
        <v>491</v>
      </c>
      <c r="G2242" s="21"/>
      <c r="H2242" s="31" t="s">
        <v>5579</v>
      </c>
      <c r="I2242" s="32">
        <v>42741</v>
      </c>
      <c r="J2242" s="21"/>
      <c r="K2242" s="21"/>
      <c r="L2242" s="21"/>
      <c r="M2242" s="21"/>
      <c r="N2242" s="21"/>
      <c r="O2242" s="21"/>
    </row>
    <row r="2243" spans="1:47" x14ac:dyDescent="0.25">
      <c r="A2243" s="21" t="s">
        <v>1486</v>
      </c>
      <c r="B2243" s="36" t="s">
        <v>204</v>
      </c>
      <c r="C2243" s="21" t="s">
        <v>28</v>
      </c>
      <c r="D2243" s="21"/>
      <c r="E2243" s="21" t="s">
        <v>17</v>
      </c>
      <c r="F2243" s="34" t="s">
        <v>17</v>
      </c>
      <c r="G2243" s="21" t="s">
        <v>1332</v>
      </c>
      <c r="H2243" s="31" t="s">
        <v>1333</v>
      </c>
      <c r="I2243" s="32">
        <v>40072</v>
      </c>
      <c r="J2243" s="21"/>
      <c r="K2243" s="21"/>
      <c r="L2243" s="21"/>
      <c r="M2243" s="21"/>
      <c r="N2243" s="21" t="s">
        <v>1487</v>
      </c>
    </row>
    <row r="2244" spans="1:47" s="107" customFormat="1" x14ac:dyDescent="0.25">
      <c r="A2244" s="21" t="s">
        <v>4877</v>
      </c>
      <c r="B2244" s="36" t="s">
        <v>204</v>
      </c>
      <c r="C2244" s="21" t="s">
        <v>28</v>
      </c>
      <c r="D2244" s="21"/>
      <c r="E2244" s="21" t="s">
        <v>56</v>
      </c>
      <c r="F2244" s="34" t="s">
        <v>56</v>
      </c>
      <c r="G2244" s="21" t="s">
        <v>1194</v>
      </c>
      <c r="H2244" s="31" t="s">
        <v>1330</v>
      </c>
      <c r="I2244" s="32">
        <v>40501</v>
      </c>
      <c r="J2244" s="21"/>
      <c r="K2244" s="21"/>
      <c r="L2244" s="21" t="s">
        <v>1488</v>
      </c>
      <c r="M2244" s="21"/>
      <c r="N2244" s="57" t="s">
        <v>1488</v>
      </c>
      <c r="O2244" s="21"/>
      <c r="P2244" s="19"/>
      <c r="Q2244" s="19"/>
      <c r="R2244" s="19"/>
      <c r="S2244" s="19"/>
      <c r="T2244" s="19"/>
      <c r="U2244" s="19"/>
      <c r="V2244" s="19"/>
      <c r="W2244" s="19"/>
      <c r="X2244" s="19"/>
      <c r="Y2244" s="19"/>
      <c r="Z2244" s="19"/>
      <c r="AA2244" s="19"/>
      <c r="AB2244" s="19"/>
      <c r="AC2244" s="19"/>
      <c r="AD2244" s="19"/>
      <c r="AE2244" s="19"/>
      <c r="AF2244" s="19"/>
      <c r="AG2244" s="19"/>
      <c r="AH2244" s="19"/>
      <c r="AI2244" s="19"/>
      <c r="AJ2244" s="19"/>
      <c r="AK2244" s="19"/>
      <c r="AL2244" s="19"/>
      <c r="AM2244" s="19"/>
      <c r="AN2244" s="19"/>
      <c r="AO2244" s="19"/>
      <c r="AP2244" s="19"/>
      <c r="AQ2244" s="19"/>
      <c r="AR2244" s="19"/>
      <c r="AS2244" s="19"/>
      <c r="AT2244" s="19"/>
      <c r="AU2244" s="19"/>
    </row>
    <row r="2245" spans="1:47" x14ac:dyDescent="0.25">
      <c r="A2245" s="18" t="s">
        <v>7734</v>
      </c>
      <c r="B2245" s="38" t="s">
        <v>1999</v>
      </c>
      <c r="C2245" s="25"/>
      <c r="E2245" s="18" t="s">
        <v>36</v>
      </c>
      <c r="F2245" s="34" t="s">
        <v>36</v>
      </c>
      <c r="G2245" s="21" t="s">
        <v>4731</v>
      </c>
      <c r="H2245" s="31" t="s">
        <v>7854</v>
      </c>
      <c r="I2245" s="32">
        <v>42901</v>
      </c>
      <c r="J2245" s="21"/>
      <c r="K2245" s="21"/>
      <c r="L2245" s="21"/>
      <c r="M2245" s="21"/>
      <c r="N2245" s="21"/>
      <c r="O2245" s="21"/>
      <c r="R2245" s="25"/>
      <c r="S2245" s="25"/>
      <c r="T2245" s="25"/>
      <c r="U2245" s="25"/>
      <c r="V2245" s="25"/>
      <c r="W2245" s="25"/>
      <c r="X2245" s="25"/>
      <c r="Y2245" s="25"/>
      <c r="Z2245" s="25"/>
      <c r="AA2245" s="25"/>
      <c r="AB2245" s="25"/>
      <c r="AC2245" s="25"/>
      <c r="AD2245" s="25"/>
      <c r="AE2245" s="25"/>
      <c r="AF2245" s="25"/>
      <c r="AG2245" s="25"/>
      <c r="AH2245" s="25"/>
      <c r="AI2245" s="25"/>
      <c r="AJ2245" s="25"/>
      <c r="AK2245" s="25"/>
      <c r="AL2245" s="25"/>
      <c r="AM2245" s="25"/>
      <c r="AN2245" s="25"/>
      <c r="AO2245" s="25"/>
      <c r="AP2245" s="25"/>
      <c r="AQ2245" s="25"/>
      <c r="AR2245" s="25"/>
      <c r="AS2245" s="25"/>
      <c r="AT2245" s="25"/>
      <c r="AU2245" s="25"/>
    </row>
    <row r="2246" spans="1:47" x14ac:dyDescent="0.25">
      <c r="A2246" s="25" t="s">
        <v>5272</v>
      </c>
      <c r="B2246" s="30" t="s">
        <v>4731</v>
      </c>
      <c r="C2246" s="34"/>
      <c r="D2246" s="21"/>
      <c r="E2246" s="25" t="s">
        <v>2797</v>
      </c>
      <c r="F2246" s="34" t="s">
        <v>3080</v>
      </c>
      <c r="G2246" s="21"/>
      <c r="H2246" s="31" t="s">
        <v>5295</v>
      </c>
      <c r="I2246" s="32">
        <v>42531</v>
      </c>
      <c r="J2246" s="21"/>
      <c r="K2246" s="21"/>
      <c r="L2246" s="21"/>
      <c r="M2246" s="21"/>
      <c r="N2246" s="21"/>
      <c r="O2246" s="21"/>
      <c r="R2246" s="18"/>
      <c r="S2246" s="18"/>
      <c r="T2246" s="18"/>
      <c r="U2246" s="18"/>
      <c r="V2246" s="18"/>
      <c r="W2246" s="18"/>
      <c r="X2246" s="18"/>
      <c r="Y2246" s="18"/>
      <c r="Z2246" s="18"/>
      <c r="AA2246" s="18"/>
      <c r="AB2246" s="18"/>
      <c r="AC2246" s="18"/>
      <c r="AD2246" s="18"/>
      <c r="AE2246" s="18"/>
      <c r="AF2246" s="18"/>
      <c r="AG2246" s="18"/>
      <c r="AH2246" s="18"/>
      <c r="AI2246" s="18"/>
      <c r="AJ2246" s="18"/>
      <c r="AK2246" s="18"/>
      <c r="AL2246" s="18"/>
      <c r="AM2246" s="18"/>
      <c r="AN2246" s="18"/>
      <c r="AO2246" s="18"/>
      <c r="AP2246" s="18"/>
      <c r="AQ2246" s="18"/>
      <c r="AR2246" s="18"/>
      <c r="AS2246" s="18"/>
      <c r="AT2246" s="18"/>
      <c r="AU2246" s="18"/>
    </row>
    <row r="2247" spans="1:47" x14ac:dyDescent="0.25">
      <c r="A2247" s="21" t="s">
        <v>3584</v>
      </c>
      <c r="B2247" s="36" t="s">
        <v>204</v>
      </c>
      <c r="C2247" s="21" t="s">
        <v>28</v>
      </c>
      <c r="D2247" s="21"/>
      <c r="E2247" s="21" t="s">
        <v>2068</v>
      </c>
      <c r="F2247" s="34" t="s">
        <v>2032</v>
      </c>
      <c r="G2247" s="21" t="s">
        <v>461</v>
      </c>
      <c r="H2247" s="31" t="s">
        <v>5157</v>
      </c>
      <c r="I2247" s="32">
        <v>42527</v>
      </c>
      <c r="J2247" s="21"/>
      <c r="K2247" s="21"/>
      <c r="L2247" s="21"/>
      <c r="M2247" s="21"/>
      <c r="N2247" s="21"/>
    </row>
    <row r="2248" spans="1:47" x14ac:dyDescent="0.25">
      <c r="A2248" s="21" t="s">
        <v>1489</v>
      </c>
      <c r="B2248" s="36" t="s">
        <v>204</v>
      </c>
      <c r="C2248" s="21"/>
      <c r="D2248" s="21" t="s">
        <v>8125</v>
      </c>
      <c r="E2248" s="21" t="s">
        <v>17</v>
      </c>
      <c r="F2248" s="34" t="s">
        <v>17</v>
      </c>
      <c r="G2248" s="21"/>
      <c r="H2248" s="31" t="s">
        <v>1307</v>
      </c>
      <c r="I2248" s="32">
        <v>41556</v>
      </c>
      <c r="J2248" s="21"/>
      <c r="K2248" s="21"/>
      <c r="L2248" s="21"/>
      <c r="M2248" s="21"/>
      <c r="N2248" s="21"/>
    </row>
    <row r="2249" spans="1:47" x14ac:dyDescent="0.25">
      <c r="A2249" s="21" t="s">
        <v>228</v>
      </c>
      <c r="B2249" s="36" t="s">
        <v>16</v>
      </c>
      <c r="C2249" s="21" t="s">
        <v>28</v>
      </c>
      <c r="D2249" s="21"/>
      <c r="E2249" s="21" t="s">
        <v>21</v>
      </c>
      <c r="F2249" s="21" t="s">
        <v>21</v>
      </c>
      <c r="G2249" s="21" t="s">
        <v>18</v>
      </c>
      <c r="H2249" s="31" t="s">
        <v>19</v>
      </c>
      <c r="I2249" s="32">
        <v>41498</v>
      </c>
      <c r="J2249" s="21"/>
      <c r="K2249" s="21"/>
      <c r="L2249" s="21"/>
      <c r="M2249" s="21"/>
      <c r="N2249" s="21" t="s">
        <v>229</v>
      </c>
    </row>
    <row r="2250" spans="1:47" x14ac:dyDescent="0.25">
      <c r="A2250" s="21" t="s">
        <v>8084</v>
      </c>
      <c r="B2250" s="38" t="s">
        <v>204</v>
      </c>
      <c r="C2250" s="34"/>
      <c r="D2250" s="21"/>
      <c r="E2250" s="21" t="s">
        <v>21</v>
      </c>
      <c r="F2250" s="34" t="s">
        <v>21</v>
      </c>
      <c r="G2250" s="21"/>
      <c r="H2250" s="31" t="s">
        <v>4690</v>
      </c>
      <c r="I2250" s="32">
        <v>42215</v>
      </c>
      <c r="J2250" s="21"/>
      <c r="K2250" s="21"/>
      <c r="L2250" s="21" t="s">
        <v>4689</v>
      </c>
      <c r="M2250" s="21"/>
      <c r="N2250" s="21" t="s">
        <v>9310</v>
      </c>
    </row>
    <row r="2251" spans="1:47" x14ac:dyDescent="0.25">
      <c r="A2251" s="21" t="s">
        <v>3016</v>
      </c>
      <c r="B2251" s="37" t="s">
        <v>4731</v>
      </c>
      <c r="C2251" s="34"/>
      <c r="D2251" s="21"/>
      <c r="E2251" s="21" t="s">
        <v>2844</v>
      </c>
      <c r="F2251" s="34" t="s">
        <v>1152</v>
      </c>
      <c r="G2251" s="21" t="s">
        <v>484</v>
      </c>
      <c r="H2251" s="31" t="s">
        <v>4743</v>
      </c>
      <c r="I2251" s="32">
        <v>42401</v>
      </c>
      <c r="J2251" s="31"/>
      <c r="R2251" s="22"/>
      <c r="S2251" s="22"/>
      <c r="T2251" s="22"/>
      <c r="U2251" s="22"/>
      <c r="V2251" s="22"/>
      <c r="W2251" s="22"/>
      <c r="X2251" s="22"/>
      <c r="Y2251" s="22"/>
      <c r="Z2251" s="22"/>
      <c r="AA2251" s="22"/>
      <c r="AB2251" s="22"/>
      <c r="AC2251" s="22"/>
      <c r="AD2251" s="22"/>
      <c r="AE2251" s="22"/>
      <c r="AF2251" s="22"/>
      <c r="AG2251" s="22"/>
      <c r="AH2251" s="22"/>
      <c r="AI2251" s="22"/>
      <c r="AJ2251" s="22"/>
      <c r="AK2251" s="22"/>
      <c r="AL2251" s="22"/>
      <c r="AM2251" s="22"/>
      <c r="AN2251" s="22"/>
      <c r="AO2251" s="22"/>
      <c r="AP2251" s="22"/>
      <c r="AQ2251" s="22"/>
      <c r="AR2251" s="22"/>
      <c r="AS2251" s="22"/>
      <c r="AT2251" s="22"/>
      <c r="AU2251" s="22"/>
    </row>
    <row r="2252" spans="1:47" x14ac:dyDescent="0.25">
      <c r="A2252" s="25" t="s">
        <v>4960</v>
      </c>
      <c r="B2252" s="30" t="s">
        <v>4726</v>
      </c>
      <c r="C2252" s="21"/>
      <c r="D2252" s="21"/>
      <c r="E2252" s="25" t="s">
        <v>68</v>
      </c>
      <c r="F2252" s="25" t="s">
        <v>68</v>
      </c>
      <c r="G2252" s="21"/>
      <c r="H2252" s="31" t="s">
        <v>5007</v>
      </c>
      <c r="I2252" s="32">
        <v>42475</v>
      </c>
      <c r="J2252" s="21"/>
      <c r="K2252" s="21"/>
      <c r="L2252" s="21"/>
      <c r="M2252" s="21"/>
      <c r="N2252" s="21"/>
      <c r="Q2252" s="33"/>
    </row>
    <row r="2253" spans="1:47" x14ac:dyDescent="0.25">
      <c r="A2253" s="25" t="s">
        <v>4064</v>
      </c>
      <c r="B2253" s="30" t="s">
        <v>4726</v>
      </c>
      <c r="C2253" s="21" t="s">
        <v>28</v>
      </c>
      <c r="D2253" s="21"/>
      <c r="E2253" s="19" t="s">
        <v>68</v>
      </c>
      <c r="F2253" s="34" t="s">
        <v>68</v>
      </c>
      <c r="G2253" s="21" t="s">
        <v>298</v>
      </c>
      <c r="H2253" s="31" t="s">
        <v>4743</v>
      </c>
      <c r="I2253" s="32">
        <v>42401</v>
      </c>
      <c r="J2253" s="31"/>
      <c r="K2253" s="21"/>
      <c r="L2253" s="21"/>
      <c r="M2253" s="21"/>
      <c r="N2253" s="21"/>
    </row>
    <row r="2254" spans="1:47" x14ac:dyDescent="0.25">
      <c r="A2254" s="19" t="s">
        <v>2781</v>
      </c>
      <c r="B2254" s="37" t="s">
        <v>4731</v>
      </c>
      <c r="C2254" s="21" t="s">
        <v>1710</v>
      </c>
      <c r="E2254" s="19" t="s">
        <v>2878</v>
      </c>
      <c r="F2254" s="34" t="s">
        <v>4737</v>
      </c>
      <c r="G2254" s="21" t="s">
        <v>298</v>
      </c>
      <c r="H2254" s="31" t="s">
        <v>4743</v>
      </c>
      <c r="I2254" s="32">
        <v>42401</v>
      </c>
      <c r="J2254" s="31"/>
      <c r="K2254" s="21"/>
      <c r="L2254" s="21"/>
      <c r="M2254" s="21"/>
      <c r="N2254" s="21"/>
    </row>
    <row r="2255" spans="1:47" x14ac:dyDescent="0.25">
      <c r="A2255" s="21" t="s">
        <v>4697</v>
      </c>
      <c r="B2255" s="38" t="s">
        <v>204</v>
      </c>
      <c r="C2255" s="34"/>
      <c r="D2255" s="21"/>
      <c r="E2255" s="21" t="s">
        <v>63</v>
      </c>
      <c r="F2255" s="21" t="s">
        <v>63</v>
      </c>
      <c r="G2255" s="21"/>
      <c r="H2255" s="31" t="s">
        <v>1307</v>
      </c>
      <c r="I2255" s="32">
        <v>42227</v>
      </c>
      <c r="J2255" s="21"/>
      <c r="K2255" s="21"/>
      <c r="L2255" s="21"/>
      <c r="M2255" s="21"/>
      <c r="N2255" s="21"/>
      <c r="O2255" s="21"/>
      <c r="R2255" s="18"/>
      <c r="S2255" s="18"/>
      <c r="T2255" s="18"/>
      <c r="U2255" s="18"/>
      <c r="V2255" s="18"/>
      <c r="W2255" s="18"/>
      <c r="X2255" s="18"/>
      <c r="Y2255" s="18"/>
      <c r="Z2255" s="18"/>
      <c r="AA2255" s="18"/>
      <c r="AB2255" s="18"/>
      <c r="AC2255" s="18"/>
      <c r="AD2255" s="18"/>
      <c r="AE2255" s="18"/>
      <c r="AF2255" s="18"/>
      <c r="AG2255" s="18"/>
      <c r="AH2255" s="18"/>
      <c r="AI2255" s="18"/>
      <c r="AJ2255" s="18"/>
      <c r="AK2255" s="18"/>
      <c r="AL2255" s="18"/>
      <c r="AM2255" s="18"/>
      <c r="AN2255" s="18"/>
      <c r="AO2255" s="18"/>
      <c r="AP2255" s="18"/>
      <c r="AQ2255" s="18"/>
      <c r="AR2255" s="18"/>
      <c r="AS2255" s="18"/>
      <c r="AT2255" s="18"/>
      <c r="AU2255" s="18"/>
    </row>
    <row r="2256" spans="1:47" x14ac:dyDescent="0.25">
      <c r="A2256" s="34" t="s">
        <v>3982</v>
      </c>
      <c r="B2256" s="36" t="s">
        <v>16</v>
      </c>
      <c r="C2256" s="34" t="s">
        <v>28</v>
      </c>
      <c r="D2256" s="21"/>
      <c r="E2256" s="21" t="s">
        <v>21</v>
      </c>
      <c r="F2256" s="34" t="s">
        <v>21</v>
      </c>
      <c r="G2256" s="34" t="s">
        <v>484</v>
      </c>
      <c r="H2256" s="31" t="s">
        <v>4743</v>
      </c>
      <c r="I2256" s="32">
        <v>42401</v>
      </c>
      <c r="J2256" s="31"/>
      <c r="K2256" s="21"/>
      <c r="L2256" s="21"/>
      <c r="M2256" s="21"/>
      <c r="N2256" s="21"/>
      <c r="O2256" s="21"/>
    </row>
    <row r="2257" spans="1:47" x14ac:dyDescent="0.25">
      <c r="A2257" s="25" t="s">
        <v>5273</v>
      </c>
      <c r="B2257" s="30" t="s">
        <v>204</v>
      </c>
      <c r="C2257" s="34"/>
      <c r="D2257" s="21"/>
      <c r="E2257" s="25" t="s">
        <v>17</v>
      </c>
      <c r="F2257" s="34" t="s">
        <v>17</v>
      </c>
      <c r="G2257" s="21"/>
      <c r="H2257" s="31" t="s">
        <v>5295</v>
      </c>
      <c r="I2257" s="32">
        <v>42531</v>
      </c>
      <c r="J2257" s="21"/>
      <c r="K2257" s="21"/>
      <c r="L2257" s="21"/>
      <c r="M2257" s="21"/>
      <c r="N2257" s="21"/>
      <c r="O2257" s="21"/>
    </row>
    <row r="2258" spans="1:47" x14ac:dyDescent="0.25">
      <c r="A2258" s="21" t="s">
        <v>2482</v>
      </c>
      <c r="B2258" s="30" t="s">
        <v>4726</v>
      </c>
      <c r="C2258" s="21" t="s">
        <v>1710</v>
      </c>
      <c r="E2258" s="21" t="s">
        <v>1711</v>
      </c>
      <c r="F2258" s="34" t="s">
        <v>4744</v>
      </c>
      <c r="G2258" s="21" t="s">
        <v>298</v>
      </c>
      <c r="H2258" s="31" t="s">
        <v>4743</v>
      </c>
      <c r="I2258" s="32">
        <v>42401</v>
      </c>
      <c r="J2258" s="31"/>
    </row>
    <row r="2259" spans="1:47" x14ac:dyDescent="0.25">
      <c r="A2259" s="18" t="s">
        <v>9210</v>
      </c>
      <c r="B2259" s="18" t="s">
        <v>1999</v>
      </c>
      <c r="C2259" s="18"/>
      <c r="D2259" s="18"/>
      <c r="E2259" s="18" t="s">
        <v>203</v>
      </c>
      <c r="F2259" s="18" t="s">
        <v>203</v>
      </c>
      <c r="G2259" s="18"/>
      <c r="H2259" s="18" t="s">
        <v>8145</v>
      </c>
      <c r="I2259" s="26">
        <v>43160</v>
      </c>
      <c r="J2259" s="18"/>
      <c r="K2259" s="18"/>
      <c r="L2259" s="18"/>
      <c r="M2259" s="18"/>
      <c r="N2259" s="18"/>
      <c r="O2259" s="18"/>
      <c r="P2259" s="22"/>
      <c r="Q2259" s="18"/>
      <c r="R2259" s="18"/>
      <c r="S2259" s="18"/>
      <c r="T2259" s="18"/>
      <c r="U2259" s="18"/>
      <c r="V2259" s="18"/>
      <c r="W2259" s="18"/>
      <c r="X2259" s="18"/>
      <c r="Y2259" s="18"/>
      <c r="Z2259" s="18"/>
      <c r="AA2259" s="18"/>
      <c r="AB2259" s="18"/>
      <c r="AC2259" s="18"/>
      <c r="AD2259" s="18"/>
      <c r="AE2259" s="18"/>
      <c r="AF2259" s="18"/>
      <c r="AG2259" s="18"/>
      <c r="AH2259" s="18"/>
      <c r="AI2259" s="18"/>
      <c r="AJ2259" s="18"/>
      <c r="AK2259" s="18"/>
      <c r="AL2259" s="18"/>
      <c r="AM2259" s="18"/>
      <c r="AN2259" s="18"/>
      <c r="AO2259" s="18"/>
      <c r="AP2259" s="18"/>
      <c r="AQ2259" s="18"/>
      <c r="AR2259" s="18"/>
      <c r="AS2259" s="18"/>
      <c r="AT2259" s="18"/>
      <c r="AU2259" s="18"/>
    </row>
    <row r="2260" spans="1:47" x14ac:dyDescent="0.25">
      <c r="A2260" s="21" t="s">
        <v>2483</v>
      </c>
      <c r="B2260" s="36" t="s">
        <v>638</v>
      </c>
      <c r="C2260" s="21" t="s">
        <v>1710</v>
      </c>
      <c r="D2260" s="21"/>
      <c r="E2260" s="21" t="s">
        <v>56</v>
      </c>
      <c r="F2260" s="34" t="s">
        <v>56</v>
      </c>
      <c r="G2260" s="21" t="s">
        <v>1976</v>
      </c>
      <c r="H2260" s="31" t="s">
        <v>488</v>
      </c>
      <c r="I2260" s="32">
        <v>42522</v>
      </c>
      <c r="J2260" s="21"/>
      <c r="K2260" s="21"/>
      <c r="L2260" s="21"/>
      <c r="M2260" s="21"/>
      <c r="N2260" s="21"/>
    </row>
    <row r="2261" spans="1:47" x14ac:dyDescent="0.25">
      <c r="A2261" s="21" t="s">
        <v>2484</v>
      </c>
      <c r="B2261" s="30" t="s">
        <v>4726</v>
      </c>
      <c r="C2261" s="21" t="s">
        <v>1710</v>
      </c>
      <c r="D2261" s="21"/>
      <c r="E2261" s="21" t="s">
        <v>68</v>
      </c>
      <c r="F2261" s="34" t="s">
        <v>68</v>
      </c>
      <c r="G2261" s="21" t="s">
        <v>298</v>
      </c>
      <c r="H2261" s="31" t="s">
        <v>4743</v>
      </c>
      <c r="I2261" s="32">
        <v>42401</v>
      </c>
      <c r="J2261" s="31"/>
      <c r="K2261" s="21"/>
      <c r="L2261" s="21"/>
      <c r="M2261" s="21"/>
      <c r="N2261" s="21"/>
    </row>
    <row r="2262" spans="1:47" x14ac:dyDescent="0.25">
      <c r="A2262" s="27" t="s">
        <v>8029</v>
      </c>
      <c r="B2262" s="18" t="s">
        <v>481</v>
      </c>
      <c r="C2262" s="18"/>
      <c r="D2262" s="18"/>
      <c r="E2262" s="18" t="s">
        <v>491</v>
      </c>
      <c r="F2262" s="18" t="s">
        <v>491</v>
      </c>
      <c r="G2262" s="18"/>
      <c r="H2262" s="18" t="s">
        <v>508</v>
      </c>
      <c r="I2262" s="26">
        <v>42902</v>
      </c>
      <c r="J2262" s="18"/>
      <c r="K2262" s="18"/>
      <c r="L2262" s="18"/>
      <c r="M2262" s="18"/>
      <c r="N2262" s="18"/>
      <c r="O2262" s="18"/>
      <c r="P2262" s="18"/>
      <c r="Q2262" s="18"/>
    </row>
    <row r="2263" spans="1:47" x14ac:dyDescent="0.25">
      <c r="A2263" s="25" t="s">
        <v>4026</v>
      </c>
      <c r="B2263" s="30" t="s">
        <v>204</v>
      </c>
      <c r="C2263" s="21" t="s">
        <v>28</v>
      </c>
      <c r="D2263" s="21"/>
      <c r="E2263" s="19" t="s">
        <v>17</v>
      </c>
      <c r="F2263" s="34" t="s">
        <v>17</v>
      </c>
      <c r="G2263" s="21"/>
      <c r="H2263" s="31" t="s">
        <v>4024</v>
      </c>
      <c r="I2263" s="32">
        <v>41852</v>
      </c>
      <c r="J2263" s="21"/>
      <c r="K2263" s="21"/>
      <c r="L2263" s="21"/>
      <c r="M2263" s="21"/>
      <c r="N2263" s="21"/>
    </row>
    <row r="2264" spans="1:47" x14ac:dyDescent="0.25">
      <c r="A2264" s="25" t="s">
        <v>5274</v>
      </c>
      <c r="B2264" s="38" t="s">
        <v>1999</v>
      </c>
      <c r="C2264" s="34"/>
      <c r="D2264" s="21"/>
      <c r="E2264" s="25" t="s">
        <v>36</v>
      </c>
      <c r="F2264" s="34" t="s">
        <v>36</v>
      </c>
      <c r="G2264" s="21" t="s">
        <v>4731</v>
      </c>
      <c r="H2264" s="31" t="s">
        <v>7854</v>
      </c>
      <c r="I2264" s="32">
        <v>42901</v>
      </c>
      <c r="J2264" s="21"/>
      <c r="K2264" s="21"/>
      <c r="L2264" s="21"/>
      <c r="M2264" s="21"/>
      <c r="N2264" s="21"/>
      <c r="O2264" s="21"/>
      <c r="R2264" s="25"/>
      <c r="S2264" s="25"/>
      <c r="T2264" s="25"/>
      <c r="U2264" s="25"/>
      <c r="V2264" s="25"/>
      <c r="W2264" s="25"/>
      <c r="X2264" s="25"/>
      <c r="Y2264" s="25"/>
      <c r="Z2264" s="25"/>
      <c r="AA2264" s="25"/>
      <c r="AB2264" s="25"/>
      <c r="AC2264" s="25"/>
      <c r="AD2264" s="25"/>
      <c r="AE2264" s="25"/>
      <c r="AF2264" s="25"/>
      <c r="AG2264" s="25"/>
      <c r="AH2264" s="25"/>
      <c r="AI2264" s="25"/>
      <c r="AJ2264" s="25"/>
      <c r="AK2264" s="25"/>
      <c r="AL2264" s="25"/>
      <c r="AM2264" s="25"/>
      <c r="AN2264" s="25"/>
      <c r="AO2264" s="25"/>
      <c r="AP2264" s="25"/>
      <c r="AQ2264" s="25"/>
      <c r="AR2264" s="25"/>
      <c r="AS2264" s="25"/>
      <c r="AT2264" s="25"/>
      <c r="AU2264" s="25"/>
    </row>
    <row r="2265" spans="1:47" x14ac:dyDescent="0.25">
      <c r="A2265" s="21" t="s">
        <v>5244</v>
      </c>
      <c r="B2265" s="38" t="s">
        <v>481</v>
      </c>
      <c r="C2265" s="34"/>
      <c r="D2265" s="21"/>
      <c r="E2265" s="21" t="s">
        <v>491</v>
      </c>
      <c r="F2265" s="34" t="s">
        <v>491</v>
      </c>
      <c r="G2265" s="21"/>
      <c r="H2265" s="31" t="s">
        <v>489</v>
      </c>
      <c r="I2265" s="32">
        <v>42485</v>
      </c>
      <c r="J2265" s="21"/>
      <c r="K2265" s="21"/>
      <c r="L2265" s="21"/>
      <c r="M2265" s="21"/>
      <c r="N2265" s="21"/>
      <c r="O2265" s="21"/>
    </row>
    <row r="2266" spans="1:47" x14ac:dyDescent="0.25">
      <c r="A2266" s="21" t="s">
        <v>1490</v>
      </c>
      <c r="B2266" s="38" t="s">
        <v>204</v>
      </c>
      <c r="C2266" s="34" t="s">
        <v>28</v>
      </c>
      <c r="D2266" s="21"/>
      <c r="E2266" s="21" t="s">
        <v>17</v>
      </c>
      <c r="F2266" s="34" t="s">
        <v>17</v>
      </c>
      <c r="G2266" s="21"/>
      <c r="H2266" s="31" t="s">
        <v>24</v>
      </c>
      <c r="I2266" s="32">
        <v>40784</v>
      </c>
      <c r="J2266" s="21"/>
      <c r="K2266" s="21"/>
      <c r="L2266" s="21"/>
      <c r="M2266" s="21"/>
      <c r="N2266" s="21"/>
      <c r="O2266" s="21"/>
    </row>
    <row r="2267" spans="1:47" x14ac:dyDescent="0.25">
      <c r="A2267" s="22" t="s">
        <v>7770</v>
      </c>
      <c r="B2267" s="18" t="s">
        <v>4731</v>
      </c>
      <c r="C2267" s="22"/>
      <c r="E2267" s="22" t="s">
        <v>2804</v>
      </c>
      <c r="F2267" s="34" t="s">
        <v>1152</v>
      </c>
      <c r="H2267" s="19" t="s">
        <v>7788</v>
      </c>
      <c r="I2267" s="32">
        <v>42867</v>
      </c>
    </row>
    <row r="2268" spans="1:47" x14ac:dyDescent="0.25">
      <c r="A2268" s="22" t="s">
        <v>8306</v>
      </c>
      <c r="B2268" s="22" t="s">
        <v>298</v>
      </c>
      <c r="C2268" s="18"/>
      <c r="D2268" s="18"/>
      <c r="E2268" s="22" t="s">
        <v>9404</v>
      </c>
      <c r="F2268" s="22" t="s">
        <v>79</v>
      </c>
      <c r="G2268" s="18"/>
      <c r="H2268" s="22" t="s">
        <v>2219</v>
      </c>
      <c r="I2268" s="26">
        <v>43084</v>
      </c>
      <c r="J2268" s="18"/>
      <c r="K2268" s="18"/>
      <c r="L2268" s="18"/>
      <c r="M2268" s="18"/>
      <c r="N2268" s="18"/>
      <c r="O2268" s="18"/>
      <c r="P2268" s="18"/>
      <c r="Q2268" s="18"/>
    </row>
    <row r="2269" spans="1:47" x14ac:dyDescent="0.25">
      <c r="A2269" s="21" t="s">
        <v>2485</v>
      </c>
      <c r="B2269" s="36" t="s">
        <v>298</v>
      </c>
      <c r="C2269" s="21" t="s">
        <v>1710</v>
      </c>
      <c r="D2269" s="21"/>
      <c r="E2269" s="21" t="s">
        <v>121</v>
      </c>
      <c r="F2269" s="34" t="s">
        <v>121</v>
      </c>
      <c r="G2269" s="21"/>
      <c r="H2269" s="31" t="s">
        <v>506</v>
      </c>
      <c r="I2269" s="32">
        <v>38815</v>
      </c>
      <c r="J2269" s="21"/>
      <c r="K2269" s="21"/>
      <c r="L2269" s="21"/>
      <c r="M2269" s="21"/>
      <c r="N2269" s="21"/>
    </row>
    <row r="2270" spans="1:47" x14ac:dyDescent="0.25">
      <c r="A2270" s="22" t="s">
        <v>9386</v>
      </c>
      <c r="B2270" s="22" t="s">
        <v>204</v>
      </c>
      <c r="C2270" s="18"/>
      <c r="D2270" s="18"/>
      <c r="E2270" s="18" t="s">
        <v>17</v>
      </c>
      <c r="F2270" s="18" t="s">
        <v>17</v>
      </c>
      <c r="G2270" s="18"/>
      <c r="H2270" s="18" t="s">
        <v>8678</v>
      </c>
      <c r="I2270" s="26">
        <v>43293</v>
      </c>
      <c r="J2270" s="18"/>
      <c r="K2270" s="18"/>
      <c r="L2270" s="18"/>
      <c r="M2270" s="18"/>
      <c r="N2270" s="18"/>
      <c r="O2270" s="18"/>
      <c r="P2270" s="22"/>
      <c r="Q2270" s="18"/>
    </row>
    <row r="2271" spans="1:47" x14ac:dyDescent="0.25">
      <c r="A2271" s="21" t="s">
        <v>3018</v>
      </c>
      <c r="B2271" s="36" t="s">
        <v>1999</v>
      </c>
      <c r="C2271" s="21"/>
      <c r="D2271" s="21"/>
      <c r="E2271" s="21" t="s">
        <v>203</v>
      </c>
      <c r="F2271" s="34" t="s">
        <v>203</v>
      </c>
      <c r="G2271" s="21" t="s">
        <v>4732</v>
      </c>
      <c r="H2271" s="25" t="s">
        <v>7854</v>
      </c>
      <c r="I2271" s="32">
        <v>42901</v>
      </c>
      <c r="J2271" s="31"/>
      <c r="K2271" s="21"/>
      <c r="L2271" s="21"/>
      <c r="M2271" s="21"/>
      <c r="N2271" s="21"/>
    </row>
    <row r="2272" spans="1:47" x14ac:dyDescent="0.25">
      <c r="A2272" s="19" t="s">
        <v>4541</v>
      </c>
      <c r="B2272" s="30" t="s">
        <v>4726</v>
      </c>
      <c r="C2272" s="19" t="s">
        <v>28</v>
      </c>
      <c r="D2272" s="21"/>
      <c r="E2272" s="19" t="s">
        <v>68</v>
      </c>
      <c r="F2272" s="34" t="s">
        <v>68</v>
      </c>
      <c r="G2272" s="21" t="s">
        <v>298</v>
      </c>
      <c r="H2272" s="31" t="s">
        <v>4743</v>
      </c>
      <c r="I2272" s="32">
        <v>42401</v>
      </c>
      <c r="J2272" s="31"/>
      <c r="K2272" s="21"/>
      <c r="L2272" s="21"/>
      <c r="M2272" s="21"/>
      <c r="N2272" s="21"/>
      <c r="O2272" s="21"/>
    </row>
    <row r="2273" spans="1:47" x14ac:dyDescent="0.25">
      <c r="A2273" s="21" t="s">
        <v>230</v>
      </c>
      <c r="B2273" s="36" t="s">
        <v>16</v>
      </c>
      <c r="C2273" s="21"/>
      <c r="D2273" s="21"/>
      <c r="E2273" s="21" t="s">
        <v>21</v>
      </c>
      <c r="F2273" s="34" t="s">
        <v>21</v>
      </c>
      <c r="G2273" s="21" t="s">
        <v>18</v>
      </c>
      <c r="H2273" s="31" t="s">
        <v>19</v>
      </c>
      <c r="I2273" s="32">
        <v>41498</v>
      </c>
      <c r="J2273" s="21"/>
      <c r="K2273" s="21"/>
      <c r="L2273" s="21"/>
      <c r="M2273" s="21"/>
      <c r="N2273" s="21"/>
    </row>
    <row r="2274" spans="1:47" s="107" customFormat="1" x14ac:dyDescent="0.25">
      <c r="A2274" s="39" t="s">
        <v>2076</v>
      </c>
      <c r="B2274" s="36" t="s">
        <v>1038</v>
      </c>
      <c r="C2274" s="21" t="s">
        <v>1710</v>
      </c>
      <c r="D2274" s="21"/>
      <c r="E2274" s="21" t="s">
        <v>21</v>
      </c>
      <c r="F2274" s="34" t="s">
        <v>21</v>
      </c>
      <c r="G2274" s="21"/>
      <c r="H2274" s="31" t="s">
        <v>577</v>
      </c>
      <c r="I2274" s="32">
        <v>40580</v>
      </c>
      <c r="J2274" s="21"/>
      <c r="K2274" s="21"/>
      <c r="L2274" s="21"/>
      <c r="M2274" s="21"/>
      <c r="N2274" s="21"/>
      <c r="O2274" s="19">
        <v>95112</v>
      </c>
      <c r="P2274" s="19"/>
      <c r="Q2274" s="19"/>
      <c r="R2274" s="19"/>
      <c r="S2274" s="19"/>
      <c r="T2274" s="19"/>
      <c r="U2274" s="19"/>
      <c r="V2274" s="19"/>
      <c r="W2274" s="19"/>
      <c r="X2274" s="19"/>
      <c r="Y2274" s="19"/>
      <c r="Z2274" s="19"/>
      <c r="AA2274" s="19"/>
      <c r="AB2274" s="19"/>
      <c r="AC2274" s="19"/>
      <c r="AD2274" s="19"/>
      <c r="AE2274" s="19"/>
      <c r="AF2274" s="19"/>
      <c r="AG2274" s="19"/>
      <c r="AH2274" s="19"/>
      <c r="AI2274" s="19"/>
      <c r="AJ2274" s="19"/>
      <c r="AK2274" s="19"/>
      <c r="AL2274" s="19"/>
      <c r="AM2274" s="19"/>
      <c r="AN2274" s="19"/>
      <c r="AO2274" s="19"/>
      <c r="AP2274" s="19"/>
      <c r="AQ2274" s="19"/>
      <c r="AR2274" s="19"/>
      <c r="AS2274" s="19"/>
      <c r="AT2274" s="19"/>
      <c r="AU2274" s="19"/>
    </row>
    <row r="2275" spans="1:47" s="107" customFormat="1" x14ac:dyDescent="0.25">
      <c r="A2275" s="18" t="s">
        <v>7564</v>
      </c>
      <c r="B2275" s="18" t="s">
        <v>16</v>
      </c>
      <c r="C2275" s="19"/>
      <c r="D2275" s="19"/>
      <c r="E2275" s="18" t="s">
        <v>21</v>
      </c>
      <c r="F2275" s="34" t="s">
        <v>5302</v>
      </c>
      <c r="G2275" s="21"/>
      <c r="H2275" s="18" t="s">
        <v>7661</v>
      </c>
      <c r="I2275" s="20">
        <v>42790</v>
      </c>
      <c r="J2275" s="21"/>
      <c r="K2275" s="21"/>
      <c r="L2275" s="21"/>
      <c r="M2275" s="21"/>
      <c r="N2275" s="21"/>
      <c r="O2275" s="21"/>
      <c r="P2275" s="19"/>
      <c r="Q2275" s="19"/>
      <c r="R2275" s="19"/>
      <c r="S2275" s="19"/>
      <c r="T2275" s="19"/>
      <c r="U2275" s="19"/>
      <c r="V2275" s="19"/>
      <c r="W2275" s="19"/>
      <c r="X2275" s="19"/>
      <c r="Y2275" s="19"/>
      <c r="Z2275" s="19"/>
      <c r="AA2275" s="19"/>
      <c r="AB2275" s="19"/>
      <c r="AC2275" s="19"/>
      <c r="AD2275" s="19"/>
      <c r="AE2275" s="19"/>
      <c r="AF2275" s="19"/>
      <c r="AG2275" s="19"/>
      <c r="AH2275" s="19"/>
      <c r="AI2275" s="19"/>
      <c r="AJ2275" s="19"/>
      <c r="AK2275" s="19"/>
      <c r="AL2275" s="19"/>
      <c r="AM2275" s="19"/>
      <c r="AN2275" s="19"/>
      <c r="AO2275" s="19"/>
      <c r="AP2275" s="19"/>
      <c r="AQ2275" s="19"/>
      <c r="AR2275" s="19"/>
      <c r="AS2275" s="19"/>
      <c r="AT2275" s="19"/>
      <c r="AU2275" s="19"/>
    </row>
    <row r="2276" spans="1:47" x14ac:dyDescent="0.25">
      <c r="A2276" s="43" t="s">
        <v>4447</v>
      </c>
      <c r="B2276" s="30" t="s">
        <v>4726</v>
      </c>
      <c r="C2276" s="21" t="s">
        <v>28</v>
      </c>
      <c r="D2276" s="21"/>
      <c r="E2276" s="35" t="s">
        <v>68</v>
      </c>
      <c r="F2276" s="34" t="s">
        <v>68</v>
      </c>
      <c r="G2276" s="21" t="s">
        <v>298</v>
      </c>
      <c r="H2276" s="31" t="s">
        <v>4743</v>
      </c>
      <c r="I2276" s="32">
        <v>42401</v>
      </c>
      <c r="J2276" s="31"/>
      <c r="K2276" s="21"/>
      <c r="L2276" s="21"/>
      <c r="M2276" s="21"/>
      <c r="N2276" s="21"/>
      <c r="Q2276" s="33"/>
    </row>
    <row r="2277" spans="1:47" x14ac:dyDescent="0.25">
      <c r="A2277" s="28" t="s">
        <v>9180</v>
      </c>
      <c r="B2277" s="30" t="s">
        <v>1038</v>
      </c>
      <c r="C2277" s="21"/>
      <c r="D2277" s="21" t="s">
        <v>3939</v>
      </c>
      <c r="E2277" s="25" t="s">
        <v>21</v>
      </c>
      <c r="F2277" s="25" t="s">
        <v>21</v>
      </c>
      <c r="G2277" s="21"/>
      <c r="H2277" s="31" t="s">
        <v>9181</v>
      </c>
      <c r="I2277" s="32">
        <v>43435</v>
      </c>
      <c r="J2277" s="21"/>
      <c r="K2277" s="21"/>
      <c r="L2277" s="21"/>
      <c r="M2277" s="21"/>
      <c r="N2277" s="21"/>
      <c r="Q2277" s="33"/>
    </row>
    <row r="2278" spans="1:47" x14ac:dyDescent="0.25">
      <c r="A2278" s="25" t="s">
        <v>5186</v>
      </c>
      <c r="B2278" s="30" t="s">
        <v>638</v>
      </c>
      <c r="C2278" s="34"/>
      <c r="D2278" s="21"/>
      <c r="E2278" s="25" t="s">
        <v>56</v>
      </c>
      <c r="F2278" s="34" t="s">
        <v>56</v>
      </c>
      <c r="G2278" s="21"/>
      <c r="H2278" s="31" t="s">
        <v>5224</v>
      </c>
      <c r="I2278" s="32">
        <v>42531</v>
      </c>
      <c r="J2278" s="21"/>
      <c r="K2278" s="21"/>
      <c r="L2278" s="21"/>
      <c r="M2278" s="21"/>
      <c r="N2278" s="21"/>
      <c r="O2278" s="21"/>
    </row>
    <row r="2279" spans="1:47" x14ac:dyDescent="0.25">
      <c r="A2279" s="21" t="s">
        <v>3587</v>
      </c>
      <c r="B2279" s="36" t="s">
        <v>1999</v>
      </c>
      <c r="C2279" s="21" t="s">
        <v>28</v>
      </c>
      <c r="D2279" s="21"/>
      <c r="E2279" s="21" t="s">
        <v>26</v>
      </c>
      <c r="F2279" s="34" t="s">
        <v>26</v>
      </c>
      <c r="G2279" s="21" t="s">
        <v>4731</v>
      </c>
      <c r="H2279" s="31" t="s">
        <v>7854</v>
      </c>
      <c r="I2279" s="32">
        <v>42901</v>
      </c>
      <c r="J2279" s="21"/>
      <c r="K2279" s="21"/>
      <c r="L2279" s="21"/>
      <c r="M2279" s="21"/>
      <c r="N2279" s="21"/>
    </row>
    <row r="2280" spans="1:47" x14ac:dyDescent="0.25">
      <c r="A2280" s="21" t="s">
        <v>3588</v>
      </c>
      <c r="B2280" s="38" t="s">
        <v>1999</v>
      </c>
      <c r="C2280" s="21" t="s">
        <v>28</v>
      </c>
      <c r="D2280" s="21"/>
      <c r="E2280" s="21" t="s">
        <v>36</v>
      </c>
      <c r="F2280" s="34" t="s">
        <v>36</v>
      </c>
      <c r="G2280" s="21" t="s">
        <v>4731</v>
      </c>
      <c r="H2280" s="31" t="s">
        <v>7854</v>
      </c>
      <c r="I2280" s="32">
        <v>42901</v>
      </c>
      <c r="J2280" s="21"/>
      <c r="K2280" s="21"/>
      <c r="L2280" s="21"/>
      <c r="M2280" s="21"/>
      <c r="N2280" s="21"/>
      <c r="R2280" s="25"/>
      <c r="S2280" s="25"/>
      <c r="T2280" s="25"/>
      <c r="U2280" s="25"/>
      <c r="V2280" s="25"/>
      <c r="W2280" s="25"/>
      <c r="X2280" s="25"/>
      <c r="Y2280" s="25"/>
      <c r="Z2280" s="25"/>
      <c r="AA2280" s="25"/>
      <c r="AB2280" s="25"/>
      <c r="AC2280" s="25"/>
      <c r="AD2280" s="25"/>
      <c r="AE2280" s="25"/>
      <c r="AF2280" s="25"/>
      <c r="AG2280" s="25"/>
      <c r="AH2280" s="25"/>
      <c r="AI2280" s="25"/>
      <c r="AJ2280" s="25"/>
      <c r="AK2280" s="25"/>
      <c r="AL2280" s="25"/>
      <c r="AM2280" s="25"/>
      <c r="AN2280" s="25"/>
      <c r="AO2280" s="25"/>
      <c r="AP2280" s="25"/>
      <c r="AQ2280" s="25"/>
      <c r="AR2280" s="25"/>
      <c r="AS2280" s="25"/>
      <c r="AT2280" s="25"/>
      <c r="AU2280" s="25"/>
    </row>
    <row r="2281" spans="1:47" x14ac:dyDescent="0.25">
      <c r="A2281" s="21" t="s">
        <v>231</v>
      </c>
      <c r="B2281" s="36" t="s">
        <v>16</v>
      </c>
      <c r="C2281" s="21" t="s">
        <v>28</v>
      </c>
      <c r="D2281" s="21"/>
      <c r="E2281" s="21" t="s">
        <v>17</v>
      </c>
      <c r="F2281" s="34" t="s">
        <v>17</v>
      </c>
      <c r="G2281" s="21" t="s">
        <v>18</v>
      </c>
      <c r="H2281" s="31" t="s">
        <v>19</v>
      </c>
      <c r="I2281" s="32">
        <v>41498</v>
      </c>
      <c r="J2281" s="21"/>
      <c r="K2281" s="21"/>
      <c r="L2281" s="21" t="s">
        <v>231</v>
      </c>
      <c r="M2281" s="21"/>
      <c r="N2281" s="21"/>
      <c r="P2281" s="19" t="s">
        <v>8610</v>
      </c>
    </row>
    <row r="2282" spans="1:47" x14ac:dyDescent="0.25">
      <c r="A2282" s="21" t="s">
        <v>2486</v>
      </c>
      <c r="B2282" s="36" t="s">
        <v>298</v>
      </c>
      <c r="C2282" s="21" t="s">
        <v>1710</v>
      </c>
      <c r="D2282" s="21"/>
      <c r="E2282" s="21" t="s">
        <v>2013</v>
      </c>
      <c r="F2282" s="34" t="s">
        <v>2013</v>
      </c>
      <c r="G2282" s="21" t="s">
        <v>535</v>
      </c>
      <c r="H2282" s="31" t="s">
        <v>1335</v>
      </c>
      <c r="I2282" s="32">
        <v>38504</v>
      </c>
      <c r="J2282" s="21"/>
      <c r="K2282" s="21"/>
      <c r="L2282" s="21"/>
      <c r="M2282" s="21"/>
      <c r="N2282" s="21"/>
    </row>
    <row r="2283" spans="1:47" x14ac:dyDescent="0.25">
      <c r="A2283" s="25" t="s">
        <v>5513</v>
      </c>
      <c r="B2283" s="19" t="s">
        <v>298</v>
      </c>
      <c r="C2283" s="34"/>
      <c r="D2283" s="21"/>
      <c r="E2283" s="25" t="s">
        <v>1407</v>
      </c>
      <c r="F2283" s="21" t="s">
        <v>46</v>
      </c>
      <c r="G2283" s="21"/>
      <c r="H2283" s="31" t="s">
        <v>5546</v>
      </c>
      <c r="I2283" s="32">
        <v>42741</v>
      </c>
      <c r="J2283" s="21"/>
      <c r="K2283" s="21"/>
      <c r="L2283" s="21"/>
      <c r="M2283" s="21"/>
      <c r="N2283" s="21"/>
      <c r="O2283" s="21"/>
    </row>
    <row r="2284" spans="1:47" x14ac:dyDescent="0.25">
      <c r="A2284" s="21" t="s">
        <v>3589</v>
      </c>
      <c r="B2284" s="36" t="s">
        <v>204</v>
      </c>
      <c r="C2284" s="21" t="s">
        <v>28</v>
      </c>
      <c r="D2284" s="21"/>
      <c r="E2284" s="21" t="s">
        <v>1347</v>
      </c>
      <c r="F2284" s="34" t="s">
        <v>1347</v>
      </c>
      <c r="G2284" s="21" t="s">
        <v>461</v>
      </c>
      <c r="H2284" s="25" t="s">
        <v>7854</v>
      </c>
      <c r="I2284" s="32">
        <v>42901</v>
      </c>
      <c r="J2284" s="21"/>
      <c r="K2284" s="21"/>
      <c r="L2284" s="21"/>
      <c r="M2284" s="21"/>
      <c r="N2284" s="21"/>
    </row>
    <row r="2285" spans="1:47" x14ac:dyDescent="0.25">
      <c r="A2285" s="19" t="s">
        <v>1939</v>
      </c>
      <c r="B2285" s="37" t="s">
        <v>204</v>
      </c>
      <c r="C2285" s="21" t="s">
        <v>28</v>
      </c>
      <c r="E2285" s="19" t="s">
        <v>26</v>
      </c>
      <c r="F2285" s="34" t="s">
        <v>26</v>
      </c>
      <c r="G2285" s="21"/>
      <c r="H2285" s="31" t="s">
        <v>7550</v>
      </c>
      <c r="I2285" s="32">
        <v>42867</v>
      </c>
      <c r="J2285" s="21"/>
      <c r="K2285" s="21"/>
      <c r="L2285" s="21"/>
      <c r="M2285" s="21"/>
      <c r="N2285" s="21"/>
    </row>
    <row r="2286" spans="1:47" x14ac:dyDescent="0.25">
      <c r="A2286" s="22" t="s">
        <v>5558</v>
      </c>
      <c r="B2286" s="22" t="s">
        <v>298</v>
      </c>
      <c r="C2286" s="22"/>
      <c r="D2286" s="22"/>
      <c r="E2286" s="22" t="s">
        <v>2599</v>
      </c>
      <c r="F2286" s="34" t="s">
        <v>46</v>
      </c>
      <c r="G2286" s="34"/>
      <c r="H2286" s="22" t="s">
        <v>7577</v>
      </c>
      <c r="I2286" s="20">
        <v>42750</v>
      </c>
      <c r="J2286" s="34"/>
      <c r="K2286" s="34"/>
      <c r="L2286" s="34"/>
      <c r="M2286" s="34"/>
      <c r="N2286" s="34"/>
      <c r="O2286" s="34"/>
      <c r="P2286" s="25"/>
      <c r="Q2286" s="25"/>
      <c r="R2286" s="18"/>
      <c r="S2286" s="18"/>
      <c r="T2286" s="18"/>
      <c r="U2286" s="18"/>
      <c r="V2286" s="18"/>
      <c r="W2286" s="18"/>
      <c r="X2286" s="18"/>
      <c r="Y2286" s="18"/>
      <c r="Z2286" s="18"/>
      <c r="AA2286" s="18"/>
      <c r="AB2286" s="18"/>
      <c r="AC2286" s="18"/>
      <c r="AD2286" s="18"/>
      <c r="AE2286" s="18"/>
      <c r="AF2286" s="18"/>
      <c r="AG2286" s="18"/>
      <c r="AH2286" s="18"/>
      <c r="AI2286" s="18"/>
      <c r="AJ2286" s="18"/>
      <c r="AK2286" s="18"/>
      <c r="AL2286" s="18"/>
      <c r="AM2286" s="18"/>
      <c r="AN2286" s="18"/>
      <c r="AO2286" s="18"/>
      <c r="AP2286" s="18"/>
      <c r="AQ2286" s="18"/>
      <c r="AR2286" s="18"/>
      <c r="AS2286" s="18"/>
      <c r="AT2286" s="18"/>
      <c r="AU2286" s="18"/>
    </row>
    <row r="2287" spans="1:47" x14ac:dyDescent="0.25">
      <c r="A2287" s="21" t="s">
        <v>233</v>
      </c>
      <c r="B2287" s="36" t="s">
        <v>16</v>
      </c>
      <c r="C2287" s="21" t="s">
        <v>28</v>
      </c>
      <c r="D2287" s="21"/>
      <c r="E2287" s="21" t="s">
        <v>21</v>
      </c>
      <c r="F2287" s="34" t="s">
        <v>21</v>
      </c>
      <c r="G2287" s="21" t="s">
        <v>18</v>
      </c>
      <c r="H2287" s="31" t="s">
        <v>19</v>
      </c>
      <c r="I2287" s="32">
        <v>41498</v>
      </c>
      <c r="J2287" s="21"/>
      <c r="K2287" s="21"/>
      <c r="L2287" s="21"/>
      <c r="M2287" s="21"/>
      <c r="N2287" s="21"/>
    </row>
    <row r="2288" spans="1:47" x14ac:dyDescent="0.25">
      <c r="A2288" s="34" t="s">
        <v>3590</v>
      </c>
      <c r="B2288" s="38" t="s">
        <v>1999</v>
      </c>
      <c r="C2288" s="34" t="s">
        <v>28</v>
      </c>
      <c r="D2288" s="34"/>
      <c r="E2288" s="34" t="s">
        <v>26</v>
      </c>
      <c r="F2288" s="34" t="s">
        <v>26</v>
      </c>
      <c r="G2288" s="34" t="s">
        <v>4731</v>
      </c>
      <c r="H2288" s="41" t="s">
        <v>7854</v>
      </c>
      <c r="I2288" s="20">
        <v>42901</v>
      </c>
      <c r="J2288" s="34"/>
      <c r="K2288" s="34"/>
      <c r="L2288" s="34"/>
      <c r="M2288" s="34"/>
      <c r="N2288" s="34"/>
      <c r="O2288" s="25"/>
      <c r="P2288" s="25"/>
      <c r="Q2288" s="25"/>
    </row>
    <row r="2289" spans="1:47" x14ac:dyDescent="0.25">
      <c r="A2289" s="25" t="s">
        <v>5629</v>
      </c>
      <c r="B2289" s="19" t="s">
        <v>4731</v>
      </c>
      <c r="C2289" s="34"/>
      <c r="D2289" s="21"/>
      <c r="E2289" s="19" t="s">
        <v>2844</v>
      </c>
      <c r="F2289" s="34" t="s">
        <v>1152</v>
      </c>
      <c r="G2289" s="21"/>
      <c r="H2289" s="31" t="s">
        <v>5667</v>
      </c>
      <c r="I2289" s="32">
        <v>42741</v>
      </c>
      <c r="J2289" s="21"/>
      <c r="K2289" s="21"/>
      <c r="L2289" s="21"/>
      <c r="M2289" s="21"/>
      <c r="N2289" s="21"/>
      <c r="O2289" s="21"/>
      <c r="R2289" s="22"/>
      <c r="S2289" s="22"/>
      <c r="T2289" s="22"/>
      <c r="U2289" s="22"/>
      <c r="V2289" s="22"/>
      <c r="W2289" s="22"/>
      <c r="X2289" s="22"/>
      <c r="Y2289" s="22"/>
      <c r="Z2289" s="22"/>
      <c r="AA2289" s="22"/>
      <c r="AB2289" s="22"/>
      <c r="AC2289" s="22"/>
      <c r="AD2289" s="22"/>
      <c r="AE2289" s="22"/>
      <c r="AF2289" s="22"/>
      <c r="AG2289" s="22"/>
      <c r="AH2289" s="22"/>
      <c r="AI2289" s="22"/>
      <c r="AJ2289" s="22"/>
      <c r="AK2289" s="22"/>
      <c r="AL2289" s="22"/>
      <c r="AM2289" s="22"/>
      <c r="AN2289" s="22"/>
      <c r="AO2289" s="22"/>
      <c r="AP2289" s="22"/>
      <c r="AQ2289" s="22"/>
      <c r="AR2289" s="22"/>
      <c r="AS2289" s="22"/>
      <c r="AT2289" s="22"/>
      <c r="AU2289" s="22"/>
    </row>
    <row r="2290" spans="1:47" x14ac:dyDescent="0.25">
      <c r="A2290" s="21" t="s">
        <v>1812</v>
      </c>
      <c r="B2290" s="36" t="s">
        <v>204</v>
      </c>
      <c r="C2290" s="21" t="s">
        <v>1710</v>
      </c>
      <c r="D2290" s="21"/>
      <c r="E2290" s="21" t="s">
        <v>56</v>
      </c>
      <c r="F2290" s="34" t="s">
        <v>56</v>
      </c>
      <c r="G2290" s="21" t="s">
        <v>1194</v>
      </c>
      <c r="H2290" s="31" t="s">
        <v>1330</v>
      </c>
      <c r="I2290" s="32">
        <v>40501</v>
      </c>
      <c r="J2290" s="21"/>
      <c r="K2290" s="21"/>
      <c r="L2290" s="21"/>
      <c r="M2290" s="21"/>
      <c r="N2290" s="21"/>
      <c r="O2290" s="21"/>
    </row>
    <row r="2291" spans="1:47" x14ac:dyDescent="0.25">
      <c r="A2291" s="21" t="s">
        <v>1813</v>
      </c>
      <c r="B2291" s="36" t="s">
        <v>204</v>
      </c>
      <c r="C2291" s="21" t="s">
        <v>1710</v>
      </c>
      <c r="E2291" s="21" t="s">
        <v>17</v>
      </c>
      <c r="F2291" s="34" t="s">
        <v>17</v>
      </c>
      <c r="H2291" s="31" t="s">
        <v>577</v>
      </c>
      <c r="I2291" s="32">
        <v>40598</v>
      </c>
    </row>
    <row r="2292" spans="1:47" x14ac:dyDescent="0.25">
      <c r="A2292" s="25" t="s">
        <v>4221</v>
      </c>
      <c r="B2292" s="36" t="s">
        <v>1999</v>
      </c>
      <c r="C2292" s="19" t="s">
        <v>28</v>
      </c>
      <c r="D2292" s="25"/>
      <c r="E2292" s="25" t="s">
        <v>26</v>
      </c>
      <c r="F2292" s="34" t="s">
        <v>26</v>
      </c>
      <c r="G2292" s="21" t="s">
        <v>4731</v>
      </c>
      <c r="H2292" s="31" t="s">
        <v>7854</v>
      </c>
      <c r="I2292" s="32">
        <v>42901</v>
      </c>
      <c r="J2292" s="25"/>
      <c r="K2292" s="34"/>
      <c r="L2292" s="21"/>
      <c r="M2292" s="21"/>
      <c r="N2292" s="21"/>
      <c r="Q2292" s="33"/>
    </row>
    <row r="2293" spans="1:47" x14ac:dyDescent="0.25">
      <c r="A2293" s="34" t="s">
        <v>5470</v>
      </c>
      <c r="B2293" s="38" t="s">
        <v>204</v>
      </c>
      <c r="C2293" s="34"/>
      <c r="D2293" s="21" t="s">
        <v>8125</v>
      </c>
      <c r="E2293" s="21" t="s">
        <v>17</v>
      </c>
      <c r="F2293" s="21" t="s">
        <v>17</v>
      </c>
      <c r="G2293" s="21"/>
      <c r="H2293" s="31" t="s">
        <v>1307</v>
      </c>
      <c r="I2293" s="32">
        <v>42638</v>
      </c>
      <c r="J2293" s="21"/>
      <c r="K2293" s="21"/>
      <c r="L2293" s="21"/>
      <c r="M2293" s="21"/>
      <c r="N2293" s="21"/>
      <c r="O2293" s="21"/>
    </row>
    <row r="2294" spans="1:47" x14ac:dyDescent="0.25">
      <c r="A2294" s="21" t="s">
        <v>3591</v>
      </c>
      <c r="B2294" s="36" t="s">
        <v>204</v>
      </c>
      <c r="C2294" s="21" t="s">
        <v>28</v>
      </c>
      <c r="E2294" s="21" t="s">
        <v>3340</v>
      </c>
      <c r="F2294" s="34" t="s">
        <v>2032</v>
      </c>
      <c r="G2294" s="21" t="s">
        <v>461</v>
      </c>
      <c r="H2294" s="31" t="s">
        <v>5157</v>
      </c>
      <c r="I2294" s="32">
        <v>42522</v>
      </c>
      <c r="R2294" s="18"/>
      <c r="S2294" s="18"/>
      <c r="T2294" s="18"/>
      <c r="U2294" s="18"/>
      <c r="V2294" s="18"/>
      <c r="W2294" s="18"/>
      <c r="X2294" s="18"/>
      <c r="Y2294" s="18"/>
      <c r="Z2294" s="18"/>
      <c r="AA2294" s="18"/>
      <c r="AB2294" s="18"/>
      <c r="AC2294" s="18"/>
      <c r="AD2294" s="18"/>
      <c r="AE2294" s="18"/>
      <c r="AF2294" s="18"/>
      <c r="AG2294" s="18"/>
      <c r="AH2294" s="18"/>
      <c r="AI2294" s="18"/>
      <c r="AJ2294" s="18"/>
      <c r="AK2294" s="18"/>
      <c r="AL2294" s="18"/>
      <c r="AM2294" s="18"/>
      <c r="AN2294" s="18"/>
      <c r="AO2294" s="18"/>
      <c r="AP2294" s="18"/>
      <c r="AQ2294" s="18"/>
      <c r="AR2294" s="18"/>
      <c r="AS2294" s="18"/>
      <c r="AT2294" s="18"/>
      <c r="AU2294" s="18"/>
    </row>
    <row r="2295" spans="1:47" x14ac:dyDescent="0.25">
      <c r="A2295" s="22" t="s">
        <v>7611</v>
      </c>
      <c r="B2295" s="18" t="s">
        <v>16</v>
      </c>
      <c r="C2295" s="18"/>
      <c r="D2295" s="22"/>
      <c r="E2295" s="18" t="s">
        <v>21</v>
      </c>
      <c r="F2295" s="34" t="s">
        <v>5302</v>
      </c>
      <c r="G2295" s="18"/>
      <c r="H2295" s="18" t="s">
        <v>7624</v>
      </c>
      <c r="I2295" s="26">
        <v>42765</v>
      </c>
      <c r="J2295" s="18"/>
      <c r="K2295" s="18"/>
      <c r="L2295" s="18"/>
      <c r="M2295" s="18"/>
      <c r="O2295" s="21"/>
      <c r="P2295" s="21"/>
    </row>
    <row r="2296" spans="1:47" x14ac:dyDescent="0.25">
      <c r="A2296" s="46" t="s">
        <v>8393</v>
      </c>
      <c r="B2296" s="47" t="s">
        <v>1999</v>
      </c>
      <c r="C2296" s="21"/>
      <c r="D2296" s="21"/>
      <c r="E2296" s="47" t="s">
        <v>26</v>
      </c>
      <c r="F2296" s="47" t="s">
        <v>26</v>
      </c>
      <c r="G2296" s="21"/>
      <c r="H2296" s="31" t="s">
        <v>8394</v>
      </c>
      <c r="I2296" s="32">
        <v>43167</v>
      </c>
      <c r="J2296" s="21"/>
      <c r="K2296" s="21"/>
      <c r="L2296" s="21"/>
      <c r="M2296" s="21"/>
      <c r="N2296" s="46"/>
      <c r="Q2296" s="33"/>
    </row>
    <row r="2297" spans="1:47" x14ac:dyDescent="0.25">
      <c r="A2297" s="21" t="s">
        <v>234</v>
      </c>
      <c r="B2297" s="36" t="s">
        <v>16</v>
      </c>
      <c r="C2297" s="21" t="s">
        <v>28</v>
      </c>
      <c r="D2297" s="21"/>
      <c r="E2297" s="21" t="s">
        <v>21</v>
      </c>
      <c r="F2297" s="34" t="s">
        <v>21</v>
      </c>
      <c r="G2297" s="34" t="s">
        <v>18</v>
      </c>
      <c r="H2297" s="31" t="s">
        <v>19</v>
      </c>
      <c r="I2297" s="32">
        <v>41498</v>
      </c>
      <c r="J2297" s="21"/>
      <c r="K2297" s="21"/>
      <c r="L2297" s="21"/>
      <c r="M2297" s="21"/>
      <c r="N2297" s="21"/>
      <c r="O2297" s="19">
        <v>95112</v>
      </c>
    </row>
    <row r="2298" spans="1:47" x14ac:dyDescent="0.25">
      <c r="A2298" s="25" t="s">
        <v>4222</v>
      </c>
      <c r="B2298" s="42" t="s">
        <v>481</v>
      </c>
      <c r="C2298" s="19" t="s">
        <v>28</v>
      </c>
      <c r="D2298" s="25"/>
      <c r="E2298" s="25" t="s">
        <v>515</v>
      </c>
      <c r="F2298" s="34" t="s">
        <v>494</v>
      </c>
      <c r="G2298" s="25"/>
      <c r="H2298" s="23" t="s">
        <v>4261</v>
      </c>
      <c r="I2298" s="20">
        <v>42052</v>
      </c>
      <c r="J2298" s="25"/>
      <c r="K2298" s="34"/>
      <c r="L2298" s="21"/>
      <c r="M2298" s="21"/>
      <c r="N2298" s="21"/>
      <c r="Q2298" s="33"/>
      <c r="R2298" s="18"/>
      <c r="S2298" s="18"/>
      <c r="T2298" s="18"/>
      <c r="U2298" s="18"/>
      <c r="V2298" s="18"/>
      <c r="W2298" s="18"/>
      <c r="X2298" s="18"/>
      <c r="Y2298" s="18"/>
      <c r="Z2298" s="18"/>
      <c r="AA2298" s="18"/>
      <c r="AB2298" s="18"/>
      <c r="AC2298" s="18"/>
      <c r="AD2298" s="18"/>
      <c r="AE2298" s="18"/>
      <c r="AF2298" s="18"/>
      <c r="AG2298" s="18"/>
      <c r="AH2298" s="18"/>
      <c r="AI2298" s="18"/>
      <c r="AJ2298" s="18"/>
      <c r="AK2298" s="18"/>
      <c r="AL2298" s="18"/>
      <c r="AM2298" s="18"/>
      <c r="AN2298" s="18"/>
      <c r="AO2298" s="18"/>
      <c r="AP2298" s="18"/>
      <c r="AQ2298" s="18"/>
      <c r="AR2298" s="18"/>
      <c r="AS2298" s="18"/>
      <c r="AT2298" s="18"/>
      <c r="AU2298" s="18"/>
    </row>
    <row r="2299" spans="1:47" x14ac:dyDescent="0.25">
      <c r="A2299" s="25" t="s">
        <v>5630</v>
      </c>
      <c r="B2299" s="19" t="s">
        <v>4726</v>
      </c>
      <c r="C2299" s="34"/>
      <c r="D2299" s="21"/>
      <c r="E2299" s="19" t="s">
        <v>68</v>
      </c>
      <c r="F2299" s="21" t="s">
        <v>68</v>
      </c>
      <c r="G2299" s="21"/>
      <c r="H2299" s="31" t="s">
        <v>5667</v>
      </c>
      <c r="I2299" s="32">
        <v>42741</v>
      </c>
      <c r="J2299" s="21"/>
      <c r="K2299" s="21"/>
      <c r="L2299" s="21"/>
      <c r="M2299" s="21"/>
      <c r="N2299" s="21"/>
      <c r="O2299" s="21"/>
    </row>
    <row r="2300" spans="1:47" x14ac:dyDescent="0.25">
      <c r="A2300" s="18" t="s">
        <v>7675</v>
      </c>
      <c r="B2300" s="18" t="s">
        <v>481</v>
      </c>
      <c r="E2300" s="18" t="s">
        <v>493</v>
      </c>
      <c r="F2300" s="34" t="s">
        <v>494</v>
      </c>
      <c r="G2300" s="21"/>
      <c r="H2300" s="18" t="s">
        <v>7661</v>
      </c>
      <c r="I2300" s="20">
        <v>42790</v>
      </c>
      <c r="J2300" s="21"/>
      <c r="K2300" s="21"/>
      <c r="L2300" s="21"/>
      <c r="M2300" s="21"/>
      <c r="N2300" s="21"/>
      <c r="O2300" s="21"/>
    </row>
    <row r="2301" spans="1:47" x14ac:dyDescent="0.25">
      <c r="A2301" s="21" t="s">
        <v>1241</v>
      </c>
      <c r="B2301" s="36" t="s">
        <v>638</v>
      </c>
      <c r="C2301" s="21" t="s">
        <v>1710</v>
      </c>
      <c r="D2301" s="21"/>
      <c r="E2301" s="21" t="s">
        <v>56</v>
      </c>
      <c r="F2301" s="34" t="s">
        <v>56</v>
      </c>
      <c r="G2301" s="34" t="s">
        <v>272</v>
      </c>
      <c r="H2301" s="31" t="s">
        <v>4743</v>
      </c>
      <c r="I2301" s="32">
        <v>42401</v>
      </c>
      <c r="J2301" s="31"/>
      <c r="K2301" s="21"/>
      <c r="L2301" s="21"/>
      <c r="M2301" s="21"/>
      <c r="N2301" s="21"/>
    </row>
    <row r="2302" spans="1:47" x14ac:dyDescent="0.25">
      <c r="A2302" s="21" t="s">
        <v>2487</v>
      </c>
      <c r="B2302" s="30" t="s">
        <v>4726</v>
      </c>
      <c r="C2302" s="21" t="s">
        <v>1710</v>
      </c>
      <c r="D2302" s="21"/>
      <c r="E2302" s="21" t="s">
        <v>68</v>
      </c>
      <c r="F2302" s="34" t="s">
        <v>68</v>
      </c>
      <c r="G2302" s="21" t="s">
        <v>298</v>
      </c>
      <c r="H2302" s="31" t="s">
        <v>4743</v>
      </c>
      <c r="I2302" s="32">
        <v>42401</v>
      </c>
      <c r="J2302" s="31"/>
      <c r="K2302" s="21"/>
      <c r="L2302" s="21"/>
      <c r="M2302" s="21"/>
      <c r="N2302" s="21"/>
    </row>
    <row r="2303" spans="1:47" x14ac:dyDescent="0.25">
      <c r="A2303" s="21" t="s">
        <v>2488</v>
      </c>
      <c r="B2303" s="30" t="s">
        <v>4726</v>
      </c>
      <c r="C2303" s="21" t="s">
        <v>1710</v>
      </c>
      <c r="D2303" s="21"/>
      <c r="E2303" s="21" t="s">
        <v>68</v>
      </c>
      <c r="F2303" s="34" t="s">
        <v>68</v>
      </c>
      <c r="G2303" s="21" t="s">
        <v>298</v>
      </c>
      <c r="H2303" s="31" t="s">
        <v>4743</v>
      </c>
      <c r="I2303" s="32">
        <v>42401</v>
      </c>
      <c r="J2303" s="31"/>
      <c r="K2303" s="21"/>
      <c r="L2303" s="21"/>
      <c r="M2303" s="21"/>
      <c r="N2303" s="21"/>
    </row>
    <row r="2304" spans="1:47" x14ac:dyDescent="0.25">
      <c r="A2304" s="21" t="s">
        <v>3592</v>
      </c>
      <c r="B2304" s="38" t="s">
        <v>1999</v>
      </c>
      <c r="C2304" s="21" t="s">
        <v>28</v>
      </c>
      <c r="D2304" s="21"/>
      <c r="E2304" s="21" t="s">
        <v>36</v>
      </c>
      <c r="F2304" s="34" t="s">
        <v>36</v>
      </c>
      <c r="G2304" s="21" t="s">
        <v>4731</v>
      </c>
      <c r="H2304" s="31" t="s">
        <v>7854</v>
      </c>
      <c r="I2304" s="32">
        <v>42901</v>
      </c>
      <c r="J2304" s="21"/>
      <c r="K2304" s="21"/>
      <c r="L2304" s="21"/>
      <c r="M2304" s="21"/>
      <c r="N2304" s="21"/>
      <c r="R2304" s="25"/>
      <c r="S2304" s="25"/>
      <c r="T2304" s="25"/>
      <c r="U2304" s="25"/>
      <c r="V2304" s="25"/>
      <c r="W2304" s="25"/>
      <c r="X2304" s="25"/>
      <c r="Y2304" s="25"/>
      <c r="Z2304" s="25"/>
      <c r="AA2304" s="25"/>
      <c r="AB2304" s="25"/>
      <c r="AC2304" s="25"/>
      <c r="AD2304" s="25"/>
      <c r="AE2304" s="25"/>
      <c r="AF2304" s="25"/>
      <c r="AG2304" s="25"/>
      <c r="AH2304" s="25"/>
      <c r="AI2304" s="25"/>
      <c r="AJ2304" s="25"/>
      <c r="AK2304" s="25"/>
      <c r="AL2304" s="25"/>
      <c r="AM2304" s="25"/>
      <c r="AN2304" s="25"/>
      <c r="AO2304" s="25"/>
      <c r="AP2304" s="25"/>
      <c r="AQ2304" s="25"/>
      <c r="AR2304" s="25"/>
      <c r="AS2304" s="25"/>
      <c r="AT2304" s="25"/>
      <c r="AU2304" s="25"/>
    </row>
    <row r="2305" spans="1:17" x14ac:dyDescent="0.25">
      <c r="A2305" s="19" t="s">
        <v>4676</v>
      </c>
      <c r="B2305" s="30" t="s">
        <v>4726</v>
      </c>
      <c r="C2305" s="34" t="s">
        <v>28</v>
      </c>
      <c r="D2305" s="21"/>
      <c r="E2305" s="19" t="s">
        <v>68</v>
      </c>
      <c r="F2305" s="34" t="s">
        <v>68</v>
      </c>
      <c r="G2305" s="21" t="s">
        <v>298</v>
      </c>
      <c r="H2305" s="31" t="s">
        <v>4743</v>
      </c>
      <c r="I2305" s="32">
        <v>42401</v>
      </c>
      <c r="J2305" s="31"/>
      <c r="K2305" s="21"/>
      <c r="L2305" s="21"/>
      <c r="M2305" s="21"/>
      <c r="N2305" s="21"/>
      <c r="O2305" s="21"/>
    </row>
    <row r="2306" spans="1:17" x14ac:dyDescent="0.25">
      <c r="A2306" s="25" t="s">
        <v>4448</v>
      </c>
      <c r="B2306" s="37" t="s">
        <v>638</v>
      </c>
      <c r="C2306" s="21" t="s">
        <v>28</v>
      </c>
      <c r="D2306" s="21"/>
      <c r="E2306" s="19" t="s">
        <v>56</v>
      </c>
      <c r="F2306" s="34" t="s">
        <v>56</v>
      </c>
      <c r="G2306" s="21" t="s">
        <v>1976</v>
      </c>
      <c r="H2306" s="31" t="s">
        <v>4743</v>
      </c>
      <c r="I2306" s="32">
        <v>42401</v>
      </c>
      <c r="J2306" s="31"/>
      <c r="K2306" s="21"/>
      <c r="L2306" s="21"/>
      <c r="M2306" s="21"/>
      <c r="N2306" s="21"/>
      <c r="Q2306" s="33"/>
    </row>
    <row r="2307" spans="1:17" x14ac:dyDescent="0.25">
      <c r="A2307" s="39" t="s">
        <v>2077</v>
      </c>
      <c r="B2307" s="36" t="s">
        <v>1038</v>
      </c>
      <c r="C2307" s="21" t="s">
        <v>1710</v>
      </c>
      <c r="D2307" s="21"/>
      <c r="E2307" s="21" t="s">
        <v>36</v>
      </c>
      <c r="F2307" s="34" t="s">
        <v>36</v>
      </c>
      <c r="G2307" s="21"/>
      <c r="H2307" s="31" t="s">
        <v>24</v>
      </c>
      <c r="I2307" s="32">
        <v>41330</v>
      </c>
      <c r="J2307" s="21"/>
      <c r="K2307" s="21"/>
      <c r="L2307" s="21"/>
      <c r="M2307" s="21"/>
      <c r="N2307" s="21"/>
    </row>
    <row r="2308" spans="1:17" x14ac:dyDescent="0.25">
      <c r="A2308" s="19" t="s">
        <v>4543</v>
      </c>
      <c r="B2308" s="30" t="s">
        <v>4726</v>
      </c>
      <c r="C2308" s="21" t="s">
        <v>28</v>
      </c>
      <c r="D2308" s="21"/>
      <c r="E2308" s="19" t="s">
        <v>68</v>
      </c>
      <c r="F2308" s="34" t="s">
        <v>68</v>
      </c>
      <c r="G2308" s="21" t="s">
        <v>298</v>
      </c>
      <c r="H2308" s="31" t="s">
        <v>4743</v>
      </c>
      <c r="I2308" s="32">
        <v>42401</v>
      </c>
      <c r="J2308" s="31"/>
      <c r="K2308" s="21"/>
      <c r="L2308" s="21"/>
      <c r="M2308" s="21"/>
      <c r="N2308" s="21"/>
      <c r="O2308" s="21"/>
    </row>
    <row r="2309" spans="1:17" x14ac:dyDescent="0.25">
      <c r="A2309" s="19" t="s">
        <v>3226</v>
      </c>
      <c r="B2309" s="36" t="s">
        <v>16</v>
      </c>
      <c r="C2309" s="21" t="s">
        <v>1710</v>
      </c>
      <c r="D2309" s="21"/>
      <c r="E2309" s="19" t="s">
        <v>21</v>
      </c>
      <c r="F2309" s="34" t="s">
        <v>21</v>
      </c>
      <c r="G2309" s="34" t="s">
        <v>484</v>
      </c>
      <c r="H2309" s="31" t="s">
        <v>4743</v>
      </c>
      <c r="I2309" s="32">
        <v>42401</v>
      </c>
      <c r="J2309" s="31"/>
      <c r="K2309" s="21"/>
      <c r="L2309" s="21"/>
      <c r="M2309" s="21"/>
      <c r="N2309" s="21"/>
      <c r="O2309" s="19">
        <v>95134</v>
      </c>
    </row>
    <row r="2310" spans="1:17" x14ac:dyDescent="0.25">
      <c r="A2310" s="25" t="s">
        <v>3023</v>
      </c>
      <c r="B2310" s="37" t="s">
        <v>4731</v>
      </c>
      <c r="C2310" s="21" t="s">
        <v>28</v>
      </c>
      <c r="D2310" s="21"/>
      <c r="E2310" s="19" t="s">
        <v>2079</v>
      </c>
      <c r="F2310" s="34" t="s">
        <v>1152</v>
      </c>
      <c r="G2310" s="21" t="s">
        <v>484</v>
      </c>
      <c r="H2310" s="31" t="s">
        <v>4743</v>
      </c>
      <c r="I2310" s="32">
        <v>42401</v>
      </c>
      <c r="J2310" s="31"/>
      <c r="K2310" s="21"/>
      <c r="L2310" s="21"/>
      <c r="M2310" s="21"/>
      <c r="N2310" s="21"/>
    </row>
    <row r="2311" spans="1:17" x14ac:dyDescent="0.25">
      <c r="A2311" s="34" t="s">
        <v>4607</v>
      </c>
      <c r="B2311" s="30" t="s">
        <v>4726</v>
      </c>
      <c r="C2311" s="21" t="s">
        <v>28</v>
      </c>
      <c r="E2311" s="34" t="s">
        <v>68</v>
      </c>
      <c r="F2311" s="34" t="s">
        <v>68</v>
      </c>
      <c r="G2311" s="21" t="s">
        <v>298</v>
      </c>
      <c r="H2311" s="31" t="s">
        <v>4743</v>
      </c>
      <c r="I2311" s="32">
        <v>42401</v>
      </c>
      <c r="J2311" s="31"/>
      <c r="K2311" s="34"/>
      <c r="L2311" s="34"/>
      <c r="M2311" s="34"/>
      <c r="N2311" s="34"/>
      <c r="O2311" s="34"/>
    </row>
    <row r="2312" spans="1:17" x14ac:dyDescent="0.25">
      <c r="A2312" s="21" t="s">
        <v>1814</v>
      </c>
      <c r="B2312" s="38" t="s">
        <v>204</v>
      </c>
      <c r="C2312" s="21" t="s">
        <v>1710</v>
      </c>
      <c r="D2312" s="21"/>
      <c r="E2312" s="21" t="s">
        <v>17</v>
      </c>
      <c r="F2312" s="34" t="s">
        <v>17</v>
      </c>
      <c r="G2312" s="21"/>
      <c r="H2312" s="31" t="s">
        <v>24</v>
      </c>
      <c r="I2312" s="32">
        <v>40339</v>
      </c>
      <c r="J2312" s="21"/>
      <c r="K2312" s="21"/>
      <c r="L2312" s="21"/>
      <c r="M2312" s="21"/>
      <c r="N2312" s="21"/>
    </row>
    <row r="2313" spans="1:17" x14ac:dyDescent="0.25">
      <c r="A2313" s="21" t="s">
        <v>3024</v>
      </c>
      <c r="B2313" s="37" t="s">
        <v>4731</v>
      </c>
      <c r="C2313" s="21" t="s">
        <v>28</v>
      </c>
      <c r="D2313" s="21"/>
      <c r="E2313" s="21" t="s">
        <v>2841</v>
      </c>
      <c r="F2313" s="34" t="s">
        <v>483</v>
      </c>
      <c r="G2313" s="21" t="s">
        <v>484</v>
      </c>
      <c r="H2313" s="31" t="s">
        <v>4743</v>
      </c>
      <c r="I2313" s="32">
        <v>42401</v>
      </c>
      <c r="J2313" s="31"/>
    </row>
    <row r="2314" spans="1:17" x14ac:dyDescent="0.25">
      <c r="A2314" s="34" t="s">
        <v>8883</v>
      </c>
      <c r="B2314" s="40" t="s">
        <v>4731</v>
      </c>
      <c r="C2314" s="34"/>
      <c r="D2314" s="34"/>
      <c r="E2314" s="34" t="s">
        <v>2804</v>
      </c>
      <c r="F2314" s="34" t="s">
        <v>3080</v>
      </c>
      <c r="G2314" s="34"/>
      <c r="H2314" s="41" t="s">
        <v>8896</v>
      </c>
      <c r="I2314" s="20">
        <v>43349</v>
      </c>
      <c r="J2314" s="41"/>
      <c r="K2314" s="25"/>
      <c r="L2314" s="25"/>
      <c r="M2314" s="25"/>
      <c r="N2314" s="25"/>
      <c r="O2314" s="25"/>
      <c r="P2314" s="25"/>
      <c r="Q2314" s="25"/>
    </row>
    <row r="2315" spans="1:17" x14ac:dyDescent="0.25">
      <c r="A2315" s="21" t="s">
        <v>4381</v>
      </c>
      <c r="B2315" s="30" t="s">
        <v>4726</v>
      </c>
      <c r="C2315" s="21"/>
      <c r="D2315" s="21"/>
      <c r="E2315" s="21" t="s">
        <v>68</v>
      </c>
      <c r="F2315" s="21" t="s">
        <v>68</v>
      </c>
      <c r="G2315" s="21" t="s">
        <v>298</v>
      </c>
      <c r="H2315" s="31" t="s">
        <v>4743</v>
      </c>
      <c r="I2315" s="32">
        <v>42401</v>
      </c>
      <c r="J2315" s="31"/>
      <c r="K2315" s="21"/>
      <c r="L2315" s="21"/>
      <c r="M2315" s="21"/>
      <c r="N2315" s="21"/>
      <c r="Q2315" s="33"/>
    </row>
    <row r="2316" spans="1:17" x14ac:dyDescent="0.25">
      <c r="A2316" s="21" t="s">
        <v>3593</v>
      </c>
      <c r="B2316" s="38" t="s">
        <v>16</v>
      </c>
      <c r="C2316" s="21" t="s">
        <v>28</v>
      </c>
      <c r="D2316" s="21"/>
      <c r="E2316" s="21" t="s">
        <v>1969</v>
      </c>
      <c r="F2316" s="34" t="s">
        <v>1969</v>
      </c>
      <c r="G2316" s="21" t="s">
        <v>461</v>
      </c>
      <c r="H2316" s="31" t="s">
        <v>5157</v>
      </c>
      <c r="I2316" s="32">
        <v>42522</v>
      </c>
      <c r="J2316" s="21"/>
      <c r="K2316" s="21"/>
      <c r="L2316" s="21"/>
      <c r="M2316" s="21"/>
      <c r="N2316" s="21"/>
    </row>
    <row r="2317" spans="1:17" x14ac:dyDescent="0.25">
      <c r="A2317" s="21" t="s">
        <v>1242</v>
      </c>
      <c r="B2317" s="37" t="s">
        <v>638</v>
      </c>
      <c r="C2317" s="21"/>
      <c r="E2317" s="21" t="s">
        <v>56</v>
      </c>
      <c r="F2317" s="34" t="s">
        <v>56</v>
      </c>
      <c r="G2317" s="21" t="s">
        <v>1976</v>
      </c>
      <c r="H2317" s="31" t="s">
        <v>4743</v>
      </c>
      <c r="I2317" s="32">
        <v>42401</v>
      </c>
      <c r="J2317" s="31"/>
    </row>
    <row r="2318" spans="1:17" x14ac:dyDescent="0.25">
      <c r="A2318" s="25" t="s">
        <v>8045</v>
      </c>
      <c r="B2318" s="37" t="s">
        <v>638</v>
      </c>
      <c r="C2318" s="19" t="s">
        <v>28</v>
      </c>
      <c r="D2318" s="25"/>
      <c r="E2318" s="25" t="s">
        <v>56</v>
      </c>
      <c r="F2318" s="34" t="s">
        <v>56</v>
      </c>
      <c r="G2318" s="21" t="s">
        <v>1976</v>
      </c>
      <c r="H2318" s="31" t="s">
        <v>4743</v>
      </c>
      <c r="I2318" s="32">
        <v>42401</v>
      </c>
      <c r="J2318" s="23"/>
      <c r="K2318" s="34"/>
      <c r="L2318" s="25" t="s">
        <v>5605</v>
      </c>
      <c r="M2318" s="21"/>
      <c r="N2318" s="21" t="s">
        <v>8044</v>
      </c>
      <c r="Q2318" s="33"/>
    </row>
    <row r="2319" spans="1:17" x14ac:dyDescent="0.25">
      <c r="A2319" s="43" t="s">
        <v>4299</v>
      </c>
      <c r="B2319" s="36" t="s">
        <v>4731</v>
      </c>
      <c r="C2319" s="21" t="s">
        <v>28</v>
      </c>
      <c r="D2319" s="21"/>
      <c r="E2319" s="43" t="s">
        <v>768</v>
      </c>
      <c r="F2319" s="34" t="s">
        <v>483</v>
      </c>
      <c r="G2319" s="21" t="s">
        <v>481</v>
      </c>
      <c r="H2319" s="31" t="s">
        <v>4743</v>
      </c>
      <c r="I2319" s="32">
        <v>42401</v>
      </c>
      <c r="J2319" s="43"/>
      <c r="K2319" s="21"/>
      <c r="L2319" s="21"/>
      <c r="M2319" s="21"/>
      <c r="N2319" s="21"/>
      <c r="Q2319" s="33"/>
    </row>
    <row r="2320" spans="1:17" x14ac:dyDescent="0.25">
      <c r="A2320" s="25" t="s">
        <v>5383</v>
      </c>
      <c r="B2320" s="25" t="s">
        <v>1038</v>
      </c>
      <c r="E2320" s="25" t="s">
        <v>56</v>
      </c>
      <c r="F2320" s="34" t="s">
        <v>56</v>
      </c>
      <c r="G2320" s="21"/>
      <c r="H2320" s="25" t="s">
        <v>5379</v>
      </c>
      <c r="I2320" s="32">
        <v>42551</v>
      </c>
      <c r="J2320" s="21"/>
      <c r="K2320" s="21"/>
      <c r="L2320" s="21"/>
      <c r="M2320" s="21"/>
      <c r="N2320" s="21"/>
      <c r="O2320" s="21"/>
    </row>
    <row r="2321" spans="1:47" x14ac:dyDescent="0.25">
      <c r="A2321" s="21" t="s">
        <v>1491</v>
      </c>
      <c r="B2321" s="36" t="s">
        <v>204</v>
      </c>
      <c r="C2321" s="21"/>
      <c r="D2321" s="21"/>
      <c r="E2321" s="21" t="s">
        <v>56</v>
      </c>
      <c r="F2321" s="34" t="s">
        <v>56</v>
      </c>
      <c r="G2321" s="21" t="s">
        <v>37</v>
      </c>
      <c r="H2321" s="31" t="s">
        <v>1492</v>
      </c>
      <c r="I2321" s="32">
        <v>40801</v>
      </c>
      <c r="J2321" s="21"/>
      <c r="K2321" s="21"/>
      <c r="L2321" s="21"/>
      <c r="M2321" s="21"/>
      <c r="N2321" s="21"/>
    </row>
    <row r="2322" spans="1:47" x14ac:dyDescent="0.25">
      <c r="A2322" s="19" t="s">
        <v>5044</v>
      </c>
      <c r="B2322" s="37" t="s">
        <v>481</v>
      </c>
      <c r="C2322" s="34"/>
      <c r="D2322" s="21"/>
      <c r="E2322" s="19" t="s">
        <v>588</v>
      </c>
      <c r="F2322" s="34" t="s">
        <v>531</v>
      </c>
      <c r="G2322" s="21"/>
      <c r="H2322" s="19" t="s">
        <v>5097</v>
      </c>
      <c r="I2322" s="32">
        <v>42478</v>
      </c>
      <c r="J2322" s="21"/>
      <c r="K2322" s="21"/>
      <c r="L2322" s="21"/>
      <c r="M2322" s="21"/>
      <c r="N2322" s="21"/>
      <c r="O2322" s="21"/>
    </row>
    <row r="2323" spans="1:47" x14ac:dyDescent="0.25">
      <c r="A2323" s="39" t="s">
        <v>5416</v>
      </c>
      <c r="B2323" s="36" t="s">
        <v>1038</v>
      </c>
      <c r="C2323" s="21"/>
      <c r="D2323" s="21"/>
      <c r="E2323" s="21" t="s">
        <v>21</v>
      </c>
      <c r="F2323" s="34" t="s">
        <v>21</v>
      </c>
      <c r="G2323" s="21"/>
      <c r="H2323" s="31" t="s">
        <v>5417</v>
      </c>
      <c r="I2323" s="32">
        <v>42619</v>
      </c>
      <c r="J2323" s="21"/>
      <c r="K2323" s="21"/>
      <c r="L2323" s="21"/>
      <c r="M2323" s="21"/>
      <c r="N2323" s="21"/>
    </row>
    <row r="2324" spans="1:47" x14ac:dyDescent="0.25">
      <c r="A2324" s="21" t="s">
        <v>4771</v>
      </c>
      <c r="B2324" s="36" t="s">
        <v>4726</v>
      </c>
      <c r="C2324" s="21" t="s">
        <v>1710</v>
      </c>
      <c r="D2324" s="21"/>
      <c r="E2324" s="21" t="s">
        <v>68</v>
      </c>
      <c r="F2324" s="21" t="s">
        <v>68</v>
      </c>
      <c r="G2324" s="21" t="s">
        <v>298</v>
      </c>
      <c r="H2324" s="31" t="s">
        <v>4772</v>
      </c>
      <c r="I2324" s="32">
        <v>42401</v>
      </c>
      <c r="J2324" s="31"/>
      <c r="K2324" s="21"/>
      <c r="L2324" s="21"/>
      <c r="M2324" s="21"/>
      <c r="N2324" s="21"/>
      <c r="Q2324" s="33"/>
    </row>
    <row r="2325" spans="1:47" x14ac:dyDescent="0.25">
      <c r="A2325" s="25" t="s">
        <v>4657</v>
      </c>
      <c r="B2325" s="30" t="s">
        <v>481</v>
      </c>
      <c r="C2325" s="34" t="s">
        <v>28</v>
      </c>
      <c r="D2325" s="21"/>
      <c r="E2325" s="19" t="s">
        <v>515</v>
      </c>
      <c r="F2325" s="34" t="s">
        <v>494</v>
      </c>
      <c r="G2325" s="21"/>
      <c r="H2325" s="31" t="s">
        <v>4669</v>
      </c>
      <c r="I2325" s="32">
        <v>42276</v>
      </c>
      <c r="J2325" s="21"/>
      <c r="K2325" s="21"/>
      <c r="L2325" s="21"/>
      <c r="M2325" s="21"/>
      <c r="N2325" s="21"/>
      <c r="O2325" s="21"/>
      <c r="R2325" s="18"/>
      <c r="S2325" s="18"/>
      <c r="T2325" s="18"/>
      <c r="U2325" s="18"/>
      <c r="V2325" s="18"/>
      <c r="W2325" s="18"/>
      <c r="X2325" s="18"/>
      <c r="Y2325" s="18"/>
      <c r="Z2325" s="18"/>
      <c r="AA2325" s="18"/>
      <c r="AB2325" s="18"/>
      <c r="AC2325" s="18"/>
      <c r="AD2325" s="18"/>
      <c r="AE2325" s="18"/>
      <c r="AF2325" s="18"/>
      <c r="AG2325" s="18"/>
      <c r="AH2325" s="18"/>
      <c r="AI2325" s="18"/>
      <c r="AJ2325" s="18"/>
      <c r="AK2325" s="18"/>
      <c r="AL2325" s="18"/>
      <c r="AM2325" s="18"/>
      <c r="AN2325" s="18"/>
      <c r="AO2325" s="18"/>
      <c r="AP2325" s="18"/>
      <c r="AQ2325" s="18"/>
      <c r="AR2325" s="18"/>
      <c r="AS2325" s="18"/>
      <c r="AT2325" s="18"/>
      <c r="AU2325" s="18"/>
    </row>
    <row r="2326" spans="1:47" x14ac:dyDescent="0.25">
      <c r="A2326" s="39" t="s">
        <v>2489</v>
      </c>
      <c r="B2326" s="30" t="s">
        <v>4726</v>
      </c>
      <c r="C2326" s="21"/>
      <c r="D2326" s="21" t="s">
        <v>638</v>
      </c>
      <c r="E2326" s="21" t="s">
        <v>2253</v>
      </c>
      <c r="F2326" s="34" t="s">
        <v>4744</v>
      </c>
      <c r="G2326" s="21" t="s">
        <v>298</v>
      </c>
      <c r="H2326" s="31" t="s">
        <v>4743</v>
      </c>
      <c r="I2326" s="32">
        <v>42401</v>
      </c>
      <c r="J2326" s="31"/>
      <c r="K2326" s="21"/>
      <c r="L2326" s="21" t="s">
        <v>2490</v>
      </c>
      <c r="M2326" s="21"/>
      <c r="N2326" s="21"/>
    </row>
    <row r="2327" spans="1:47" x14ac:dyDescent="0.25">
      <c r="A2327" s="25" t="s">
        <v>4961</v>
      </c>
      <c r="B2327" s="36" t="s">
        <v>1999</v>
      </c>
      <c r="C2327" s="21"/>
      <c r="D2327" s="21"/>
      <c r="E2327" s="25" t="s">
        <v>203</v>
      </c>
      <c r="F2327" s="25" t="s">
        <v>203</v>
      </c>
      <c r="G2327" s="21" t="s">
        <v>4732</v>
      </c>
      <c r="H2327" s="25" t="s">
        <v>7854</v>
      </c>
      <c r="I2327" s="32">
        <v>42901</v>
      </c>
      <c r="J2327" s="21"/>
      <c r="K2327" s="21"/>
      <c r="L2327" s="21"/>
      <c r="M2327" s="21"/>
      <c r="N2327" s="21"/>
      <c r="Q2327" s="33"/>
    </row>
    <row r="2328" spans="1:47" x14ac:dyDescent="0.25">
      <c r="A2328" s="25" t="s">
        <v>858</v>
      </c>
      <c r="B2328" s="37" t="s">
        <v>481</v>
      </c>
      <c r="C2328" s="21" t="s">
        <v>1710</v>
      </c>
      <c r="E2328" s="19" t="s">
        <v>656</v>
      </c>
      <c r="F2328" s="25" t="s">
        <v>494</v>
      </c>
      <c r="G2328" s="21"/>
      <c r="H2328" s="31" t="s">
        <v>506</v>
      </c>
      <c r="I2328" s="32">
        <v>41326</v>
      </c>
      <c r="J2328" s="21"/>
      <c r="K2328" s="21"/>
      <c r="L2328" s="21"/>
      <c r="M2328" s="21"/>
      <c r="N2328" s="21"/>
    </row>
    <row r="2329" spans="1:47" x14ac:dyDescent="0.25">
      <c r="A2329" s="21" t="s">
        <v>4001</v>
      </c>
      <c r="B2329" s="36" t="s">
        <v>4731</v>
      </c>
      <c r="C2329" s="21" t="s">
        <v>28</v>
      </c>
      <c r="D2329" s="21"/>
      <c r="E2329" s="21" t="s">
        <v>542</v>
      </c>
      <c r="F2329" s="34" t="s">
        <v>483</v>
      </c>
      <c r="G2329" s="21" t="s">
        <v>481</v>
      </c>
      <c r="H2329" s="31" t="s">
        <v>4743</v>
      </c>
      <c r="I2329" s="32">
        <v>42401</v>
      </c>
      <c r="J2329" s="31"/>
      <c r="K2329" s="21"/>
      <c r="L2329" s="21"/>
      <c r="M2329" s="21"/>
      <c r="N2329" s="21"/>
    </row>
    <row r="2330" spans="1:47" x14ac:dyDescent="0.25">
      <c r="A2330" s="25" t="s">
        <v>4106</v>
      </c>
      <c r="B2330" s="30" t="s">
        <v>481</v>
      </c>
      <c r="C2330" s="21" t="s">
        <v>28</v>
      </c>
      <c r="D2330" s="21"/>
      <c r="E2330" s="19" t="s">
        <v>581</v>
      </c>
      <c r="F2330" s="34" t="s">
        <v>494</v>
      </c>
      <c r="G2330" s="21"/>
      <c r="H2330" s="31" t="s">
        <v>4122</v>
      </c>
      <c r="I2330" s="32">
        <v>41886</v>
      </c>
      <c r="J2330" s="21"/>
      <c r="K2330" s="21"/>
      <c r="L2330" s="21"/>
      <c r="M2330" s="21"/>
      <c r="N2330" s="21"/>
      <c r="Q2330" s="33"/>
    </row>
    <row r="2331" spans="1:47" x14ac:dyDescent="0.25">
      <c r="A2331" s="19" t="s">
        <v>4544</v>
      </c>
      <c r="B2331" s="37" t="s">
        <v>298</v>
      </c>
      <c r="C2331" s="34" t="s">
        <v>28</v>
      </c>
      <c r="D2331" s="21"/>
      <c r="E2331" s="19" t="s">
        <v>322</v>
      </c>
      <c r="F2331" s="34" t="s">
        <v>322</v>
      </c>
      <c r="G2331" s="21"/>
      <c r="H2331" s="31" t="s">
        <v>4581</v>
      </c>
      <c r="I2331" s="32">
        <v>42198</v>
      </c>
      <c r="J2331" s="21"/>
      <c r="K2331" s="21"/>
      <c r="L2331" s="21"/>
      <c r="M2331" s="21"/>
      <c r="N2331" s="21"/>
      <c r="O2331" s="21"/>
    </row>
    <row r="2332" spans="1:47" x14ac:dyDescent="0.25">
      <c r="A2332" s="25" t="s">
        <v>4032</v>
      </c>
      <c r="B2332" s="36" t="s">
        <v>1999</v>
      </c>
      <c r="C2332" s="21" t="s">
        <v>28</v>
      </c>
      <c r="D2332" s="21"/>
      <c r="E2332" s="19" t="s">
        <v>203</v>
      </c>
      <c r="F2332" s="34" t="s">
        <v>203</v>
      </c>
      <c r="G2332" s="21" t="s">
        <v>4732</v>
      </c>
      <c r="H2332" s="25" t="s">
        <v>7854</v>
      </c>
      <c r="I2332" s="32">
        <v>42901</v>
      </c>
      <c r="J2332" s="31"/>
      <c r="K2332" s="21"/>
      <c r="L2332" s="21"/>
      <c r="M2332" s="21"/>
      <c r="N2332" s="21"/>
    </row>
    <row r="2333" spans="1:47" x14ac:dyDescent="0.25">
      <c r="A2333" s="19" t="s">
        <v>3871</v>
      </c>
      <c r="B2333" s="38" t="s">
        <v>1999</v>
      </c>
      <c r="C2333" s="21" t="s">
        <v>28</v>
      </c>
      <c r="E2333" s="19" t="s">
        <v>36</v>
      </c>
      <c r="F2333" s="34" t="s">
        <v>36</v>
      </c>
      <c r="G2333" s="21" t="s">
        <v>4731</v>
      </c>
      <c r="H2333" s="31" t="s">
        <v>7854</v>
      </c>
      <c r="I2333" s="32">
        <v>42901</v>
      </c>
      <c r="J2333" s="21"/>
      <c r="K2333" s="21"/>
      <c r="L2333" s="21"/>
      <c r="M2333" s="21"/>
      <c r="N2333" s="21"/>
      <c r="R2333" s="25"/>
      <c r="S2333" s="25"/>
      <c r="T2333" s="25"/>
      <c r="U2333" s="25"/>
      <c r="V2333" s="25"/>
      <c r="W2333" s="25"/>
      <c r="X2333" s="25"/>
      <c r="Y2333" s="25"/>
      <c r="Z2333" s="25"/>
      <c r="AA2333" s="25"/>
      <c r="AB2333" s="25"/>
      <c r="AC2333" s="25"/>
      <c r="AD2333" s="25"/>
      <c r="AE2333" s="25"/>
      <c r="AF2333" s="25"/>
      <c r="AG2333" s="25"/>
      <c r="AH2333" s="25"/>
      <c r="AI2333" s="25"/>
      <c r="AJ2333" s="25"/>
      <c r="AK2333" s="25"/>
      <c r="AL2333" s="25"/>
      <c r="AM2333" s="25"/>
      <c r="AN2333" s="25"/>
      <c r="AO2333" s="25"/>
      <c r="AP2333" s="25"/>
      <c r="AQ2333" s="25"/>
      <c r="AR2333" s="25"/>
      <c r="AS2333" s="25"/>
      <c r="AT2333" s="25"/>
      <c r="AU2333" s="25"/>
    </row>
    <row r="2334" spans="1:47" x14ac:dyDescent="0.25">
      <c r="A2334" s="21" t="s">
        <v>2491</v>
      </c>
      <c r="B2334" s="36" t="s">
        <v>298</v>
      </c>
      <c r="C2334" s="21"/>
      <c r="D2334" s="21"/>
      <c r="E2334" s="21" t="s">
        <v>17</v>
      </c>
      <c r="F2334" s="34" t="s">
        <v>17</v>
      </c>
      <c r="G2334" s="21"/>
      <c r="H2334" s="31" t="s">
        <v>2219</v>
      </c>
      <c r="I2334" s="32">
        <v>39560</v>
      </c>
      <c r="J2334" s="21"/>
      <c r="K2334" s="21"/>
      <c r="L2334" s="21"/>
      <c r="M2334" s="21"/>
      <c r="N2334" s="21"/>
    </row>
    <row r="2335" spans="1:47" x14ac:dyDescent="0.25">
      <c r="A2335" s="25" t="s">
        <v>5187</v>
      </c>
      <c r="B2335" s="30" t="s">
        <v>481</v>
      </c>
      <c r="C2335" s="34"/>
      <c r="D2335" s="21"/>
      <c r="E2335" s="25" t="s">
        <v>5221</v>
      </c>
      <c r="F2335" s="34" t="s">
        <v>531</v>
      </c>
      <c r="G2335" s="21"/>
      <c r="H2335" s="31" t="s">
        <v>5224</v>
      </c>
      <c r="I2335" s="32">
        <v>42531</v>
      </c>
      <c r="J2335" s="21"/>
      <c r="K2335" s="21"/>
      <c r="L2335" s="21"/>
      <c r="M2335" s="21"/>
      <c r="N2335" s="21"/>
      <c r="O2335" s="21"/>
    </row>
    <row r="2336" spans="1:47" x14ac:dyDescent="0.25">
      <c r="A2336" s="25" t="s">
        <v>4962</v>
      </c>
      <c r="B2336" s="30" t="s">
        <v>4726</v>
      </c>
      <c r="C2336" s="21"/>
      <c r="D2336" s="21"/>
      <c r="E2336" s="25" t="s">
        <v>68</v>
      </c>
      <c r="F2336" s="25" t="s">
        <v>68</v>
      </c>
      <c r="G2336" s="21"/>
      <c r="H2336" s="31" t="s">
        <v>5007</v>
      </c>
      <c r="I2336" s="32">
        <v>42475</v>
      </c>
      <c r="J2336" s="21"/>
      <c r="K2336" s="21"/>
      <c r="L2336" s="21"/>
      <c r="M2336" s="21"/>
      <c r="N2336" s="21"/>
      <c r="Q2336" s="33"/>
    </row>
    <row r="2337" spans="1:47" x14ac:dyDescent="0.25">
      <c r="A2337" s="21" t="s">
        <v>2492</v>
      </c>
      <c r="B2337" s="30" t="s">
        <v>4726</v>
      </c>
      <c r="C2337" s="21" t="s">
        <v>1710</v>
      </c>
      <c r="D2337" s="21"/>
      <c r="E2337" s="21" t="s">
        <v>2399</v>
      </c>
      <c r="F2337" s="34" t="s">
        <v>4744</v>
      </c>
      <c r="G2337" s="21" t="s">
        <v>298</v>
      </c>
      <c r="H2337" s="31" t="s">
        <v>4743</v>
      </c>
      <c r="I2337" s="32">
        <v>42401</v>
      </c>
      <c r="J2337" s="31"/>
      <c r="K2337" s="21"/>
      <c r="L2337" s="21" t="s">
        <v>2493</v>
      </c>
      <c r="M2337" s="21"/>
      <c r="N2337" s="21"/>
    </row>
    <row r="2338" spans="1:47" x14ac:dyDescent="0.25">
      <c r="A2338" s="21" t="s">
        <v>1493</v>
      </c>
      <c r="B2338" s="36" t="s">
        <v>204</v>
      </c>
      <c r="C2338" s="21" t="s">
        <v>28</v>
      </c>
      <c r="D2338" s="21"/>
      <c r="E2338" s="21" t="s">
        <v>61</v>
      </c>
      <c r="F2338" s="34" t="s">
        <v>61</v>
      </c>
      <c r="G2338" s="21"/>
      <c r="H2338" s="31" t="s">
        <v>541</v>
      </c>
      <c r="I2338" s="32">
        <v>41647</v>
      </c>
      <c r="J2338" s="21"/>
      <c r="K2338" s="21"/>
      <c r="L2338" s="21"/>
      <c r="M2338" s="21"/>
      <c r="N2338" s="21"/>
    </row>
    <row r="2339" spans="1:47" x14ac:dyDescent="0.25">
      <c r="A2339" s="21" t="s">
        <v>1243</v>
      </c>
      <c r="B2339" s="36" t="s">
        <v>638</v>
      </c>
      <c r="C2339" s="21" t="s">
        <v>1710</v>
      </c>
      <c r="E2339" s="21" t="s">
        <v>56</v>
      </c>
      <c r="F2339" s="34" t="s">
        <v>56</v>
      </c>
      <c r="G2339" s="34" t="s">
        <v>272</v>
      </c>
      <c r="H2339" s="31" t="s">
        <v>4743</v>
      </c>
      <c r="I2339" s="32">
        <v>42401</v>
      </c>
      <c r="J2339" s="31"/>
    </row>
    <row r="2340" spans="1:47" x14ac:dyDescent="0.25">
      <c r="A2340" s="21" t="s">
        <v>1244</v>
      </c>
      <c r="B2340" s="36" t="s">
        <v>638</v>
      </c>
      <c r="C2340" s="21"/>
      <c r="D2340" s="21"/>
      <c r="E2340" s="21" t="s">
        <v>17</v>
      </c>
      <c r="F2340" s="34" t="s">
        <v>17</v>
      </c>
      <c r="G2340" s="21" t="s">
        <v>272</v>
      </c>
      <c r="H2340" s="31" t="s">
        <v>4743</v>
      </c>
      <c r="I2340" s="32">
        <v>42401</v>
      </c>
      <c r="J2340" s="31"/>
      <c r="K2340" s="21"/>
      <c r="L2340" s="21"/>
      <c r="M2340" s="21"/>
      <c r="N2340" s="21" t="s">
        <v>1245</v>
      </c>
    </row>
    <row r="2341" spans="1:47" x14ac:dyDescent="0.25">
      <c r="A2341" s="21" t="s">
        <v>8932</v>
      </c>
      <c r="B2341" s="38" t="s">
        <v>16</v>
      </c>
      <c r="C2341" s="21" t="s">
        <v>28</v>
      </c>
      <c r="D2341" s="21"/>
      <c r="E2341" s="21" t="s">
        <v>21</v>
      </c>
      <c r="F2341" s="34" t="s">
        <v>21</v>
      </c>
      <c r="G2341" s="21" t="s">
        <v>1999</v>
      </c>
      <c r="H2341" s="31" t="s">
        <v>502</v>
      </c>
      <c r="I2341" s="32">
        <v>43209</v>
      </c>
      <c r="J2341" s="21"/>
      <c r="K2341" s="21"/>
      <c r="L2341" s="21"/>
      <c r="M2341" s="21"/>
      <c r="N2341" s="21" t="s">
        <v>3447</v>
      </c>
    </row>
    <row r="2342" spans="1:47" x14ac:dyDescent="0.25">
      <c r="A2342" s="25" t="s">
        <v>4301</v>
      </c>
      <c r="B2342" s="36" t="s">
        <v>4731</v>
      </c>
      <c r="C2342" s="21" t="s">
        <v>28</v>
      </c>
      <c r="D2342" s="21"/>
      <c r="E2342" s="25" t="s">
        <v>482</v>
      </c>
      <c r="F2342" s="34" t="s">
        <v>483</v>
      </c>
      <c r="G2342" s="21" t="s">
        <v>481</v>
      </c>
      <c r="H2342" s="31" t="s">
        <v>4743</v>
      </c>
      <c r="I2342" s="32">
        <v>42401</v>
      </c>
      <c r="J2342" s="25"/>
      <c r="K2342" s="21"/>
      <c r="L2342" s="21"/>
      <c r="M2342" s="21"/>
      <c r="N2342" s="21"/>
      <c r="Q2342" s="33"/>
    </row>
    <row r="2343" spans="1:47" x14ac:dyDescent="0.25">
      <c r="A2343" s="25" t="s">
        <v>4963</v>
      </c>
      <c r="B2343" s="30" t="s">
        <v>481</v>
      </c>
      <c r="C2343" s="21"/>
      <c r="D2343" s="21"/>
      <c r="E2343" s="25" t="s">
        <v>728</v>
      </c>
      <c r="F2343" s="34" t="s">
        <v>491</v>
      </c>
      <c r="G2343" s="21"/>
      <c r="H2343" s="31" t="s">
        <v>5007</v>
      </c>
      <c r="I2343" s="32">
        <v>42475</v>
      </c>
      <c r="J2343" s="21"/>
      <c r="K2343" s="21"/>
      <c r="L2343" s="21"/>
      <c r="M2343" s="21"/>
      <c r="N2343" s="21"/>
      <c r="Q2343" s="33"/>
    </row>
    <row r="2344" spans="1:47" x14ac:dyDescent="0.25">
      <c r="A2344" s="25" t="s">
        <v>5275</v>
      </c>
      <c r="B2344" s="30" t="s">
        <v>298</v>
      </c>
      <c r="C2344" s="34"/>
      <c r="D2344" s="21"/>
      <c r="E2344" s="25" t="s">
        <v>1407</v>
      </c>
      <c r="F2344" s="34" t="s">
        <v>46</v>
      </c>
      <c r="G2344" s="21"/>
      <c r="H2344" s="31" t="s">
        <v>5295</v>
      </c>
      <c r="I2344" s="32">
        <v>42531</v>
      </c>
      <c r="J2344" s="21"/>
      <c r="K2344" s="21"/>
      <c r="L2344" s="21"/>
      <c r="M2344" s="21"/>
      <c r="N2344" s="21"/>
      <c r="O2344" s="21"/>
    </row>
    <row r="2345" spans="1:47" x14ac:dyDescent="0.25">
      <c r="A2345" s="25" t="s">
        <v>3956</v>
      </c>
      <c r="B2345" s="38" t="s">
        <v>1999</v>
      </c>
      <c r="C2345" s="34" t="s">
        <v>28</v>
      </c>
      <c r="D2345" s="21"/>
      <c r="E2345" s="19" t="s">
        <v>36</v>
      </c>
      <c r="F2345" s="34" t="s">
        <v>36</v>
      </c>
      <c r="G2345" s="21" t="s">
        <v>4731</v>
      </c>
      <c r="H2345" s="31" t="s">
        <v>7854</v>
      </c>
      <c r="I2345" s="32">
        <v>42901</v>
      </c>
      <c r="J2345" s="21"/>
      <c r="K2345" s="21"/>
      <c r="L2345" s="21"/>
      <c r="M2345" s="21"/>
      <c r="N2345" s="21"/>
      <c r="O2345" s="21"/>
      <c r="R2345" s="25"/>
      <c r="S2345" s="25"/>
      <c r="T2345" s="25"/>
      <c r="U2345" s="25"/>
      <c r="V2345" s="25"/>
      <c r="W2345" s="25"/>
      <c r="X2345" s="25"/>
      <c r="Y2345" s="25"/>
      <c r="Z2345" s="25"/>
      <c r="AA2345" s="25"/>
      <c r="AB2345" s="25"/>
      <c r="AC2345" s="25"/>
      <c r="AD2345" s="25"/>
      <c r="AE2345" s="25"/>
      <c r="AF2345" s="25"/>
      <c r="AG2345" s="25"/>
      <c r="AH2345" s="25"/>
      <c r="AI2345" s="25"/>
      <c r="AJ2345" s="25"/>
      <c r="AK2345" s="25"/>
      <c r="AL2345" s="25"/>
      <c r="AM2345" s="25"/>
      <c r="AN2345" s="25"/>
      <c r="AO2345" s="25"/>
      <c r="AP2345" s="25"/>
      <c r="AQ2345" s="25"/>
      <c r="AR2345" s="25"/>
      <c r="AS2345" s="25"/>
      <c r="AT2345" s="25"/>
      <c r="AU2345" s="25"/>
    </row>
    <row r="2346" spans="1:47" x14ac:dyDescent="0.25">
      <c r="A2346" s="39" t="s">
        <v>2078</v>
      </c>
      <c r="B2346" s="36" t="s">
        <v>1038</v>
      </c>
      <c r="C2346" s="21" t="s">
        <v>1710</v>
      </c>
      <c r="D2346" s="21" t="s">
        <v>638</v>
      </c>
      <c r="E2346" s="21" t="s">
        <v>36</v>
      </c>
      <c r="F2346" s="34" t="s">
        <v>36</v>
      </c>
      <c r="G2346" s="21"/>
      <c r="H2346" s="31" t="s">
        <v>2080</v>
      </c>
      <c r="I2346" s="32">
        <v>37438</v>
      </c>
      <c r="J2346" s="21"/>
      <c r="K2346" s="21"/>
      <c r="L2346" s="21"/>
      <c r="M2346" s="21"/>
      <c r="N2346" s="21"/>
    </row>
    <row r="2347" spans="1:47" x14ac:dyDescent="0.25">
      <c r="A2347" s="21" t="s">
        <v>3594</v>
      </c>
      <c r="B2347" s="36" t="s">
        <v>204</v>
      </c>
      <c r="C2347" s="21" t="s">
        <v>28</v>
      </c>
      <c r="D2347" s="21"/>
      <c r="E2347" s="21" t="s">
        <v>3595</v>
      </c>
      <c r="F2347" s="34" t="s">
        <v>2032</v>
      </c>
      <c r="G2347" s="21" t="s">
        <v>461</v>
      </c>
      <c r="H2347" s="31" t="s">
        <v>5157</v>
      </c>
      <c r="I2347" s="32">
        <v>42522</v>
      </c>
      <c r="J2347" s="21"/>
      <c r="K2347" s="21"/>
      <c r="L2347" s="21"/>
      <c r="M2347" s="21"/>
      <c r="N2347" s="21"/>
    </row>
    <row r="2348" spans="1:47" x14ac:dyDescent="0.25">
      <c r="A2348" s="25" t="s">
        <v>5514</v>
      </c>
      <c r="B2348" s="19" t="s">
        <v>4726</v>
      </c>
      <c r="C2348" s="34"/>
      <c r="D2348" s="21"/>
      <c r="E2348" s="25" t="s">
        <v>68</v>
      </c>
      <c r="F2348" s="21" t="s">
        <v>68</v>
      </c>
      <c r="G2348" s="21"/>
      <c r="H2348" s="31" t="s">
        <v>5546</v>
      </c>
      <c r="I2348" s="32">
        <v>42741</v>
      </c>
      <c r="J2348" s="21"/>
      <c r="K2348" s="21"/>
      <c r="L2348" s="21"/>
      <c r="M2348" s="21"/>
      <c r="N2348" s="21"/>
      <c r="O2348" s="21"/>
    </row>
    <row r="2349" spans="1:47" x14ac:dyDescent="0.25">
      <c r="A2349" s="28" t="s">
        <v>8062</v>
      </c>
      <c r="B2349" s="30" t="s">
        <v>16</v>
      </c>
      <c r="C2349" s="21"/>
      <c r="D2349" s="21"/>
      <c r="E2349" s="25" t="s">
        <v>3367</v>
      </c>
      <c r="F2349" s="25" t="s">
        <v>3294</v>
      </c>
      <c r="G2349" s="21"/>
      <c r="H2349" s="31" t="s">
        <v>508</v>
      </c>
      <c r="I2349" s="32">
        <v>42902</v>
      </c>
      <c r="J2349" s="21"/>
      <c r="K2349" s="21"/>
      <c r="L2349" s="21"/>
      <c r="M2349" s="21"/>
      <c r="N2349" s="21"/>
      <c r="Q2349" s="33"/>
    </row>
    <row r="2350" spans="1:47" x14ac:dyDescent="0.25">
      <c r="A2350" s="21" t="s">
        <v>236</v>
      </c>
      <c r="B2350" s="36" t="s">
        <v>16</v>
      </c>
      <c r="C2350" s="21" t="s">
        <v>28</v>
      </c>
      <c r="D2350" s="21"/>
      <c r="E2350" s="21" t="s">
        <v>21</v>
      </c>
      <c r="F2350" s="34" t="s">
        <v>21</v>
      </c>
      <c r="G2350" s="21" t="s">
        <v>18</v>
      </c>
      <c r="H2350" s="31" t="s">
        <v>19</v>
      </c>
      <c r="I2350" s="32">
        <v>41498</v>
      </c>
      <c r="J2350" s="21"/>
      <c r="K2350" s="21"/>
      <c r="L2350" s="21"/>
      <c r="M2350" s="21"/>
      <c r="N2350" s="21"/>
    </row>
    <row r="2351" spans="1:47" x14ac:dyDescent="0.25">
      <c r="A2351" s="21" t="s">
        <v>1494</v>
      </c>
      <c r="B2351" s="36" t="s">
        <v>204</v>
      </c>
      <c r="C2351" s="21"/>
      <c r="D2351" s="21"/>
      <c r="E2351" s="21" t="s">
        <v>56</v>
      </c>
      <c r="F2351" s="34" t="s">
        <v>56</v>
      </c>
      <c r="G2351" s="21" t="s">
        <v>497</v>
      </c>
      <c r="H2351" s="31" t="s">
        <v>498</v>
      </c>
      <c r="I2351" s="32">
        <v>40716</v>
      </c>
      <c r="J2351" s="21"/>
      <c r="K2351" s="21"/>
      <c r="L2351" s="21"/>
      <c r="M2351" s="21"/>
      <c r="N2351" s="21" t="s">
        <v>1495</v>
      </c>
    </row>
    <row r="2352" spans="1:47" x14ac:dyDescent="0.25">
      <c r="A2352" s="21" t="s">
        <v>1940</v>
      </c>
      <c r="B2352" s="38" t="s">
        <v>204</v>
      </c>
      <c r="C2352" s="34" t="s">
        <v>28</v>
      </c>
      <c r="D2352" s="21"/>
      <c r="E2352" s="21" t="s">
        <v>17</v>
      </c>
      <c r="F2352" s="34" t="s">
        <v>17</v>
      </c>
      <c r="G2352" s="21"/>
      <c r="H2352" s="31" t="s">
        <v>1307</v>
      </c>
      <c r="I2352" s="32">
        <v>41739</v>
      </c>
      <c r="J2352" s="21"/>
      <c r="K2352" s="21"/>
      <c r="L2352" s="21"/>
      <c r="M2352" s="21"/>
      <c r="N2352" s="21"/>
      <c r="O2352" s="21"/>
    </row>
    <row r="2353" spans="1:47" x14ac:dyDescent="0.25">
      <c r="A2353" s="19" t="s">
        <v>4545</v>
      </c>
      <c r="B2353" s="37" t="s">
        <v>4726</v>
      </c>
      <c r="C2353" s="34" t="s">
        <v>28</v>
      </c>
      <c r="D2353" s="21"/>
      <c r="E2353" s="19" t="s">
        <v>950</v>
      </c>
      <c r="F2353" s="34" t="s">
        <v>4744</v>
      </c>
      <c r="G2353" s="21" t="s">
        <v>481</v>
      </c>
      <c r="H2353" s="25" t="s">
        <v>4743</v>
      </c>
      <c r="I2353" s="32">
        <v>42401</v>
      </c>
      <c r="J2353" s="21"/>
      <c r="K2353" s="21"/>
      <c r="L2353" s="21"/>
      <c r="M2353" s="21"/>
      <c r="N2353" s="21"/>
      <c r="O2353" s="21"/>
    </row>
    <row r="2354" spans="1:47" x14ac:dyDescent="0.25">
      <c r="A2354" s="21" t="s">
        <v>859</v>
      </c>
      <c r="B2354" s="36" t="s">
        <v>481</v>
      </c>
      <c r="C2354" s="21"/>
      <c r="D2354" s="21"/>
      <c r="E2354" s="21" t="s">
        <v>493</v>
      </c>
      <c r="F2354" s="34" t="s">
        <v>494</v>
      </c>
      <c r="G2354" s="21"/>
      <c r="H2354" s="31" t="s">
        <v>683</v>
      </c>
      <c r="I2354" s="32">
        <v>33878</v>
      </c>
      <c r="J2354" s="21"/>
      <c r="K2354" s="21"/>
      <c r="L2354" s="21" t="s">
        <v>689</v>
      </c>
      <c r="M2354" s="21"/>
      <c r="N2354" s="21"/>
    </row>
    <row r="2355" spans="1:47" x14ac:dyDescent="0.25">
      <c r="A2355" s="21" t="s">
        <v>237</v>
      </c>
      <c r="B2355" s="36" t="s">
        <v>16</v>
      </c>
      <c r="C2355" s="21" t="s">
        <v>28</v>
      </c>
      <c r="D2355" s="21"/>
      <c r="E2355" s="21" t="s">
        <v>21</v>
      </c>
      <c r="F2355" s="34" t="s">
        <v>21</v>
      </c>
      <c r="G2355" s="21" t="s">
        <v>18</v>
      </c>
      <c r="H2355" s="31" t="s">
        <v>19</v>
      </c>
      <c r="I2355" s="32">
        <v>41498</v>
      </c>
      <c r="J2355" s="21"/>
      <c r="K2355" s="21"/>
      <c r="L2355" s="21" t="s">
        <v>237</v>
      </c>
      <c r="M2355" s="21"/>
      <c r="N2355" s="21"/>
    </row>
    <row r="2356" spans="1:47" x14ac:dyDescent="0.25">
      <c r="A2356" s="25" t="s">
        <v>4223</v>
      </c>
      <c r="B2356" s="36" t="s">
        <v>1999</v>
      </c>
      <c r="C2356" s="19" t="s">
        <v>28</v>
      </c>
      <c r="D2356" s="25"/>
      <c r="E2356" s="25" t="s">
        <v>26</v>
      </c>
      <c r="F2356" s="34" t="s">
        <v>26</v>
      </c>
      <c r="G2356" s="21" t="s">
        <v>4731</v>
      </c>
      <c r="H2356" s="31" t="s">
        <v>7854</v>
      </c>
      <c r="I2356" s="32">
        <v>42901</v>
      </c>
      <c r="J2356" s="25"/>
      <c r="K2356" s="34"/>
      <c r="L2356" s="21"/>
      <c r="M2356" s="21"/>
      <c r="N2356" s="21"/>
      <c r="Q2356" s="33"/>
    </row>
    <row r="2357" spans="1:47" x14ac:dyDescent="0.25">
      <c r="A2357" s="39" t="s">
        <v>2081</v>
      </c>
      <c r="B2357" s="36" t="s">
        <v>1038</v>
      </c>
      <c r="C2357" s="21" t="s">
        <v>1710</v>
      </c>
      <c r="D2357" s="21" t="s">
        <v>638</v>
      </c>
      <c r="E2357" s="21" t="s">
        <v>21</v>
      </c>
      <c r="F2357" s="34" t="s">
        <v>21</v>
      </c>
      <c r="G2357" s="21" t="s">
        <v>18</v>
      </c>
      <c r="H2357" s="31" t="s">
        <v>1950</v>
      </c>
      <c r="I2357" s="32">
        <v>41306</v>
      </c>
      <c r="J2357" s="21"/>
      <c r="K2357" s="21"/>
      <c r="L2357" s="21"/>
      <c r="M2357" s="21"/>
      <c r="N2357" s="21"/>
    </row>
    <row r="2358" spans="1:47" x14ac:dyDescent="0.25">
      <c r="A2358" s="21" t="s">
        <v>5148</v>
      </c>
      <c r="B2358" s="38" t="s">
        <v>4726</v>
      </c>
      <c r="C2358" s="34"/>
      <c r="D2358" s="21"/>
      <c r="E2358" s="21" t="s">
        <v>2183</v>
      </c>
      <c r="F2358" s="34" t="s">
        <v>4744</v>
      </c>
      <c r="G2358" s="21"/>
      <c r="H2358" s="31" t="s">
        <v>5149</v>
      </c>
      <c r="I2358" s="32">
        <v>42531</v>
      </c>
      <c r="J2358" s="21"/>
      <c r="K2358" s="21"/>
      <c r="L2358" s="21"/>
      <c r="M2358" s="21"/>
      <c r="N2358" s="21"/>
      <c r="O2358" s="21"/>
    </row>
    <row r="2359" spans="1:47" x14ac:dyDescent="0.25">
      <c r="A2359" s="19" t="s">
        <v>5045</v>
      </c>
      <c r="B2359" s="37" t="s">
        <v>16</v>
      </c>
      <c r="C2359" s="34"/>
      <c r="D2359" s="21"/>
      <c r="E2359" s="19" t="s">
        <v>21</v>
      </c>
      <c r="F2359" s="34" t="s">
        <v>21</v>
      </c>
      <c r="G2359" s="21"/>
      <c r="H2359" s="19" t="s">
        <v>5098</v>
      </c>
      <c r="I2359" s="32">
        <v>42478</v>
      </c>
      <c r="J2359" s="21"/>
      <c r="K2359" s="21"/>
      <c r="L2359" s="21"/>
      <c r="M2359" s="21"/>
      <c r="N2359" s="21"/>
      <c r="O2359" s="21"/>
    </row>
    <row r="2360" spans="1:47" x14ac:dyDescent="0.25">
      <c r="A2360" s="21" t="s">
        <v>860</v>
      </c>
      <c r="B2360" s="36" t="s">
        <v>481</v>
      </c>
      <c r="C2360" s="21"/>
      <c r="D2360" s="21"/>
      <c r="E2360" s="21" t="s">
        <v>493</v>
      </c>
      <c r="F2360" s="34" t="s">
        <v>494</v>
      </c>
      <c r="G2360" s="21"/>
      <c r="H2360" s="31" t="s">
        <v>489</v>
      </c>
      <c r="I2360" s="32">
        <v>41059</v>
      </c>
      <c r="J2360" s="21"/>
      <c r="K2360" s="21"/>
      <c r="L2360" s="21"/>
      <c r="M2360" s="21"/>
      <c r="N2360" s="21"/>
    </row>
    <row r="2361" spans="1:47" x14ac:dyDescent="0.25">
      <c r="A2361" s="22" t="s">
        <v>7612</v>
      </c>
      <c r="B2361" s="18" t="s">
        <v>4731</v>
      </c>
      <c r="C2361" s="18"/>
      <c r="D2361" s="22"/>
      <c r="E2361" s="18" t="s">
        <v>542</v>
      </c>
      <c r="F2361" s="34" t="s">
        <v>483</v>
      </c>
      <c r="G2361" s="18"/>
      <c r="H2361" s="18" t="s">
        <v>7624</v>
      </c>
      <c r="I2361" s="26">
        <v>42765</v>
      </c>
      <c r="J2361" s="18"/>
      <c r="K2361" s="18"/>
      <c r="L2361" s="18"/>
      <c r="M2361" s="18"/>
      <c r="O2361" s="21"/>
      <c r="P2361" s="21"/>
    </row>
    <row r="2362" spans="1:47" x14ac:dyDescent="0.25">
      <c r="A2362" s="18" t="s">
        <v>7827</v>
      </c>
      <c r="B2362" s="18" t="s">
        <v>4731</v>
      </c>
      <c r="C2362" s="25"/>
      <c r="D2362" s="25"/>
      <c r="E2362" s="18" t="s">
        <v>1474</v>
      </c>
      <c r="F2362" s="34" t="s">
        <v>1152</v>
      </c>
      <c r="G2362" s="18"/>
      <c r="H2362" s="18" t="s">
        <v>5360</v>
      </c>
      <c r="I2362" s="26">
        <v>42871</v>
      </c>
      <c r="J2362" s="18"/>
      <c r="K2362" s="18"/>
      <c r="L2362" s="18"/>
      <c r="M2362" s="18"/>
      <c r="N2362" s="44"/>
      <c r="O2362" s="44"/>
      <c r="P2362" s="18"/>
      <c r="Q2362" s="18"/>
    </row>
    <row r="2363" spans="1:47" x14ac:dyDescent="0.25">
      <c r="A2363" s="39" t="s">
        <v>2082</v>
      </c>
      <c r="B2363" s="36" t="s">
        <v>1038</v>
      </c>
      <c r="C2363" s="21"/>
      <c r="D2363" s="21" t="s">
        <v>638</v>
      </c>
      <c r="E2363" s="21" t="s">
        <v>21</v>
      </c>
      <c r="F2363" s="34" t="s">
        <v>21</v>
      </c>
      <c r="G2363" s="21" t="s">
        <v>204</v>
      </c>
      <c r="H2363" s="31" t="s">
        <v>1307</v>
      </c>
      <c r="I2363" s="32">
        <v>38923</v>
      </c>
      <c r="J2363" s="21"/>
      <c r="K2363" s="21"/>
      <c r="L2363" s="21"/>
      <c r="M2363" s="21"/>
      <c r="N2363" s="21"/>
    </row>
    <row r="2364" spans="1:47" x14ac:dyDescent="0.25">
      <c r="A2364" s="25" t="s">
        <v>5188</v>
      </c>
      <c r="B2364" s="38" t="s">
        <v>1999</v>
      </c>
      <c r="C2364" s="34"/>
      <c r="D2364" s="21"/>
      <c r="E2364" s="25" t="s">
        <v>36</v>
      </c>
      <c r="F2364" s="34" t="s">
        <v>36</v>
      </c>
      <c r="G2364" s="21" t="s">
        <v>4731</v>
      </c>
      <c r="H2364" s="31" t="s">
        <v>7854</v>
      </c>
      <c r="I2364" s="32">
        <v>42901</v>
      </c>
      <c r="J2364" s="21"/>
      <c r="K2364" s="21"/>
      <c r="L2364" s="21"/>
      <c r="M2364" s="21"/>
      <c r="N2364" s="21"/>
      <c r="O2364" s="21"/>
      <c r="R2364" s="25"/>
      <c r="S2364" s="25"/>
      <c r="T2364" s="25"/>
      <c r="U2364" s="25"/>
      <c r="V2364" s="25"/>
      <c r="W2364" s="25"/>
      <c r="X2364" s="25"/>
      <c r="Y2364" s="25"/>
      <c r="Z2364" s="25"/>
      <c r="AA2364" s="25"/>
      <c r="AB2364" s="25"/>
      <c r="AC2364" s="25"/>
      <c r="AD2364" s="25"/>
      <c r="AE2364" s="25"/>
      <c r="AF2364" s="25"/>
      <c r="AG2364" s="25"/>
      <c r="AH2364" s="25"/>
      <c r="AI2364" s="25"/>
      <c r="AJ2364" s="25"/>
      <c r="AK2364" s="25"/>
      <c r="AL2364" s="25"/>
      <c r="AM2364" s="25"/>
      <c r="AN2364" s="25"/>
      <c r="AO2364" s="25"/>
      <c r="AP2364" s="25"/>
      <c r="AQ2364" s="25"/>
      <c r="AR2364" s="25"/>
      <c r="AS2364" s="25"/>
      <c r="AT2364" s="25"/>
      <c r="AU2364" s="25"/>
    </row>
    <row r="2365" spans="1:47" x14ac:dyDescent="0.25">
      <c r="A2365" s="21" t="s">
        <v>238</v>
      </c>
      <c r="B2365" s="36" t="s">
        <v>16</v>
      </c>
      <c r="C2365" s="21" t="s">
        <v>28</v>
      </c>
      <c r="D2365" s="21"/>
      <c r="E2365" s="21" t="s">
        <v>21</v>
      </c>
      <c r="F2365" s="34" t="s">
        <v>21</v>
      </c>
      <c r="G2365" s="21" t="s">
        <v>18</v>
      </c>
      <c r="H2365" s="31" t="s">
        <v>19</v>
      </c>
      <c r="I2365" s="32">
        <v>41498</v>
      </c>
      <c r="J2365" s="21"/>
      <c r="K2365" s="21"/>
      <c r="L2365" s="21"/>
      <c r="M2365" s="21"/>
      <c r="N2365" s="21"/>
    </row>
    <row r="2366" spans="1:47" x14ac:dyDescent="0.25">
      <c r="A2366" s="19" t="s">
        <v>5046</v>
      </c>
      <c r="B2366" s="37" t="s">
        <v>4726</v>
      </c>
      <c r="C2366" s="34"/>
      <c r="D2366" s="21"/>
      <c r="E2366" s="19" t="s">
        <v>68</v>
      </c>
      <c r="F2366" s="34" t="s">
        <v>68</v>
      </c>
      <c r="G2366" s="21"/>
      <c r="H2366" s="19" t="s">
        <v>5098</v>
      </c>
      <c r="I2366" s="32">
        <v>42478</v>
      </c>
      <c r="J2366" s="21"/>
      <c r="K2366" s="21"/>
      <c r="L2366" s="21"/>
      <c r="M2366" s="21"/>
      <c r="N2366" s="21"/>
      <c r="O2366" s="21"/>
    </row>
    <row r="2367" spans="1:47" x14ac:dyDescent="0.25">
      <c r="A2367" s="21" t="s">
        <v>1815</v>
      </c>
      <c r="B2367" s="36" t="s">
        <v>204</v>
      </c>
      <c r="C2367" s="21" t="s">
        <v>1710</v>
      </c>
      <c r="D2367" s="21"/>
      <c r="E2367" s="21" t="s">
        <v>17</v>
      </c>
      <c r="F2367" s="34" t="s">
        <v>17</v>
      </c>
      <c r="G2367" s="21" t="s">
        <v>1314</v>
      </c>
      <c r="H2367" s="31" t="s">
        <v>1315</v>
      </c>
      <c r="I2367" s="32">
        <v>39767</v>
      </c>
      <c r="J2367" s="21"/>
      <c r="K2367" s="21"/>
      <c r="L2367" s="21"/>
      <c r="M2367" s="21"/>
      <c r="N2367" s="21"/>
    </row>
    <row r="2368" spans="1:47" x14ac:dyDescent="0.25">
      <c r="A2368" s="21" t="s">
        <v>239</v>
      </c>
      <c r="B2368" s="36" t="s">
        <v>16</v>
      </c>
      <c r="C2368" s="21" t="s">
        <v>28</v>
      </c>
      <c r="E2368" s="21" t="s">
        <v>21</v>
      </c>
      <c r="F2368" s="34" t="s">
        <v>21</v>
      </c>
      <c r="G2368" s="21" t="s">
        <v>18</v>
      </c>
      <c r="H2368" s="31" t="s">
        <v>19</v>
      </c>
      <c r="I2368" s="32">
        <v>41498</v>
      </c>
      <c r="O2368" s="19">
        <v>95126</v>
      </c>
    </row>
    <row r="2369" spans="1:47" x14ac:dyDescent="0.25">
      <c r="A2369" s="22" t="s">
        <v>8303</v>
      </c>
      <c r="B2369" s="22" t="s">
        <v>1999</v>
      </c>
      <c r="C2369" s="18"/>
      <c r="D2369" s="18"/>
      <c r="E2369" s="22" t="s">
        <v>21</v>
      </c>
      <c r="F2369" s="22" t="s">
        <v>21</v>
      </c>
      <c r="G2369" s="18"/>
      <c r="H2369" s="22" t="s">
        <v>273</v>
      </c>
      <c r="I2369" s="26">
        <v>42907</v>
      </c>
      <c r="J2369" s="18"/>
      <c r="K2369" s="18"/>
      <c r="L2369" s="18"/>
      <c r="M2369" s="18"/>
      <c r="N2369" s="18"/>
      <c r="O2369" s="18"/>
      <c r="P2369" s="18"/>
      <c r="Q2369" s="18"/>
    </row>
    <row r="2370" spans="1:47" x14ac:dyDescent="0.25">
      <c r="A2370" s="21" t="s">
        <v>2496</v>
      </c>
      <c r="B2370" s="30" t="s">
        <v>4726</v>
      </c>
      <c r="C2370" s="21" t="s">
        <v>1710</v>
      </c>
      <c r="D2370" s="21"/>
      <c r="E2370" s="21" t="s">
        <v>68</v>
      </c>
      <c r="F2370" s="34" t="s">
        <v>68</v>
      </c>
      <c r="G2370" s="21" t="s">
        <v>298</v>
      </c>
      <c r="H2370" s="31" t="s">
        <v>4743</v>
      </c>
      <c r="I2370" s="32">
        <v>42401</v>
      </c>
      <c r="J2370" s="31"/>
      <c r="K2370" s="21"/>
      <c r="L2370" s="21"/>
      <c r="M2370" s="21"/>
      <c r="N2370" s="21"/>
    </row>
    <row r="2371" spans="1:47" x14ac:dyDescent="0.25">
      <c r="A2371" s="21" t="s">
        <v>240</v>
      </c>
      <c r="B2371" s="36" t="s">
        <v>16</v>
      </c>
      <c r="C2371" s="21" t="s">
        <v>28</v>
      </c>
      <c r="D2371" s="21"/>
      <c r="E2371" s="21" t="s">
        <v>21</v>
      </c>
      <c r="F2371" s="34" t="s">
        <v>21</v>
      </c>
      <c r="G2371" s="21" t="s">
        <v>18</v>
      </c>
      <c r="H2371" s="31" t="s">
        <v>19</v>
      </c>
      <c r="I2371" s="32">
        <v>41498</v>
      </c>
      <c r="J2371" s="21"/>
      <c r="K2371" s="21"/>
      <c r="L2371" s="21"/>
      <c r="M2371" s="21"/>
      <c r="N2371" s="21"/>
    </row>
    <row r="2372" spans="1:47" x14ac:dyDescent="0.25">
      <c r="A2372" s="21" t="s">
        <v>8934</v>
      </c>
      <c r="B2372" s="36" t="s">
        <v>16</v>
      </c>
      <c r="C2372" s="21" t="s">
        <v>28</v>
      </c>
      <c r="D2372" s="21"/>
      <c r="E2372" s="21" t="s">
        <v>56</v>
      </c>
      <c r="F2372" s="34" t="s">
        <v>56</v>
      </c>
      <c r="G2372" s="21" t="s">
        <v>18</v>
      </c>
      <c r="H2372" s="31" t="s">
        <v>19</v>
      </c>
      <c r="I2372" s="32">
        <v>41498</v>
      </c>
      <c r="J2372" s="21"/>
      <c r="K2372" s="21"/>
      <c r="L2372" s="21"/>
      <c r="M2372" s="21"/>
      <c r="N2372" s="21" t="s">
        <v>8933</v>
      </c>
    </row>
    <row r="2373" spans="1:47" x14ac:dyDescent="0.25">
      <c r="A2373" s="25" t="s">
        <v>4342</v>
      </c>
      <c r="B2373" s="36" t="s">
        <v>1999</v>
      </c>
      <c r="C2373" s="21" t="s">
        <v>1710</v>
      </c>
      <c r="E2373" s="19" t="s">
        <v>26</v>
      </c>
      <c r="F2373" s="19" t="s">
        <v>26</v>
      </c>
      <c r="G2373" s="21" t="s">
        <v>4731</v>
      </c>
      <c r="H2373" s="31" t="s">
        <v>7854</v>
      </c>
      <c r="I2373" s="32">
        <v>42901</v>
      </c>
    </row>
    <row r="2374" spans="1:47" x14ac:dyDescent="0.25">
      <c r="A2374" s="21" t="s">
        <v>5230</v>
      </c>
      <c r="B2374" s="38" t="s">
        <v>4731</v>
      </c>
      <c r="C2374" s="34"/>
      <c r="D2374" s="21"/>
      <c r="E2374" s="21" t="s">
        <v>482</v>
      </c>
      <c r="F2374" s="34" t="s">
        <v>819</v>
      </c>
      <c r="G2374" s="21"/>
      <c r="H2374" s="31" t="s">
        <v>5235</v>
      </c>
      <c r="I2374" s="32">
        <v>42461</v>
      </c>
      <c r="J2374" s="21"/>
      <c r="K2374" s="21"/>
      <c r="L2374" s="21"/>
      <c r="M2374" s="21"/>
      <c r="N2374" s="21"/>
      <c r="O2374" s="21"/>
    </row>
    <row r="2375" spans="1:47" x14ac:dyDescent="0.25">
      <c r="A2375" s="21" t="s">
        <v>5156</v>
      </c>
      <c r="B2375" s="36" t="s">
        <v>1999</v>
      </c>
      <c r="C2375" s="34"/>
      <c r="D2375" s="21"/>
      <c r="E2375" s="21" t="s">
        <v>203</v>
      </c>
      <c r="F2375" s="34" t="s">
        <v>203</v>
      </c>
      <c r="G2375" s="21" t="s">
        <v>4732</v>
      </c>
      <c r="H2375" s="25" t="s">
        <v>7854</v>
      </c>
      <c r="I2375" s="32">
        <v>42901</v>
      </c>
      <c r="J2375" s="21"/>
      <c r="K2375" s="21"/>
      <c r="L2375" s="21"/>
      <c r="M2375" s="21"/>
      <c r="N2375" s="21"/>
      <c r="O2375" s="21"/>
    </row>
    <row r="2376" spans="1:47" x14ac:dyDescent="0.25">
      <c r="A2376" s="21" t="s">
        <v>5330</v>
      </c>
      <c r="B2376" s="38" t="s">
        <v>1999</v>
      </c>
      <c r="C2376" s="21"/>
      <c r="E2376" s="21" t="s">
        <v>36</v>
      </c>
      <c r="F2376" s="34" t="s">
        <v>36</v>
      </c>
      <c r="G2376" s="21" t="s">
        <v>4731</v>
      </c>
      <c r="H2376" s="31" t="s">
        <v>7854</v>
      </c>
      <c r="I2376" s="32">
        <v>42901</v>
      </c>
      <c r="R2376" s="25"/>
      <c r="S2376" s="25"/>
      <c r="T2376" s="25"/>
      <c r="U2376" s="25"/>
      <c r="V2376" s="25"/>
      <c r="W2376" s="25"/>
      <c r="X2376" s="25"/>
      <c r="Y2376" s="25"/>
      <c r="Z2376" s="25"/>
      <c r="AA2376" s="25"/>
      <c r="AB2376" s="25"/>
      <c r="AC2376" s="25"/>
      <c r="AD2376" s="25"/>
      <c r="AE2376" s="25"/>
      <c r="AF2376" s="25"/>
      <c r="AG2376" s="25"/>
      <c r="AH2376" s="25"/>
      <c r="AI2376" s="25"/>
      <c r="AJ2376" s="25"/>
      <c r="AK2376" s="25"/>
      <c r="AL2376" s="25"/>
      <c r="AM2376" s="25"/>
      <c r="AN2376" s="25"/>
      <c r="AO2376" s="25"/>
      <c r="AP2376" s="25"/>
      <c r="AQ2376" s="25"/>
      <c r="AR2376" s="25"/>
      <c r="AS2376" s="25"/>
      <c r="AT2376" s="25"/>
      <c r="AU2376" s="25"/>
    </row>
    <row r="2377" spans="1:47" x14ac:dyDescent="0.25">
      <c r="A2377" s="34" t="s">
        <v>5465</v>
      </c>
      <c r="B2377" s="38" t="s">
        <v>204</v>
      </c>
      <c r="C2377" s="34"/>
      <c r="D2377" s="21"/>
      <c r="E2377" s="21" t="s">
        <v>63</v>
      </c>
      <c r="F2377" s="21" t="s">
        <v>63</v>
      </c>
      <c r="G2377" s="21"/>
      <c r="H2377" s="31" t="s">
        <v>1307</v>
      </c>
      <c r="I2377" s="32">
        <v>42716</v>
      </c>
      <c r="J2377" s="21"/>
      <c r="K2377" s="21"/>
      <c r="L2377" s="21"/>
      <c r="M2377" s="21"/>
      <c r="N2377" s="21"/>
      <c r="O2377" s="21"/>
      <c r="R2377" s="18"/>
      <c r="S2377" s="18"/>
      <c r="T2377" s="18"/>
      <c r="U2377" s="18"/>
      <c r="V2377" s="18"/>
      <c r="W2377" s="18"/>
      <c r="X2377" s="18"/>
      <c r="Y2377" s="18"/>
      <c r="Z2377" s="18"/>
      <c r="AA2377" s="18"/>
      <c r="AB2377" s="18"/>
      <c r="AC2377" s="18"/>
      <c r="AD2377" s="18"/>
      <c r="AE2377" s="18"/>
      <c r="AF2377" s="18"/>
      <c r="AG2377" s="18"/>
      <c r="AH2377" s="18"/>
      <c r="AI2377" s="18"/>
      <c r="AJ2377" s="18"/>
      <c r="AK2377" s="18"/>
      <c r="AL2377" s="18"/>
      <c r="AM2377" s="18"/>
      <c r="AN2377" s="18"/>
      <c r="AO2377" s="18"/>
      <c r="AP2377" s="18"/>
      <c r="AQ2377" s="18"/>
      <c r="AR2377" s="18"/>
      <c r="AS2377" s="18"/>
      <c r="AT2377" s="18"/>
      <c r="AU2377" s="18"/>
    </row>
    <row r="2378" spans="1:47" x14ac:dyDescent="0.25">
      <c r="A2378" s="21" t="s">
        <v>3597</v>
      </c>
      <c r="B2378" s="36" t="s">
        <v>16</v>
      </c>
      <c r="C2378" s="21" t="s">
        <v>28</v>
      </c>
      <c r="D2378" s="21"/>
      <c r="E2378" s="21" t="s">
        <v>3598</v>
      </c>
      <c r="F2378" s="34" t="s">
        <v>3294</v>
      </c>
      <c r="G2378" s="21" t="s">
        <v>461</v>
      </c>
      <c r="H2378" s="31" t="s">
        <v>5157</v>
      </c>
      <c r="I2378" s="32">
        <v>42522</v>
      </c>
      <c r="J2378" s="21"/>
      <c r="K2378" s="21"/>
      <c r="L2378" s="21"/>
      <c r="M2378" s="21"/>
      <c r="N2378" s="21"/>
    </row>
    <row r="2379" spans="1:47" x14ac:dyDescent="0.25">
      <c r="A2379" s="22" t="s">
        <v>8484</v>
      </c>
      <c r="B2379" s="22" t="s">
        <v>1999</v>
      </c>
      <c r="C2379" s="18"/>
      <c r="D2379" s="18"/>
      <c r="E2379" s="22" t="s">
        <v>36</v>
      </c>
      <c r="F2379" s="22" t="s">
        <v>36</v>
      </c>
      <c r="G2379" s="18"/>
      <c r="H2379" s="22" t="s">
        <v>8145</v>
      </c>
      <c r="I2379" s="26">
        <v>43276</v>
      </c>
      <c r="J2379" s="18"/>
      <c r="K2379" s="18"/>
      <c r="L2379" s="18"/>
      <c r="M2379" s="18"/>
      <c r="N2379" s="18"/>
      <c r="O2379" s="18"/>
      <c r="P2379" s="18"/>
      <c r="Q2379" s="18"/>
      <c r="R2379" s="25"/>
      <c r="S2379" s="25"/>
      <c r="T2379" s="25"/>
      <c r="U2379" s="25"/>
      <c r="V2379" s="25"/>
      <c r="W2379" s="25"/>
      <c r="X2379" s="25"/>
      <c r="Y2379" s="25"/>
      <c r="Z2379" s="25"/>
      <c r="AA2379" s="25"/>
      <c r="AB2379" s="25"/>
      <c r="AC2379" s="25"/>
      <c r="AD2379" s="25"/>
      <c r="AE2379" s="25"/>
      <c r="AF2379" s="25"/>
      <c r="AG2379" s="25"/>
      <c r="AH2379" s="25"/>
      <c r="AI2379" s="25"/>
      <c r="AJ2379" s="25"/>
      <c r="AK2379" s="25"/>
      <c r="AL2379" s="25"/>
      <c r="AM2379" s="25"/>
      <c r="AN2379" s="25"/>
      <c r="AO2379" s="25"/>
      <c r="AP2379" s="25"/>
      <c r="AQ2379" s="25"/>
      <c r="AR2379" s="25"/>
      <c r="AS2379" s="25"/>
      <c r="AT2379" s="25"/>
      <c r="AU2379" s="25"/>
    </row>
    <row r="2380" spans="1:47" x14ac:dyDescent="0.25">
      <c r="A2380" s="21" t="s">
        <v>1816</v>
      </c>
      <c r="B2380" s="36" t="s">
        <v>204</v>
      </c>
      <c r="C2380" s="21" t="s">
        <v>1710</v>
      </c>
      <c r="D2380" s="21"/>
      <c r="E2380" s="21" t="s">
        <v>17</v>
      </c>
      <c r="F2380" s="34" t="s">
        <v>17</v>
      </c>
      <c r="G2380" s="21" t="s">
        <v>1314</v>
      </c>
      <c r="H2380" s="31" t="s">
        <v>1315</v>
      </c>
      <c r="I2380" s="32">
        <v>39767</v>
      </c>
      <c r="J2380" s="21"/>
      <c r="K2380" s="21"/>
      <c r="L2380" s="21"/>
      <c r="M2380" s="21"/>
      <c r="N2380" s="21"/>
    </row>
    <row r="2381" spans="1:47" x14ac:dyDescent="0.25">
      <c r="A2381" s="21" t="s">
        <v>1496</v>
      </c>
      <c r="B2381" s="36" t="s">
        <v>204</v>
      </c>
      <c r="C2381" s="21"/>
      <c r="E2381" s="21" t="s">
        <v>17</v>
      </c>
      <c r="F2381" s="34" t="s">
        <v>17</v>
      </c>
      <c r="H2381" s="31" t="s">
        <v>577</v>
      </c>
      <c r="I2381" s="32">
        <v>40598</v>
      </c>
      <c r="N2381" s="19" t="s">
        <v>8647</v>
      </c>
    </row>
    <row r="2382" spans="1:47" x14ac:dyDescent="0.25">
      <c r="A2382" s="21" t="s">
        <v>4326</v>
      </c>
      <c r="B2382" s="36" t="s">
        <v>204</v>
      </c>
      <c r="C2382" s="21"/>
      <c r="D2382" s="21"/>
      <c r="E2382" s="21" t="s">
        <v>21</v>
      </c>
      <c r="F2382" s="34" t="s">
        <v>21</v>
      </c>
      <c r="G2382" s="21" t="s">
        <v>16</v>
      </c>
      <c r="H2382" s="31" t="s">
        <v>1307</v>
      </c>
      <c r="I2382" s="32">
        <v>42068</v>
      </c>
      <c r="J2382" s="21"/>
      <c r="K2382" s="21"/>
      <c r="L2382" s="21"/>
      <c r="M2382" s="21"/>
      <c r="N2382" s="21"/>
      <c r="Q2382" s="33"/>
    </row>
    <row r="2383" spans="1:47" x14ac:dyDescent="0.25">
      <c r="A2383" s="39" t="s">
        <v>2083</v>
      </c>
      <c r="B2383" s="38" t="s">
        <v>1038</v>
      </c>
      <c r="C2383" s="34" t="s">
        <v>1710</v>
      </c>
      <c r="D2383" s="21"/>
      <c r="E2383" s="21" t="s">
        <v>21</v>
      </c>
      <c r="F2383" s="21" t="s">
        <v>21</v>
      </c>
      <c r="G2383" s="21" t="s">
        <v>37</v>
      </c>
      <c r="H2383" s="31" t="s">
        <v>2084</v>
      </c>
      <c r="I2383" s="32">
        <v>40118</v>
      </c>
      <c r="J2383" s="21"/>
      <c r="K2383" s="21"/>
      <c r="L2383" s="21"/>
      <c r="M2383" s="21"/>
      <c r="N2383" s="21"/>
    </row>
    <row r="2384" spans="1:47" x14ac:dyDescent="0.25">
      <c r="A2384" s="21" t="s">
        <v>1817</v>
      </c>
      <c r="B2384" s="38" t="s">
        <v>204</v>
      </c>
      <c r="C2384" s="21" t="s">
        <v>1710</v>
      </c>
      <c r="D2384" s="21"/>
      <c r="E2384" s="21" t="s">
        <v>17</v>
      </c>
      <c r="F2384" s="34" t="s">
        <v>17</v>
      </c>
      <c r="G2384" s="21"/>
      <c r="H2384" s="31" t="s">
        <v>506</v>
      </c>
      <c r="I2384" s="32">
        <v>41325</v>
      </c>
      <c r="J2384" s="21"/>
      <c r="K2384" s="21"/>
      <c r="L2384" s="21"/>
      <c r="M2384" s="21"/>
      <c r="N2384" s="21"/>
      <c r="O2384" s="21"/>
    </row>
    <row r="2385" spans="1:47" x14ac:dyDescent="0.25">
      <c r="A2385" s="21" t="s">
        <v>242</v>
      </c>
      <c r="B2385" s="36" t="s">
        <v>16</v>
      </c>
      <c r="C2385" s="21" t="s">
        <v>28</v>
      </c>
      <c r="D2385" s="21"/>
      <c r="E2385" s="21" t="s">
        <v>21</v>
      </c>
      <c r="F2385" s="34" t="s">
        <v>21</v>
      </c>
      <c r="G2385" s="21" t="s">
        <v>18</v>
      </c>
      <c r="H2385" s="31" t="s">
        <v>19</v>
      </c>
      <c r="I2385" s="32">
        <v>41498</v>
      </c>
      <c r="J2385" s="21"/>
      <c r="K2385" s="21"/>
      <c r="L2385" s="21"/>
      <c r="M2385" s="21"/>
      <c r="N2385" s="21"/>
    </row>
    <row r="2386" spans="1:47" s="49" customFormat="1" x14ac:dyDescent="0.25">
      <c r="A2386" s="21" t="s">
        <v>2497</v>
      </c>
      <c r="B2386" s="30" t="s">
        <v>4726</v>
      </c>
      <c r="C2386" s="21" t="s">
        <v>1710</v>
      </c>
      <c r="D2386" s="21"/>
      <c r="E2386" s="21" t="s">
        <v>68</v>
      </c>
      <c r="F2386" s="34" t="s">
        <v>68</v>
      </c>
      <c r="G2386" s="21" t="s">
        <v>298</v>
      </c>
      <c r="H2386" s="31" t="s">
        <v>4743</v>
      </c>
      <c r="I2386" s="32">
        <v>42401</v>
      </c>
      <c r="J2386" s="31"/>
      <c r="K2386" s="21"/>
      <c r="L2386" s="21"/>
      <c r="M2386" s="21"/>
      <c r="N2386" s="21"/>
      <c r="O2386" s="19"/>
      <c r="P2386" s="19"/>
      <c r="Q2386" s="19"/>
      <c r="R2386" s="19"/>
      <c r="S2386" s="19"/>
      <c r="T2386" s="19"/>
      <c r="U2386" s="19"/>
      <c r="V2386" s="19"/>
      <c r="W2386" s="19"/>
      <c r="X2386" s="19"/>
      <c r="Y2386" s="19"/>
      <c r="Z2386" s="19"/>
      <c r="AA2386" s="19"/>
      <c r="AB2386" s="19"/>
      <c r="AC2386" s="19"/>
      <c r="AD2386" s="19"/>
      <c r="AE2386" s="19"/>
      <c r="AF2386" s="19"/>
      <c r="AG2386" s="19"/>
      <c r="AH2386" s="19"/>
      <c r="AI2386" s="19"/>
      <c r="AJ2386" s="19"/>
      <c r="AK2386" s="19"/>
      <c r="AL2386" s="19"/>
      <c r="AM2386" s="19"/>
      <c r="AN2386" s="19"/>
      <c r="AO2386" s="19"/>
      <c r="AP2386" s="19"/>
      <c r="AQ2386" s="19"/>
      <c r="AR2386" s="19"/>
      <c r="AS2386" s="19"/>
      <c r="AT2386" s="19"/>
      <c r="AU2386" s="19"/>
    </row>
    <row r="2387" spans="1:47" x14ac:dyDescent="0.25">
      <c r="A2387" s="19" t="s">
        <v>7861</v>
      </c>
      <c r="B2387" s="36" t="s">
        <v>204</v>
      </c>
      <c r="C2387" s="21" t="s">
        <v>1710</v>
      </c>
      <c r="D2387" s="21"/>
      <c r="E2387" s="19" t="s">
        <v>17</v>
      </c>
      <c r="F2387" s="19" t="s">
        <v>17</v>
      </c>
      <c r="G2387" s="21" t="s">
        <v>16</v>
      </c>
      <c r="H2387" s="31" t="s">
        <v>1577</v>
      </c>
      <c r="I2387" s="32">
        <v>42873</v>
      </c>
      <c r="J2387" s="21"/>
      <c r="K2387" s="21"/>
      <c r="L2387" s="21"/>
      <c r="M2387" s="21"/>
      <c r="N2387" s="21" t="s">
        <v>7563</v>
      </c>
      <c r="O2387" s="21"/>
    </row>
    <row r="2388" spans="1:47" x14ac:dyDescent="0.25">
      <c r="A2388" s="25" t="s">
        <v>4658</v>
      </c>
      <c r="B2388" s="37" t="s">
        <v>4731</v>
      </c>
      <c r="C2388" s="34" t="s">
        <v>28</v>
      </c>
      <c r="D2388" s="21"/>
      <c r="E2388" s="19" t="s">
        <v>612</v>
      </c>
      <c r="F2388" s="34" t="s">
        <v>4737</v>
      </c>
      <c r="G2388" s="21" t="s">
        <v>484</v>
      </c>
      <c r="H2388" s="31" t="s">
        <v>4743</v>
      </c>
      <c r="I2388" s="32">
        <v>42401</v>
      </c>
      <c r="J2388" s="31"/>
      <c r="K2388" s="21"/>
      <c r="L2388" s="21"/>
      <c r="M2388" s="21"/>
      <c r="N2388" s="21"/>
      <c r="O2388" s="21"/>
    </row>
    <row r="2389" spans="1:47" x14ac:dyDescent="0.25">
      <c r="A2389" s="21" t="s">
        <v>1818</v>
      </c>
      <c r="B2389" s="36" t="s">
        <v>204</v>
      </c>
      <c r="C2389" s="21" t="s">
        <v>1710</v>
      </c>
      <c r="D2389" s="21"/>
      <c r="E2389" s="21" t="s">
        <v>56</v>
      </c>
      <c r="F2389" s="34" t="s">
        <v>56</v>
      </c>
      <c r="G2389" s="21" t="s">
        <v>1194</v>
      </c>
      <c r="H2389" s="31" t="s">
        <v>1330</v>
      </c>
      <c r="I2389" s="32">
        <v>40501</v>
      </c>
      <c r="J2389" s="21"/>
      <c r="K2389" s="21"/>
      <c r="L2389" s="21"/>
      <c r="M2389" s="21"/>
      <c r="N2389" s="21"/>
      <c r="O2389" s="21"/>
    </row>
    <row r="2390" spans="1:47" x14ac:dyDescent="0.25">
      <c r="A2390" s="34" t="s">
        <v>3599</v>
      </c>
      <c r="B2390" s="38" t="s">
        <v>1999</v>
      </c>
      <c r="C2390" s="34" t="s">
        <v>28</v>
      </c>
      <c r="D2390" s="25"/>
      <c r="E2390" s="34" t="s">
        <v>56</v>
      </c>
      <c r="F2390" s="34" t="s">
        <v>56</v>
      </c>
      <c r="G2390" s="34" t="s">
        <v>4731</v>
      </c>
      <c r="H2390" s="41" t="s">
        <v>7854</v>
      </c>
      <c r="I2390" s="20">
        <v>42901</v>
      </c>
      <c r="J2390" s="25"/>
      <c r="K2390" s="25"/>
      <c r="L2390" s="25"/>
      <c r="M2390" s="25"/>
      <c r="N2390" s="25"/>
      <c r="O2390" s="25"/>
      <c r="P2390" s="25"/>
      <c r="Q2390" s="25"/>
    </row>
    <row r="2391" spans="1:47" x14ac:dyDescent="0.25">
      <c r="A2391" s="18" t="s">
        <v>7676</v>
      </c>
      <c r="B2391" s="18" t="s">
        <v>204</v>
      </c>
      <c r="E2391" s="18" t="s">
        <v>202</v>
      </c>
      <c r="F2391" s="34" t="s">
        <v>202</v>
      </c>
      <c r="G2391" s="21"/>
      <c r="H2391" s="18" t="s">
        <v>7661</v>
      </c>
      <c r="I2391" s="20">
        <v>42790</v>
      </c>
      <c r="J2391" s="21"/>
      <c r="K2391" s="21"/>
      <c r="L2391" s="21"/>
      <c r="M2391" s="21"/>
      <c r="N2391" s="21"/>
      <c r="O2391" s="21"/>
    </row>
    <row r="2392" spans="1:47" x14ac:dyDescent="0.25">
      <c r="A2392" s="25" t="s">
        <v>4964</v>
      </c>
      <c r="B2392" s="30" t="s">
        <v>298</v>
      </c>
      <c r="C2392" s="21"/>
      <c r="D2392" s="21"/>
      <c r="E2392" s="25" t="s">
        <v>2086</v>
      </c>
      <c r="F2392" s="25" t="s">
        <v>46</v>
      </c>
      <c r="G2392" s="21"/>
      <c r="H2392" s="31" t="s">
        <v>5007</v>
      </c>
      <c r="I2392" s="32">
        <v>42475</v>
      </c>
      <c r="J2392" s="21"/>
      <c r="K2392" s="21"/>
      <c r="L2392" s="21"/>
      <c r="M2392" s="21"/>
      <c r="N2392" s="21"/>
      <c r="Q2392" s="33"/>
      <c r="R2392" s="18"/>
      <c r="S2392" s="18"/>
      <c r="T2392" s="18"/>
      <c r="U2392" s="18"/>
      <c r="V2392" s="18"/>
      <c r="W2392" s="18"/>
      <c r="X2392" s="18"/>
      <c r="Y2392" s="18"/>
      <c r="Z2392" s="18"/>
      <c r="AA2392" s="18"/>
      <c r="AB2392" s="18"/>
      <c r="AC2392" s="18"/>
      <c r="AD2392" s="18"/>
      <c r="AE2392" s="18"/>
      <c r="AF2392" s="18"/>
      <c r="AG2392" s="18"/>
      <c r="AH2392" s="18"/>
      <c r="AI2392" s="18"/>
      <c r="AJ2392" s="18"/>
      <c r="AK2392" s="18"/>
      <c r="AL2392" s="18"/>
      <c r="AM2392" s="18"/>
      <c r="AN2392" s="18"/>
      <c r="AO2392" s="18"/>
      <c r="AP2392" s="18"/>
      <c r="AQ2392" s="18"/>
      <c r="AR2392" s="18"/>
      <c r="AS2392" s="18"/>
      <c r="AT2392" s="18"/>
      <c r="AU2392" s="18"/>
    </row>
    <row r="2393" spans="1:47" x14ac:dyDescent="0.25">
      <c r="A2393" s="39" t="s">
        <v>5631</v>
      </c>
      <c r="B2393" s="19" t="s">
        <v>1038</v>
      </c>
      <c r="C2393" s="34"/>
      <c r="D2393" s="21"/>
      <c r="E2393" s="19" t="s">
        <v>203</v>
      </c>
      <c r="F2393" s="21" t="s">
        <v>203</v>
      </c>
      <c r="G2393" s="21"/>
      <c r="H2393" s="31" t="s">
        <v>5667</v>
      </c>
      <c r="I2393" s="32">
        <v>42741</v>
      </c>
      <c r="J2393" s="21"/>
      <c r="K2393" s="21"/>
      <c r="L2393" s="21"/>
      <c r="M2393" s="21"/>
      <c r="N2393" s="21"/>
      <c r="O2393" s="21"/>
    </row>
    <row r="2394" spans="1:47" x14ac:dyDescent="0.25">
      <c r="A2394" s="34" t="s">
        <v>3025</v>
      </c>
      <c r="B2394" s="36" t="s">
        <v>1999</v>
      </c>
      <c r="C2394" s="21"/>
      <c r="D2394" s="21"/>
      <c r="E2394" s="21" t="s">
        <v>36</v>
      </c>
      <c r="F2394" s="34" t="s">
        <v>36</v>
      </c>
      <c r="G2394" s="34" t="s">
        <v>16</v>
      </c>
      <c r="H2394" s="31" t="s">
        <v>502</v>
      </c>
      <c r="I2394" s="32">
        <v>43028</v>
      </c>
      <c r="J2394" s="31"/>
      <c r="K2394" s="21"/>
      <c r="L2394" s="21"/>
      <c r="M2394" s="21"/>
      <c r="N2394" s="21" t="s">
        <v>3026</v>
      </c>
      <c r="O2394" s="48">
        <v>95131</v>
      </c>
      <c r="R2394" s="25"/>
      <c r="S2394" s="25"/>
      <c r="T2394" s="25"/>
      <c r="U2394" s="25"/>
      <c r="V2394" s="25"/>
      <c r="W2394" s="25"/>
      <c r="X2394" s="25"/>
      <c r="Y2394" s="25"/>
      <c r="Z2394" s="25"/>
      <c r="AA2394" s="25"/>
      <c r="AB2394" s="25"/>
      <c r="AC2394" s="25"/>
      <c r="AD2394" s="25"/>
      <c r="AE2394" s="25"/>
      <c r="AF2394" s="25"/>
      <c r="AG2394" s="25"/>
      <c r="AH2394" s="25"/>
      <c r="AI2394" s="25"/>
      <c r="AJ2394" s="25"/>
      <c r="AK2394" s="25"/>
      <c r="AL2394" s="25"/>
      <c r="AM2394" s="25"/>
      <c r="AN2394" s="25"/>
      <c r="AO2394" s="25"/>
      <c r="AP2394" s="25"/>
      <c r="AQ2394" s="25"/>
      <c r="AR2394" s="25"/>
      <c r="AS2394" s="25"/>
      <c r="AT2394" s="25"/>
      <c r="AU2394" s="25"/>
    </row>
    <row r="2395" spans="1:47" x14ac:dyDescent="0.25">
      <c r="A2395" s="39" t="s">
        <v>2085</v>
      </c>
      <c r="B2395" s="36" t="s">
        <v>1038</v>
      </c>
      <c r="C2395" s="21"/>
      <c r="D2395" s="21" t="s">
        <v>638</v>
      </c>
      <c r="E2395" s="21" t="s">
        <v>2086</v>
      </c>
      <c r="F2395" s="34" t="s">
        <v>46</v>
      </c>
      <c r="G2395" s="21" t="s">
        <v>501</v>
      </c>
      <c r="H2395" s="31" t="s">
        <v>488</v>
      </c>
      <c r="I2395" s="32">
        <v>37694</v>
      </c>
      <c r="J2395" s="21"/>
      <c r="K2395" s="21"/>
      <c r="L2395" s="21" t="s">
        <v>2087</v>
      </c>
      <c r="M2395" s="21"/>
      <c r="N2395" s="21"/>
      <c r="R2395" s="18"/>
      <c r="S2395" s="18"/>
      <c r="T2395" s="18"/>
      <c r="U2395" s="18"/>
      <c r="V2395" s="18"/>
      <c r="W2395" s="18"/>
      <c r="X2395" s="18"/>
      <c r="Y2395" s="18"/>
      <c r="Z2395" s="18"/>
      <c r="AA2395" s="18"/>
      <c r="AB2395" s="18"/>
      <c r="AC2395" s="18"/>
      <c r="AD2395" s="18"/>
      <c r="AE2395" s="18"/>
      <c r="AF2395" s="18"/>
      <c r="AG2395" s="18"/>
      <c r="AH2395" s="18"/>
      <c r="AI2395" s="18"/>
      <c r="AJ2395" s="18"/>
      <c r="AK2395" s="18"/>
      <c r="AL2395" s="18"/>
      <c r="AM2395" s="18"/>
      <c r="AN2395" s="18"/>
      <c r="AO2395" s="18"/>
      <c r="AP2395" s="18"/>
      <c r="AQ2395" s="18"/>
      <c r="AR2395" s="18"/>
      <c r="AS2395" s="18"/>
      <c r="AT2395" s="18"/>
      <c r="AU2395" s="18"/>
    </row>
    <row r="2396" spans="1:47" x14ac:dyDescent="0.25">
      <c r="A2396" s="22" t="s">
        <v>9287</v>
      </c>
      <c r="B2396" s="22" t="s">
        <v>1999</v>
      </c>
      <c r="C2396" s="18"/>
      <c r="D2396" s="18"/>
      <c r="E2396" s="22" t="s">
        <v>36</v>
      </c>
      <c r="F2396" s="22" t="s">
        <v>36</v>
      </c>
      <c r="G2396" s="18"/>
      <c r="H2396" s="22" t="s">
        <v>9288</v>
      </c>
      <c r="I2396" s="26">
        <v>43444</v>
      </c>
      <c r="J2396" s="18"/>
      <c r="K2396" s="18"/>
      <c r="L2396" s="18"/>
      <c r="M2396" s="18"/>
      <c r="N2396" s="18"/>
      <c r="O2396" s="18"/>
      <c r="P2396" s="22"/>
      <c r="Q2396" s="18"/>
      <c r="R2396" s="18"/>
      <c r="S2396" s="18"/>
      <c r="T2396" s="18"/>
      <c r="U2396" s="18"/>
      <c r="V2396" s="18"/>
      <c r="W2396" s="18"/>
      <c r="X2396" s="18"/>
      <c r="Y2396" s="18"/>
      <c r="Z2396" s="18"/>
      <c r="AA2396" s="18"/>
      <c r="AB2396" s="18"/>
      <c r="AC2396" s="18"/>
      <c r="AD2396" s="18"/>
      <c r="AE2396" s="18"/>
      <c r="AF2396" s="18"/>
      <c r="AG2396" s="18"/>
      <c r="AH2396" s="18"/>
      <c r="AI2396" s="18"/>
      <c r="AJ2396" s="18"/>
      <c r="AK2396" s="18"/>
      <c r="AL2396" s="18"/>
      <c r="AM2396" s="18"/>
      <c r="AN2396" s="18"/>
      <c r="AO2396" s="18"/>
      <c r="AP2396" s="18"/>
      <c r="AQ2396" s="18"/>
      <c r="AR2396" s="18"/>
      <c r="AS2396" s="18"/>
      <c r="AT2396" s="18"/>
      <c r="AU2396" s="18"/>
    </row>
    <row r="2397" spans="1:47" x14ac:dyDescent="0.25">
      <c r="A2397" s="18" t="s">
        <v>7636</v>
      </c>
      <c r="B2397" s="18" t="s">
        <v>204</v>
      </c>
      <c r="D2397" s="19" t="s">
        <v>8125</v>
      </c>
      <c r="E2397" s="18" t="s">
        <v>17</v>
      </c>
      <c r="F2397" s="34" t="s">
        <v>17</v>
      </c>
      <c r="G2397" s="21"/>
      <c r="H2397" s="18" t="s">
        <v>7629</v>
      </c>
      <c r="I2397" s="20">
        <v>42790</v>
      </c>
      <c r="J2397" s="21"/>
      <c r="K2397" s="21"/>
      <c r="L2397" s="21"/>
      <c r="M2397" s="21"/>
      <c r="N2397" s="21"/>
      <c r="O2397" s="21"/>
    </row>
    <row r="2398" spans="1:47" x14ac:dyDescent="0.25">
      <c r="A2398" s="19" t="s">
        <v>4546</v>
      </c>
      <c r="B2398" s="37" t="s">
        <v>638</v>
      </c>
      <c r="C2398" s="34" t="s">
        <v>28</v>
      </c>
      <c r="D2398" s="21"/>
      <c r="E2398" s="19" t="s">
        <v>56</v>
      </c>
      <c r="F2398" s="34" t="s">
        <v>56</v>
      </c>
      <c r="G2398" s="21" t="s">
        <v>1976</v>
      </c>
      <c r="H2398" s="31" t="s">
        <v>4743</v>
      </c>
      <c r="I2398" s="32">
        <v>42401</v>
      </c>
      <c r="J2398" s="31"/>
      <c r="K2398" s="21"/>
      <c r="L2398" s="21"/>
      <c r="M2398" s="21"/>
      <c r="N2398" s="21"/>
      <c r="O2398" s="21"/>
    </row>
    <row r="2399" spans="1:47" x14ac:dyDescent="0.25">
      <c r="A2399" s="19" t="s">
        <v>5632</v>
      </c>
      <c r="B2399" s="19" t="s">
        <v>1999</v>
      </c>
      <c r="C2399" s="34"/>
      <c r="D2399" s="21"/>
      <c r="E2399" s="19" t="s">
        <v>36</v>
      </c>
      <c r="F2399" s="19" t="s">
        <v>36</v>
      </c>
      <c r="G2399" s="21"/>
      <c r="H2399" s="31" t="s">
        <v>5667</v>
      </c>
      <c r="I2399" s="32">
        <v>43369</v>
      </c>
      <c r="J2399" s="21"/>
      <c r="K2399" s="21"/>
      <c r="L2399" s="21"/>
      <c r="M2399" s="21"/>
      <c r="N2399" s="21" t="s">
        <v>3791</v>
      </c>
      <c r="O2399" s="21"/>
    </row>
    <row r="2400" spans="1:47" x14ac:dyDescent="0.25">
      <c r="A2400" s="21" t="s">
        <v>1819</v>
      </c>
      <c r="B2400" s="36" t="s">
        <v>204</v>
      </c>
      <c r="C2400" s="21" t="s">
        <v>1710</v>
      </c>
      <c r="E2400" s="21" t="s">
        <v>17</v>
      </c>
      <c r="F2400" s="34" t="s">
        <v>17</v>
      </c>
      <c r="H2400" s="31" t="s">
        <v>577</v>
      </c>
      <c r="I2400" s="32">
        <v>40598</v>
      </c>
    </row>
    <row r="2401" spans="1:47" x14ac:dyDescent="0.25">
      <c r="A2401" s="25" t="s">
        <v>4224</v>
      </c>
      <c r="B2401" s="37" t="s">
        <v>638</v>
      </c>
      <c r="C2401" s="19" t="s">
        <v>28</v>
      </c>
      <c r="D2401" s="25"/>
      <c r="E2401" s="25" t="s">
        <v>56</v>
      </c>
      <c r="F2401" s="34" t="s">
        <v>56</v>
      </c>
      <c r="G2401" s="21" t="s">
        <v>1976</v>
      </c>
      <c r="H2401" s="31" t="s">
        <v>4743</v>
      </c>
      <c r="I2401" s="32">
        <v>42401</v>
      </c>
      <c r="J2401" s="23"/>
      <c r="K2401" s="34"/>
      <c r="L2401" s="21"/>
      <c r="M2401" s="21"/>
      <c r="N2401" s="21"/>
      <c r="Q2401" s="33"/>
    </row>
    <row r="2402" spans="1:47" x14ac:dyDescent="0.25">
      <c r="A2402" s="34" t="s">
        <v>8733</v>
      </c>
      <c r="B2402" s="36" t="s">
        <v>16</v>
      </c>
      <c r="C2402" s="21" t="s">
        <v>28</v>
      </c>
      <c r="D2402" s="21"/>
      <c r="E2402" s="21" t="s">
        <v>21</v>
      </c>
      <c r="F2402" s="34" t="s">
        <v>21</v>
      </c>
      <c r="G2402" s="34" t="s">
        <v>484</v>
      </c>
      <c r="H2402" s="31" t="s">
        <v>4743</v>
      </c>
      <c r="I2402" s="32">
        <v>42401</v>
      </c>
      <c r="J2402" s="31"/>
      <c r="K2402" s="21"/>
      <c r="L2402" s="21"/>
      <c r="M2402" s="21"/>
      <c r="N2402" s="21" t="s">
        <v>2900</v>
      </c>
      <c r="O2402" s="48">
        <v>95134</v>
      </c>
    </row>
    <row r="2403" spans="1:47" x14ac:dyDescent="0.25">
      <c r="A2403" s="39" t="s">
        <v>2088</v>
      </c>
      <c r="B2403" s="36" t="s">
        <v>1038</v>
      </c>
      <c r="C2403" s="21"/>
      <c r="D2403" s="21" t="s">
        <v>638</v>
      </c>
      <c r="E2403" s="21" t="s">
        <v>26</v>
      </c>
      <c r="F2403" s="21" t="s">
        <v>26</v>
      </c>
      <c r="G2403" s="21" t="s">
        <v>501</v>
      </c>
      <c r="H2403" s="31" t="s">
        <v>1335</v>
      </c>
      <c r="I2403" s="32">
        <v>38476</v>
      </c>
      <c r="J2403" s="21"/>
      <c r="K2403" s="21"/>
      <c r="L2403" s="21" t="s">
        <v>2088</v>
      </c>
      <c r="M2403" s="21"/>
      <c r="N2403" s="21"/>
    </row>
    <row r="2404" spans="1:47" x14ac:dyDescent="0.25">
      <c r="A2404" s="21" t="s">
        <v>3027</v>
      </c>
      <c r="B2404" s="36" t="s">
        <v>204</v>
      </c>
      <c r="C2404" s="21"/>
      <c r="D2404" s="21"/>
      <c r="E2404" s="21" t="s">
        <v>17</v>
      </c>
      <c r="F2404" s="34" t="s">
        <v>17</v>
      </c>
      <c r="G2404" s="21" t="s">
        <v>484</v>
      </c>
      <c r="H2404" s="31" t="s">
        <v>4743</v>
      </c>
      <c r="I2404" s="32">
        <v>42401</v>
      </c>
      <c r="J2404" s="31"/>
      <c r="K2404" s="21"/>
      <c r="L2404" s="21"/>
      <c r="M2404" s="21"/>
      <c r="N2404" s="21"/>
    </row>
    <row r="2405" spans="1:47" x14ac:dyDescent="0.25">
      <c r="A2405" s="21" t="s">
        <v>1820</v>
      </c>
      <c r="B2405" s="36" t="s">
        <v>204</v>
      </c>
      <c r="C2405" s="21" t="s">
        <v>1710</v>
      </c>
      <c r="E2405" s="21" t="s">
        <v>17</v>
      </c>
      <c r="F2405" s="34" t="s">
        <v>17</v>
      </c>
      <c r="H2405" s="31" t="s">
        <v>577</v>
      </c>
      <c r="I2405" s="32">
        <v>40598</v>
      </c>
    </row>
    <row r="2406" spans="1:47" x14ac:dyDescent="0.25">
      <c r="A2406" s="21" t="s">
        <v>3028</v>
      </c>
      <c r="B2406" s="36" t="s">
        <v>4731</v>
      </c>
      <c r="C2406" s="21" t="s">
        <v>28</v>
      </c>
      <c r="D2406" s="21"/>
      <c r="E2406" s="21" t="s">
        <v>2878</v>
      </c>
      <c r="F2406" s="34" t="s">
        <v>4737</v>
      </c>
      <c r="G2406" s="21" t="s">
        <v>484</v>
      </c>
      <c r="H2406" s="31" t="s">
        <v>4743</v>
      </c>
      <c r="I2406" s="32">
        <v>42401</v>
      </c>
      <c r="J2406" s="31"/>
      <c r="K2406" s="21"/>
      <c r="L2406" s="21" t="s">
        <v>3028</v>
      </c>
      <c r="M2406" s="21"/>
      <c r="N2406" s="21"/>
    </row>
    <row r="2407" spans="1:47" x14ac:dyDescent="0.25">
      <c r="A2407" s="33" t="s">
        <v>5139</v>
      </c>
      <c r="B2407" s="38" t="s">
        <v>4726</v>
      </c>
      <c r="C2407" s="34"/>
      <c r="D2407" s="21"/>
      <c r="E2407" s="21" t="s">
        <v>2462</v>
      </c>
      <c r="F2407" s="34" t="s">
        <v>4744</v>
      </c>
      <c r="G2407" s="21"/>
      <c r="H2407" s="31" t="s">
        <v>5143</v>
      </c>
      <c r="I2407" s="32">
        <v>42531</v>
      </c>
      <c r="J2407" s="21"/>
      <c r="K2407" s="21"/>
      <c r="L2407" s="21"/>
      <c r="M2407" s="21"/>
      <c r="N2407" s="21"/>
      <c r="O2407" s="21"/>
    </row>
    <row r="2408" spans="1:47" x14ac:dyDescent="0.25">
      <c r="A2408" s="21" t="s">
        <v>861</v>
      </c>
      <c r="B2408" s="36" t="s">
        <v>481</v>
      </c>
      <c r="C2408" s="21"/>
      <c r="D2408" s="21"/>
      <c r="E2408" s="21" t="s">
        <v>493</v>
      </c>
      <c r="F2408" s="34" t="s">
        <v>494</v>
      </c>
      <c r="G2408" s="21"/>
      <c r="H2408" s="31" t="s">
        <v>489</v>
      </c>
      <c r="I2408" s="32">
        <v>38919</v>
      </c>
      <c r="J2408" s="21"/>
      <c r="K2408" s="21"/>
      <c r="L2408" s="21"/>
      <c r="M2408" s="21"/>
      <c r="N2408" s="21"/>
    </row>
    <row r="2409" spans="1:47" x14ac:dyDescent="0.25">
      <c r="A2409" s="19" t="s">
        <v>4547</v>
      </c>
      <c r="B2409" s="37" t="s">
        <v>638</v>
      </c>
      <c r="C2409" s="34" t="s">
        <v>28</v>
      </c>
      <c r="D2409" s="21"/>
      <c r="E2409" s="19" t="s">
        <v>56</v>
      </c>
      <c r="F2409" s="34" t="s">
        <v>56</v>
      </c>
      <c r="G2409" s="21" t="s">
        <v>1976</v>
      </c>
      <c r="H2409" s="31" t="s">
        <v>4743</v>
      </c>
      <c r="I2409" s="32">
        <v>42401</v>
      </c>
      <c r="J2409" s="31"/>
      <c r="K2409" s="21"/>
      <c r="L2409" s="21"/>
      <c r="M2409" s="21"/>
      <c r="N2409" s="21"/>
      <c r="O2409" s="21"/>
    </row>
    <row r="2410" spans="1:47" x14ac:dyDescent="0.25">
      <c r="A2410" s="25" t="s">
        <v>4225</v>
      </c>
      <c r="B2410" s="40" t="s">
        <v>298</v>
      </c>
      <c r="C2410" s="19" t="s">
        <v>28</v>
      </c>
      <c r="D2410" s="25"/>
      <c r="E2410" s="25" t="s">
        <v>1407</v>
      </c>
      <c r="F2410" s="34" t="s">
        <v>46</v>
      </c>
      <c r="G2410" s="25"/>
      <c r="H2410" s="23" t="s">
        <v>4260</v>
      </c>
      <c r="I2410" s="20">
        <v>42052</v>
      </c>
      <c r="J2410" s="25"/>
      <c r="K2410" s="34"/>
      <c r="L2410" s="21"/>
      <c r="M2410" s="21"/>
      <c r="N2410" s="21"/>
      <c r="Q2410" s="33"/>
    </row>
    <row r="2411" spans="1:47" x14ac:dyDescent="0.25">
      <c r="A2411" s="21" t="s">
        <v>1821</v>
      </c>
      <c r="B2411" s="36" t="s">
        <v>204</v>
      </c>
      <c r="C2411" s="21" t="s">
        <v>1710</v>
      </c>
      <c r="D2411" s="21"/>
      <c r="E2411" s="21" t="s">
        <v>61</v>
      </c>
      <c r="F2411" s="34" t="s">
        <v>61</v>
      </c>
      <c r="G2411" s="21" t="s">
        <v>298</v>
      </c>
      <c r="H2411" s="31" t="s">
        <v>614</v>
      </c>
      <c r="I2411" s="32">
        <v>40575</v>
      </c>
      <c r="J2411" s="21"/>
      <c r="K2411" s="21"/>
      <c r="L2411" s="21"/>
      <c r="M2411" s="21"/>
      <c r="N2411" s="21"/>
    </row>
    <row r="2412" spans="1:47" x14ac:dyDescent="0.25">
      <c r="A2412" s="21" t="s">
        <v>1822</v>
      </c>
      <c r="B2412" s="36" t="s">
        <v>204</v>
      </c>
      <c r="C2412" s="21" t="s">
        <v>1710</v>
      </c>
      <c r="D2412" s="21"/>
      <c r="E2412" s="21" t="s">
        <v>17</v>
      </c>
      <c r="F2412" s="34" t="s">
        <v>17</v>
      </c>
      <c r="G2412" s="21" t="s">
        <v>37</v>
      </c>
      <c r="H2412" s="31" t="s">
        <v>38</v>
      </c>
      <c r="I2412" s="32">
        <v>41501</v>
      </c>
      <c r="J2412" s="21"/>
      <c r="K2412" s="21"/>
      <c r="L2412" s="21"/>
      <c r="M2412" s="21"/>
      <c r="N2412" s="21"/>
    </row>
    <row r="2413" spans="1:47" x14ac:dyDescent="0.25">
      <c r="A2413" s="21" t="s">
        <v>2499</v>
      </c>
      <c r="B2413" s="30" t="s">
        <v>4726</v>
      </c>
      <c r="C2413" s="21" t="s">
        <v>1710</v>
      </c>
      <c r="D2413" s="21"/>
      <c r="E2413" s="21" t="s">
        <v>2500</v>
      </c>
      <c r="F2413" s="34" t="s">
        <v>4744</v>
      </c>
      <c r="G2413" s="21" t="s">
        <v>298</v>
      </c>
      <c r="H2413" s="31" t="s">
        <v>4743</v>
      </c>
      <c r="I2413" s="32">
        <v>42401</v>
      </c>
      <c r="J2413" s="31"/>
      <c r="K2413" s="21"/>
      <c r="L2413" s="21"/>
      <c r="M2413" s="21"/>
      <c r="N2413" s="21"/>
    </row>
    <row r="2414" spans="1:47" x14ac:dyDescent="0.25">
      <c r="A2414" s="22" t="s">
        <v>8328</v>
      </c>
      <c r="B2414" s="22" t="s">
        <v>1999</v>
      </c>
      <c r="C2414" s="22"/>
      <c r="D2414" s="22"/>
      <c r="E2414" s="22" t="s">
        <v>36</v>
      </c>
      <c r="F2414" s="22" t="s">
        <v>36</v>
      </c>
      <c r="G2414" s="22"/>
      <c r="H2414" s="22" t="s">
        <v>8334</v>
      </c>
      <c r="I2414" s="62">
        <v>43052</v>
      </c>
      <c r="J2414" s="22"/>
      <c r="K2414" s="22"/>
      <c r="L2414" s="18"/>
      <c r="M2414" s="18"/>
      <c r="N2414" s="18"/>
      <c r="O2414" s="18"/>
      <c r="P2414" s="18"/>
      <c r="Q2414" s="18"/>
      <c r="R2414" s="25"/>
      <c r="S2414" s="25"/>
      <c r="T2414" s="25"/>
      <c r="U2414" s="25"/>
      <c r="V2414" s="25"/>
      <c r="W2414" s="25"/>
      <c r="X2414" s="25"/>
      <c r="Y2414" s="25"/>
      <c r="Z2414" s="25"/>
      <c r="AA2414" s="25"/>
      <c r="AB2414" s="25"/>
      <c r="AC2414" s="25"/>
      <c r="AD2414" s="25"/>
      <c r="AE2414" s="25"/>
      <c r="AF2414" s="25"/>
      <c r="AG2414" s="25"/>
      <c r="AH2414" s="25"/>
      <c r="AI2414" s="25"/>
      <c r="AJ2414" s="25"/>
      <c r="AK2414" s="25"/>
      <c r="AL2414" s="25"/>
      <c r="AM2414" s="25"/>
      <c r="AN2414" s="25"/>
      <c r="AO2414" s="25"/>
      <c r="AP2414" s="25"/>
      <c r="AQ2414" s="25"/>
      <c r="AR2414" s="25"/>
      <c r="AS2414" s="25"/>
      <c r="AT2414" s="25"/>
      <c r="AU2414" s="25"/>
    </row>
    <row r="2415" spans="1:47" x14ac:dyDescent="0.25">
      <c r="A2415" s="22" t="s">
        <v>8490</v>
      </c>
      <c r="B2415" s="22" t="s">
        <v>298</v>
      </c>
      <c r="C2415" s="18"/>
      <c r="D2415" s="18"/>
      <c r="E2415" s="22" t="s">
        <v>121</v>
      </c>
      <c r="F2415" s="22" t="s">
        <v>121</v>
      </c>
      <c r="G2415" s="18"/>
      <c r="H2415" s="22" t="s">
        <v>2219</v>
      </c>
      <c r="I2415" s="26">
        <v>43241</v>
      </c>
      <c r="J2415" s="18"/>
      <c r="K2415" s="18"/>
      <c r="L2415" s="18"/>
      <c r="M2415" s="18"/>
      <c r="N2415" s="18"/>
      <c r="O2415" s="18"/>
      <c r="P2415" s="18"/>
      <c r="Q2415" s="18"/>
    </row>
    <row r="2416" spans="1:47" x14ac:dyDescent="0.25">
      <c r="A2416" s="21" t="s">
        <v>1246</v>
      </c>
      <c r="B2416" s="36" t="s">
        <v>638</v>
      </c>
      <c r="C2416" s="21" t="s">
        <v>1710</v>
      </c>
      <c r="E2416" s="21" t="s">
        <v>56</v>
      </c>
      <c r="F2416" s="34" t="s">
        <v>56</v>
      </c>
      <c r="G2416" s="34" t="s">
        <v>272</v>
      </c>
      <c r="H2416" s="31" t="s">
        <v>4743</v>
      </c>
      <c r="I2416" s="32">
        <v>42401</v>
      </c>
      <c r="J2416" s="31"/>
    </row>
    <row r="2417" spans="1:47" x14ac:dyDescent="0.25">
      <c r="A2417" s="21" t="s">
        <v>1497</v>
      </c>
      <c r="B2417" s="36" t="s">
        <v>204</v>
      </c>
      <c r="C2417" s="21" t="s">
        <v>28</v>
      </c>
      <c r="D2417" s="21"/>
      <c r="E2417" s="21" t="s">
        <v>17</v>
      </c>
      <c r="F2417" s="34" t="s">
        <v>17</v>
      </c>
      <c r="G2417" s="21" t="s">
        <v>37</v>
      </c>
      <c r="H2417" s="31" t="s">
        <v>38</v>
      </c>
      <c r="I2417" s="32">
        <v>41501</v>
      </c>
      <c r="J2417" s="21"/>
      <c r="K2417" s="21"/>
      <c r="L2417" s="21"/>
      <c r="M2417" s="21"/>
      <c r="N2417" s="21"/>
    </row>
    <row r="2418" spans="1:47" x14ac:dyDescent="0.25">
      <c r="A2418" s="25" t="s">
        <v>4303</v>
      </c>
      <c r="B2418" s="37" t="s">
        <v>4731</v>
      </c>
      <c r="C2418" s="21" t="s">
        <v>28</v>
      </c>
      <c r="D2418" s="21"/>
      <c r="E2418" s="25" t="s">
        <v>2797</v>
      </c>
      <c r="F2418" s="34" t="s">
        <v>3080</v>
      </c>
      <c r="G2418" s="21" t="s">
        <v>484</v>
      </c>
      <c r="H2418" s="31" t="s">
        <v>4743</v>
      </c>
      <c r="I2418" s="32">
        <v>42401</v>
      </c>
      <c r="J2418" s="25"/>
      <c r="K2418" s="21"/>
      <c r="L2418" s="21"/>
      <c r="M2418" s="21"/>
      <c r="N2418" s="21"/>
      <c r="Q2418" s="33"/>
      <c r="R2418" s="18"/>
      <c r="S2418" s="18"/>
      <c r="T2418" s="18"/>
      <c r="U2418" s="18"/>
      <c r="V2418" s="18"/>
      <c r="W2418" s="18"/>
      <c r="X2418" s="18"/>
      <c r="Y2418" s="18"/>
      <c r="Z2418" s="18"/>
      <c r="AA2418" s="18"/>
      <c r="AB2418" s="18"/>
      <c r="AC2418" s="18"/>
      <c r="AD2418" s="18"/>
      <c r="AE2418" s="18"/>
      <c r="AF2418" s="18"/>
      <c r="AG2418" s="18"/>
      <c r="AH2418" s="18"/>
      <c r="AI2418" s="18"/>
      <c r="AJ2418" s="18"/>
      <c r="AK2418" s="18"/>
      <c r="AL2418" s="18"/>
      <c r="AM2418" s="18"/>
      <c r="AN2418" s="18"/>
      <c r="AO2418" s="18"/>
      <c r="AP2418" s="18"/>
      <c r="AQ2418" s="18"/>
      <c r="AR2418" s="18"/>
      <c r="AS2418" s="18"/>
      <c r="AT2418" s="18"/>
      <c r="AU2418" s="18"/>
    </row>
    <row r="2419" spans="1:47" x14ac:dyDescent="0.25">
      <c r="A2419" s="21" t="s">
        <v>9343</v>
      </c>
      <c r="B2419" s="37" t="s">
        <v>4731</v>
      </c>
      <c r="C2419" s="21" t="s">
        <v>28</v>
      </c>
      <c r="D2419" s="21"/>
      <c r="E2419" s="21" t="s">
        <v>2797</v>
      </c>
      <c r="F2419" s="34" t="s">
        <v>1152</v>
      </c>
      <c r="G2419" s="21" t="s">
        <v>484</v>
      </c>
      <c r="H2419" s="31" t="s">
        <v>4743</v>
      </c>
      <c r="I2419" s="32">
        <v>42401</v>
      </c>
      <c r="J2419" s="31"/>
      <c r="K2419" s="21"/>
      <c r="L2419" s="21"/>
      <c r="M2419" s="21"/>
      <c r="N2419" s="21" t="s">
        <v>3107</v>
      </c>
      <c r="R2419" s="18"/>
      <c r="S2419" s="18"/>
      <c r="T2419" s="18"/>
      <c r="U2419" s="18"/>
      <c r="V2419" s="18"/>
      <c r="W2419" s="18"/>
      <c r="X2419" s="18"/>
      <c r="Y2419" s="18"/>
      <c r="Z2419" s="18"/>
      <c r="AA2419" s="18"/>
      <c r="AB2419" s="18"/>
      <c r="AC2419" s="18"/>
      <c r="AD2419" s="18"/>
      <c r="AE2419" s="18"/>
      <c r="AF2419" s="18"/>
      <c r="AG2419" s="18"/>
      <c r="AH2419" s="18"/>
      <c r="AI2419" s="18"/>
      <c r="AJ2419" s="18"/>
      <c r="AK2419" s="18"/>
      <c r="AL2419" s="18"/>
      <c r="AM2419" s="18"/>
      <c r="AN2419" s="18"/>
      <c r="AO2419" s="18"/>
      <c r="AP2419" s="18"/>
      <c r="AQ2419" s="18"/>
      <c r="AR2419" s="18"/>
      <c r="AS2419" s="18"/>
      <c r="AT2419" s="18"/>
      <c r="AU2419" s="18"/>
    </row>
    <row r="2420" spans="1:47" x14ac:dyDescent="0.25">
      <c r="A2420" s="21" t="s">
        <v>862</v>
      </c>
      <c r="B2420" s="36" t="s">
        <v>4726</v>
      </c>
      <c r="C2420" s="21"/>
      <c r="D2420" s="21"/>
      <c r="E2420" s="21" t="s">
        <v>587</v>
      </c>
      <c r="F2420" s="34" t="s">
        <v>494</v>
      </c>
      <c r="G2420" s="21" t="s">
        <v>481</v>
      </c>
      <c r="H2420" s="31" t="s">
        <v>273</v>
      </c>
      <c r="I2420" s="32">
        <v>42859</v>
      </c>
      <c r="J2420" s="21"/>
      <c r="K2420" s="21"/>
      <c r="L2420" s="21"/>
      <c r="M2420" s="21"/>
      <c r="N2420" s="21"/>
    </row>
    <row r="2421" spans="1:47" x14ac:dyDescent="0.25">
      <c r="A2421" s="21" t="s">
        <v>3030</v>
      </c>
      <c r="B2421" s="37" t="s">
        <v>4731</v>
      </c>
      <c r="C2421" s="21"/>
      <c r="D2421" s="21"/>
      <c r="E2421" s="21" t="s">
        <v>2797</v>
      </c>
      <c r="F2421" s="34" t="s">
        <v>1152</v>
      </c>
      <c r="G2421" s="21" t="s">
        <v>484</v>
      </c>
      <c r="H2421" s="31" t="s">
        <v>4743</v>
      </c>
      <c r="I2421" s="32">
        <v>42401</v>
      </c>
      <c r="J2421" s="31"/>
      <c r="K2421" s="21"/>
      <c r="L2421" s="21" t="s">
        <v>3030</v>
      </c>
      <c r="M2421" s="21"/>
      <c r="N2421" s="21"/>
      <c r="R2421" s="18"/>
      <c r="S2421" s="18"/>
      <c r="T2421" s="18"/>
      <c r="U2421" s="18"/>
      <c r="V2421" s="18"/>
      <c r="W2421" s="18"/>
      <c r="X2421" s="18"/>
      <c r="Y2421" s="18"/>
      <c r="Z2421" s="18"/>
      <c r="AA2421" s="18"/>
      <c r="AB2421" s="18"/>
      <c r="AC2421" s="18"/>
      <c r="AD2421" s="18"/>
      <c r="AE2421" s="18"/>
      <c r="AF2421" s="18"/>
      <c r="AG2421" s="18"/>
      <c r="AH2421" s="18"/>
      <c r="AI2421" s="18"/>
      <c r="AJ2421" s="18"/>
      <c r="AK2421" s="18"/>
      <c r="AL2421" s="18"/>
      <c r="AM2421" s="18"/>
      <c r="AN2421" s="18"/>
      <c r="AO2421" s="18"/>
      <c r="AP2421" s="18"/>
      <c r="AQ2421" s="18"/>
      <c r="AR2421" s="18"/>
      <c r="AS2421" s="18"/>
      <c r="AT2421" s="18"/>
      <c r="AU2421" s="18"/>
    </row>
    <row r="2422" spans="1:47" x14ac:dyDescent="0.25">
      <c r="A2422" s="25" t="s">
        <v>3966</v>
      </c>
      <c r="B2422" s="37" t="s">
        <v>638</v>
      </c>
      <c r="C2422" s="34" t="s">
        <v>28</v>
      </c>
      <c r="D2422" s="21"/>
      <c r="E2422" s="19" t="s">
        <v>56</v>
      </c>
      <c r="F2422" s="34" t="s">
        <v>56</v>
      </c>
      <c r="G2422" s="21" t="s">
        <v>1976</v>
      </c>
      <c r="H2422" s="31" t="s">
        <v>4743</v>
      </c>
      <c r="I2422" s="32">
        <v>42401</v>
      </c>
      <c r="J2422" s="31"/>
      <c r="K2422" s="21"/>
      <c r="L2422" s="21"/>
      <c r="M2422" s="21"/>
      <c r="N2422" s="21"/>
      <c r="O2422" s="21"/>
    </row>
    <row r="2423" spans="1:47" x14ac:dyDescent="0.25">
      <c r="A2423" s="25" t="s">
        <v>4449</v>
      </c>
      <c r="B2423" s="30" t="s">
        <v>4726</v>
      </c>
      <c r="C2423" s="21" t="s">
        <v>28</v>
      </c>
      <c r="D2423" s="21"/>
      <c r="E2423" s="19" t="s">
        <v>2183</v>
      </c>
      <c r="F2423" s="34" t="s">
        <v>4744</v>
      </c>
      <c r="G2423" s="21" t="s">
        <v>298</v>
      </c>
      <c r="H2423" s="31" t="s">
        <v>4743</v>
      </c>
      <c r="I2423" s="32">
        <v>42401</v>
      </c>
      <c r="J2423" s="31"/>
      <c r="K2423" s="21"/>
      <c r="L2423" s="21"/>
      <c r="M2423" s="21"/>
      <c r="N2423" s="21"/>
      <c r="Q2423" s="33"/>
    </row>
    <row r="2424" spans="1:47" x14ac:dyDescent="0.25">
      <c r="A2424" s="21" t="s">
        <v>1247</v>
      </c>
      <c r="B2424" s="36" t="s">
        <v>638</v>
      </c>
      <c r="C2424" s="21" t="s">
        <v>1710</v>
      </c>
      <c r="E2424" s="21" t="s">
        <v>56</v>
      </c>
      <c r="F2424" s="34" t="s">
        <v>56</v>
      </c>
      <c r="G2424" s="34" t="s">
        <v>272</v>
      </c>
      <c r="H2424" s="31" t="s">
        <v>4743</v>
      </c>
      <c r="I2424" s="32">
        <v>42401</v>
      </c>
      <c r="J2424" s="31"/>
    </row>
    <row r="2425" spans="1:47" x14ac:dyDescent="0.25">
      <c r="A2425" s="25" t="s">
        <v>5276</v>
      </c>
      <c r="B2425" s="30" t="s">
        <v>481</v>
      </c>
      <c r="C2425" s="34"/>
      <c r="D2425" s="21"/>
      <c r="E2425" s="25" t="s">
        <v>5221</v>
      </c>
      <c r="F2425" s="34" t="s">
        <v>531</v>
      </c>
      <c r="G2425" s="21"/>
      <c r="H2425" s="31" t="s">
        <v>5295</v>
      </c>
      <c r="I2425" s="32">
        <v>42531</v>
      </c>
      <c r="J2425" s="21"/>
      <c r="K2425" s="21"/>
      <c r="L2425" s="21"/>
      <c r="M2425" s="21"/>
      <c r="N2425" s="21"/>
      <c r="O2425" s="21"/>
    </row>
    <row r="2426" spans="1:47" x14ac:dyDescent="0.25">
      <c r="A2426" s="21" t="s">
        <v>3031</v>
      </c>
      <c r="B2426" s="36" t="s">
        <v>16</v>
      </c>
      <c r="C2426" s="21" t="s">
        <v>28</v>
      </c>
      <c r="D2426" s="21"/>
      <c r="E2426" s="21" t="s">
        <v>21</v>
      </c>
      <c r="F2426" s="34" t="s">
        <v>21</v>
      </c>
      <c r="G2426" s="34" t="s">
        <v>484</v>
      </c>
      <c r="H2426" s="31" t="s">
        <v>4743</v>
      </c>
      <c r="I2426" s="32">
        <v>42401</v>
      </c>
      <c r="J2426" s="31"/>
      <c r="O2426" s="19">
        <v>95131</v>
      </c>
      <c r="P2426" s="19" t="s">
        <v>8613</v>
      </c>
    </row>
    <row r="2427" spans="1:47" x14ac:dyDescent="0.25">
      <c r="A2427" s="21" t="s">
        <v>3601</v>
      </c>
      <c r="B2427" s="38" t="s">
        <v>1999</v>
      </c>
      <c r="C2427" s="21" t="s">
        <v>28</v>
      </c>
      <c r="D2427" s="21"/>
      <c r="E2427" s="21" t="s">
        <v>36</v>
      </c>
      <c r="F2427" s="34" t="s">
        <v>36</v>
      </c>
      <c r="G2427" s="21" t="s">
        <v>4731</v>
      </c>
      <c r="H2427" s="31" t="s">
        <v>7854</v>
      </c>
      <c r="I2427" s="32">
        <v>42901</v>
      </c>
      <c r="J2427" s="21"/>
      <c r="K2427" s="21"/>
      <c r="L2427" s="21"/>
      <c r="M2427" s="21"/>
      <c r="N2427" s="21"/>
      <c r="R2427" s="49"/>
      <c r="S2427" s="49"/>
      <c r="T2427" s="49"/>
      <c r="U2427" s="49"/>
      <c r="V2427" s="49"/>
      <c r="W2427" s="49"/>
      <c r="X2427" s="49"/>
      <c r="Y2427" s="49"/>
      <c r="Z2427" s="49"/>
      <c r="AA2427" s="49"/>
      <c r="AB2427" s="49"/>
      <c r="AC2427" s="49"/>
      <c r="AD2427" s="49"/>
      <c r="AE2427" s="49"/>
      <c r="AF2427" s="49"/>
      <c r="AG2427" s="49"/>
      <c r="AH2427" s="49"/>
      <c r="AI2427" s="49"/>
      <c r="AJ2427" s="49"/>
      <c r="AK2427" s="49"/>
      <c r="AL2427" s="49"/>
      <c r="AM2427" s="49"/>
      <c r="AN2427" s="49"/>
      <c r="AO2427" s="49"/>
      <c r="AP2427" s="49"/>
      <c r="AQ2427" s="49"/>
      <c r="AR2427" s="49"/>
      <c r="AS2427" s="49"/>
      <c r="AT2427" s="49"/>
      <c r="AU2427" s="49"/>
    </row>
    <row r="2428" spans="1:47" x14ac:dyDescent="0.25">
      <c r="A2428" s="21" t="s">
        <v>3602</v>
      </c>
      <c r="B2428" s="38" t="s">
        <v>1999</v>
      </c>
      <c r="C2428" s="21" t="s">
        <v>28</v>
      </c>
      <c r="D2428" s="21"/>
      <c r="E2428" s="21" t="s">
        <v>36</v>
      </c>
      <c r="F2428" s="34" t="s">
        <v>36</v>
      </c>
      <c r="G2428" s="21" t="s">
        <v>4731</v>
      </c>
      <c r="H2428" s="31" t="s">
        <v>7854</v>
      </c>
      <c r="I2428" s="32">
        <v>42901</v>
      </c>
      <c r="J2428" s="21"/>
      <c r="K2428" s="21"/>
      <c r="L2428" s="21"/>
      <c r="M2428" s="21"/>
      <c r="N2428" s="21"/>
      <c r="R2428" s="18"/>
    </row>
    <row r="2429" spans="1:47" x14ac:dyDescent="0.25">
      <c r="A2429" s="25" t="s">
        <v>2502</v>
      </c>
      <c r="B2429" s="40" t="s">
        <v>298</v>
      </c>
      <c r="C2429" s="21" t="s">
        <v>1710</v>
      </c>
      <c r="D2429" s="25"/>
      <c r="E2429" s="25" t="s">
        <v>1407</v>
      </c>
      <c r="F2429" s="25" t="s">
        <v>46</v>
      </c>
      <c r="G2429" s="34"/>
      <c r="H2429" s="41" t="s">
        <v>506</v>
      </c>
      <c r="I2429" s="20">
        <v>41325</v>
      </c>
      <c r="J2429" s="34"/>
      <c r="K2429" s="34"/>
      <c r="L2429" s="34"/>
      <c r="M2429" s="34"/>
      <c r="N2429" s="34"/>
      <c r="O2429" s="25"/>
    </row>
    <row r="2430" spans="1:47" x14ac:dyDescent="0.25">
      <c r="A2430" s="34" t="s">
        <v>8030</v>
      </c>
      <c r="B2430" s="38" t="s">
        <v>481</v>
      </c>
      <c r="C2430" s="34"/>
      <c r="D2430" s="21"/>
      <c r="E2430" s="21" t="s">
        <v>526</v>
      </c>
      <c r="F2430" s="34" t="s">
        <v>494</v>
      </c>
      <c r="G2430" s="21"/>
      <c r="H2430" s="31" t="s">
        <v>489</v>
      </c>
      <c r="I2430" s="32">
        <v>41781</v>
      </c>
      <c r="J2430" s="21"/>
      <c r="K2430" s="21"/>
      <c r="L2430" s="21"/>
      <c r="M2430" s="21"/>
      <c r="N2430" s="21"/>
      <c r="O2430" s="21"/>
      <c r="R2430" s="25"/>
      <c r="S2430" s="25"/>
      <c r="T2430" s="25"/>
      <c r="U2430" s="25"/>
      <c r="V2430" s="25"/>
      <c r="W2430" s="25"/>
      <c r="X2430" s="25"/>
      <c r="Y2430" s="25"/>
      <c r="Z2430" s="25"/>
      <c r="AA2430" s="25"/>
      <c r="AB2430" s="25"/>
      <c r="AC2430" s="25"/>
      <c r="AD2430" s="25"/>
      <c r="AE2430" s="25"/>
      <c r="AF2430" s="25"/>
      <c r="AG2430" s="25"/>
      <c r="AH2430" s="25"/>
      <c r="AI2430" s="25"/>
      <c r="AJ2430" s="25"/>
      <c r="AK2430" s="25"/>
      <c r="AL2430" s="25"/>
      <c r="AM2430" s="25"/>
      <c r="AN2430" s="25"/>
      <c r="AO2430" s="25"/>
      <c r="AP2430" s="25"/>
      <c r="AQ2430" s="25"/>
      <c r="AR2430" s="25"/>
      <c r="AS2430" s="25"/>
      <c r="AT2430" s="25"/>
      <c r="AU2430" s="25"/>
    </row>
    <row r="2431" spans="1:47" x14ac:dyDescent="0.25">
      <c r="A2431" s="21" t="s">
        <v>244</v>
      </c>
      <c r="B2431" s="36" t="s">
        <v>16</v>
      </c>
      <c r="C2431" s="21" t="s">
        <v>28</v>
      </c>
      <c r="D2431" s="21"/>
      <c r="E2431" s="21" t="s">
        <v>21</v>
      </c>
      <c r="F2431" s="34" t="s">
        <v>21</v>
      </c>
      <c r="G2431" s="21" t="s">
        <v>18</v>
      </c>
      <c r="H2431" s="31" t="s">
        <v>19</v>
      </c>
      <c r="I2431" s="32">
        <v>41498</v>
      </c>
      <c r="J2431" s="21"/>
      <c r="K2431" s="21"/>
      <c r="L2431" s="21" t="s">
        <v>244</v>
      </c>
      <c r="M2431" s="21"/>
      <c r="N2431" s="21"/>
    </row>
    <row r="2432" spans="1:47" x14ac:dyDescent="0.25">
      <c r="A2432" s="21" t="s">
        <v>2503</v>
      </c>
      <c r="B2432" s="30" t="s">
        <v>4726</v>
      </c>
      <c r="C2432" s="21" t="s">
        <v>1710</v>
      </c>
      <c r="D2432" s="21"/>
      <c r="E2432" s="21" t="s">
        <v>2183</v>
      </c>
      <c r="F2432" s="34" t="s">
        <v>4744</v>
      </c>
      <c r="G2432" s="21" t="s">
        <v>298</v>
      </c>
      <c r="H2432" s="31" t="s">
        <v>4743</v>
      </c>
      <c r="I2432" s="32">
        <v>42401</v>
      </c>
      <c r="J2432" s="31"/>
      <c r="K2432" s="21"/>
      <c r="L2432" s="21"/>
      <c r="M2432" s="21"/>
      <c r="N2432" s="21"/>
    </row>
    <row r="2433" spans="1:47" x14ac:dyDescent="0.25">
      <c r="A2433" s="21" t="s">
        <v>3603</v>
      </c>
      <c r="B2433" s="36" t="s">
        <v>204</v>
      </c>
      <c r="C2433" s="21" t="s">
        <v>28</v>
      </c>
      <c r="D2433" s="21"/>
      <c r="E2433" s="21" t="s">
        <v>8648</v>
      </c>
      <c r="F2433" s="34" t="s">
        <v>79</v>
      </c>
      <c r="G2433" s="21" t="s">
        <v>461</v>
      </c>
      <c r="H2433" s="31" t="s">
        <v>4164</v>
      </c>
      <c r="I2433" s="32">
        <v>41554</v>
      </c>
      <c r="J2433" s="21"/>
      <c r="K2433" s="21"/>
      <c r="L2433" s="21"/>
      <c r="M2433" s="21"/>
      <c r="N2433" s="21" t="s">
        <v>8649</v>
      </c>
    </row>
    <row r="2434" spans="1:47" x14ac:dyDescent="0.25">
      <c r="A2434" s="21" t="s">
        <v>3604</v>
      </c>
      <c r="B2434" s="36" t="s">
        <v>204</v>
      </c>
      <c r="C2434" s="21" t="s">
        <v>28</v>
      </c>
      <c r="E2434" s="21" t="s">
        <v>3381</v>
      </c>
      <c r="F2434" s="34" t="s">
        <v>2032</v>
      </c>
      <c r="G2434" s="21" t="s">
        <v>461</v>
      </c>
      <c r="H2434" s="31" t="s">
        <v>5157</v>
      </c>
      <c r="I2434" s="32">
        <v>42522</v>
      </c>
      <c r="R2434" s="18"/>
      <c r="S2434" s="18"/>
      <c r="T2434" s="18"/>
      <c r="U2434" s="18"/>
      <c r="V2434" s="18"/>
      <c r="W2434" s="18"/>
      <c r="X2434" s="18"/>
      <c r="Y2434" s="18"/>
      <c r="Z2434" s="18"/>
      <c r="AA2434" s="18"/>
      <c r="AB2434" s="18"/>
      <c r="AC2434" s="18"/>
      <c r="AD2434" s="18"/>
      <c r="AE2434" s="18"/>
      <c r="AF2434" s="18"/>
      <c r="AG2434" s="18"/>
      <c r="AH2434" s="18"/>
      <c r="AI2434" s="18"/>
      <c r="AJ2434" s="18"/>
      <c r="AK2434" s="18"/>
      <c r="AL2434" s="18"/>
      <c r="AM2434" s="18"/>
      <c r="AN2434" s="18"/>
      <c r="AO2434" s="18"/>
      <c r="AP2434" s="18"/>
      <c r="AQ2434" s="18"/>
      <c r="AR2434" s="18"/>
      <c r="AS2434" s="18"/>
      <c r="AT2434" s="18"/>
      <c r="AU2434" s="18"/>
    </row>
    <row r="2435" spans="1:47" x14ac:dyDescent="0.25">
      <c r="A2435" s="21" t="s">
        <v>9142</v>
      </c>
      <c r="B2435" s="37" t="s">
        <v>1999</v>
      </c>
      <c r="C2435" s="21"/>
      <c r="D2435" s="21"/>
      <c r="E2435" s="21" t="s">
        <v>36</v>
      </c>
      <c r="F2435" s="34" t="s">
        <v>36</v>
      </c>
      <c r="G2435" s="21"/>
      <c r="H2435" s="31" t="s">
        <v>8145</v>
      </c>
      <c r="I2435" s="32">
        <v>43375</v>
      </c>
      <c r="J2435" s="21"/>
      <c r="K2435" s="21"/>
      <c r="L2435" s="21"/>
      <c r="M2435" s="21"/>
      <c r="N2435" s="21"/>
      <c r="U2435" s="18"/>
      <c r="V2435" s="18"/>
      <c r="W2435" s="18"/>
      <c r="X2435"/>
      <c r="Y2435"/>
      <c r="Z2435"/>
      <c r="AA2435"/>
      <c r="AB2435"/>
      <c r="AC2435"/>
      <c r="AD2435"/>
      <c r="AE2435"/>
      <c r="AF2435"/>
      <c r="AG2435"/>
      <c r="AH2435"/>
      <c r="AI2435"/>
      <c r="AJ2435"/>
      <c r="AK2435"/>
      <c r="AL2435"/>
      <c r="AM2435"/>
      <c r="AN2435"/>
      <c r="AO2435"/>
      <c r="AP2435"/>
      <c r="AQ2435"/>
      <c r="AR2435"/>
      <c r="AS2435"/>
      <c r="AT2435"/>
      <c r="AU2435"/>
    </row>
    <row r="2436" spans="1:47" x14ac:dyDescent="0.25">
      <c r="A2436" s="103" t="s">
        <v>867</v>
      </c>
      <c r="B2436" s="104" t="s">
        <v>16</v>
      </c>
      <c r="C2436" s="103"/>
      <c r="D2436" s="103"/>
      <c r="E2436" s="103" t="s">
        <v>8690</v>
      </c>
      <c r="F2436" s="103" t="s">
        <v>79</v>
      </c>
      <c r="G2436" s="103" t="s">
        <v>461</v>
      </c>
      <c r="H2436" s="105" t="s">
        <v>5157</v>
      </c>
      <c r="I2436" s="106">
        <v>42522</v>
      </c>
      <c r="J2436" s="103"/>
      <c r="K2436" s="103"/>
      <c r="L2436" s="103"/>
      <c r="M2436" s="103"/>
      <c r="N2436" s="103" t="s">
        <v>3606</v>
      </c>
      <c r="O2436" s="107"/>
      <c r="P2436" s="107"/>
      <c r="Q2436" s="107"/>
      <c r="R2436" s="107"/>
      <c r="S2436" s="107"/>
      <c r="T2436" s="107"/>
      <c r="U2436" s="107"/>
      <c r="V2436" s="107"/>
      <c r="W2436" s="107"/>
      <c r="X2436" s="107"/>
      <c r="Y2436" s="107"/>
      <c r="Z2436" s="107"/>
      <c r="AA2436" s="107"/>
      <c r="AB2436" s="107"/>
      <c r="AC2436" s="107"/>
      <c r="AD2436" s="107"/>
      <c r="AE2436" s="107"/>
      <c r="AF2436" s="107"/>
      <c r="AG2436" s="107"/>
      <c r="AH2436" s="107"/>
      <c r="AI2436" s="107"/>
      <c r="AJ2436" s="107"/>
      <c r="AK2436" s="107"/>
      <c r="AL2436" s="107"/>
      <c r="AM2436" s="107"/>
      <c r="AN2436" s="107"/>
      <c r="AO2436" s="107"/>
      <c r="AP2436" s="107"/>
      <c r="AQ2436" s="107"/>
      <c r="AR2436" s="107"/>
      <c r="AS2436" s="107"/>
      <c r="AT2436" s="107"/>
      <c r="AU2436" s="107"/>
    </row>
    <row r="2437" spans="1:47" x14ac:dyDescent="0.25">
      <c r="A2437" s="103" t="s">
        <v>867</v>
      </c>
      <c r="B2437" s="104" t="s">
        <v>481</v>
      </c>
      <c r="C2437" s="103"/>
      <c r="D2437" s="103"/>
      <c r="E2437" s="103" t="s">
        <v>512</v>
      </c>
      <c r="F2437" s="103" t="s">
        <v>494</v>
      </c>
      <c r="G2437" s="103"/>
      <c r="H2437" s="105" t="s">
        <v>489</v>
      </c>
      <c r="I2437" s="106">
        <v>41052</v>
      </c>
      <c r="J2437" s="103"/>
      <c r="K2437" s="103"/>
      <c r="L2437" s="103"/>
      <c r="M2437" s="103"/>
      <c r="N2437" s="103"/>
      <c r="O2437" s="107"/>
      <c r="P2437" s="107"/>
      <c r="Q2437" s="107"/>
      <c r="R2437" s="107"/>
      <c r="S2437" s="107"/>
      <c r="T2437" s="107"/>
      <c r="U2437" s="107"/>
      <c r="V2437" s="107"/>
      <c r="W2437" s="107"/>
      <c r="X2437" s="107"/>
      <c r="Y2437" s="107"/>
      <c r="Z2437" s="107"/>
      <c r="AA2437" s="107"/>
      <c r="AB2437" s="107"/>
      <c r="AC2437" s="107"/>
      <c r="AD2437" s="107"/>
      <c r="AE2437" s="107"/>
      <c r="AF2437" s="107"/>
      <c r="AG2437" s="107"/>
      <c r="AH2437" s="107"/>
      <c r="AI2437" s="107"/>
      <c r="AJ2437" s="107"/>
      <c r="AK2437" s="107"/>
      <c r="AL2437" s="107"/>
      <c r="AM2437" s="107"/>
      <c r="AN2437" s="107"/>
      <c r="AO2437" s="107"/>
      <c r="AP2437" s="107"/>
      <c r="AQ2437" s="107"/>
      <c r="AR2437" s="107"/>
      <c r="AS2437" s="107"/>
      <c r="AT2437" s="107"/>
      <c r="AU2437" s="107"/>
    </row>
    <row r="2438" spans="1:47" x14ac:dyDescent="0.25">
      <c r="A2438" s="21" t="s">
        <v>1248</v>
      </c>
      <c r="B2438" s="36" t="s">
        <v>638</v>
      </c>
      <c r="C2438" s="21" t="s">
        <v>1710</v>
      </c>
      <c r="D2438" s="21"/>
      <c r="E2438" s="21" t="s">
        <v>56</v>
      </c>
      <c r="F2438" s="34" t="s">
        <v>56</v>
      </c>
      <c r="G2438" s="34" t="s">
        <v>272</v>
      </c>
      <c r="H2438" s="31" t="s">
        <v>4743</v>
      </c>
      <c r="I2438" s="32">
        <v>42401</v>
      </c>
      <c r="J2438" s="31"/>
      <c r="K2438" s="21"/>
      <c r="L2438" s="21"/>
      <c r="M2438" s="21"/>
      <c r="N2438" s="21"/>
    </row>
    <row r="2439" spans="1:47" x14ac:dyDescent="0.25">
      <c r="A2439" s="21" t="s">
        <v>246</v>
      </c>
      <c r="B2439" s="36" t="s">
        <v>16</v>
      </c>
      <c r="C2439" s="21" t="s">
        <v>28</v>
      </c>
      <c r="D2439" s="21"/>
      <c r="E2439" s="21" t="s">
        <v>21</v>
      </c>
      <c r="F2439" s="34" t="s">
        <v>21</v>
      </c>
      <c r="G2439" s="21" t="s">
        <v>18</v>
      </c>
      <c r="H2439" s="31" t="s">
        <v>19</v>
      </c>
      <c r="I2439" s="32">
        <v>41498</v>
      </c>
      <c r="J2439" s="21"/>
      <c r="K2439" s="21"/>
      <c r="L2439" s="21"/>
      <c r="M2439" s="21"/>
      <c r="N2439" s="21"/>
    </row>
    <row r="2440" spans="1:47" x14ac:dyDescent="0.25">
      <c r="A2440" s="25" t="s">
        <v>5189</v>
      </c>
      <c r="B2440" s="30" t="s">
        <v>481</v>
      </c>
      <c r="C2440" s="34"/>
      <c r="D2440" s="21"/>
      <c r="E2440" s="25" t="s">
        <v>512</v>
      </c>
      <c r="F2440" s="34" t="s">
        <v>494</v>
      </c>
      <c r="G2440" s="21"/>
      <c r="H2440" s="31" t="s">
        <v>5224</v>
      </c>
      <c r="I2440" s="32">
        <v>42531</v>
      </c>
      <c r="J2440" s="21"/>
      <c r="K2440" s="21"/>
      <c r="L2440" s="21"/>
      <c r="M2440" s="21"/>
      <c r="N2440" s="21"/>
      <c r="O2440" s="21"/>
    </row>
    <row r="2441" spans="1:47" x14ac:dyDescent="0.25">
      <c r="A2441" s="21" t="s">
        <v>869</v>
      </c>
      <c r="B2441" s="36" t="s">
        <v>4726</v>
      </c>
      <c r="C2441" s="21" t="s">
        <v>1710</v>
      </c>
      <c r="D2441" s="21"/>
      <c r="E2441" s="21" t="s">
        <v>870</v>
      </c>
      <c r="F2441" s="34" t="s">
        <v>494</v>
      </c>
      <c r="G2441" s="21" t="s">
        <v>481</v>
      </c>
      <c r="H2441" s="25" t="s">
        <v>4743</v>
      </c>
      <c r="I2441" s="32">
        <v>42401</v>
      </c>
      <c r="J2441" s="21"/>
      <c r="K2441" s="21"/>
      <c r="L2441" s="21"/>
      <c r="M2441" s="21"/>
      <c r="N2441" s="21"/>
    </row>
    <row r="2442" spans="1:47" x14ac:dyDescent="0.25">
      <c r="A2442" s="19" t="s">
        <v>4548</v>
      </c>
      <c r="B2442" s="37" t="s">
        <v>638</v>
      </c>
      <c r="D2442" s="21"/>
      <c r="E2442" s="19" t="s">
        <v>56</v>
      </c>
      <c r="F2442" s="34" t="s">
        <v>56</v>
      </c>
      <c r="G2442" s="21" t="s">
        <v>1976</v>
      </c>
      <c r="H2442" s="31" t="s">
        <v>4743</v>
      </c>
      <c r="I2442" s="32">
        <v>42401</v>
      </c>
      <c r="J2442" s="31"/>
      <c r="K2442" s="21"/>
      <c r="L2442" s="21"/>
      <c r="M2442" s="21"/>
      <c r="N2442" s="21"/>
      <c r="O2442" s="21"/>
    </row>
    <row r="2443" spans="1:47" x14ac:dyDescent="0.25">
      <c r="A2443" s="21" t="s">
        <v>8705</v>
      </c>
      <c r="B2443" s="36" t="s">
        <v>16</v>
      </c>
      <c r="C2443" s="21"/>
      <c r="D2443" s="21"/>
      <c r="E2443" s="21" t="s">
        <v>310</v>
      </c>
      <c r="F2443" s="34" t="s">
        <v>79</v>
      </c>
      <c r="G2443" s="21" t="s">
        <v>18</v>
      </c>
      <c r="H2443" s="31" t="s">
        <v>19</v>
      </c>
      <c r="I2443" s="32">
        <v>41498</v>
      </c>
      <c r="J2443" s="21"/>
      <c r="K2443" s="21"/>
      <c r="L2443" s="21"/>
      <c r="M2443" s="21"/>
      <c r="N2443" s="21" t="s">
        <v>8706</v>
      </c>
    </row>
    <row r="2444" spans="1:47" x14ac:dyDescent="0.25">
      <c r="A2444" s="21" t="s">
        <v>9053</v>
      </c>
      <c r="B2444" s="36" t="s">
        <v>298</v>
      </c>
      <c r="C2444" s="21"/>
      <c r="D2444" s="21"/>
      <c r="E2444" s="21" t="s">
        <v>21</v>
      </c>
      <c r="F2444" s="34" t="s">
        <v>21</v>
      </c>
      <c r="G2444" s="21" t="s">
        <v>272</v>
      </c>
      <c r="H2444" s="31" t="s">
        <v>273</v>
      </c>
      <c r="I2444" s="32">
        <v>38520</v>
      </c>
      <c r="J2444" s="21"/>
      <c r="K2444" s="21"/>
      <c r="L2444" s="21" t="s">
        <v>2791</v>
      </c>
      <c r="M2444" s="21"/>
      <c r="N2444" s="21" t="s">
        <v>2792</v>
      </c>
    </row>
    <row r="2445" spans="1:47" x14ac:dyDescent="0.25">
      <c r="A2445" s="21" t="s">
        <v>3034</v>
      </c>
      <c r="B2445" s="36" t="s">
        <v>4726</v>
      </c>
      <c r="C2445" s="21"/>
      <c r="D2445" s="21"/>
      <c r="E2445" s="21" t="s">
        <v>5433</v>
      </c>
      <c r="F2445" s="34" t="s">
        <v>79</v>
      </c>
      <c r="G2445" s="21" t="s">
        <v>484</v>
      </c>
      <c r="H2445" s="31" t="s">
        <v>4743</v>
      </c>
      <c r="I2445" s="32">
        <v>42401</v>
      </c>
      <c r="J2445" s="31"/>
      <c r="K2445" s="21"/>
      <c r="L2445" s="21" t="s">
        <v>3035</v>
      </c>
      <c r="M2445" s="21"/>
      <c r="N2445" s="21" t="s">
        <v>3035</v>
      </c>
    </row>
    <row r="2446" spans="1:47" x14ac:dyDescent="0.25">
      <c r="A2446" s="21" t="s">
        <v>4886</v>
      </c>
      <c r="B2446" s="36" t="s">
        <v>16</v>
      </c>
      <c r="C2446" s="21"/>
      <c r="D2446" s="21"/>
      <c r="E2446" s="21" t="s">
        <v>21</v>
      </c>
      <c r="F2446" s="34" t="s">
        <v>21</v>
      </c>
      <c r="G2446" s="21" t="s">
        <v>484</v>
      </c>
      <c r="H2446" s="31" t="s">
        <v>4885</v>
      </c>
      <c r="I2446" s="32">
        <v>42445</v>
      </c>
      <c r="J2446" s="21"/>
      <c r="K2446" s="21"/>
      <c r="L2446" s="21"/>
      <c r="M2446" s="21"/>
      <c r="N2446" s="21"/>
    </row>
    <row r="2447" spans="1:47" x14ac:dyDescent="0.25">
      <c r="A2447" s="21" t="s">
        <v>247</v>
      </c>
      <c r="B2447" s="36" t="s">
        <v>16</v>
      </c>
      <c r="C2447" s="21" t="s">
        <v>28</v>
      </c>
      <c r="D2447" s="21"/>
      <c r="E2447" s="21" t="s">
        <v>21</v>
      </c>
      <c r="F2447" s="34" t="s">
        <v>21</v>
      </c>
      <c r="G2447" s="21" t="s">
        <v>18</v>
      </c>
      <c r="H2447" s="31" t="s">
        <v>19</v>
      </c>
      <c r="I2447" s="32">
        <v>41498</v>
      </c>
      <c r="J2447" s="21"/>
      <c r="K2447" s="21"/>
      <c r="L2447" s="21"/>
      <c r="M2447" s="21"/>
      <c r="N2447" s="21"/>
    </row>
    <row r="2448" spans="1:47" x14ac:dyDescent="0.25">
      <c r="A2448" s="21" t="s">
        <v>2505</v>
      </c>
      <c r="B2448" s="36" t="s">
        <v>204</v>
      </c>
      <c r="C2448" s="21" t="s">
        <v>1710</v>
      </c>
      <c r="D2448" s="21"/>
      <c r="E2448" s="21" t="s">
        <v>2068</v>
      </c>
      <c r="F2448" s="34" t="s">
        <v>2032</v>
      </c>
      <c r="G2448" s="21" t="s">
        <v>461</v>
      </c>
      <c r="H2448" s="31" t="s">
        <v>1839</v>
      </c>
      <c r="I2448" s="32">
        <v>39326</v>
      </c>
      <c r="J2448" s="21"/>
      <c r="K2448" s="21"/>
      <c r="L2448" s="21" t="s">
        <v>2506</v>
      </c>
      <c r="M2448" s="21"/>
      <c r="N2448" s="21" t="s">
        <v>2507</v>
      </c>
    </row>
    <row r="2449" spans="1:47" x14ac:dyDescent="0.25">
      <c r="A2449" s="21" t="s">
        <v>248</v>
      </c>
      <c r="B2449" s="36" t="s">
        <v>16</v>
      </c>
      <c r="C2449" s="21" t="s">
        <v>28</v>
      </c>
      <c r="D2449" s="21"/>
      <c r="E2449" s="21" t="s">
        <v>21</v>
      </c>
      <c r="F2449" s="34" t="s">
        <v>21</v>
      </c>
      <c r="G2449" s="21" t="s">
        <v>18</v>
      </c>
      <c r="H2449" s="31" t="s">
        <v>19</v>
      </c>
      <c r="I2449" s="32">
        <v>41498</v>
      </c>
      <c r="J2449" s="21"/>
      <c r="K2449" s="21"/>
      <c r="L2449" s="21" t="s">
        <v>248</v>
      </c>
      <c r="M2449" s="21"/>
      <c r="N2449" s="21"/>
    </row>
    <row r="2450" spans="1:47" x14ac:dyDescent="0.25">
      <c r="A2450" s="21" t="s">
        <v>249</v>
      </c>
      <c r="B2450" s="36" t="s">
        <v>16</v>
      </c>
      <c r="C2450" s="21" t="s">
        <v>28</v>
      </c>
      <c r="D2450" s="21"/>
      <c r="E2450" s="21" t="s">
        <v>21</v>
      </c>
      <c r="F2450" s="34" t="s">
        <v>21</v>
      </c>
      <c r="G2450" s="21" t="s">
        <v>18</v>
      </c>
      <c r="H2450" s="31" t="s">
        <v>19</v>
      </c>
      <c r="I2450" s="32">
        <v>41498</v>
      </c>
      <c r="J2450" s="21"/>
      <c r="K2450" s="21"/>
      <c r="L2450" s="21"/>
      <c r="M2450" s="21"/>
      <c r="N2450" s="21"/>
    </row>
    <row r="2451" spans="1:47" x14ac:dyDescent="0.25">
      <c r="A2451" s="19" t="s">
        <v>4682</v>
      </c>
      <c r="B2451" s="38" t="s">
        <v>1999</v>
      </c>
      <c r="C2451" s="34" t="s">
        <v>28</v>
      </c>
      <c r="D2451" s="21"/>
      <c r="E2451" s="19" t="s">
        <v>36</v>
      </c>
      <c r="F2451" s="34" t="s">
        <v>36</v>
      </c>
      <c r="G2451" s="21" t="s">
        <v>4731</v>
      </c>
      <c r="H2451" s="31" t="s">
        <v>7854</v>
      </c>
      <c r="I2451" s="32">
        <v>42901</v>
      </c>
      <c r="J2451" s="21"/>
      <c r="K2451" s="21"/>
      <c r="L2451" s="21"/>
      <c r="M2451" s="21"/>
      <c r="N2451" s="21"/>
      <c r="O2451" s="21"/>
      <c r="R2451" s="25"/>
      <c r="S2451" s="25"/>
      <c r="T2451" s="25"/>
      <c r="U2451" s="25"/>
      <c r="V2451" s="25"/>
      <c r="W2451" s="25"/>
      <c r="X2451" s="25"/>
      <c r="Y2451" s="25"/>
      <c r="Z2451" s="25"/>
      <c r="AA2451" s="25"/>
      <c r="AB2451" s="25"/>
      <c r="AC2451" s="25"/>
      <c r="AD2451" s="25"/>
      <c r="AE2451" s="25"/>
      <c r="AF2451" s="25"/>
      <c r="AG2451" s="25"/>
      <c r="AH2451" s="25"/>
      <c r="AI2451" s="25"/>
      <c r="AJ2451" s="25"/>
      <c r="AK2451" s="25"/>
      <c r="AL2451" s="25"/>
      <c r="AM2451" s="25"/>
      <c r="AN2451" s="25"/>
      <c r="AO2451" s="25"/>
      <c r="AP2451" s="25"/>
      <c r="AQ2451" s="25"/>
      <c r="AR2451" s="25"/>
      <c r="AS2451" s="25"/>
      <c r="AT2451" s="25"/>
      <c r="AU2451" s="25"/>
    </row>
    <row r="2452" spans="1:47" x14ac:dyDescent="0.25">
      <c r="A2452" s="19" t="s">
        <v>4678</v>
      </c>
      <c r="B2452" s="37" t="s">
        <v>4731</v>
      </c>
      <c r="C2452" s="34" t="s">
        <v>28</v>
      </c>
      <c r="D2452" s="21"/>
      <c r="E2452" s="19" t="s">
        <v>2079</v>
      </c>
      <c r="F2452" s="34" t="s">
        <v>3080</v>
      </c>
      <c r="G2452" s="21" t="s">
        <v>484</v>
      </c>
      <c r="H2452" s="31" t="s">
        <v>4743</v>
      </c>
      <c r="I2452" s="32">
        <v>42401</v>
      </c>
      <c r="J2452" s="31"/>
      <c r="K2452" s="21"/>
      <c r="L2452" s="21"/>
      <c r="M2452" s="21"/>
      <c r="N2452" s="21"/>
      <c r="O2452" s="21"/>
    </row>
    <row r="2453" spans="1:47" x14ac:dyDescent="0.25">
      <c r="A2453" s="21" t="s">
        <v>250</v>
      </c>
      <c r="B2453" s="36" t="s">
        <v>16</v>
      </c>
      <c r="C2453" s="21" t="s">
        <v>28</v>
      </c>
      <c r="E2453" s="21" t="s">
        <v>21</v>
      </c>
      <c r="F2453" s="34" t="s">
        <v>21</v>
      </c>
      <c r="G2453" s="21" t="s">
        <v>18</v>
      </c>
      <c r="H2453" s="31" t="s">
        <v>19</v>
      </c>
      <c r="I2453" s="32">
        <v>41498</v>
      </c>
      <c r="O2453" s="19">
        <v>95125</v>
      </c>
    </row>
    <row r="2454" spans="1:47" x14ac:dyDescent="0.25">
      <c r="A2454" s="21" t="s">
        <v>3896</v>
      </c>
      <c r="B2454" s="37" t="s">
        <v>638</v>
      </c>
      <c r="C2454" s="21" t="s">
        <v>1710</v>
      </c>
      <c r="D2454" s="21"/>
      <c r="E2454" s="21" t="s">
        <v>56</v>
      </c>
      <c r="F2454" s="34" t="s">
        <v>56</v>
      </c>
      <c r="G2454" s="21" t="s">
        <v>1976</v>
      </c>
      <c r="H2454" s="31" t="s">
        <v>4743</v>
      </c>
      <c r="I2454" s="32">
        <v>42401</v>
      </c>
      <c r="J2454" s="31"/>
      <c r="K2454" s="21"/>
      <c r="L2454" s="21"/>
      <c r="M2454" s="21"/>
      <c r="N2454" s="21"/>
    </row>
    <row r="2455" spans="1:47" x14ac:dyDescent="0.25">
      <c r="A2455" s="39" t="s">
        <v>4706</v>
      </c>
      <c r="B2455" s="36" t="s">
        <v>1038</v>
      </c>
      <c r="C2455" s="21"/>
      <c r="D2455" s="21"/>
      <c r="E2455" s="21" t="s">
        <v>36</v>
      </c>
      <c r="F2455" s="34" t="s">
        <v>36</v>
      </c>
      <c r="G2455" s="21"/>
      <c r="H2455" s="31" t="s">
        <v>4097</v>
      </c>
      <c r="I2455" s="32">
        <v>42318</v>
      </c>
      <c r="J2455" s="21"/>
      <c r="K2455" s="21"/>
      <c r="L2455" s="21"/>
      <c r="M2455" s="21"/>
      <c r="N2455" s="21"/>
    </row>
    <row r="2456" spans="1:47" x14ac:dyDescent="0.25">
      <c r="A2456" s="21" t="s">
        <v>7840</v>
      </c>
      <c r="B2456" s="36" t="s">
        <v>16</v>
      </c>
      <c r="C2456" s="21"/>
      <c r="D2456" s="21"/>
      <c r="E2456" s="21" t="s">
        <v>21</v>
      </c>
      <c r="F2456" s="34" t="s">
        <v>21</v>
      </c>
      <c r="G2456" s="21"/>
      <c r="H2456" s="31" t="s">
        <v>7841</v>
      </c>
      <c r="I2456" s="32">
        <v>42879</v>
      </c>
      <c r="J2456" s="21"/>
      <c r="K2456" s="21"/>
      <c r="L2456" s="21"/>
      <c r="M2456" s="21"/>
      <c r="N2456" s="21"/>
    </row>
    <row r="2457" spans="1:47" x14ac:dyDescent="0.25">
      <c r="A2457" s="21" t="s">
        <v>2508</v>
      </c>
      <c r="B2457" s="36" t="s">
        <v>298</v>
      </c>
      <c r="C2457" s="21" t="s">
        <v>1710</v>
      </c>
      <c r="D2457" s="21"/>
      <c r="E2457" s="21" t="s">
        <v>45</v>
      </c>
      <c r="F2457" s="34" t="s">
        <v>46</v>
      </c>
      <c r="G2457" s="21" t="s">
        <v>1838</v>
      </c>
      <c r="H2457" s="31" t="s">
        <v>1839</v>
      </c>
      <c r="I2457" s="32">
        <v>39326</v>
      </c>
      <c r="J2457" s="21"/>
      <c r="K2457" s="21"/>
      <c r="L2457" s="21" t="s">
        <v>2509</v>
      </c>
      <c r="M2457" s="21"/>
      <c r="N2457" s="21"/>
    </row>
    <row r="2458" spans="1:47" x14ac:dyDescent="0.25">
      <c r="A2458" s="25" t="s">
        <v>5190</v>
      </c>
      <c r="B2458" s="30" t="s">
        <v>204</v>
      </c>
      <c r="C2458" s="34"/>
      <c r="D2458" s="21"/>
      <c r="E2458" s="25" t="s">
        <v>8100</v>
      </c>
      <c r="F2458" s="34" t="s">
        <v>17</v>
      </c>
      <c r="G2458" s="21"/>
      <c r="H2458" s="31" t="s">
        <v>5224</v>
      </c>
      <c r="I2458" s="32">
        <v>42531</v>
      </c>
      <c r="J2458" s="21"/>
      <c r="K2458" s="21"/>
      <c r="L2458" s="21"/>
      <c r="M2458" s="21"/>
      <c r="N2458" s="21"/>
      <c r="O2458" s="21"/>
    </row>
    <row r="2459" spans="1:47" x14ac:dyDescent="0.25">
      <c r="A2459" s="21" t="s">
        <v>872</v>
      </c>
      <c r="B2459" s="36" t="s">
        <v>481</v>
      </c>
      <c r="C2459" s="21" t="s">
        <v>1710</v>
      </c>
      <c r="D2459" s="21"/>
      <c r="E2459" s="21" t="s">
        <v>722</v>
      </c>
      <c r="F2459" s="34" t="s">
        <v>494</v>
      </c>
      <c r="G2459" s="21"/>
      <c r="H2459" s="31" t="s">
        <v>873</v>
      </c>
      <c r="I2459" s="32">
        <v>37089</v>
      </c>
      <c r="J2459" s="21"/>
      <c r="K2459" s="21"/>
      <c r="L2459" s="21" t="s">
        <v>8302</v>
      </c>
      <c r="M2459" s="21"/>
      <c r="N2459" s="21"/>
    </row>
    <row r="2460" spans="1:47" x14ac:dyDescent="0.25">
      <c r="A2460" s="25" t="s">
        <v>5368</v>
      </c>
      <c r="B2460" s="38" t="s">
        <v>1999</v>
      </c>
      <c r="E2460" s="25" t="s">
        <v>36</v>
      </c>
      <c r="F2460" s="34" t="s">
        <v>36</v>
      </c>
      <c r="G2460" s="21" t="s">
        <v>4731</v>
      </c>
      <c r="H2460" s="31" t="s">
        <v>7854</v>
      </c>
      <c r="I2460" s="32">
        <v>42901</v>
      </c>
      <c r="J2460" s="21"/>
      <c r="K2460" s="21"/>
      <c r="L2460" s="21"/>
      <c r="M2460" s="21"/>
      <c r="N2460" s="21"/>
      <c r="O2460" s="21"/>
      <c r="R2460" s="25"/>
      <c r="S2460" s="25"/>
      <c r="T2460" s="25"/>
      <c r="U2460" s="25"/>
      <c r="V2460" s="25"/>
      <c r="W2460" s="25"/>
      <c r="X2460" s="25"/>
      <c r="Y2460" s="25"/>
      <c r="Z2460" s="25"/>
      <c r="AA2460" s="25"/>
      <c r="AB2460" s="25"/>
      <c r="AC2460" s="25"/>
      <c r="AD2460" s="25"/>
      <c r="AE2460" s="25"/>
      <c r="AF2460" s="25"/>
      <c r="AG2460" s="25"/>
      <c r="AH2460" s="25"/>
      <c r="AI2460" s="25"/>
      <c r="AJ2460" s="25"/>
      <c r="AK2460" s="25"/>
      <c r="AL2460" s="25"/>
      <c r="AM2460" s="25"/>
      <c r="AN2460" s="25"/>
      <c r="AO2460" s="25"/>
      <c r="AP2460" s="25"/>
      <c r="AQ2460" s="25"/>
      <c r="AR2460" s="25"/>
      <c r="AS2460" s="25"/>
      <c r="AT2460" s="25"/>
      <c r="AU2460" s="25"/>
    </row>
    <row r="2461" spans="1:47" x14ac:dyDescent="0.25">
      <c r="A2461" s="21" t="s">
        <v>1823</v>
      </c>
      <c r="B2461" s="38" t="s">
        <v>204</v>
      </c>
      <c r="C2461" s="21" t="s">
        <v>1710</v>
      </c>
      <c r="D2461" s="21"/>
      <c r="E2461" s="21" t="s">
        <v>61</v>
      </c>
      <c r="F2461" s="34" t="s">
        <v>61</v>
      </c>
      <c r="G2461" s="21"/>
      <c r="H2461" s="31" t="s">
        <v>24</v>
      </c>
      <c r="I2461" s="32">
        <v>40339</v>
      </c>
      <c r="J2461" s="21"/>
      <c r="K2461" s="21"/>
      <c r="L2461" s="21"/>
      <c r="M2461" s="21"/>
      <c r="N2461" s="21"/>
    </row>
    <row r="2462" spans="1:47" x14ac:dyDescent="0.25">
      <c r="A2462" s="21" t="s">
        <v>5437</v>
      </c>
      <c r="B2462" s="36" t="s">
        <v>481</v>
      </c>
      <c r="C2462" s="21"/>
      <c r="D2462" s="21"/>
      <c r="E2462" s="21" t="s">
        <v>588</v>
      </c>
      <c r="F2462" s="34" t="s">
        <v>531</v>
      </c>
      <c r="G2462" s="21"/>
      <c r="H2462" s="31" t="s">
        <v>5438</v>
      </c>
      <c r="I2462" s="32">
        <v>42669</v>
      </c>
      <c r="J2462" s="21"/>
      <c r="K2462" s="21"/>
      <c r="L2462" s="21"/>
      <c r="M2462" s="21"/>
      <c r="N2462" s="21"/>
      <c r="O2462" s="21"/>
    </row>
    <row r="2463" spans="1:47" x14ac:dyDescent="0.25">
      <c r="A2463" s="21" t="s">
        <v>3607</v>
      </c>
      <c r="B2463" s="38" t="s">
        <v>1999</v>
      </c>
      <c r="C2463" s="21" t="s">
        <v>28</v>
      </c>
      <c r="D2463" s="21"/>
      <c r="E2463" s="21" t="s">
        <v>36</v>
      </c>
      <c r="F2463" s="34" t="s">
        <v>36</v>
      </c>
      <c r="G2463" s="21" t="s">
        <v>4731</v>
      </c>
      <c r="H2463" s="31" t="s">
        <v>7854</v>
      </c>
      <c r="I2463" s="32">
        <v>42901</v>
      </c>
      <c r="J2463" s="21"/>
      <c r="K2463" s="21"/>
      <c r="L2463" s="21"/>
      <c r="M2463" s="21"/>
      <c r="N2463" s="21"/>
      <c r="R2463" s="25"/>
      <c r="S2463" s="25"/>
      <c r="T2463" s="25"/>
      <c r="U2463" s="25"/>
      <c r="V2463" s="25"/>
      <c r="W2463" s="25"/>
      <c r="X2463" s="25"/>
      <c r="Y2463" s="25"/>
      <c r="Z2463" s="25"/>
      <c r="AA2463" s="25"/>
      <c r="AB2463" s="25"/>
      <c r="AC2463" s="25"/>
      <c r="AD2463" s="25"/>
      <c r="AE2463" s="25"/>
      <c r="AF2463" s="25"/>
      <c r="AG2463" s="25"/>
      <c r="AH2463" s="25"/>
      <c r="AI2463" s="25"/>
      <c r="AJ2463" s="25"/>
      <c r="AK2463" s="25"/>
      <c r="AL2463" s="25"/>
      <c r="AM2463" s="25"/>
      <c r="AN2463" s="25"/>
      <c r="AO2463" s="25"/>
      <c r="AP2463" s="25"/>
      <c r="AQ2463" s="25"/>
      <c r="AR2463" s="25"/>
      <c r="AS2463" s="25"/>
      <c r="AT2463" s="25"/>
      <c r="AU2463" s="25"/>
    </row>
    <row r="2464" spans="1:47" x14ac:dyDescent="0.25">
      <c r="A2464" s="34" t="s">
        <v>8935</v>
      </c>
      <c r="B2464" s="38" t="s">
        <v>1999</v>
      </c>
      <c r="C2464" s="34" t="s">
        <v>28</v>
      </c>
      <c r="D2464" s="34"/>
      <c r="E2464" s="34" t="s">
        <v>36</v>
      </c>
      <c r="F2464" s="34" t="s">
        <v>36</v>
      </c>
      <c r="G2464" s="34" t="s">
        <v>4731</v>
      </c>
      <c r="H2464" s="41" t="s">
        <v>7854</v>
      </c>
      <c r="I2464" s="20">
        <v>42901</v>
      </c>
      <c r="J2464" s="34"/>
      <c r="K2464" s="34"/>
      <c r="L2464" s="34"/>
      <c r="M2464" s="34"/>
      <c r="N2464" s="34" t="s">
        <v>3521</v>
      </c>
      <c r="O2464" s="25"/>
      <c r="P2464" s="25"/>
      <c r="Q2464" s="25"/>
      <c r="R2464" s="25"/>
      <c r="S2464" s="25"/>
      <c r="T2464" s="25"/>
      <c r="U2464" s="25"/>
      <c r="V2464" s="25"/>
      <c r="W2464" s="25"/>
      <c r="X2464" s="25"/>
      <c r="Y2464" s="25"/>
      <c r="Z2464" s="25"/>
      <c r="AA2464" s="25"/>
      <c r="AB2464" s="25"/>
      <c r="AC2464" s="25"/>
      <c r="AD2464" s="25"/>
      <c r="AE2464" s="25"/>
      <c r="AF2464" s="25"/>
      <c r="AG2464" s="25"/>
      <c r="AH2464" s="25"/>
      <c r="AI2464" s="25"/>
      <c r="AJ2464" s="25"/>
      <c r="AK2464" s="25"/>
      <c r="AL2464" s="25"/>
      <c r="AM2464" s="25"/>
      <c r="AN2464" s="25"/>
      <c r="AO2464" s="25"/>
      <c r="AP2464" s="25"/>
      <c r="AQ2464" s="25"/>
      <c r="AR2464" s="25"/>
      <c r="AS2464" s="25"/>
      <c r="AT2464" s="25"/>
      <c r="AU2464" s="25"/>
    </row>
    <row r="2465" spans="1:47" x14ac:dyDescent="0.25">
      <c r="A2465" s="21" t="s">
        <v>1498</v>
      </c>
      <c r="B2465" s="36" t="s">
        <v>204</v>
      </c>
      <c r="C2465" s="21"/>
      <c r="D2465" s="21"/>
      <c r="E2465" s="21" t="s">
        <v>260</v>
      </c>
      <c r="F2465" s="21" t="s">
        <v>260</v>
      </c>
      <c r="G2465" s="21"/>
      <c r="H2465" s="31" t="s">
        <v>1307</v>
      </c>
      <c r="I2465" s="32">
        <v>41163</v>
      </c>
      <c r="J2465" s="21"/>
      <c r="K2465" s="21"/>
      <c r="L2465" s="21"/>
      <c r="M2465" s="21"/>
      <c r="N2465" s="21"/>
      <c r="R2465" s="18"/>
      <c r="S2465" s="18"/>
      <c r="T2465" s="18"/>
      <c r="U2465" s="18"/>
      <c r="V2465" s="18"/>
      <c r="W2465" s="18"/>
      <c r="X2465" s="18"/>
      <c r="Y2465" s="18"/>
      <c r="Z2465" s="18"/>
      <c r="AA2465" s="18"/>
      <c r="AB2465" s="18"/>
      <c r="AC2465" s="18"/>
      <c r="AD2465" s="18"/>
      <c r="AE2465" s="18"/>
      <c r="AF2465" s="18"/>
      <c r="AG2465" s="18"/>
      <c r="AH2465" s="18"/>
      <c r="AI2465" s="18"/>
      <c r="AJ2465" s="18"/>
      <c r="AK2465" s="18"/>
      <c r="AL2465" s="18"/>
      <c r="AM2465" s="18"/>
      <c r="AN2465" s="18"/>
      <c r="AO2465" s="18"/>
      <c r="AP2465" s="18"/>
      <c r="AQ2465" s="18"/>
      <c r="AR2465" s="18"/>
      <c r="AS2465" s="18"/>
      <c r="AT2465" s="18"/>
      <c r="AU2465" s="18"/>
    </row>
    <row r="2466" spans="1:47" x14ac:dyDescent="0.25">
      <c r="A2466" s="21" t="s">
        <v>8258</v>
      </c>
      <c r="B2466" s="36" t="s">
        <v>16</v>
      </c>
      <c r="C2466" s="21"/>
      <c r="D2466" s="21"/>
      <c r="E2466" s="21" t="s">
        <v>21</v>
      </c>
      <c r="F2466" s="21" t="s">
        <v>21</v>
      </c>
      <c r="G2466" s="21" t="s">
        <v>18</v>
      </c>
      <c r="H2466" s="31" t="s">
        <v>19</v>
      </c>
      <c r="I2466" s="32">
        <v>41498</v>
      </c>
      <c r="J2466" s="21"/>
      <c r="K2466" s="21"/>
      <c r="L2466" s="21"/>
      <c r="M2466" s="21"/>
      <c r="N2466" s="21" t="s">
        <v>8506</v>
      </c>
    </row>
    <row r="2467" spans="1:47" x14ac:dyDescent="0.25">
      <c r="A2467" s="21" t="s">
        <v>2510</v>
      </c>
      <c r="B2467" s="36" t="s">
        <v>4726</v>
      </c>
      <c r="C2467" s="21"/>
      <c r="D2467" s="21"/>
      <c r="E2467" s="21" t="s">
        <v>68</v>
      </c>
      <c r="F2467" s="21" t="s">
        <v>68</v>
      </c>
      <c r="G2467" s="21" t="s">
        <v>298</v>
      </c>
      <c r="H2467" s="31" t="s">
        <v>9195</v>
      </c>
      <c r="I2467" s="32">
        <v>43546</v>
      </c>
      <c r="J2467" s="21"/>
      <c r="K2467" s="21"/>
      <c r="L2467" s="21"/>
      <c r="M2467" s="21"/>
      <c r="N2467" s="21"/>
    </row>
    <row r="2468" spans="1:47" x14ac:dyDescent="0.25">
      <c r="A2468" s="21" t="s">
        <v>1499</v>
      </c>
      <c r="B2468" s="36" t="s">
        <v>204</v>
      </c>
      <c r="C2468" s="21"/>
      <c r="D2468" s="21"/>
      <c r="E2468" s="21" t="s">
        <v>56</v>
      </c>
      <c r="F2468" s="34" t="s">
        <v>56</v>
      </c>
      <c r="G2468" s="21" t="s">
        <v>1309</v>
      </c>
      <c r="H2468" s="31" t="s">
        <v>1310</v>
      </c>
      <c r="I2468" s="32">
        <v>39615</v>
      </c>
      <c r="J2468" s="21"/>
      <c r="K2468" s="21"/>
      <c r="L2468" s="21" t="s">
        <v>1500</v>
      </c>
      <c r="M2468" s="21"/>
      <c r="N2468" s="21"/>
    </row>
    <row r="2469" spans="1:47" x14ac:dyDescent="0.25">
      <c r="A2469" s="21" t="s">
        <v>1501</v>
      </c>
      <c r="B2469" s="36" t="s">
        <v>298</v>
      </c>
      <c r="C2469" s="21"/>
      <c r="E2469" s="21" t="s">
        <v>1407</v>
      </c>
      <c r="F2469" s="34" t="s">
        <v>46</v>
      </c>
      <c r="G2469" s="21" t="s">
        <v>204</v>
      </c>
      <c r="H2469" s="31" t="s">
        <v>4613</v>
      </c>
      <c r="I2469" s="32">
        <v>42217</v>
      </c>
    </row>
    <row r="2470" spans="1:47" x14ac:dyDescent="0.25">
      <c r="A2470" s="21" t="s">
        <v>3036</v>
      </c>
      <c r="B2470" s="36" t="s">
        <v>204</v>
      </c>
      <c r="C2470" s="21"/>
      <c r="D2470" s="21"/>
      <c r="E2470" s="21" t="s">
        <v>17</v>
      </c>
      <c r="F2470" s="21" t="s">
        <v>17</v>
      </c>
      <c r="G2470" s="21" t="s">
        <v>484</v>
      </c>
      <c r="H2470" s="31" t="s">
        <v>4885</v>
      </c>
      <c r="I2470" s="32">
        <v>42445</v>
      </c>
      <c r="J2470" s="21"/>
      <c r="K2470" s="21"/>
      <c r="L2470" s="21"/>
      <c r="M2470" s="21"/>
      <c r="N2470" s="21"/>
    </row>
    <row r="2471" spans="1:47" x14ac:dyDescent="0.25">
      <c r="A2471" s="22" t="s">
        <v>7613</v>
      </c>
      <c r="B2471" s="38" t="s">
        <v>1999</v>
      </c>
      <c r="C2471" s="18"/>
      <c r="D2471" s="22"/>
      <c r="E2471" s="18" t="s">
        <v>36</v>
      </c>
      <c r="F2471" s="34" t="s">
        <v>36</v>
      </c>
      <c r="G2471" s="21" t="s">
        <v>4731</v>
      </c>
      <c r="H2471" s="31" t="s">
        <v>7854</v>
      </c>
      <c r="I2471" s="32">
        <v>42901</v>
      </c>
      <c r="J2471" s="18"/>
      <c r="K2471" s="18"/>
      <c r="L2471" s="18"/>
      <c r="M2471" s="18"/>
      <c r="O2471" s="21"/>
      <c r="P2471" s="21"/>
      <c r="R2471" s="25"/>
      <c r="S2471" s="25"/>
      <c r="T2471" s="25"/>
      <c r="U2471" s="25"/>
      <c r="V2471" s="25"/>
      <c r="W2471" s="25"/>
      <c r="X2471" s="25"/>
      <c r="Y2471" s="25"/>
      <c r="Z2471" s="25"/>
      <c r="AA2471" s="25"/>
      <c r="AB2471" s="25"/>
      <c r="AC2471" s="25"/>
      <c r="AD2471" s="25"/>
      <c r="AE2471" s="25"/>
      <c r="AF2471" s="25"/>
      <c r="AG2471" s="25"/>
      <c r="AH2471" s="25"/>
      <c r="AI2471" s="25"/>
      <c r="AJ2471" s="25"/>
      <c r="AK2471" s="25"/>
      <c r="AL2471" s="25"/>
      <c r="AM2471" s="25"/>
      <c r="AN2471" s="25"/>
      <c r="AO2471" s="25"/>
      <c r="AP2471" s="25"/>
      <c r="AQ2471" s="25"/>
      <c r="AR2471" s="25"/>
      <c r="AS2471" s="25"/>
      <c r="AT2471" s="25"/>
      <c r="AU2471" s="25"/>
    </row>
    <row r="2472" spans="1:47" x14ac:dyDescent="0.25">
      <c r="A2472" s="21" t="s">
        <v>1824</v>
      </c>
      <c r="B2472" s="36" t="s">
        <v>204</v>
      </c>
      <c r="C2472" s="21" t="s">
        <v>1710</v>
      </c>
      <c r="D2472" s="21"/>
      <c r="E2472" s="21" t="s">
        <v>17</v>
      </c>
      <c r="F2472" s="34" t="s">
        <v>17</v>
      </c>
      <c r="G2472" s="21"/>
      <c r="H2472" s="31" t="s">
        <v>24</v>
      </c>
      <c r="I2472" s="32">
        <v>41458</v>
      </c>
      <c r="J2472" s="21"/>
      <c r="K2472" s="21"/>
      <c r="L2472" s="21"/>
      <c r="M2472" s="21"/>
      <c r="N2472" s="21"/>
    </row>
    <row r="2473" spans="1:47" x14ac:dyDescent="0.25">
      <c r="A2473" s="21" t="s">
        <v>251</v>
      </c>
      <c r="B2473" s="36" t="s">
        <v>16</v>
      </c>
      <c r="C2473" s="21" t="s">
        <v>28</v>
      </c>
      <c r="D2473" s="21"/>
      <c r="E2473" s="21" t="s">
        <v>21</v>
      </c>
      <c r="F2473" s="34" t="s">
        <v>21</v>
      </c>
      <c r="G2473" s="21" t="s">
        <v>18</v>
      </c>
      <c r="H2473" s="31" t="s">
        <v>19</v>
      </c>
      <c r="I2473" s="32">
        <v>41498</v>
      </c>
      <c r="J2473" s="21"/>
      <c r="K2473" s="21"/>
      <c r="L2473" s="21"/>
      <c r="M2473" s="21"/>
      <c r="N2473" s="21"/>
    </row>
    <row r="2474" spans="1:47" x14ac:dyDescent="0.25">
      <c r="A2474" s="25" t="s">
        <v>4027</v>
      </c>
      <c r="B2474" s="30" t="s">
        <v>204</v>
      </c>
      <c r="C2474" s="21" t="s">
        <v>28</v>
      </c>
      <c r="D2474" s="21"/>
      <c r="E2474" s="19" t="s">
        <v>17</v>
      </c>
      <c r="F2474" s="34" t="s">
        <v>17</v>
      </c>
      <c r="G2474" s="21"/>
      <c r="H2474" s="31" t="s">
        <v>4024</v>
      </c>
      <c r="I2474" s="32">
        <v>41852</v>
      </c>
      <c r="J2474" s="21"/>
      <c r="K2474" s="21"/>
      <c r="L2474" s="21"/>
      <c r="M2474" s="21"/>
      <c r="N2474" s="21"/>
    </row>
    <row r="2475" spans="1:47" x14ac:dyDescent="0.25">
      <c r="A2475" s="39" t="s">
        <v>1825</v>
      </c>
      <c r="B2475" s="36" t="s">
        <v>204</v>
      </c>
      <c r="C2475" s="21" t="s">
        <v>1710</v>
      </c>
      <c r="D2475" s="21"/>
      <c r="E2475" s="21" t="s">
        <v>17</v>
      </c>
      <c r="F2475" s="34" t="s">
        <v>17</v>
      </c>
      <c r="G2475" s="21" t="s">
        <v>1314</v>
      </c>
      <c r="H2475" s="31" t="s">
        <v>1315</v>
      </c>
      <c r="I2475" s="32">
        <v>39767</v>
      </c>
      <c r="J2475" s="21"/>
      <c r="K2475" s="21"/>
      <c r="L2475" s="21"/>
      <c r="M2475" s="21"/>
      <c r="N2475" s="21"/>
    </row>
    <row r="2476" spans="1:47" x14ac:dyDescent="0.25">
      <c r="A2476" s="21" t="s">
        <v>1502</v>
      </c>
      <c r="B2476" s="36" t="s">
        <v>204</v>
      </c>
      <c r="C2476" s="21" t="s">
        <v>28</v>
      </c>
      <c r="D2476" s="21"/>
      <c r="E2476" s="21" t="s">
        <v>17</v>
      </c>
      <c r="F2476" s="34" t="s">
        <v>17</v>
      </c>
      <c r="G2476" s="21" t="s">
        <v>1314</v>
      </c>
      <c r="H2476" s="31" t="s">
        <v>1315</v>
      </c>
      <c r="I2476" s="32">
        <v>39767</v>
      </c>
      <c r="J2476" s="21"/>
      <c r="K2476" s="21"/>
      <c r="L2476" s="21"/>
      <c r="M2476" s="21"/>
      <c r="N2476" s="21"/>
    </row>
    <row r="2477" spans="1:47" x14ac:dyDescent="0.25">
      <c r="A2477" s="21" t="s">
        <v>1503</v>
      </c>
      <c r="B2477" s="36" t="s">
        <v>204</v>
      </c>
      <c r="C2477" s="21" t="s">
        <v>28</v>
      </c>
      <c r="E2477" s="21" t="s">
        <v>17</v>
      </c>
      <c r="F2477" s="34" t="s">
        <v>17</v>
      </c>
      <c r="H2477" s="31" t="s">
        <v>577</v>
      </c>
      <c r="I2477" s="32">
        <v>40598</v>
      </c>
    </row>
    <row r="2478" spans="1:47" x14ac:dyDescent="0.25">
      <c r="A2478" s="21" t="s">
        <v>8936</v>
      </c>
      <c r="B2478" s="36" t="s">
        <v>481</v>
      </c>
      <c r="C2478" s="21"/>
      <c r="D2478" s="21"/>
      <c r="E2478" s="21" t="s">
        <v>581</v>
      </c>
      <c r="F2478" s="34" t="s">
        <v>494</v>
      </c>
      <c r="G2478" s="21"/>
      <c r="H2478" s="31" t="s">
        <v>877</v>
      </c>
      <c r="I2478" s="32">
        <v>33025</v>
      </c>
      <c r="J2478" s="21"/>
      <c r="K2478" s="21"/>
      <c r="L2478" s="21" t="s">
        <v>878</v>
      </c>
      <c r="M2478" s="21"/>
      <c r="N2478" s="21" t="s">
        <v>879</v>
      </c>
    </row>
    <row r="2479" spans="1:47" x14ac:dyDescent="0.25">
      <c r="A2479" s="21" t="s">
        <v>1504</v>
      </c>
      <c r="B2479" s="36" t="s">
        <v>204</v>
      </c>
      <c r="C2479" s="21" t="s">
        <v>28</v>
      </c>
      <c r="D2479" s="21"/>
      <c r="E2479" s="21" t="s">
        <v>17</v>
      </c>
      <c r="F2479" s="34" t="s">
        <v>17</v>
      </c>
      <c r="G2479" s="21" t="s">
        <v>37</v>
      </c>
      <c r="H2479" s="31" t="s">
        <v>38</v>
      </c>
      <c r="I2479" s="32">
        <v>41501</v>
      </c>
      <c r="J2479" s="21"/>
      <c r="K2479" s="21"/>
      <c r="L2479" s="21"/>
      <c r="M2479" s="21"/>
      <c r="N2479" s="21"/>
    </row>
    <row r="2480" spans="1:47" x14ac:dyDescent="0.25">
      <c r="A2480" s="21" t="s">
        <v>880</v>
      </c>
      <c r="B2480" s="36" t="s">
        <v>4731</v>
      </c>
      <c r="C2480" s="21" t="s">
        <v>28</v>
      </c>
      <c r="D2480" s="21"/>
      <c r="E2480" s="21" t="s">
        <v>768</v>
      </c>
      <c r="F2480" s="34" t="s">
        <v>483</v>
      </c>
      <c r="G2480" s="21" t="s">
        <v>481</v>
      </c>
      <c r="H2480" s="31" t="s">
        <v>4743</v>
      </c>
      <c r="I2480" s="32">
        <v>42401</v>
      </c>
      <c r="J2480" s="31"/>
      <c r="K2480" s="21"/>
      <c r="L2480" s="21"/>
      <c r="M2480" s="21"/>
      <c r="N2480" s="21"/>
      <c r="O2480" s="21"/>
    </row>
    <row r="2481" spans="1:47" x14ac:dyDescent="0.25">
      <c r="A2481" s="25" t="s">
        <v>5278</v>
      </c>
      <c r="B2481" s="30" t="s">
        <v>4726</v>
      </c>
      <c r="C2481" s="34"/>
      <c r="D2481" s="21"/>
      <c r="E2481" s="25" t="s">
        <v>68</v>
      </c>
      <c r="F2481" s="34" t="s">
        <v>68</v>
      </c>
      <c r="G2481" s="21"/>
      <c r="H2481" s="31" t="s">
        <v>5295</v>
      </c>
      <c r="I2481" s="32">
        <v>42531</v>
      </c>
      <c r="J2481" s="21"/>
      <c r="K2481" s="21"/>
      <c r="L2481" s="21"/>
      <c r="M2481" s="21"/>
      <c r="N2481" s="21"/>
      <c r="O2481" s="21"/>
    </row>
    <row r="2482" spans="1:47" x14ac:dyDescent="0.25">
      <c r="A2482" s="21" t="s">
        <v>3038</v>
      </c>
      <c r="B2482" s="36" t="s">
        <v>4731</v>
      </c>
      <c r="C2482" s="21" t="s">
        <v>28</v>
      </c>
      <c r="D2482" s="21"/>
      <c r="E2482" s="21" t="s">
        <v>3039</v>
      </c>
      <c r="F2482" s="34" t="s">
        <v>1152</v>
      </c>
      <c r="G2482" s="21" t="s">
        <v>484</v>
      </c>
      <c r="H2482" s="31" t="s">
        <v>4743</v>
      </c>
      <c r="I2482" s="32">
        <v>42401</v>
      </c>
      <c r="J2482" s="31"/>
      <c r="R2482" s="18"/>
      <c r="S2482" s="18"/>
      <c r="T2482" s="18"/>
      <c r="U2482" s="18"/>
      <c r="V2482" s="18"/>
      <c r="W2482" s="18"/>
      <c r="X2482" s="18"/>
      <c r="Y2482" s="18"/>
      <c r="Z2482" s="18"/>
      <c r="AA2482" s="18"/>
      <c r="AB2482" s="18"/>
      <c r="AC2482" s="18"/>
      <c r="AD2482" s="18"/>
      <c r="AE2482" s="18"/>
      <c r="AF2482" s="18"/>
      <c r="AG2482" s="18"/>
      <c r="AH2482" s="18"/>
      <c r="AI2482" s="18"/>
      <c r="AJ2482" s="18"/>
      <c r="AK2482" s="18"/>
      <c r="AL2482" s="18"/>
      <c r="AM2482" s="18"/>
      <c r="AN2482" s="18"/>
      <c r="AO2482" s="18"/>
      <c r="AP2482" s="18"/>
      <c r="AQ2482" s="18"/>
      <c r="AR2482" s="18"/>
      <c r="AS2482" s="18"/>
      <c r="AT2482" s="18"/>
      <c r="AU2482" s="18"/>
    </row>
    <row r="2483" spans="1:47" x14ac:dyDescent="0.25">
      <c r="A2483" s="43" t="s">
        <v>5573</v>
      </c>
      <c r="B2483" s="35" t="s">
        <v>16</v>
      </c>
      <c r="C2483" s="34"/>
      <c r="D2483" s="21"/>
      <c r="E2483" s="35" t="s">
        <v>21</v>
      </c>
      <c r="F2483" s="21" t="s">
        <v>21</v>
      </c>
      <c r="G2483" s="21"/>
      <c r="H2483" s="31" t="s">
        <v>5579</v>
      </c>
      <c r="I2483" s="32">
        <v>42741</v>
      </c>
      <c r="J2483" s="21"/>
      <c r="K2483" s="21"/>
      <c r="L2483" s="21"/>
      <c r="M2483" s="21"/>
      <c r="N2483" s="21"/>
      <c r="O2483" s="21"/>
    </row>
    <row r="2484" spans="1:47" s="107" customFormat="1" x14ac:dyDescent="0.25">
      <c r="A2484" s="21" t="s">
        <v>2782</v>
      </c>
      <c r="B2484" s="30" t="s">
        <v>4726</v>
      </c>
      <c r="C2484" s="21" t="s">
        <v>1710</v>
      </c>
      <c r="D2484" s="21"/>
      <c r="E2484" s="21" t="s">
        <v>68</v>
      </c>
      <c r="F2484" s="34" t="s">
        <v>68</v>
      </c>
      <c r="G2484" s="21" t="s">
        <v>298</v>
      </c>
      <c r="H2484" s="31" t="s">
        <v>4743</v>
      </c>
      <c r="I2484" s="32">
        <v>42401</v>
      </c>
      <c r="J2484" s="31"/>
      <c r="K2484" s="21"/>
      <c r="L2484" s="21"/>
      <c r="M2484" s="21"/>
      <c r="N2484" s="21"/>
      <c r="O2484" s="21"/>
      <c r="P2484" s="19"/>
      <c r="Q2484" s="19"/>
      <c r="R2484" s="19"/>
      <c r="S2484" s="19"/>
      <c r="T2484" s="19"/>
      <c r="U2484" s="19"/>
      <c r="V2484" s="19"/>
      <c r="W2484" s="19"/>
      <c r="X2484" s="19"/>
      <c r="Y2484" s="19"/>
      <c r="Z2484" s="19"/>
      <c r="AA2484" s="19"/>
      <c r="AB2484" s="19"/>
      <c r="AC2484" s="19"/>
      <c r="AD2484" s="19"/>
      <c r="AE2484" s="19"/>
      <c r="AF2484" s="19"/>
      <c r="AG2484" s="19"/>
      <c r="AH2484" s="19"/>
      <c r="AI2484" s="19"/>
      <c r="AJ2484" s="19"/>
      <c r="AK2484" s="19"/>
      <c r="AL2484" s="19"/>
      <c r="AM2484" s="19"/>
      <c r="AN2484" s="19"/>
      <c r="AO2484" s="19"/>
      <c r="AP2484" s="19"/>
      <c r="AQ2484" s="19"/>
      <c r="AR2484" s="19"/>
      <c r="AS2484" s="19"/>
      <c r="AT2484" s="19"/>
      <c r="AU2484" s="19"/>
    </row>
    <row r="2485" spans="1:47" s="107" customFormat="1" x14ac:dyDescent="0.25">
      <c r="A2485" s="21" t="s">
        <v>4729</v>
      </c>
      <c r="B2485" s="36" t="s">
        <v>4726</v>
      </c>
      <c r="C2485" s="21"/>
      <c r="D2485" s="21"/>
      <c r="E2485" s="21" t="s">
        <v>2086</v>
      </c>
      <c r="F2485" s="34" t="s">
        <v>46</v>
      </c>
      <c r="G2485" s="21"/>
      <c r="H2485" s="31" t="s">
        <v>4743</v>
      </c>
      <c r="I2485" s="32">
        <v>42401</v>
      </c>
      <c r="J2485" s="31"/>
      <c r="K2485" s="21"/>
      <c r="L2485" s="21"/>
      <c r="M2485" s="21"/>
      <c r="N2485" s="21"/>
      <c r="O2485" s="19"/>
      <c r="P2485" s="19"/>
      <c r="Q2485" s="33"/>
      <c r="R2485" s="18"/>
      <c r="S2485" s="18"/>
      <c r="T2485" s="18"/>
      <c r="U2485" s="18"/>
      <c r="V2485" s="18"/>
      <c r="W2485" s="18"/>
      <c r="X2485" s="18"/>
      <c r="Y2485" s="18"/>
      <c r="Z2485" s="18"/>
      <c r="AA2485" s="18"/>
      <c r="AB2485" s="18"/>
      <c r="AC2485" s="18"/>
      <c r="AD2485" s="18"/>
      <c r="AE2485" s="18"/>
      <c r="AF2485" s="18"/>
      <c r="AG2485" s="18"/>
      <c r="AH2485" s="18"/>
      <c r="AI2485" s="18"/>
      <c r="AJ2485" s="18"/>
      <c r="AK2485" s="18"/>
      <c r="AL2485" s="18"/>
      <c r="AM2485" s="18"/>
      <c r="AN2485" s="18"/>
      <c r="AO2485" s="18"/>
      <c r="AP2485" s="18"/>
      <c r="AQ2485" s="18"/>
      <c r="AR2485" s="18"/>
      <c r="AS2485" s="18"/>
      <c r="AT2485" s="18"/>
      <c r="AU2485" s="18"/>
    </row>
    <row r="2486" spans="1:47" x14ac:dyDescent="0.25">
      <c r="A2486" s="18" t="s">
        <v>7811</v>
      </c>
      <c r="B2486" s="18" t="s">
        <v>298</v>
      </c>
      <c r="C2486" s="25"/>
      <c r="D2486" s="25"/>
      <c r="E2486" s="18" t="s">
        <v>4154</v>
      </c>
      <c r="F2486" s="34" t="s">
        <v>2013</v>
      </c>
      <c r="G2486" s="18"/>
      <c r="H2486" s="18" t="s">
        <v>5379</v>
      </c>
      <c r="I2486" s="26">
        <v>42871</v>
      </c>
      <c r="J2486" s="18"/>
      <c r="K2486" s="18"/>
      <c r="L2486" s="18"/>
      <c r="M2486" s="18"/>
      <c r="N2486" s="44"/>
      <c r="O2486" s="44"/>
      <c r="P2486" s="18"/>
      <c r="Q2486" s="18"/>
    </row>
    <row r="2487" spans="1:47" x14ac:dyDescent="0.25">
      <c r="A2487" s="25" t="s">
        <v>5279</v>
      </c>
      <c r="B2487" s="30" t="s">
        <v>4726</v>
      </c>
      <c r="C2487" s="34"/>
      <c r="D2487" s="21"/>
      <c r="E2487" s="25" t="s">
        <v>1711</v>
      </c>
      <c r="F2487" s="34" t="s">
        <v>4744</v>
      </c>
      <c r="G2487" s="21"/>
      <c r="H2487" s="31" t="s">
        <v>5295</v>
      </c>
      <c r="I2487" s="32">
        <v>42531</v>
      </c>
      <c r="J2487" s="21"/>
      <c r="K2487" s="21"/>
      <c r="L2487" s="21"/>
      <c r="M2487" s="21"/>
      <c r="N2487" s="21"/>
      <c r="O2487" s="21"/>
    </row>
    <row r="2488" spans="1:47" x14ac:dyDescent="0.25">
      <c r="A2488" s="25" t="s">
        <v>4053</v>
      </c>
      <c r="B2488" s="38" t="s">
        <v>1999</v>
      </c>
      <c r="C2488" s="21" t="s">
        <v>28</v>
      </c>
      <c r="D2488" s="21"/>
      <c r="E2488" s="19" t="s">
        <v>36</v>
      </c>
      <c r="F2488" s="34" t="s">
        <v>36</v>
      </c>
      <c r="G2488" s="21" t="s">
        <v>4731</v>
      </c>
      <c r="H2488" s="31" t="s">
        <v>7854</v>
      </c>
      <c r="I2488" s="32">
        <v>42901</v>
      </c>
      <c r="J2488" s="21"/>
      <c r="K2488" s="21"/>
      <c r="L2488" s="21"/>
      <c r="M2488" s="21"/>
      <c r="N2488" s="21"/>
      <c r="R2488" s="25"/>
      <c r="S2488" s="25"/>
      <c r="T2488" s="25"/>
      <c r="U2488" s="25"/>
      <c r="V2488" s="25"/>
      <c r="W2488" s="25"/>
      <c r="X2488" s="25"/>
      <c r="Y2488" s="25"/>
      <c r="Z2488" s="25"/>
      <c r="AA2488" s="25"/>
      <c r="AB2488" s="25"/>
      <c r="AC2488" s="25"/>
      <c r="AD2488" s="25"/>
      <c r="AE2488" s="25"/>
      <c r="AF2488" s="25"/>
      <c r="AG2488" s="25"/>
      <c r="AH2488" s="25"/>
      <c r="AI2488" s="25"/>
      <c r="AJ2488" s="25"/>
      <c r="AK2488" s="25"/>
      <c r="AL2488" s="25"/>
      <c r="AM2488" s="25"/>
      <c r="AN2488" s="25"/>
      <c r="AO2488" s="25"/>
      <c r="AP2488" s="25"/>
      <c r="AQ2488" s="25"/>
      <c r="AR2488" s="25"/>
      <c r="AS2488" s="25"/>
      <c r="AT2488" s="25"/>
      <c r="AU2488" s="25"/>
    </row>
    <row r="2489" spans="1:47" x14ac:dyDescent="0.25">
      <c r="A2489" s="22" t="s">
        <v>7772</v>
      </c>
      <c r="B2489" s="18" t="s">
        <v>298</v>
      </c>
      <c r="C2489" s="22"/>
      <c r="E2489" s="18" t="s">
        <v>1407</v>
      </c>
      <c r="F2489" s="34" t="s">
        <v>46</v>
      </c>
      <c r="H2489" s="19" t="s">
        <v>7788</v>
      </c>
      <c r="I2489" s="32">
        <v>42867</v>
      </c>
    </row>
    <row r="2490" spans="1:47" x14ac:dyDescent="0.25">
      <c r="A2490" s="21" t="s">
        <v>4685</v>
      </c>
      <c r="B2490" s="38" t="s">
        <v>204</v>
      </c>
      <c r="C2490" s="34"/>
      <c r="D2490" s="21"/>
      <c r="E2490" s="21" t="s">
        <v>63</v>
      </c>
      <c r="F2490" s="21" t="s">
        <v>63</v>
      </c>
      <c r="G2490" s="21"/>
      <c r="H2490" s="31" t="s">
        <v>1307</v>
      </c>
      <c r="I2490" s="32">
        <v>42205</v>
      </c>
      <c r="J2490" s="21"/>
      <c r="K2490" s="21"/>
      <c r="L2490" s="21"/>
      <c r="M2490" s="21"/>
      <c r="N2490" s="21"/>
      <c r="O2490" s="21"/>
      <c r="R2490" s="18"/>
      <c r="S2490" s="18"/>
      <c r="T2490" s="18"/>
      <c r="U2490" s="18"/>
      <c r="V2490" s="18"/>
      <c r="W2490" s="18"/>
      <c r="X2490" s="18"/>
      <c r="Y2490" s="18"/>
      <c r="Z2490" s="18"/>
      <c r="AA2490" s="18"/>
      <c r="AB2490" s="18"/>
      <c r="AC2490" s="18"/>
      <c r="AD2490" s="18"/>
      <c r="AE2490" s="18"/>
      <c r="AF2490" s="18"/>
      <c r="AG2490" s="18"/>
      <c r="AH2490" s="18"/>
      <c r="AI2490" s="18"/>
      <c r="AJ2490" s="18"/>
      <c r="AK2490" s="18"/>
      <c r="AL2490" s="18"/>
      <c r="AM2490" s="18"/>
      <c r="AN2490" s="18"/>
      <c r="AO2490" s="18"/>
      <c r="AP2490" s="18"/>
      <c r="AQ2490" s="18"/>
      <c r="AR2490" s="18"/>
      <c r="AS2490" s="18"/>
      <c r="AT2490" s="18"/>
      <c r="AU2490" s="18"/>
    </row>
    <row r="2491" spans="1:47" x14ac:dyDescent="0.25">
      <c r="A2491" s="19" t="s">
        <v>4549</v>
      </c>
      <c r="B2491" s="37" t="s">
        <v>638</v>
      </c>
      <c r="C2491" s="19" t="s">
        <v>28</v>
      </c>
      <c r="D2491" s="21"/>
      <c r="E2491" s="19" t="s">
        <v>56</v>
      </c>
      <c r="F2491" s="34" t="s">
        <v>56</v>
      </c>
      <c r="G2491" s="21" t="s">
        <v>1976</v>
      </c>
      <c r="H2491" s="31" t="s">
        <v>4743</v>
      </c>
      <c r="I2491" s="32">
        <v>42401</v>
      </c>
      <c r="J2491" s="31"/>
      <c r="K2491" s="21"/>
      <c r="L2491" s="21"/>
      <c r="M2491" s="21"/>
      <c r="N2491" s="21"/>
      <c r="O2491" s="21"/>
    </row>
    <row r="2492" spans="1:47" x14ac:dyDescent="0.25">
      <c r="A2492" s="21" t="s">
        <v>3608</v>
      </c>
      <c r="B2492" s="38" t="s">
        <v>1999</v>
      </c>
      <c r="C2492" s="21" t="s">
        <v>28</v>
      </c>
      <c r="D2492" s="21"/>
      <c r="E2492" s="21" t="s">
        <v>36</v>
      </c>
      <c r="F2492" s="34" t="s">
        <v>36</v>
      </c>
      <c r="G2492" s="21" t="s">
        <v>4731</v>
      </c>
      <c r="H2492" s="31" t="s">
        <v>7854</v>
      </c>
      <c r="I2492" s="32">
        <v>42901</v>
      </c>
      <c r="J2492" s="21"/>
      <c r="K2492" s="21"/>
      <c r="L2492" s="21"/>
      <c r="M2492" s="21"/>
      <c r="N2492" s="21"/>
      <c r="R2492" s="25"/>
      <c r="S2492" s="25"/>
      <c r="T2492" s="25"/>
      <c r="U2492" s="25"/>
      <c r="V2492" s="25"/>
      <c r="W2492" s="25"/>
      <c r="X2492" s="25"/>
      <c r="Y2492" s="25"/>
      <c r="Z2492" s="25"/>
      <c r="AA2492" s="25"/>
      <c r="AB2492" s="25"/>
      <c r="AC2492" s="25"/>
      <c r="AD2492" s="25"/>
      <c r="AE2492" s="25"/>
      <c r="AF2492" s="25"/>
      <c r="AG2492" s="25"/>
      <c r="AH2492" s="25"/>
      <c r="AI2492" s="25"/>
      <c r="AJ2492" s="25"/>
      <c r="AK2492" s="25"/>
      <c r="AL2492" s="25"/>
      <c r="AM2492" s="25"/>
      <c r="AN2492" s="25"/>
      <c r="AO2492" s="25"/>
      <c r="AP2492" s="25"/>
      <c r="AQ2492" s="25"/>
      <c r="AR2492" s="25"/>
      <c r="AS2492" s="25"/>
      <c r="AT2492" s="25"/>
      <c r="AU2492" s="25"/>
    </row>
    <row r="2493" spans="1:47" x14ac:dyDescent="0.25">
      <c r="A2493" s="19" t="s">
        <v>4432</v>
      </c>
      <c r="B2493" s="37" t="s">
        <v>4731</v>
      </c>
      <c r="C2493" s="19" t="s">
        <v>28</v>
      </c>
      <c r="E2493" s="19" t="s">
        <v>2800</v>
      </c>
      <c r="F2493" s="19" t="s">
        <v>3080</v>
      </c>
      <c r="G2493" s="21" t="s">
        <v>484</v>
      </c>
      <c r="H2493" s="31" t="s">
        <v>4743</v>
      </c>
      <c r="I2493" s="32">
        <v>42401</v>
      </c>
      <c r="K2493" s="21"/>
      <c r="L2493" s="21"/>
      <c r="M2493" s="21"/>
      <c r="N2493" s="21"/>
      <c r="O2493" s="21"/>
    </row>
    <row r="2494" spans="1:47" x14ac:dyDescent="0.25">
      <c r="A2494" s="25" t="s">
        <v>3040</v>
      </c>
      <c r="B2494" s="36" t="s">
        <v>16</v>
      </c>
      <c r="C2494" s="21" t="s">
        <v>28</v>
      </c>
      <c r="D2494" s="21"/>
      <c r="E2494" s="19" t="s">
        <v>21</v>
      </c>
      <c r="F2494" s="34" t="s">
        <v>21</v>
      </c>
      <c r="G2494" s="34" t="s">
        <v>484</v>
      </c>
      <c r="H2494" s="31" t="s">
        <v>4743</v>
      </c>
      <c r="I2494" s="32">
        <v>42401</v>
      </c>
      <c r="J2494" s="31"/>
      <c r="K2494" s="21"/>
      <c r="L2494" s="21"/>
      <c r="M2494" s="21"/>
      <c r="N2494" s="21"/>
      <c r="O2494" s="19">
        <v>95134</v>
      </c>
    </row>
    <row r="2495" spans="1:47" x14ac:dyDescent="0.25">
      <c r="A2495" s="21" t="s">
        <v>3042</v>
      </c>
      <c r="B2495" s="36" t="s">
        <v>1999</v>
      </c>
      <c r="C2495" s="21" t="s">
        <v>28</v>
      </c>
      <c r="D2495" s="21"/>
      <c r="E2495" s="21" t="s">
        <v>203</v>
      </c>
      <c r="F2495" s="34" t="s">
        <v>203</v>
      </c>
      <c r="G2495" s="21" t="s">
        <v>4732</v>
      </c>
      <c r="H2495" s="25" t="s">
        <v>7854</v>
      </c>
      <c r="I2495" s="32">
        <v>42901</v>
      </c>
      <c r="J2495" s="31"/>
      <c r="K2495" s="21"/>
      <c r="L2495" s="21"/>
      <c r="M2495" s="21"/>
      <c r="N2495" s="21"/>
    </row>
    <row r="2496" spans="1:47" x14ac:dyDescent="0.25">
      <c r="A2496" s="25" t="s">
        <v>3610</v>
      </c>
      <c r="B2496" s="38" t="s">
        <v>1999</v>
      </c>
      <c r="C2496" s="21" t="s">
        <v>28</v>
      </c>
      <c r="D2496" s="25"/>
      <c r="E2496" s="25" t="s">
        <v>36</v>
      </c>
      <c r="F2496" s="25" t="s">
        <v>36</v>
      </c>
      <c r="G2496" s="21" t="s">
        <v>4731</v>
      </c>
      <c r="H2496" s="31" t="s">
        <v>7854</v>
      </c>
      <c r="I2496" s="32">
        <v>42901</v>
      </c>
      <c r="J2496" s="34"/>
      <c r="K2496" s="34"/>
      <c r="L2496" s="34"/>
      <c r="M2496" s="34"/>
      <c r="N2496" s="34"/>
      <c r="O2496" s="25"/>
      <c r="R2496" s="25"/>
      <c r="S2496" s="25"/>
      <c r="T2496" s="25"/>
      <c r="U2496" s="25"/>
      <c r="V2496" s="25"/>
      <c r="W2496" s="25"/>
      <c r="X2496" s="25"/>
      <c r="Y2496" s="25"/>
      <c r="Z2496" s="25"/>
      <c r="AA2496" s="25"/>
      <c r="AB2496" s="25"/>
      <c r="AC2496" s="25"/>
      <c r="AD2496" s="25"/>
      <c r="AE2496" s="25"/>
      <c r="AF2496" s="25"/>
      <c r="AG2496" s="25"/>
      <c r="AH2496" s="25"/>
      <c r="AI2496" s="25"/>
      <c r="AJ2496" s="25"/>
      <c r="AK2496" s="25"/>
      <c r="AL2496" s="25"/>
      <c r="AM2496" s="25"/>
      <c r="AN2496" s="25"/>
      <c r="AO2496" s="25"/>
      <c r="AP2496" s="25"/>
      <c r="AQ2496" s="25"/>
      <c r="AR2496" s="25"/>
      <c r="AS2496" s="25"/>
      <c r="AT2496" s="25"/>
      <c r="AU2496" s="25"/>
    </row>
    <row r="2497" spans="1:47" x14ac:dyDescent="0.25">
      <c r="A2497" s="21" t="s">
        <v>4504</v>
      </c>
      <c r="B2497" s="38" t="s">
        <v>1999</v>
      </c>
      <c r="C2497" s="21"/>
      <c r="D2497" s="21"/>
      <c r="E2497" s="21" t="s">
        <v>36</v>
      </c>
      <c r="F2497" s="34" t="s">
        <v>36</v>
      </c>
      <c r="G2497" s="21" t="s">
        <v>4731</v>
      </c>
      <c r="H2497" s="31" t="s">
        <v>7854</v>
      </c>
      <c r="I2497" s="32">
        <v>42901</v>
      </c>
      <c r="J2497" s="21"/>
      <c r="K2497" s="21"/>
      <c r="L2497" s="21"/>
      <c r="M2497" s="21"/>
      <c r="N2497" s="21"/>
      <c r="Q2497" s="33"/>
      <c r="R2497" s="25"/>
      <c r="S2497" s="25"/>
      <c r="T2497" s="25"/>
      <c r="U2497" s="25"/>
      <c r="V2497" s="25"/>
      <c r="W2497" s="25"/>
      <c r="X2497" s="25"/>
      <c r="Y2497" s="25"/>
      <c r="Z2497" s="25"/>
      <c r="AA2497" s="25"/>
      <c r="AB2497" s="25"/>
      <c r="AC2497" s="25"/>
      <c r="AD2497" s="25"/>
      <c r="AE2497" s="25"/>
      <c r="AF2497" s="25"/>
      <c r="AG2497" s="25"/>
      <c r="AH2497" s="25"/>
      <c r="AI2497" s="25"/>
      <c r="AJ2497" s="25"/>
      <c r="AK2497" s="25"/>
      <c r="AL2497" s="25"/>
      <c r="AM2497" s="25"/>
      <c r="AN2497" s="25"/>
      <c r="AO2497" s="25"/>
      <c r="AP2497" s="25"/>
      <c r="AQ2497" s="25"/>
      <c r="AR2497" s="25"/>
      <c r="AS2497" s="25"/>
      <c r="AT2497" s="25"/>
      <c r="AU2497" s="25"/>
    </row>
    <row r="2498" spans="1:47" x14ac:dyDescent="0.25">
      <c r="A2498" s="21" t="s">
        <v>3611</v>
      </c>
      <c r="B2498" s="36" t="s">
        <v>1999</v>
      </c>
      <c r="C2498" s="21" t="s">
        <v>28</v>
      </c>
      <c r="D2498" s="21"/>
      <c r="E2498" s="21" t="s">
        <v>203</v>
      </c>
      <c r="F2498" s="34" t="s">
        <v>203</v>
      </c>
      <c r="G2498" s="21" t="s">
        <v>4732</v>
      </c>
      <c r="H2498" s="25" t="s">
        <v>7854</v>
      </c>
      <c r="I2498" s="32">
        <v>42901</v>
      </c>
      <c r="J2498" s="31"/>
      <c r="K2498" s="21"/>
      <c r="L2498" s="21"/>
      <c r="M2498" s="21"/>
      <c r="N2498" s="21"/>
    </row>
    <row r="2499" spans="1:47" x14ac:dyDescent="0.25">
      <c r="A2499" s="25" t="s">
        <v>4073</v>
      </c>
      <c r="B2499" s="37" t="s">
        <v>4731</v>
      </c>
      <c r="C2499" s="21" t="s">
        <v>28</v>
      </c>
      <c r="D2499" s="21"/>
      <c r="E2499" s="19" t="s">
        <v>3156</v>
      </c>
      <c r="F2499" s="34" t="s">
        <v>3080</v>
      </c>
      <c r="G2499" s="21" t="s">
        <v>484</v>
      </c>
      <c r="H2499" s="31" t="s">
        <v>4743</v>
      </c>
      <c r="I2499" s="32">
        <v>42401</v>
      </c>
      <c r="J2499" s="31"/>
      <c r="K2499" s="21"/>
      <c r="L2499" s="21"/>
      <c r="M2499" s="21"/>
      <c r="N2499" s="21"/>
      <c r="R2499" s="18"/>
      <c r="S2499" s="18"/>
      <c r="T2499" s="18"/>
      <c r="U2499" s="18"/>
      <c r="V2499" s="18"/>
      <c r="W2499" s="18"/>
      <c r="X2499" s="18"/>
      <c r="Y2499" s="18"/>
      <c r="Z2499" s="18"/>
      <c r="AA2499" s="18"/>
      <c r="AB2499" s="18"/>
      <c r="AC2499" s="18"/>
      <c r="AD2499" s="18"/>
      <c r="AE2499" s="18"/>
      <c r="AF2499" s="18"/>
      <c r="AG2499" s="18"/>
      <c r="AH2499" s="18"/>
      <c r="AI2499" s="18"/>
      <c r="AJ2499" s="18"/>
      <c r="AK2499" s="18"/>
      <c r="AL2499" s="18"/>
      <c r="AM2499" s="18"/>
      <c r="AN2499" s="18"/>
      <c r="AO2499" s="18"/>
      <c r="AP2499" s="18"/>
      <c r="AQ2499" s="18"/>
      <c r="AR2499" s="18"/>
      <c r="AS2499" s="18"/>
      <c r="AT2499" s="18"/>
      <c r="AU2499" s="18"/>
    </row>
    <row r="2500" spans="1:47" x14ac:dyDescent="0.25">
      <c r="A2500" s="25" t="s">
        <v>8884</v>
      </c>
      <c r="B2500" s="42" t="s">
        <v>4731</v>
      </c>
      <c r="C2500" s="34"/>
      <c r="D2500" s="34"/>
      <c r="E2500" s="25" t="s">
        <v>2804</v>
      </c>
      <c r="F2500" s="34" t="s">
        <v>3080</v>
      </c>
      <c r="G2500" s="34"/>
      <c r="H2500" s="41" t="s">
        <v>8896</v>
      </c>
      <c r="I2500" s="20">
        <v>43349</v>
      </c>
      <c r="J2500" s="41"/>
      <c r="K2500" s="34"/>
      <c r="L2500" s="34"/>
      <c r="M2500" s="34"/>
      <c r="N2500" s="34"/>
      <c r="O2500" s="34"/>
      <c r="P2500" s="25"/>
      <c r="Q2500" s="25"/>
    </row>
    <row r="2501" spans="1:47" x14ac:dyDescent="0.25">
      <c r="A2501" s="25" t="s">
        <v>4478</v>
      </c>
      <c r="B2501" s="30" t="s">
        <v>4726</v>
      </c>
      <c r="C2501" s="21" t="s">
        <v>28</v>
      </c>
      <c r="D2501" s="21"/>
      <c r="E2501" s="19" t="s">
        <v>68</v>
      </c>
      <c r="F2501" s="34" t="s">
        <v>68</v>
      </c>
      <c r="G2501" s="21" t="s">
        <v>298</v>
      </c>
      <c r="H2501" s="31" t="s">
        <v>4743</v>
      </c>
      <c r="I2501" s="32">
        <v>42401</v>
      </c>
      <c r="J2501" s="31"/>
      <c r="K2501" s="21"/>
      <c r="L2501" s="21"/>
      <c r="M2501" s="21"/>
      <c r="N2501" s="21"/>
      <c r="Q2501" s="33"/>
    </row>
    <row r="2502" spans="1:47" x14ac:dyDescent="0.25">
      <c r="A2502" s="21" t="s">
        <v>882</v>
      </c>
      <c r="B2502" s="36" t="s">
        <v>481</v>
      </c>
      <c r="C2502" s="21"/>
      <c r="D2502" s="21"/>
      <c r="E2502" s="21" t="s">
        <v>628</v>
      </c>
      <c r="F2502" s="34" t="s">
        <v>491</v>
      </c>
      <c r="G2502" s="21"/>
      <c r="H2502" s="31" t="s">
        <v>24</v>
      </c>
      <c r="I2502" s="32">
        <v>40941</v>
      </c>
      <c r="J2502" s="21"/>
      <c r="K2502" s="21"/>
      <c r="L2502" s="21"/>
      <c r="M2502" s="21"/>
      <c r="N2502" s="21" t="s">
        <v>883</v>
      </c>
    </row>
    <row r="2503" spans="1:47" x14ac:dyDescent="0.25">
      <c r="A2503" s="21" t="s">
        <v>256</v>
      </c>
      <c r="B2503" s="36" t="s">
        <v>16</v>
      </c>
      <c r="C2503" s="21" t="s">
        <v>28</v>
      </c>
      <c r="D2503" s="21"/>
      <c r="E2503" s="21" t="s">
        <v>21</v>
      </c>
      <c r="F2503" s="34" t="s">
        <v>21</v>
      </c>
      <c r="G2503" s="21" t="s">
        <v>18</v>
      </c>
      <c r="H2503" s="31" t="s">
        <v>19</v>
      </c>
      <c r="I2503" s="32">
        <v>41498</v>
      </c>
      <c r="J2503" s="21"/>
      <c r="K2503" s="21"/>
      <c r="L2503" s="21"/>
      <c r="M2503" s="21"/>
      <c r="N2503" s="21"/>
    </row>
    <row r="2504" spans="1:47" x14ac:dyDescent="0.25">
      <c r="A2504" s="21" t="s">
        <v>3612</v>
      </c>
      <c r="B2504" s="36" t="s">
        <v>1999</v>
      </c>
      <c r="C2504" s="21" t="s">
        <v>28</v>
      </c>
      <c r="D2504" s="21"/>
      <c r="E2504" s="21" t="s">
        <v>26</v>
      </c>
      <c r="F2504" s="34" t="s">
        <v>26</v>
      </c>
      <c r="G2504" s="21" t="s">
        <v>4731</v>
      </c>
      <c r="H2504" s="31" t="s">
        <v>7854</v>
      </c>
      <c r="I2504" s="32">
        <v>42901</v>
      </c>
      <c r="J2504" s="21"/>
      <c r="K2504" s="21"/>
      <c r="L2504" s="21" t="s">
        <v>3612</v>
      </c>
      <c r="M2504" s="21"/>
      <c r="N2504" s="21"/>
    </row>
    <row r="2505" spans="1:47" x14ac:dyDescent="0.25">
      <c r="A2505" s="103" t="s">
        <v>4900</v>
      </c>
      <c r="B2505" s="104" t="s">
        <v>1038</v>
      </c>
      <c r="C2505" s="103"/>
      <c r="D2505" s="103"/>
      <c r="E2505" s="103" t="s">
        <v>21</v>
      </c>
      <c r="F2505" s="103" t="s">
        <v>21</v>
      </c>
      <c r="G2505" s="103"/>
      <c r="H2505" s="105" t="s">
        <v>4182</v>
      </c>
      <c r="I2505" s="106">
        <v>42466</v>
      </c>
      <c r="J2505" s="103"/>
      <c r="K2505" s="103"/>
      <c r="L2505" s="103"/>
      <c r="M2505" s="103"/>
      <c r="N2505" s="103"/>
      <c r="O2505" s="107"/>
      <c r="P2505" s="107"/>
      <c r="Q2505" s="107"/>
      <c r="R2505" s="107"/>
      <c r="S2505" s="107"/>
      <c r="T2505" s="107"/>
      <c r="U2505" s="107"/>
      <c r="V2505" s="107"/>
      <c r="W2505" s="107"/>
      <c r="X2505" s="107"/>
      <c r="Y2505" s="107"/>
      <c r="Z2505" s="107"/>
      <c r="AA2505" s="107"/>
      <c r="AB2505" s="107"/>
      <c r="AC2505" s="107"/>
      <c r="AD2505" s="107"/>
      <c r="AE2505" s="107"/>
      <c r="AF2505" s="107"/>
      <c r="AG2505" s="107"/>
      <c r="AH2505" s="107"/>
      <c r="AI2505" s="107"/>
      <c r="AJ2505" s="107"/>
      <c r="AK2505" s="107"/>
      <c r="AL2505" s="107"/>
      <c r="AM2505" s="107"/>
      <c r="AN2505" s="107"/>
      <c r="AO2505" s="107"/>
      <c r="AP2505" s="107"/>
      <c r="AQ2505" s="107"/>
      <c r="AR2505" s="107"/>
      <c r="AS2505" s="107"/>
      <c r="AT2505" s="107"/>
      <c r="AU2505" s="107"/>
    </row>
    <row r="2506" spans="1:47" x14ac:dyDescent="0.25">
      <c r="A2506" s="103" t="s">
        <v>1505</v>
      </c>
      <c r="B2506" s="104" t="s">
        <v>298</v>
      </c>
      <c r="C2506" s="103" t="s">
        <v>28</v>
      </c>
      <c r="D2506" s="103"/>
      <c r="E2506" s="103" t="s">
        <v>1407</v>
      </c>
      <c r="F2506" s="103" t="s">
        <v>46</v>
      </c>
      <c r="G2506" s="103" t="s">
        <v>204</v>
      </c>
      <c r="H2506" s="105" t="s">
        <v>4617</v>
      </c>
      <c r="I2506" s="106">
        <v>42248</v>
      </c>
      <c r="J2506" s="103"/>
      <c r="K2506" s="103"/>
      <c r="L2506" s="103"/>
      <c r="M2506" s="103"/>
      <c r="N2506" s="103"/>
      <c r="O2506" s="103"/>
      <c r="P2506" s="107"/>
      <c r="Q2506" s="107"/>
      <c r="R2506" s="107"/>
      <c r="S2506" s="107"/>
      <c r="T2506" s="107"/>
      <c r="U2506" s="107"/>
      <c r="V2506" s="107"/>
      <c r="W2506" s="107"/>
      <c r="X2506" s="107"/>
      <c r="Y2506" s="107"/>
      <c r="Z2506" s="107"/>
      <c r="AA2506" s="107"/>
      <c r="AB2506" s="107"/>
      <c r="AC2506" s="107"/>
      <c r="AD2506" s="107"/>
      <c r="AE2506" s="107"/>
      <c r="AF2506" s="107"/>
      <c r="AG2506" s="107"/>
      <c r="AH2506" s="107"/>
      <c r="AI2506" s="107"/>
      <c r="AJ2506" s="107"/>
      <c r="AK2506" s="107"/>
      <c r="AL2506" s="107"/>
      <c r="AM2506" s="107"/>
      <c r="AN2506" s="107"/>
      <c r="AO2506" s="107"/>
      <c r="AP2506" s="107"/>
      <c r="AQ2506" s="107"/>
      <c r="AR2506" s="107"/>
      <c r="AS2506" s="107"/>
      <c r="AT2506" s="107"/>
      <c r="AU2506" s="107"/>
    </row>
    <row r="2507" spans="1:47" x14ac:dyDescent="0.25">
      <c r="A2507" s="34" t="s">
        <v>3988</v>
      </c>
      <c r="B2507" s="37" t="s">
        <v>638</v>
      </c>
      <c r="C2507" s="34"/>
      <c r="D2507" s="21"/>
      <c r="E2507" s="21" t="s">
        <v>56</v>
      </c>
      <c r="F2507" s="34" t="s">
        <v>56</v>
      </c>
      <c r="G2507" s="21" t="s">
        <v>1976</v>
      </c>
      <c r="H2507" s="31" t="s">
        <v>4743</v>
      </c>
      <c r="I2507" s="32">
        <v>42401</v>
      </c>
      <c r="J2507" s="31"/>
      <c r="K2507" s="21"/>
      <c r="L2507" s="21"/>
      <c r="M2507" s="21"/>
      <c r="N2507" s="21"/>
      <c r="O2507" s="21"/>
    </row>
    <row r="2508" spans="1:47" x14ac:dyDescent="0.25">
      <c r="A2508" s="25" t="s">
        <v>8063</v>
      </c>
      <c r="B2508" s="37" t="s">
        <v>16</v>
      </c>
      <c r="C2508" s="21" t="s">
        <v>28</v>
      </c>
      <c r="D2508" s="21"/>
      <c r="E2508" s="19" t="s">
        <v>21</v>
      </c>
      <c r="F2508" s="34" t="s">
        <v>21</v>
      </c>
      <c r="G2508" s="21"/>
      <c r="H2508" s="31" t="s">
        <v>4055</v>
      </c>
      <c r="I2508" s="32">
        <v>41855</v>
      </c>
      <c r="J2508" s="21"/>
      <c r="K2508" s="21"/>
      <c r="L2508" s="21"/>
      <c r="M2508" s="21"/>
      <c r="N2508" s="21"/>
      <c r="O2508" s="19">
        <v>95129</v>
      </c>
    </row>
    <row r="2509" spans="1:47" x14ac:dyDescent="0.25">
      <c r="A2509" s="21" t="s">
        <v>1507</v>
      </c>
      <c r="B2509" s="36" t="s">
        <v>204</v>
      </c>
      <c r="C2509" s="21" t="s">
        <v>28</v>
      </c>
      <c r="E2509" s="21" t="s">
        <v>5304</v>
      </c>
      <c r="F2509" s="21" t="s">
        <v>5304</v>
      </c>
      <c r="H2509" s="31" t="s">
        <v>577</v>
      </c>
      <c r="I2509" s="32">
        <v>40598</v>
      </c>
    </row>
    <row r="2510" spans="1:47" x14ac:dyDescent="0.25">
      <c r="A2510" s="21" t="s">
        <v>8937</v>
      </c>
      <c r="B2510" s="36" t="s">
        <v>1999</v>
      </c>
      <c r="C2510" s="34"/>
      <c r="D2510" s="21"/>
      <c r="E2510" s="21" t="s">
        <v>203</v>
      </c>
      <c r="F2510" s="34" t="s">
        <v>203</v>
      </c>
      <c r="G2510" s="21" t="s">
        <v>4732</v>
      </c>
      <c r="H2510" s="25" t="s">
        <v>7854</v>
      </c>
      <c r="I2510" s="32">
        <v>42901</v>
      </c>
      <c r="J2510" s="21"/>
      <c r="K2510" s="21"/>
      <c r="L2510" s="21"/>
      <c r="M2510" s="21"/>
      <c r="N2510" s="21" t="s">
        <v>5333</v>
      </c>
      <c r="O2510" s="21"/>
    </row>
    <row r="2511" spans="1:47" x14ac:dyDescent="0.25">
      <c r="A2511" s="21" t="s">
        <v>1508</v>
      </c>
      <c r="B2511" s="36" t="s">
        <v>204</v>
      </c>
      <c r="C2511" s="21"/>
      <c r="D2511" s="21"/>
      <c r="E2511" s="21" t="s">
        <v>17</v>
      </c>
      <c r="F2511" s="34" t="s">
        <v>17</v>
      </c>
      <c r="G2511" s="21" t="s">
        <v>484</v>
      </c>
      <c r="H2511" s="31" t="s">
        <v>1509</v>
      </c>
      <c r="I2511" s="32">
        <v>41190</v>
      </c>
      <c r="J2511" s="21"/>
      <c r="K2511" s="21"/>
      <c r="L2511" s="21" t="s">
        <v>1510</v>
      </c>
      <c r="M2511" s="21"/>
      <c r="N2511" s="21" t="s">
        <v>1511</v>
      </c>
    </row>
    <row r="2512" spans="1:47" x14ac:dyDescent="0.25">
      <c r="A2512" s="19" t="s">
        <v>5047</v>
      </c>
      <c r="B2512" s="37" t="s">
        <v>16</v>
      </c>
      <c r="C2512" s="34"/>
      <c r="D2512" s="21"/>
      <c r="E2512" s="19" t="s">
        <v>21</v>
      </c>
      <c r="F2512" s="34" t="s">
        <v>21</v>
      </c>
      <c r="G2512" s="21"/>
      <c r="H2512" s="19" t="s">
        <v>5094</v>
      </c>
      <c r="I2512" s="32">
        <v>42478</v>
      </c>
      <c r="J2512" s="21"/>
      <c r="K2512" s="21"/>
      <c r="L2512" s="21"/>
      <c r="M2512" s="21"/>
      <c r="N2512" s="21"/>
      <c r="O2512" s="21"/>
    </row>
    <row r="2513" spans="1:47" x14ac:dyDescent="0.25">
      <c r="A2513" s="22" t="s">
        <v>8459</v>
      </c>
      <c r="B2513" s="22" t="s">
        <v>4726</v>
      </c>
      <c r="C2513" s="18"/>
      <c r="D2513" s="18"/>
      <c r="E2513" s="22" t="s">
        <v>68</v>
      </c>
      <c r="F2513" s="22" t="s">
        <v>68</v>
      </c>
      <c r="G2513" s="18"/>
      <c r="H2513" s="22" t="s">
        <v>5413</v>
      </c>
      <c r="I2513" s="26">
        <v>43193</v>
      </c>
      <c r="J2513" s="18"/>
      <c r="K2513" s="18"/>
      <c r="L2513" s="18"/>
      <c r="M2513" s="18"/>
      <c r="N2513" s="18"/>
      <c r="O2513" s="18"/>
      <c r="P2513" s="18"/>
      <c r="Q2513" s="18"/>
    </row>
    <row r="2514" spans="1:47" x14ac:dyDescent="0.25">
      <c r="A2514" s="21" t="s">
        <v>2512</v>
      </c>
      <c r="B2514" s="30" t="s">
        <v>4726</v>
      </c>
      <c r="C2514" s="21" t="s">
        <v>1710</v>
      </c>
      <c r="E2514" s="21" t="s">
        <v>2183</v>
      </c>
      <c r="F2514" s="34" t="s">
        <v>4744</v>
      </c>
      <c r="G2514" s="21" t="s">
        <v>298</v>
      </c>
      <c r="H2514" s="31" t="s">
        <v>4743</v>
      </c>
      <c r="I2514" s="32">
        <v>42401</v>
      </c>
      <c r="J2514" s="31"/>
    </row>
    <row r="2515" spans="1:47" x14ac:dyDescent="0.25">
      <c r="A2515" s="21" t="s">
        <v>2513</v>
      </c>
      <c r="B2515" s="30" t="s">
        <v>4726</v>
      </c>
      <c r="C2515" s="21" t="s">
        <v>1710</v>
      </c>
      <c r="D2515" s="21"/>
      <c r="E2515" s="21" t="s">
        <v>68</v>
      </c>
      <c r="F2515" s="34" t="s">
        <v>68</v>
      </c>
      <c r="G2515" s="21" t="s">
        <v>298</v>
      </c>
      <c r="H2515" s="31" t="s">
        <v>4743</v>
      </c>
      <c r="I2515" s="32">
        <v>42401</v>
      </c>
      <c r="J2515" s="31"/>
      <c r="K2515" s="21"/>
      <c r="L2515" s="21" t="s">
        <v>2513</v>
      </c>
      <c r="M2515" s="21"/>
      <c r="N2515" s="21"/>
    </row>
    <row r="2516" spans="1:47" x14ac:dyDescent="0.25">
      <c r="A2516" s="21" t="s">
        <v>3043</v>
      </c>
      <c r="B2516" s="37" t="s">
        <v>4731</v>
      </c>
      <c r="C2516" s="21" t="s">
        <v>28</v>
      </c>
      <c r="D2516" s="21"/>
      <c r="E2516" s="21" t="s">
        <v>2797</v>
      </c>
      <c r="F2516" s="34" t="s">
        <v>1152</v>
      </c>
      <c r="G2516" s="21" t="s">
        <v>484</v>
      </c>
      <c r="H2516" s="31" t="s">
        <v>4743</v>
      </c>
      <c r="I2516" s="32">
        <v>42401</v>
      </c>
      <c r="J2516" s="31"/>
      <c r="R2516" s="18"/>
      <c r="S2516" s="18"/>
      <c r="T2516" s="18"/>
      <c r="U2516" s="18"/>
      <c r="V2516" s="18"/>
      <c r="W2516" s="18"/>
      <c r="X2516" s="18"/>
      <c r="Y2516" s="18"/>
      <c r="Z2516" s="18"/>
      <c r="AA2516" s="18"/>
      <c r="AB2516" s="18"/>
      <c r="AC2516" s="18"/>
      <c r="AD2516" s="18"/>
      <c r="AE2516" s="18"/>
      <c r="AF2516" s="18"/>
      <c r="AG2516" s="18"/>
      <c r="AH2516" s="18"/>
      <c r="AI2516" s="18"/>
      <c r="AJ2516" s="18"/>
      <c r="AK2516" s="18"/>
      <c r="AL2516" s="18"/>
      <c r="AM2516" s="18"/>
      <c r="AN2516" s="18"/>
      <c r="AO2516" s="18"/>
      <c r="AP2516" s="18"/>
      <c r="AQ2516" s="18"/>
      <c r="AR2516" s="18"/>
      <c r="AS2516" s="18"/>
      <c r="AT2516" s="18"/>
      <c r="AU2516" s="18"/>
    </row>
    <row r="2517" spans="1:47" x14ac:dyDescent="0.25">
      <c r="A2517" s="21" t="s">
        <v>257</v>
      </c>
      <c r="B2517" s="36" t="s">
        <v>16</v>
      </c>
      <c r="C2517" s="21" t="s">
        <v>28</v>
      </c>
      <c r="D2517" s="21"/>
      <c r="E2517" s="21" t="s">
        <v>21</v>
      </c>
      <c r="F2517" s="34" t="s">
        <v>21</v>
      </c>
      <c r="G2517" s="21" t="s">
        <v>18</v>
      </c>
      <c r="H2517" s="31" t="s">
        <v>19</v>
      </c>
      <c r="I2517" s="32">
        <v>41498</v>
      </c>
      <c r="J2517" s="21"/>
      <c r="K2517" s="21"/>
      <c r="L2517" s="21"/>
      <c r="M2517" s="21"/>
      <c r="N2517" s="21"/>
    </row>
    <row r="2518" spans="1:47" x14ac:dyDescent="0.25">
      <c r="A2518" s="21" t="s">
        <v>4758</v>
      </c>
      <c r="B2518" s="36" t="s">
        <v>4726</v>
      </c>
      <c r="C2518" s="21"/>
      <c r="D2518" s="21"/>
      <c r="E2518" s="21" t="s">
        <v>171</v>
      </c>
      <c r="F2518" s="34" t="s">
        <v>46</v>
      </c>
      <c r="G2518" s="21"/>
      <c r="H2518" s="31" t="s">
        <v>4743</v>
      </c>
      <c r="I2518" s="32">
        <v>42401</v>
      </c>
      <c r="J2518" s="31"/>
      <c r="K2518" s="21"/>
      <c r="L2518" s="21"/>
      <c r="M2518" s="21"/>
      <c r="N2518" s="21"/>
      <c r="R2518" s="18"/>
      <c r="S2518" s="18"/>
      <c r="T2518" s="18"/>
      <c r="U2518" s="18"/>
      <c r="V2518" s="18"/>
      <c r="W2518" s="18"/>
      <c r="X2518" s="18"/>
      <c r="Y2518" s="18"/>
      <c r="Z2518" s="18"/>
      <c r="AA2518" s="18"/>
      <c r="AB2518" s="18"/>
      <c r="AC2518" s="18"/>
      <c r="AD2518" s="18"/>
      <c r="AE2518" s="18"/>
      <c r="AF2518" s="18"/>
      <c r="AG2518" s="18"/>
      <c r="AH2518" s="18"/>
      <c r="AI2518" s="18"/>
      <c r="AJ2518" s="18"/>
      <c r="AK2518" s="18"/>
      <c r="AL2518" s="18"/>
      <c r="AM2518" s="18"/>
      <c r="AN2518" s="18"/>
      <c r="AO2518" s="18"/>
      <c r="AP2518" s="18"/>
      <c r="AQ2518" s="18"/>
      <c r="AR2518" s="18"/>
      <c r="AS2518" s="18"/>
      <c r="AT2518" s="18"/>
      <c r="AU2518" s="18"/>
    </row>
    <row r="2519" spans="1:47" x14ac:dyDescent="0.25">
      <c r="A2519" s="21" t="s">
        <v>1249</v>
      </c>
      <c r="B2519" s="36" t="s">
        <v>638</v>
      </c>
      <c r="C2519" s="21" t="s">
        <v>1710</v>
      </c>
      <c r="D2519" s="21"/>
      <c r="E2519" s="21" t="s">
        <v>56</v>
      </c>
      <c r="F2519" s="34" t="s">
        <v>56</v>
      </c>
      <c r="G2519" s="34" t="s">
        <v>272</v>
      </c>
      <c r="H2519" s="31" t="s">
        <v>4743</v>
      </c>
      <c r="I2519" s="32">
        <v>42401</v>
      </c>
      <c r="J2519" s="31"/>
      <c r="K2519" s="21"/>
      <c r="L2519" s="21"/>
      <c r="M2519" s="21"/>
      <c r="N2519" s="21"/>
    </row>
    <row r="2520" spans="1:47" x14ac:dyDescent="0.25">
      <c r="A2520" s="21" t="s">
        <v>1512</v>
      </c>
      <c r="B2520" s="36" t="s">
        <v>204</v>
      </c>
      <c r="C2520" s="21"/>
      <c r="D2520" s="21"/>
      <c r="E2520" s="21" t="s">
        <v>203</v>
      </c>
      <c r="F2520" s="34" t="s">
        <v>203</v>
      </c>
      <c r="G2520" s="21" t="s">
        <v>1194</v>
      </c>
      <c r="H2520" s="31" t="s">
        <v>1330</v>
      </c>
      <c r="I2520" s="32">
        <v>40501</v>
      </c>
      <c r="J2520" s="21"/>
      <c r="K2520" s="21"/>
      <c r="L2520" s="21"/>
      <c r="M2520" s="21"/>
      <c r="N2520" s="21" t="s">
        <v>1513</v>
      </c>
      <c r="O2520" s="21"/>
    </row>
    <row r="2521" spans="1:47" x14ac:dyDescent="0.25">
      <c r="A2521" s="19" t="s">
        <v>4410</v>
      </c>
      <c r="B2521" s="30" t="s">
        <v>204</v>
      </c>
      <c r="C2521" s="19" t="s">
        <v>28</v>
      </c>
      <c r="E2521" s="19" t="s">
        <v>1347</v>
      </c>
      <c r="F2521" s="34" t="s">
        <v>1347</v>
      </c>
      <c r="G2521" s="21" t="s">
        <v>461</v>
      </c>
      <c r="H2521" s="25" t="s">
        <v>7854</v>
      </c>
      <c r="I2521" s="32">
        <v>42901</v>
      </c>
      <c r="J2521" s="35"/>
      <c r="K2521" s="21"/>
      <c r="L2521" s="21"/>
      <c r="M2521" s="21"/>
      <c r="N2521" s="21"/>
      <c r="O2521" s="21"/>
    </row>
    <row r="2522" spans="1:47" x14ac:dyDescent="0.25">
      <c r="A2522" s="25" t="s">
        <v>262</v>
      </c>
      <c r="B2522" s="36" t="s">
        <v>16</v>
      </c>
      <c r="C2522" s="21" t="s">
        <v>28</v>
      </c>
      <c r="E2522" s="34" t="s">
        <v>21</v>
      </c>
      <c r="F2522" s="34" t="s">
        <v>21</v>
      </c>
      <c r="G2522" s="34" t="s">
        <v>18</v>
      </c>
      <c r="H2522" s="31" t="s">
        <v>19</v>
      </c>
      <c r="I2522" s="32">
        <v>41498</v>
      </c>
      <c r="J2522" s="34"/>
      <c r="K2522" s="34"/>
      <c r="L2522" s="34"/>
      <c r="M2522" s="34"/>
      <c r="N2522" s="34"/>
      <c r="O2522" s="34">
        <v>95112</v>
      </c>
    </row>
    <row r="2523" spans="1:47" x14ac:dyDescent="0.25">
      <c r="A2523" s="21" t="s">
        <v>1514</v>
      </c>
      <c r="B2523" s="36" t="s">
        <v>204</v>
      </c>
      <c r="C2523" s="21"/>
      <c r="D2523" s="21"/>
      <c r="E2523" s="21" t="s">
        <v>17</v>
      </c>
      <c r="F2523" s="34" t="s">
        <v>17</v>
      </c>
      <c r="G2523" s="21" t="s">
        <v>1314</v>
      </c>
      <c r="H2523" s="31" t="s">
        <v>1315</v>
      </c>
      <c r="I2523" s="32">
        <v>39767</v>
      </c>
      <c r="J2523" s="21"/>
      <c r="K2523" s="21"/>
      <c r="L2523" s="21"/>
      <c r="M2523" s="21"/>
      <c r="N2523" s="21"/>
    </row>
    <row r="2524" spans="1:47" x14ac:dyDescent="0.25">
      <c r="A2524" s="28" t="s">
        <v>8064</v>
      </c>
      <c r="B2524" s="30" t="s">
        <v>16</v>
      </c>
      <c r="C2524" s="21"/>
      <c r="D2524" s="21"/>
      <c r="E2524" s="25" t="s">
        <v>21</v>
      </c>
      <c r="F2524" s="25" t="s">
        <v>21</v>
      </c>
      <c r="G2524" s="21"/>
      <c r="H2524" s="31" t="s">
        <v>508</v>
      </c>
      <c r="I2524" s="32">
        <v>42902</v>
      </c>
      <c r="J2524" s="21"/>
      <c r="K2524" s="21"/>
      <c r="L2524" s="21"/>
      <c r="M2524" s="21"/>
      <c r="N2524" s="21"/>
      <c r="Q2524" s="33"/>
    </row>
    <row r="2525" spans="1:47" x14ac:dyDescent="0.25">
      <c r="A2525" s="21" t="s">
        <v>4128</v>
      </c>
      <c r="B2525" s="37" t="s">
        <v>4731</v>
      </c>
      <c r="C2525" s="21"/>
      <c r="D2525" s="21"/>
      <c r="E2525" s="21" t="s">
        <v>1623</v>
      </c>
      <c r="F2525" s="34" t="s">
        <v>3080</v>
      </c>
      <c r="G2525" s="21" t="s">
        <v>484</v>
      </c>
      <c r="H2525" s="31" t="s">
        <v>4743</v>
      </c>
      <c r="I2525" s="32">
        <v>42401</v>
      </c>
      <c r="J2525" s="31"/>
      <c r="K2525" s="21"/>
      <c r="L2525" s="21"/>
      <c r="M2525" s="21"/>
      <c r="N2525" s="21"/>
      <c r="Q2525" s="33"/>
    </row>
    <row r="2526" spans="1:47" x14ac:dyDescent="0.25">
      <c r="A2526" s="25" t="s">
        <v>5515</v>
      </c>
      <c r="B2526" s="19" t="s">
        <v>4726</v>
      </c>
      <c r="C2526" s="34"/>
      <c r="D2526" s="21"/>
      <c r="E2526" s="25" t="s">
        <v>68</v>
      </c>
      <c r="F2526" s="21" t="s">
        <v>68</v>
      </c>
      <c r="G2526" s="21"/>
      <c r="H2526" s="31" t="s">
        <v>5546</v>
      </c>
      <c r="I2526" s="32">
        <v>42741</v>
      </c>
      <c r="J2526" s="21"/>
      <c r="K2526" s="21"/>
      <c r="L2526" s="21"/>
      <c r="M2526" s="21"/>
      <c r="N2526" s="21"/>
      <c r="O2526" s="21"/>
    </row>
    <row r="2527" spans="1:47" x14ac:dyDescent="0.25">
      <c r="A2527" s="21" t="s">
        <v>2515</v>
      </c>
      <c r="B2527" s="30" t="s">
        <v>4726</v>
      </c>
      <c r="C2527" s="21" t="s">
        <v>1710</v>
      </c>
      <c r="D2527" s="21"/>
      <c r="E2527" s="21" t="s">
        <v>2183</v>
      </c>
      <c r="F2527" s="34" t="s">
        <v>4744</v>
      </c>
      <c r="G2527" s="21" t="s">
        <v>298</v>
      </c>
      <c r="H2527" s="31" t="s">
        <v>4743</v>
      </c>
      <c r="I2527" s="32">
        <v>42401</v>
      </c>
      <c r="J2527" s="31"/>
      <c r="K2527" s="21"/>
      <c r="L2527" s="21" t="s">
        <v>2515</v>
      </c>
      <c r="M2527" s="21"/>
      <c r="N2527" s="21"/>
    </row>
    <row r="2528" spans="1:47" x14ac:dyDescent="0.25">
      <c r="A2528" s="21" t="s">
        <v>4356</v>
      </c>
      <c r="B2528" s="36" t="s">
        <v>481</v>
      </c>
      <c r="C2528" s="21"/>
      <c r="D2528" s="21"/>
      <c r="E2528" s="21" t="s">
        <v>609</v>
      </c>
      <c r="F2528" s="34" t="s">
        <v>494</v>
      </c>
      <c r="G2528" s="21"/>
      <c r="H2528" s="31" t="s">
        <v>887</v>
      </c>
      <c r="I2528" s="32">
        <v>33025</v>
      </c>
      <c r="J2528" s="21"/>
      <c r="K2528" s="21"/>
      <c r="L2528" s="21" t="s">
        <v>886</v>
      </c>
      <c r="M2528" s="21"/>
      <c r="N2528" s="21" t="s">
        <v>886</v>
      </c>
    </row>
    <row r="2529" spans="1:47" x14ac:dyDescent="0.25">
      <c r="A2529" s="21" t="s">
        <v>2516</v>
      </c>
      <c r="B2529" s="36" t="s">
        <v>4726</v>
      </c>
      <c r="C2529" s="21" t="s">
        <v>1710</v>
      </c>
      <c r="D2529" s="21"/>
      <c r="E2529" s="21" t="s">
        <v>2517</v>
      </c>
      <c r="F2529" s="34" t="s">
        <v>4744</v>
      </c>
      <c r="G2529" s="21" t="s">
        <v>481</v>
      </c>
      <c r="H2529" s="31" t="s">
        <v>4743</v>
      </c>
      <c r="I2529" s="32">
        <v>42401</v>
      </c>
      <c r="J2529" s="21"/>
      <c r="K2529" s="21"/>
      <c r="L2529" s="21" t="s">
        <v>2518</v>
      </c>
      <c r="M2529" s="21"/>
      <c r="N2529" s="21"/>
    </row>
    <row r="2530" spans="1:47" x14ac:dyDescent="0.25">
      <c r="A2530" s="18" t="s">
        <v>7652</v>
      </c>
      <c r="B2530" s="18" t="s">
        <v>16</v>
      </c>
      <c r="E2530" s="18" t="s">
        <v>3756</v>
      </c>
      <c r="F2530" s="34" t="s">
        <v>3294</v>
      </c>
      <c r="G2530" s="21"/>
      <c r="H2530" s="18" t="s">
        <v>7649</v>
      </c>
      <c r="I2530" s="20">
        <v>42790</v>
      </c>
      <c r="J2530" s="21"/>
      <c r="K2530" s="21"/>
      <c r="L2530" s="21"/>
      <c r="M2530" s="21"/>
      <c r="N2530" s="21"/>
      <c r="O2530" s="21"/>
    </row>
    <row r="2531" spans="1:47" x14ac:dyDescent="0.25">
      <c r="A2531" s="21" t="s">
        <v>264</v>
      </c>
      <c r="B2531" s="36" t="s">
        <v>16</v>
      </c>
      <c r="C2531" s="21" t="s">
        <v>28</v>
      </c>
      <c r="D2531" s="21"/>
      <c r="E2531" s="21" t="s">
        <v>21</v>
      </c>
      <c r="F2531" s="34" t="s">
        <v>21</v>
      </c>
      <c r="G2531" s="21" t="s">
        <v>18</v>
      </c>
      <c r="H2531" s="31" t="s">
        <v>19</v>
      </c>
      <c r="I2531" s="32">
        <v>41498</v>
      </c>
      <c r="J2531" s="21"/>
      <c r="K2531" s="21"/>
      <c r="L2531" s="21"/>
      <c r="M2531" s="21"/>
      <c r="N2531" s="21"/>
    </row>
    <row r="2532" spans="1:47" x14ac:dyDescent="0.25">
      <c r="A2532" s="22" t="s">
        <v>8979</v>
      </c>
      <c r="B2532" s="22" t="s">
        <v>4731</v>
      </c>
      <c r="C2532" s="18"/>
      <c r="D2532" s="18"/>
      <c r="E2532" s="22" t="s">
        <v>2797</v>
      </c>
      <c r="F2532" s="22" t="s">
        <v>2797</v>
      </c>
      <c r="G2532" s="18"/>
      <c r="H2532" s="22" t="s">
        <v>8980</v>
      </c>
      <c r="I2532" s="26">
        <v>43344</v>
      </c>
      <c r="J2532" s="18"/>
      <c r="K2532" s="18"/>
      <c r="L2532" s="18"/>
      <c r="M2532" s="18"/>
      <c r="N2532" s="18"/>
      <c r="O2532" s="18"/>
      <c r="P2532" s="22"/>
      <c r="Q2532" s="18"/>
      <c r="R2532" s="18"/>
      <c r="S2532" s="18"/>
      <c r="T2532" s="18"/>
      <c r="U2532" s="18"/>
      <c r="V2532" s="18"/>
      <c r="W2532" s="18"/>
      <c r="X2532" s="18"/>
      <c r="Y2532" s="18"/>
      <c r="Z2532" s="18"/>
      <c r="AA2532" s="18"/>
      <c r="AB2532" s="18"/>
      <c r="AC2532" s="18"/>
      <c r="AD2532" s="18"/>
      <c r="AE2532" s="18"/>
      <c r="AF2532" s="18"/>
      <c r="AG2532" s="18"/>
      <c r="AH2532" s="18"/>
      <c r="AI2532" s="18"/>
      <c r="AJ2532" s="18"/>
      <c r="AK2532" s="18"/>
      <c r="AL2532" s="18"/>
      <c r="AM2532" s="18"/>
      <c r="AN2532" s="18"/>
      <c r="AO2532" s="18"/>
      <c r="AP2532" s="18"/>
      <c r="AQ2532" s="18"/>
      <c r="AR2532" s="18"/>
      <c r="AS2532" s="18"/>
      <c r="AT2532" s="18"/>
      <c r="AU2532" s="18"/>
    </row>
    <row r="2533" spans="1:47" x14ac:dyDescent="0.25">
      <c r="A2533" s="25" t="s">
        <v>5371</v>
      </c>
      <c r="B2533" s="25" t="s">
        <v>4726</v>
      </c>
      <c r="E2533" s="25" t="s">
        <v>68</v>
      </c>
      <c r="F2533" s="34" t="s">
        <v>68</v>
      </c>
      <c r="G2533" s="21"/>
      <c r="H2533" s="25" t="s">
        <v>5372</v>
      </c>
      <c r="I2533" s="32">
        <v>42551</v>
      </c>
      <c r="J2533" s="21"/>
      <c r="K2533" s="21"/>
      <c r="L2533" s="21"/>
      <c r="M2533" s="21"/>
      <c r="N2533" s="21"/>
      <c r="O2533" s="21"/>
    </row>
    <row r="2534" spans="1:47" x14ac:dyDescent="0.25">
      <c r="A2534" s="24" t="s">
        <v>8346</v>
      </c>
      <c r="B2534" s="30" t="s">
        <v>4726</v>
      </c>
      <c r="C2534" s="21"/>
      <c r="D2534" s="21"/>
      <c r="E2534" s="25" t="s">
        <v>68</v>
      </c>
      <c r="F2534" s="25" t="s">
        <v>68</v>
      </c>
      <c r="G2534" s="21"/>
      <c r="H2534" s="31" t="s">
        <v>8347</v>
      </c>
      <c r="I2534" s="32">
        <v>43035</v>
      </c>
      <c r="J2534" s="21"/>
      <c r="K2534" s="21"/>
      <c r="L2534" s="21"/>
      <c r="M2534" s="21"/>
      <c r="N2534" s="21"/>
      <c r="Q2534" s="33"/>
    </row>
    <row r="2535" spans="1:47" x14ac:dyDescent="0.25">
      <c r="A2535" s="21" t="s">
        <v>2519</v>
      </c>
      <c r="B2535" s="36" t="s">
        <v>298</v>
      </c>
      <c r="C2535" s="21"/>
      <c r="D2535" s="21"/>
      <c r="E2535" s="21" t="s">
        <v>2250</v>
      </c>
      <c r="F2535" s="34" t="s">
        <v>46</v>
      </c>
      <c r="G2535" s="21"/>
      <c r="H2535" s="31" t="s">
        <v>2219</v>
      </c>
      <c r="I2535" s="32">
        <v>40560</v>
      </c>
      <c r="J2535" s="21"/>
      <c r="K2535" s="21"/>
      <c r="L2535" s="21"/>
      <c r="M2535" s="21"/>
      <c r="N2535" s="21"/>
    </row>
    <row r="2536" spans="1:47" x14ac:dyDescent="0.25">
      <c r="A2536" s="33" t="s">
        <v>4846</v>
      </c>
      <c r="B2536" s="38" t="s">
        <v>4726</v>
      </c>
      <c r="C2536" s="34"/>
      <c r="D2536" s="21"/>
      <c r="E2536" s="21" t="s">
        <v>68</v>
      </c>
      <c r="F2536" s="21" t="s">
        <v>68</v>
      </c>
      <c r="G2536" s="21" t="s">
        <v>298</v>
      </c>
      <c r="H2536" s="31" t="s">
        <v>4831</v>
      </c>
      <c r="I2536" s="32">
        <v>42390</v>
      </c>
      <c r="J2536" s="21"/>
      <c r="K2536" s="21"/>
      <c r="L2536" s="21"/>
      <c r="M2536" s="21"/>
      <c r="N2536" s="21"/>
      <c r="O2536" s="21"/>
    </row>
    <row r="2537" spans="1:47" x14ac:dyDescent="0.25">
      <c r="A2537" s="21" t="s">
        <v>2520</v>
      </c>
      <c r="B2537" s="30" t="s">
        <v>4726</v>
      </c>
      <c r="C2537" s="21" t="s">
        <v>1710</v>
      </c>
      <c r="D2537" s="21"/>
      <c r="E2537" s="21" t="s">
        <v>68</v>
      </c>
      <c r="F2537" s="34" t="s">
        <v>68</v>
      </c>
      <c r="G2537" s="21" t="s">
        <v>298</v>
      </c>
      <c r="H2537" s="31" t="s">
        <v>4743</v>
      </c>
      <c r="I2537" s="32">
        <v>42401</v>
      </c>
      <c r="J2537" s="31"/>
      <c r="K2537" s="21"/>
      <c r="L2537" s="21" t="s">
        <v>2520</v>
      </c>
      <c r="M2537" s="21"/>
      <c r="N2537" s="21"/>
    </row>
    <row r="2538" spans="1:47" x14ac:dyDescent="0.25">
      <c r="A2538" s="21" t="s">
        <v>8938</v>
      </c>
      <c r="B2538" s="36" t="s">
        <v>4731</v>
      </c>
      <c r="C2538" s="21" t="s">
        <v>28</v>
      </c>
      <c r="D2538" s="21"/>
      <c r="E2538" s="21" t="s">
        <v>2878</v>
      </c>
      <c r="F2538" s="34" t="s">
        <v>4737</v>
      </c>
      <c r="G2538" s="21" t="s">
        <v>484</v>
      </c>
      <c r="H2538" s="31" t="s">
        <v>4743</v>
      </c>
      <c r="I2538" s="32">
        <v>42401</v>
      </c>
      <c r="J2538" s="31"/>
      <c r="K2538" s="21"/>
      <c r="L2538" s="21" t="s">
        <v>3049</v>
      </c>
      <c r="M2538" s="21"/>
      <c r="N2538" s="21" t="s">
        <v>3049</v>
      </c>
    </row>
    <row r="2539" spans="1:47" x14ac:dyDescent="0.25">
      <c r="A2539" s="21" t="s">
        <v>3050</v>
      </c>
      <c r="B2539" s="36" t="s">
        <v>204</v>
      </c>
      <c r="C2539" s="21"/>
      <c r="D2539" s="21"/>
      <c r="E2539" s="21" t="s">
        <v>17</v>
      </c>
      <c r="F2539" s="34" t="s">
        <v>17</v>
      </c>
      <c r="G2539" s="21" t="s">
        <v>484</v>
      </c>
      <c r="H2539" s="31" t="s">
        <v>4743</v>
      </c>
      <c r="I2539" s="32">
        <v>42401</v>
      </c>
      <c r="J2539" s="31"/>
      <c r="K2539" s="21"/>
      <c r="L2539" s="21"/>
      <c r="M2539" s="21"/>
      <c r="N2539" s="21"/>
    </row>
    <row r="2540" spans="1:47" x14ac:dyDescent="0.25">
      <c r="A2540" s="19" t="s">
        <v>3872</v>
      </c>
      <c r="B2540" s="36" t="s">
        <v>204</v>
      </c>
      <c r="C2540" s="21" t="s">
        <v>28</v>
      </c>
      <c r="E2540" s="19" t="s">
        <v>2032</v>
      </c>
      <c r="F2540" s="34" t="s">
        <v>2032</v>
      </c>
      <c r="G2540" s="21" t="s">
        <v>461</v>
      </c>
      <c r="H2540" s="31" t="s">
        <v>5157</v>
      </c>
      <c r="I2540" s="32">
        <v>42522</v>
      </c>
      <c r="J2540" s="21"/>
      <c r="K2540" s="21"/>
      <c r="L2540" s="21"/>
      <c r="M2540" s="21"/>
      <c r="N2540" s="21"/>
    </row>
    <row r="2541" spans="1:47" x14ac:dyDescent="0.25">
      <c r="A2541" s="21" t="s">
        <v>265</v>
      </c>
      <c r="B2541" s="36" t="s">
        <v>16</v>
      </c>
      <c r="C2541" s="21" t="s">
        <v>28</v>
      </c>
      <c r="D2541" s="21"/>
      <c r="E2541" s="21" t="s">
        <v>21</v>
      </c>
      <c r="F2541" s="34" t="s">
        <v>21</v>
      </c>
      <c r="G2541" s="21" t="s">
        <v>18</v>
      </c>
      <c r="H2541" s="31" t="s">
        <v>19</v>
      </c>
      <c r="I2541" s="32">
        <v>41498</v>
      </c>
      <c r="J2541" s="21"/>
      <c r="K2541" s="21"/>
      <c r="L2541" s="21"/>
      <c r="M2541" s="21"/>
      <c r="N2541" s="21"/>
    </row>
    <row r="2542" spans="1:47" x14ac:dyDescent="0.25">
      <c r="A2542" s="19" t="s">
        <v>4551</v>
      </c>
      <c r="B2542" s="37" t="s">
        <v>298</v>
      </c>
      <c r="C2542" s="21" t="s">
        <v>28</v>
      </c>
      <c r="D2542" s="21"/>
      <c r="E2542" s="19" t="s">
        <v>1954</v>
      </c>
      <c r="F2542" s="34" t="s">
        <v>46</v>
      </c>
      <c r="G2542" s="21"/>
      <c r="H2542" s="31" t="s">
        <v>4581</v>
      </c>
      <c r="I2542" s="32">
        <v>42198</v>
      </c>
      <c r="J2542" s="21"/>
      <c r="K2542" s="21"/>
      <c r="L2542" s="21"/>
      <c r="M2542" s="21"/>
      <c r="N2542" s="21"/>
      <c r="O2542" s="21"/>
    </row>
    <row r="2543" spans="1:47" x14ac:dyDescent="0.25">
      <c r="A2543" s="21" t="s">
        <v>4792</v>
      </c>
      <c r="B2543" s="36" t="s">
        <v>298</v>
      </c>
      <c r="C2543" s="21" t="s">
        <v>28</v>
      </c>
      <c r="D2543" s="21"/>
      <c r="E2543" s="21" t="s">
        <v>1954</v>
      </c>
      <c r="F2543" s="34" t="s">
        <v>46</v>
      </c>
      <c r="G2543" s="21"/>
      <c r="H2543" s="31" t="s">
        <v>4790</v>
      </c>
      <c r="I2543" s="32">
        <v>42314</v>
      </c>
      <c r="J2543" s="31"/>
      <c r="K2543" s="21"/>
      <c r="L2543" s="21"/>
      <c r="M2543" s="21"/>
      <c r="N2543" s="21"/>
      <c r="Q2543" s="33"/>
    </row>
    <row r="2544" spans="1:47" x14ac:dyDescent="0.25">
      <c r="A2544" s="21" t="s">
        <v>1515</v>
      </c>
      <c r="B2544" s="36" t="s">
        <v>204</v>
      </c>
      <c r="C2544" s="21" t="s">
        <v>28</v>
      </c>
      <c r="D2544" s="21"/>
      <c r="E2544" s="21" t="s">
        <v>26</v>
      </c>
      <c r="F2544" s="34" t="s">
        <v>26</v>
      </c>
      <c r="G2544" s="21" t="s">
        <v>1038</v>
      </c>
      <c r="H2544" s="31" t="s">
        <v>1516</v>
      </c>
      <c r="I2544" s="32">
        <v>39630</v>
      </c>
      <c r="J2544" s="21"/>
      <c r="K2544" s="21"/>
      <c r="L2544" s="21" t="s">
        <v>1517</v>
      </c>
      <c r="M2544" s="21"/>
      <c r="N2544" s="21" t="s">
        <v>1517</v>
      </c>
    </row>
    <row r="2545" spans="1:47" x14ac:dyDescent="0.25">
      <c r="A2545" s="25" t="s">
        <v>5559</v>
      </c>
      <c r="B2545" s="36" t="s">
        <v>1999</v>
      </c>
      <c r="C2545" s="34"/>
      <c r="D2545" s="21"/>
      <c r="E2545" s="19" t="s">
        <v>203</v>
      </c>
      <c r="F2545" s="21" t="s">
        <v>203</v>
      </c>
      <c r="G2545" s="21" t="s">
        <v>4732</v>
      </c>
      <c r="H2545" s="25" t="s">
        <v>7854</v>
      </c>
      <c r="I2545" s="32">
        <v>42901</v>
      </c>
      <c r="J2545" s="21"/>
      <c r="K2545" s="21"/>
      <c r="L2545" s="21"/>
      <c r="M2545" s="21"/>
      <c r="N2545" s="21"/>
      <c r="O2545" s="21"/>
    </row>
    <row r="2546" spans="1:47" x14ac:dyDescent="0.25">
      <c r="A2546" s="21" t="s">
        <v>266</v>
      </c>
      <c r="B2546" s="36" t="s">
        <v>16</v>
      </c>
      <c r="C2546" s="21" t="s">
        <v>28</v>
      </c>
      <c r="E2546" s="21" t="s">
        <v>21</v>
      </c>
      <c r="F2546" s="34" t="s">
        <v>21</v>
      </c>
      <c r="G2546" s="21" t="s">
        <v>18</v>
      </c>
      <c r="H2546" s="31" t="s">
        <v>19</v>
      </c>
      <c r="I2546" s="32">
        <v>41498</v>
      </c>
      <c r="O2546" s="19">
        <v>95112</v>
      </c>
    </row>
    <row r="2547" spans="1:47" x14ac:dyDescent="0.25">
      <c r="A2547" s="21" t="s">
        <v>267</v>
      </c>
      <c r="B2547" s="36" t="s">
        <v>16</v>
      </c>
      <c r="C2547" s="21" t="s">
        <v>28</v>
      </c>
      <c r="D2547" s="21"/>
      <c r="E2547" s="21" t="s">
        <v>21</v>
      </c>
      <c r="F2547" s="34" t="s">
        <v>21</v>
      </c>
      <c r="G2547" s="21" t="s">
        <v>18</v>
      </c>
      <c r="H2547" s="31" t="s">
        <v>19</v>
      </c>
      <c r="I2547" s="32">
        <v>41498</v>
      </c>
      <c r="J2547" s="21"/>
      <c r="K2547" s="21"/>
      <c r="L2547" s="21"/>
      <c r="M2547" s="21"/>
      <c r="N2547" s="21"/>
    </row>
    <row r="2548" spans="1:47" x14ac:dyDescent="0.25">
      <c r="A2548" s="21" t="s">
        <v>3614</v>
      </c>
      <c r="B2548" s="38" t="s">
        <v>1999</v>
      </c>
      <c r="C2548" s="21" t="s">
        <v>28</v>
      </c>
      <c r="D2548" s="21"/>
      <c r="E2548" s="21" t="s">
        <v>36</v>
      </c>
      <c r="F2548" s="34" t="s">
        <v>36</v>
      </c>
      <c r="G2548" s="21" t="s">
        <v>4731</v>
      </c>
      <c r="H2548" s="31" t="s">
        <v>7854</v>
      </c>
      <c r="I2548" s="32">
        <v>42901</v>
      </c>
      <c r="J2548" s="21"/>
      <c r="K2548" s="21"/>
      <c r="L2548" s="21"/>
      <c r="M2548" s="21"/>
      <c r="N2548" s="21"/>
      <c r="R2548" s="25"/>
      <c r="S2548" s="25"/>
      <c r="T2548" s="25"/>
      <c r="U2548" s="25"/>
      <c r="V2548" s="25"/>
      <c r="W2548" s="25"/>
      <c r="X2548" s="25"/>
      <c r="Y2548" s="25"/>
      <c r="Z2548" s="25"/>
      <c r="AA2548" s="25"/>
      <c r="AB2548" s="25"/>
      <c r="AC2548" s="25"/>
      <c r="AD2548" s="25"/>
      <c r="AE2548" s="25"/>
      <c r="AF2548" s="25"/>
      <c r="AG2548" s="25"/>
      <c r="AH2548" s="25"/>
      <c r="AI2548" s="25"/>
      <c r="AJ2548" s="25"/>
      <c r="AK2548" s="25"/>
      <c r="AL2548" s="25"/>
      <c r="AM2548" s="25"/>
      <c r="AN2548" s="25"/>
      <c r="AO2548" s="25"/>
      <c r="AP2548" s="25"/>
      <c r="AQ2548" s="25"/>
      <c r="AR2548" s="25"/>
      <c r="AS2548" s="25"/>
      <c r="AT2548" s="25"/>
      <c r="AU2548" s="25"/>
    </row>
    <row r="2549" spans="1:47" x14ac:dyDescent="0.25">
      <c r="A2549" s="39" t="s">
        <v>1826</v>
      </c>
      <c r="B2549" s="36" t="s">
        <v>204</v>
      </c>
      <c r="C2549" s="21" t="s">
        <v>1710</v>
      </c>
      <c r="D2549" s="21"/>
      <c r="E2549" s="21" t="s">
        <v>63</v>
      </c>
      <c r="F2549" s="34" t="s">
        <v>63</v>
      </c>
      <c r="G2549" s="21" t="s">
        <v>1309</v>
      </c>
      <c r="H2549" s="31" t="s">
        <v>1310</v>
      </c>
      <c r="I2549" s="32">
        <v>39615</v>
      </c>
      <c r="J2549" s="21"/>
      <c r="K2549" s="21"/>
      <c r="L2549" s="21"/>
      <c r="M2549" s="21"/>
      <c r="N2549" s="21"/>
      <c r="R2549" s="18"/>
      <c r="S2549" s="18"/>
      <c r="T2549" s="18"/>
      <c r="U2549" s="18"/>
      <c r="V2549" s="18"/>
      <c r="W2549" s="18"/>
      <c r="X2549" s="18"/>
      <c r="Y2549" s="18"/>
      <c r="Z2549" s="18"/>
      <c r="AA2549" s="18"/>
      <c r="AB2549" s="18"/>
      <c r="AC2549" s="18"/>
      <c r="AD2549" s="18"/>
      <c r="AE2549" s="18"/>
      <c r="AF2549" s="18"/>
      <c r="AG2549" s="18"/>
      <c r="AH2549" s="18"/>
      <c r="AI2549" s="18"/>
      <c r="AJ2549" s="18"/>
      <c r="AK2549" s="18"/>
      <c r="AL2549" s="18"/>
      <c r="AM2549" s="18"/>
      <c r="AN2549" s="18"/>
      <c r="AO2549" s="18"/>
      <c r="AP2549" s="18"/>
      <c r="AQ2549" s="18"/>
      <c r="AR2549" s="18"/>
      <c r="AS2549" s="18"/>
      <c r="AT2549" s="18"/>
      <c r="AU2549" s="18"/>
    </row>
    <row r="2550" spans="1:47" x14ac:dyDescent="0.25">
      <c r="A2550" s="21" t="s">
        <v>3615</v>
      </c>
      <c r="B2550" s="36" t="s">
        <v>204</v>
      </c>
      <c r="C2550" s="21" t="s">
        <v>28</v>
      </c>
      <c r="D2550" s="21"/>
      <c r="E2550" s="21" t="s">
        <v>2031</v>
      </c>
      <c r="F2550" s="34" t="s">
        <v>2032</v>
      </c>
      <c r="G2550" s="21" t="s">
        <v>461</v>
      </c>
      <c r="H2550" s="31" t="s">
        <v>5157</v>
      </c>
      <c r="I2550" s="32">
        <v>42522</v>
      </c>
      <c r="J2550" s="21"/>
      <c r="K2550" s="21"/>
      <c r="L2550" s="21"/>
      <c r="M2550" s="21"/>
      <c r="N2550" s="21"/>
    </row>
    <row r="2551" spans="1:47" x14ac:dyDescent="0.25">
      <c r="A2551" s="21" t="s">
        <v>1250</v>
      </c>
      <c r="B2551" s="36" t="s">
        <v>638</v>
      </c>
      <c r="C2551" s="21" t="s">
        <v>1710</v>
      </c>
      <c r="D2551" s="21"/>
      <c r="E2551" s="21" t="s">
        <v>56</v>
      </c>
      <c r="F2551" s="34" t="s">
        <v>56</v>
      </c>
      <c r="G2551" s="34" t="s">
        <v>272</v>
      </c>
      <c r="H2551" s="31" t="s">
        <v>4743</v>
      </c>
      <c r="I2551" s="32">
        <v>42401</v>
      </c>
      <c r="J2551" s="31"/>
      <c r="K2551" s="21"/>
      <c r="L2551" s="21"/>
      <c r="M2551" s="21"/>
      <c r="N2551" s="21"/>
    </row>
    <row r="2552" spans="1:47" x14ac:dyDescent="0.25">
      <c r="A2552" s="21" t="s">
        <v>268</v>
      </c>
      <c r="B2552" s="36" t="s">
        <v>16</v>
      </c>
      <c r="C2552" s="21" t="s">
        <v>28</v>
      </c>
      <c r="D2552" s="21"/>
      <c r="E2552" s="21" t="s">
        <v>21</v>
      </c>
      <c r="F2552" s="34" t="s">
        <v>21</v>
      </c>
      <c r="G2552" s="21" t="s">
        <v>18</v>
      </c>
      <c r="H2552" s="31" t="s">
        <v>19</v>
      </c>
      <c r="I2552" s="32">
        <v>41498</v>
      </c>
      <c r="J2552" s="21"/>
      <c r="K2552" s="21"/>
      <c r="L2552" s="21"/>
      <c r="M2552" s="21"/>
      <c r="N2552" s="21"/>
      <c r="O2552" s="19">
        <v>95148</v>
      </c>
    </row>
    <row r="2553" spans="1:47" x14ac:dyDescent="0.25">
      <c r="A2553" s="21" t="s">
        <v>3051</v>
      </c>
      <c r="B2553" s="36" t="s">
        <v>1999</v>
      </c>
      <c r="C2553" s="21" t="s">
        <v>28</v>
      </c>
      <c r="D2553" s="21"/>
      <c r="E2553" s="21" t="s">
        <v>203</v>
      </c>
      <c r="F2553" s="34" t="s">
        <v>203</v>
      </c>
      <c r="G2553" s="21" t="s">
        <v>4732</v>
      </c>
      <c r="H2553" s="25" t="s">
        <v>7854</v>
      </c>
      <c r="I2553" s="32">
        <v>42901</v>
      </c>
      <c r="J2553" s="31"/>
    </row>
    <row r="2554" spans="1:47" x14ac:dyDescent="0.25">
      <c r="A2554" s="21" t="s">
        <v>1827</v>
      </c>
      <c r="B2554" s="36" t="s">
        <v>204</v>
      </c>
      <c r="C2554" s="21" t="s">
        <v>1710</v>
      </c>
      <c r="D2554" s="21"/>
      <c r="E2554" s="21" t="s">
        <v>17</v>
      </c>
      <c r="F2554" s="34" t="s">
        <v>17</v>
      </c>
      <c r="G2554" s="21" t="s">
        <v>1314</v>
      </c>
      <c r="H2554" s="31" t="s">
        <v>1315</v>
      </c>
      <c r="I2554" s="32">
        <v>39767</v>
      </c>
      <c r="J2554" s="21"/>
      <c r="K2554" s="21"/>
      <c r="L2554" s="21"/>
      <c r="M2554" s="21"/>
      <c r="N2554" s="21"/>
    </row>
    <row r="2555" spans="1:47" s="107" customFormat="1" x14ac:dyDescent="0.25">
      <c r="A2555" s="22" t="s">
        <v>8721</v>
      </c>
      <c r="B2555" s="22" t="s">
        <v>4726</v>
      </c>
      <c r="C2555" s="18"/>
      <c r="D2555" s="18"/>
      <c r="E2555" s="22" t="s">
        <v>68</v>
      </c>
      <c r="F2555" s="22" t="s">
        <v>68</v>
      </c>
      <c r="G2555" s="18"/>
      <c r="H2555" s="22" t="s">
        <v>8716</v>
      </c>
      <c r="I2555" s="26">
        <v>43235</v>
      </c>
      <c r="J2555" s="18"/>
      <c r="K2555" s="18"/>
      <c r="L2555" s="18"/>
      <c r="M2555" s="18"/>
      <c r="N2555" s="18"/>
      <c r="O2555" s="18"/>
      <c r="P2555" s="22"/>
      <c r="Q2555" s="18"/>
      <c r="R2555" s="19"/>
      <c r="S2555" s="19"/>
      <c r="T2555" s="19"/>
      <c r="U2555" s="19"/>
      <c r="V2555" s="19"/>
      <c r="W2555" s="19"/>
      <c r="X2555" s="19"/>
      <c r="Y2555" s="19"/>
      <c r="Z2555" s="19"/>
      <c r="AA2555" s="19"/>
      <c r="AB2555" s="19"/>
      <c r="AC2555" s="19"/>
      <c r="AD2555" s="19"/>
      <c r="AE2555" s="19"/>
      <c r="AF2555" s="19"/>
      <c r="AG2555" s="19"/>
      <c r="AH2555" s="19"/>
      <c r="AI2555" s="19"/>
      <c r="AJ2555" s="19"/>
      <c r="AK2555" s="19"/>
      <c r="AL2555" s="19"/>
      <c r="AM2555" s="19"/>
      <c r="AN2555" s="19"/>
      <c r="AO2555" s="19"/>
      <c r="AP2555" s="19"/>
      <c r="AQ2555" s="19"/>
      <c r="AR2555" s="19"/>
      <c r="AS2555" s="19"/>
      <c r="AT2555" s="19"/>
      <c r="AU2555" s="19"/>
    </row>
    <row r="2556" spans="1:47" s="107" customFormat="1" x14ac:dyDescent="0.25">
      <c r="A2556" s="21" t="s">
        <v>889</v>
      </c>
      <c r="B2556" s="38" t="s">
        <v>481</v>
      </c>
      <c r="C2556" s="21"/>
      <c r="D2556" s="21"/>
      <c r="E2556" s="21" t="s">
        <v>628</v>
      </c>
      <c r="F2556" s="34" t="s">
        <v>491</v>
      </c>
      <c r="G2556" s="21"/>
      <c r="H2556" s="31" t="s">
        <v>508</v>
      </c>
      <c r="I2556" s="32">
        <v>41610</v>
      </c>
      <c r="J2556" s="21"/>
      <c r="K2556" s="21"/>
      <c r="L2556" s="21"/>
      <c r="M2556" s="21"/>
      <c r="N2556" s="21"/>
      <c r="O2556" s="19"/>
      <c r="P2556" s="19"/>
      <c r="Q2556" s="19"/>
      <c r="R2556" s="19"/>
      <c r="S2556" s="19"/>
      <c r="T2556" s="19"/>
      <c r="U2556" s="19"/>
      <c r="V2556" s="19"/>
      <c r="W2556" s="19"/>
      <c r="X2556" s="19"/>
      <c r="Y2556" s="19"/>
      <c r="Z2556" s="19"/>
      <c r="AA2556" s="19"/>
      <c r="AB2556" s="19"/>
      <c r="AC2556" s="19"/>
      <c r="AD2556" s="19"/>
      <c r="AE2556" s="19"/>
      <c r="AF2556" s="19"/>
      <c r="AG2556" s="19"/>
      <c r="AH2556" s="19"/>
      <c r="AI2556" s="19"/>
      <c r="AJ2556" s="19"/>
      <c r="AK2556" s="19"/>
      <c r="AL2556" s="19"/>
      <c r="AM2556" s="19"/>
      <c r="AN2556" s="19"/>
      <c r="AO2556" s="19"/>
      <c r="AP2556" s="19"/>
      <c r="AQ2556" s="19"/>
      <c r="AR2556" s="19"/>
      <c r="AS2556" s="19"/>
      <c r="AT2556" s="19"/>
      <c r="AU2556" s="19"/>
    </row>
    <row r="2557" spans="1:47" x14ac:dyDescent="0.25">
      <c r="A2557" s="21" t="s">
        <v>1518</v>
      </c>
      <c r="B2557" s="36" t="s">
        <v>204</v>
      </c>
      <c r="C2557" s="21" t="s">
        <v>28</v>
      </c>
      <c r="D2557" s="21"/>
      <c r="E2557" s="21" t="s">
        <v>56</v>
      </c>
      <c r="F2557" s="34" t="s">
        <v>56</v>
      </c>
      <c r="G2557" s="21" t="s">
        <v>1194</v>
      </c>
      <c r="H2557" s="31" t="s">
        <v>1330</v>
      </c>
      <c r="I2557" s="32">
        <v>40501</v>
      </c>
      <c r="J2557" s="21"/>
      <c r="K2557" s="21"/>
      <c r="L2557" s="21"/>
      <c r="M2557" s="21"/>
      <c r="N2557" s="21"/>
      <c r="O2557" s="21"/>
    </row>
    <row r="2558" spans="1:47" x14ac:dyDescent="0.25">
      <c r="A2558" s="39" t="s">
        <v>2089</v>
      </c>
      <c r="B2558" s="36" t="s">
        <v>1038</v>
      </c>
      <c r="C2558" s="21" t="s">
        <v>1710</v>
      </c>
      <c r="D2558" s="34" t="s">
        <v>638</v>
      </c>
      <c r="E2558" s="21" t="s">
        <v>56</v>
      </c>
      <c r="F2558" s="34" t="s">
        <v>56</v>
      </c>
      <c r="G2558" s="21" t="s">
        <v>272</v>
      </c>
      <c r="H2558" s="31" t="s">
        <v>2090</v>
      </c>
      <c r="I2558" s="32">
        <v>39170</v>
      </c>
      <c r="J2558" s="21"/>
      <c r="K2558" s="21"/>
      <c r="L2558" s="21"/>
      <c r="M2558" s="21"/>
      <c r="N2558" s="21"/>
    </row>
    <row r="2559" spans="1:47" x14ac:dyDescent="0.25">
      <c r="A2559" s="25" t="s">
        <v>1251</v>
      </c>
      <c r="B2559" s="36" t="s">
        <v>638</v>
      </c>
      <c r="C2559" s="21" t="s">
        <v>1710</v>
      </c>
      <c r="D2559" s="25"/>
      <c r="E2559" s="25" t="s">
        <v>56</v>
      </c>
      <c r="F2559" s="25" t="s">
        <v>56</v>
      </c>
      <c r="G2559" s="34" t="s">
        <v>272</v>
      </c>
      <c r="H2559" s="31" t="s">
        <v>4743</v>
      </c>
      <c r="I2559" s="32">
        <v>42401</v>
      </c>
      <c r="J2559" s="41"/>
      <c r="K2559" s="34"/>
      <c r="L2559" s="34"/>
      <c r="M2559" s="34"/>
      <c r="N2559" s="34"/>
      <c r="O2559" s="25"/>
    </row>
    <row r="2560" spans="1:47" x14ac:dyDescent="0.25">
      <c r="A2560" s="21" t="s">
        <v>9044</v>
      </c>
      <c r="B2560" s="36" t="s">
        <v>638</v>
      </c>
      <c r="C2560" s="21" t="s">
        <v>1710</v>
      </c>
      <c r="E2560" s="21" t="s">
        <v>56</v>
      </c>
      <c r="F2560" s="34" t="s">
        <v>56</v>
      </c>
      <c r="G2560" s="21" t="s">
        <v>461</v>
      </c>
      <c r="H2560" s="31" t="s">
        <v>5157</v>
      </c>
      <c r="I2560" s="32">
        <v>42522</v>
      </c>
      <c r="N2560" s="19" t="s">
        <v>7868</v>
      </c>
    </row>
    <row r="2561" spans="1:47" x14ac:dyDescent="0.25">
      <c r="A2561" s="21" t="s">
        <v>891</v>
      </c>
      <c r="B2561" s="36" t="s">
        <v>481</v>
      </c>
      <c r="C2561" s="21"/>
      <c r="D2561" s="21"/>
      <c r="E2561" s="21" t="s">
        <v>545</v>
      </c>
      <c r="F2561" s="34" t="s">
        <v>531</v>
      </c>
      <c r="G2561" s="21"/>
      <c r="H2561" s="31" t="s">
        <v>489</v>
      </c>
      <c r="I2561" s="32">
        <v>38092</v>
      </c>
      <c r="J2561" s="21"/>
      <c r="K2561" s="21"/>
      <c r="L2561" s="21"/>
      <c r="M2561" s="21"/>
      <c r="N2561" s="21"/>
      <c r="R2561" s="25"/>
      <c r="S2561" s="25"/>
      <c r="T2561" s="25"/>
      <c r="U2561" s="25"/>
      <c r="V2561" s="25"/>
      <c r="W2561" s="25"/>
      <c r="X2561" s="25"/>
      <c r="Y2561" s="25"/>
      <c r="Z2561" s="25"/>
      <c r="AA2561" s="25"/>
      <c r="AB2561" s="25"/>
      <c r="AC2561" s="25"/>
      <c r="AD2561" s="25"/>
      <c r="AE2561" s="25"/>
      <c r="AF2561" s="25"/>
      <c r="AG2561" s="25"/>
      <c r="AH2561" s="25"/>
      <c r="AI2561" s="25"/>
      <c r="AJ2561" s="25"/>
      <c r="AK2561" s="25"/>
      <c r="AL2561" s="25"/>
      <c r="AM2561" s="25"/>
      <c r="AN2561" s="25"/>
      <c r="AO2561" s="25"/>
      <c r="AP2561" s="25"/>
      <c r="AQ2561" s="25"/>
      <c r="AR2561" s="25"/>
      <c r="AS2561" s="25"/>
      <c r="AT2561" s="25"/>
      <c r="AU2561" s="25"/>
    </row>
    <row r="2562" spans="1:47" x14ac:dyDescent="0.25">
      <c r="A2562" s="21" t="s">
        <v>892</v>
      </c>
      <c r="B2562" s="38" t="s">
        <v>4726</v>
      </c>
      <c r="C2562" s="21" t="s">
        <v>1710</v>
      </c>
      <c r="D2562" s="21"/>
      <c r="E2562" s="21" t="s">
        <v>3922</v>
      </c>
      <c r="F2562" s="34" t="s">
        <v>4744</v>
      </c>
      <c r="G2562" s="21" t="s">
        <v>481</v>
      </c>
      <c r="H2562" s="31" t="s">
        <v>4743</v>
      </c>
      <c r="I2562" s="32">
        <v>42401</v>
      </c>
      <c r="J2562" s="21"/>
      <c r="K2562" s="21"/>
      <c r="L2562" s="21"/>
      <c r="M2562" s="21"/>
      <c r="N2562" s="21"/>
      <c r="R2562" s="18"/>
      <c r="S2562" s="18"/>
      <c r="T2562" s="18"/>
      <c r="U2562" s="18"/>
      <c r="V2562" s="18"/>
      <c r="W2562" s="18"/>
      <c r="X2562" s="18"/>
      <c r="Y2562" s="18"/>
      <c r="Z2562" s="18"/>
      <c r="AA2562" s="18"/>
      <c r="AB2562" s="18"/>
      <c r="AC2562" s="18"/>
      <c r="AD2562" s="18"/>
      <c r="AE2562" s="18"/>
      <c r="AF2562" s="18"/>
      <c r="AG2562" s="18"/>
      <c r="AH2562" s="18"/>
      <c r="AI2562" s="18"/>
      <c r="AJ2562" s="18"/>
      <c r="AK2562" s="18"/>
      <c r="AL2562" s="18"/>
      <c r="AM2562" s="18"/>
      <c r="AN2562" s="18"/>
      <c r="AO2562" s="18"/>
      <c r="AP2562" s="18"/>
      <c r="AQ2562" s="18"/>
      <c r="AR2562" s="18"/>
      <c r="AS2562" s="18"/>
      <c r="AT2562" s="18"/>
      <c r="AU2562" s="18"/>
    </row>
    <row r="2563" spans="1:47" x14ac:dyDescent="0.25">
      <c r="A2563" s="21" t="s">
        <v>269</v>
      </c>
      <c r="B2563" s="36" t="s">
        <v>16</v>
      </c>
      <c r="C2563" s="21" t="s">
        <v>28</v>
      </c>
      <c r="D2563" s="21"/>
      <c r="E2563" s="21" t="s">
        <v>21</v>
      </c>
      <c r="F2563" s="34" t="s">
        <v>21</v>
      </c>
      <c r="G2563" s="21" t="s">
        <v>18</v>
      </c>
      <c r="H2563" s="31" t="s">
        <v>19</v>
      </c>
      <c r="I2563" s="32">
        <v>41498</v>
      </c>
      <c r="J2563" s="21"/>
      <c r="K2563" s="21"/>
      <c r="L2563" s="21"/>
      <c r="M2563" s="21"/>
      <c r="N2563" s="21"/>
    </row>
    <row r="2564" spans="1:47" x14ac:dyDescent="0.25">
      <c r="A2564" s="39" t="s">
        <v>2091</v>
      </c>
      <c r="B2564" s="36" t="s">
        <v>1038</v>
      </c>
      <c r="C2564" s="21" t="s">
        <v>1710</v>
      </c>
      <c r="E2564" s="21" t="s">
        <v>21</v>
      </c>
      <c r="F2564" s="34" t="s">
        <v>21</v>
      </c>
      <c r="G2564" s="21" t="s">
        <v>1976</v>
      </c>
      <c r="H2564" s="31" t="s">
        <v>1977</v>
      </c>
      <c r="I2564" s="32">
        <v>40862</v>
      </c>
      <c r="O2564" s="19">
        <v>95131</v>
      </c>
    </row>
    <row r="2565" spans="1:47" x14ac:dyDescent="0.25">
      <c r="A2565" s="25" t="s">
        <v>5191</v>
      </c>
      <c r="B2565" s="30" t="s">
        <v>204</v>
      </c>
      <c r="C2565" s="34"/>
      <c r="D2565" s="21"/>
      <c r="E2565" s="25" t="s">
        <v>17</v>
      </c>
      <c r="F2565" s="34" t="s">
        <v>17</v>
      </c>
      <c r="G2565" s="21"/>
      <c r="H2565" s="31" t="s">
        <v>5224</v>
      </c>
      <c r="I2565" s="32">
        <v>42531</v>
      </c>
      <c r="J2565" s="21"/>
      <c r="K2565" s="21"/>
      <c r="L2565" s="21"/>
      <c r="M2565" s="21"/>
      <c r="N2565" s="21"/>
      <c r="O2565" s="21"/>
    </row>
    <row r="2566" spans="1:47" x14ac:dyDescent="0.25">
      <c r="A2566" s="24" t="s">
        <v>8348</v>
      </c>
      <c r="B2566" s="30" t="s">
        <v>204</v>
      </c>
      <c r="C2566" s="21"/>
      <c r="D2566" s="21"/>
      <c r="E2566" s="25" t="s">
        <v>121</v>
      </c>
      <c r="F2566" s="25" t="s">
        <v>121</v>
      </c>
      <c r="G2566" s="21"/>
      <c r="H2566" s="31" t="s">
        <v>8349</v>
      </c>
      <c r="I2566" s="32">
        <v>43118</v>
      </c>
      <c r="J2566" s="21"/>
      <c r="K2566" s="21"/>
      <c r="L2566" s="21"/>
      <c r="M2566" s="21"/>
      <c r="N2566" s="21"/>
      <c r="Q2566" s="33"/>
    </row>
    <row r="2567" spans="1:47" x14ac:dyDescent="0.25">
      <c r="A2567" s="21" t="s">
        <v>893</v>
      </c>
      <c r="B2567" s="36" t="s">
        <v>481</v>
      </c>
      <c r="C2567" s="21"/>
      <c r="D2567" s="21"/>
      <c r="E2567" s="21" t="s">
        <v>500</v>
      </c>
      <c r="F2567" s="34" t="s">
        <v>494</v>
      </c>
      <c r="G2567" s="21"/>
      <c r="H2567" s="31" t="s">
        <v>620</v>
      </c>
      <c r="I2567" s="32">
        <v>37574</v>
      </c>
      <c r="J2567" s="21"/>
      <c r="K2567" s="21"/>
      <c r="L2567" s="21"/>
      <c r="M2567" s="21"/>
      <c r="N2567" s="21"/>
      <c r="R2567" s="18"/>
      <c r="S2567" s="18"/>
      <c r="T2567" s="18"/>
      <c r="U2567" s="18"/>
      <c r="V2567" s="18"/>
      <c r="W2567" s="18"/>
      <c r="X2567" s="18"/>
      <c r="Y2567" s="18"/>
      <c r="Z2567" s="18"/>
      <c r="AA2567" s="18"/>
      <c r="AB2567" s="18"/>
      <c r="AC2567" s="18"/>
      <c r="AD2567" s="18"/>
      <c r="AE2567" s="18"/>
      <c r="AF2567" s="18"/>
      <c r="AG2567" s="18"/>
      <c r="AH2567" s="18"/>
      <c r="AI2567" s="18"/>
      <c r="AJ2567" s="18"/>
      <c r="AK2567" s="18"/>
      <c r="AL2567" s="18"/>
      <c r="AM2567" s="18"/>
      <c r="AN2567" s="18"/>
      <c r="AO2567" s="18"/>
      <c r="AP2567" s="18"/>
      <c r="AQ2567" s="18"/>
      <c r="AR2567" s="18"/>
      <c r="AS2567" s="18"/>
      <c r="AT2567" s="18"/>
      <c r="AU2567" s="18"/>
    </row>
    <row r="2568" spans="1:47" x14ac:dyDescent="0.25">
      <c r="A2568" s="19" t="s">
        <v>5048</v>
      </c>
      <c r="B2568" s="38" t="s">
        <v>1999</v>
      </c>
      <c r="C2568" s="34"/>
      <c r="D2568" s="21"/>
      <c r="E2568" s="19" t="s">
        <v>36</v>
      </c>
      <c r="F2568" s="34" t="s">
        <v>36</v>
      </c>
      <c r="G2568" s="21" t="s">
        <v>4731</v>
      </c>
      <c r="H2568" s="31" t="s">
        <v>7854</v>
      </c>
      <c r="I2568" s="32">
        <v>42901</v>
      </c>
      <c r="J2568" s="21"/>
      <c r="K2568" s="21"/>
      <c r="L2568" s="21"/>
      <c r="M2568" s="21"/>
      <c r="N2568" s="21"/>
      <c r="O2568" s="21"/>
      <c r="R2568" s="25"/>
      <c r="S2568" s="25"/>
      <c r="T2568" s="25"/>
      <c r="U2568" s="25"/>
      <c r="V2568" s="25"/>
      <c r="W2568" s="25"/>
      <c r="X2568" s="25"/>
      <c r="Y2568" s="25"/>
      <c r="Z2568" s="25"/>
      <c r="AA2568" s="25"/>
      <c r="AB2568" s="25"/>
      <c r="AC2568" s="25"/>
      <c r="AD2568" s="25"/>
      <c r="AE2568" s="25"/>
      <c r="AF2568" s="25"/>
      <c r="AG2568" s="25"/>
      <c r="AH2568" s="25"/>
      <c r="AI2568" s="25"/>
      <c r="AJ2568" s="25"/>
      <c r="AK2568" s="25"/>
      <c r="AL2568" s="25"/>
      <c r="AM2568" s="25"/>
      <c r="AN2568" s="25"/>
      <c r="AO2568" s="25"/>
      <c r="AP2568" s="25"/>
      <c r="AQ2568" s="25"/>
      <c r="AR2568" s="25"/>
      <c r="AS2568" s="25"/>
      <c r="AT2568" s="25"/>
      <c r="AU2568" s="25"/>
    </row>
    <row r="2569" spans="1:47" x14ac:dyDescent="0.25">
      <c r="A2569" s="21" t="s">
        <v>2521</v>
      </c>
      <c r="B2569" s="36" t="s">
        <v>298</v>
      </c>
      <c r="C2569" s="21" t="s">
        <v>1710</v>
      </c>
      <c r="D2569" s="21"/>
      <c r="E2569" s="21" t="s">
        <v>9405</v>
      </c>
      <c r="F2569" s="34" t="s">
        <v>79</v>
      </c>
      <c r="G2569" s="21"/>
      <c r="H2569" s="31" t="s">
        <v>2219</v>
      </c>
      <c r="I2569" s="32">
        <v>40573</v>
      </c>
      <c r="J2569" s="21"/>
      <c r="K2569" s="21"/>
      <c r="L2569" s="21"/>
      <c r="M2569" s="21"/>
      <c r="N2569" s="21"/>
    </row>
    <row r="2570" spans="1:47" x14ac:dyDescent="0.25">
      <c r="A2570" s="21" t="s">
        <v>2522</v>
      </c>
      <c r="B2570" s="36" t="s">
        <v>298</v>
      </c>
      <c r="C2570" s="21" t="s">
        <v>1710</v>
      </c>
      <c r="D2570" s="21"/>
      <c r="E2570" s="21" t="s">
        <v>45</v>
      </c>
      <c r="F2570" s="34" t="s">
        <v>46</v>
      </c>
      <c r="G2570" s="21"/>
      <c r="H2570" s="31" t="s">
        <v>2219</v>
      </c>
      <c r="I2570" s="32">
        <v>39111</v>
      </c>
      <c r="J2570" s="21"/>
      <c r="K2570" s="21"/>
      <c r="L2570" s="21"/>
      <c r="M2570" s="21"/>
      <c r="N2570" s="21"/>
    </row>
    <row r="2571" spans="1:47" s="49" customFormat="1" x14ac:dyDescent="0.25">
      <c r="A2571" s="19" t="s">
        <v>5049</v>
      </c>
      <c r="B2571" s="36" t="s">
        <v>1999</v>
      </c>
      <c r="C2571" s="34"/>
      <c r="D2571" s="21"/>
      <c r="E2571" s="19" t="s">
        <v>203</v>
      </c>
      <c r="F2571" s="34" t="s">
        <v>203</v>
      </c>
      <c r="G2571" s="21" t="s">
        <v>4732</v>
      </c>
      <c r="H2571" s="25" t="s">
        <v>7854</v>
      </c>
      <c r="I2571" s="32">
        <v>42901</v>
      </c>
      <c r="J2571" s="21"/>
      <c r="K2571" s="21"/>
      <c r="L2571" s="21"/>
      <c r="M2571" s="21"/>
      <c r="N2571" s="21"/>
      <c r="O2571" s="21"/>
      <c r="P2571" s="19"/>
      <c r="Q2571" s="19"/>
      <c r="R2571" s="19"/>
      <c r="S2571" s="19"/>
      <c r="T2571" s="19"/>
      <c r="U2571" s="19"/>
      <c r="V2571" s="19"/>
      <c r="W2571" s="19"/>
      <c r="X2571" s="19"/>
      <c r="Y2571" s="19"/>
      <c r="Z2571" s="19"/>
      <c r="AA2571" s="19"/>
      <c r="AB2571" s="19"/>
      <c r="AC2571" s="19"/>
      <c r="AD2571" s="19"/>
      <c r="AE2571" s="19"/>
      <c r="AF2571" s="19"/>
      <c r="AG2571" s="19"/>
      <c r="AH2571" s="19"/>
      <c r="AI2571" s="19"/>
      <c r="AJ2571" s="19"/>
      <c r="AK2571" s="19"/>
      <c r="AL2571" s="19"/>
      <c r="AM2571" s="19"/>
      <c r="AN2571" s="19"/>
      <c r="AO2571" s="19"/>
      <c r="AP2571" s="19"/>
      <c r="AQ2571" s="19"/>
      <c r="AR2571" s="19"/>
      <c r="AS2571" s="19"/>
      <c r="AT2571" s="19"/>
      <c r="AU2571" s="19"/>
    </row>
    <row r="2572" spans="1:47" x14ac:dyDescent="0.25">
      <c r="A2572" s="21" t="s">
        <v>2523</v>
      </c>
      <c r="B2572" s="30" t="s">
        <v>4726</v>
      </c>
      <c r="C2572" s="21" t="s">
        <v>1710</v>
      </c>
      <c r="D2572" s="21"/>
      <c r="E2572" s="21" t="s">
        <v>2183</v>
      </c>
      <c r="F2572" s="34" t="s">
        <v>4744</v>
      </c>
      <c r="G2572" s="21" t="s">
        <v>298</v>
      </c>
      <c r="H2572" s="31" t="s">
        <v>4743</v>
      </c>
      <c r="I2572" s="32">
        <v>42401</v>
      </c>
      <c r="J2572" s="31"/>
      <c r="K2572" s="21"/>
      <c r="L2572" s="21"/>
      <c r="M2572" s="21"/>
      <c r="N2572" s="21"/>
    </row>
    <row r="2573" spans="1:47" x14ac:dyDescent="0.25">
      <c r="A2573" s="28" t="s">
        <v>8873</v>
      </c>
      <c r="B2573" s="30" t="s">
        <v>16</v>
      </c>
      <c r="C2573" s="21"/>
      <c r="D2573" s="21"/>
      <c r="E2573" s="25" t="s">
        <v>21</v>
      </c>
      <c r="F2573" s="25" t="s">
        <v>21</v>
      </c>
      <c r="G2573" s="21"/>
      <c r="H2573" s="31" t="s">
        <v>7879</v>
      </c>
      <c r="I2573" s="32">
        <v>43167</v>
      </c>
      <c r="J2573" s="21"/>
      <c r="K2573" s="21"/>
      <c r="L2573" s="21"/>
      <c r="M2573" s="21"/>
      <c r="N2573" s="21"/>
      <c r="Q2573" s="33"/>
    </row>
    <row r="2574" spans="1:47" x14ac:dyDescent="0.25">
      <c r="A2574" s="39" t="s">
        <v>2092</v>
      </c>
      <c r="B2574" s="36" t="s">
        <v>1038</v>
      </c>
      <c r="C2574" s="21" t="s">
        <v>1710</v>
      </c>
      <c r="D2574" s="21"/>
      <c r="E2574" s="21" t="s">
        <v>63</v>
      </c>
      <c r="F2574" s="34" t="s">
        <v>63</v>
      </c>
      <c r="G2574" s="21"/>
      <c r="H2574" s="31" t="s">
        <v>24</v>
      </c>
      <c r="I2574" s="32">
        <v>39711</v>
      </c>
      <c r="J2574" s="21"/>
      <c r="K2574" s="21"/>
      <c r="L2574" s="21"/>
      <c r="M2574" s="21"/>
      <c r="N2574" s="21"/>
      <c r="R2574" s="18"/>
      <c r="S2574" s="18"/>
      <c r="T2574" s="18"/>
      <c r="U2574" s="18"/>
      <c r="V2574" s="18"/>
      <c r="W2574" s="18"/>
      <c r="X2574" s="18"/>
      <c r="Y2574" s="18"/>
      <c r="Z2574" s="18"/>
      <c r="AA2574" s="18"/>
      <c r="AB2574" s="18"/>
      <c r="AC2574" s="18"/>
      <c r="AD2574" s="18"/>
      <c r="AE2574" s="18"/>
      <c r="AF2574" s="18"/>
      <c r="AG2574" s="18"/>
      <c r="AH2574" s="18"/>
      <c r="AI2574" s="18"/>
      <c r="AJ2574" s="18"/>
      <c r="AK2574" s="18"/>
      <c r="AL2574" s="18"/>
      <c r="AM2574" s="18"/>
      <c r="AN2574" s="18"/>
      <c r="AO2574" s="18"/>
      <c r="AP2574" s="18"/>
      <c r="AQ2574" s="18"/>
      <c r="AR2574" s="18"/>
      <c r="AS2574" s="18"/>
      <c r="AT2574" s="18"/>
      <c r="AU2574" s="18"/>
    </row>
    <row r="2575" spans="1:47" x14ac:dyDescent="0.25">
      <c r="A2575" s="21" t="s">
        <v>270</v>
      </c>
      <c r="B2575" s="36" t="s">
        <v>16</v>
      </c>
      <c r="C2575" s="21" t="s">
        <v>28</v>
      </c>
      <c r="D2575" s="21"/>
      <c r="E2575" s="21" t="s">
        <v>21</v>
      </c>
      <c r="F2575" s="34" t="s">
        <v>21</v>
      </c>
      <c r="G2575" s="21" t="s">
        <v>18</v>
      </c>
      <c r="H2575" s="31" t="s">
        <v>19</v>
      </c>
      <c r="I2575" s="32">
        <v>41498</v>
      </c>
      <c r="J2575" s="21"/>
      <c r="K2575" s="21"/>
      <c r="L2575" s="21" t="s">
        <v>270</v>
      </c>
      <c r="M2575" s="21"/>
      <c r="N2575" s="21"/>
    </row>
    <row r="2576" spans="1:47" x14ac:dyDescent="0.25">
      <c r="A2576" s="21" t="s">
        <v>1519</v>
      </c>
      <c r="B2576" s="36" t="s">
        <v>204</v>
      </c>
      <c r="C2576" s="21" t="s">
        <v>28</v>
      </c>
      <c r="D2576" s="21"/>
      <c r="E2576" s="21" t="s">
        <v>56</v>
      </c>
      <c r="F2576" s="34" t="s">
        <v>56</v>
      </c>
      <c r="G2576" s="21" t="s">
        <v>1194</v>
      </c>
      <c r="H2576" s="31" t="s">
        <v>1330</v>
      </c>
      <c r="I2576" s="32">
        <v>40501</v>
      </c>
      <c r="J2576" s="21"/>
      <c r="K2576" s="21"/>
      <c r="L2576" s="21"/>
      <c r="M2576" s="21"/>
      <c r="N2576" s="21" t="s">
        <v>1520</v>
      </c>
      <c r="O2576" s="21"/>
    </row>
    <row r="2577" spans="1:47" x14ac:dyDescent="0.25">
      <c r="A2577" s="21" t="s">
        <v>4810</v>
      </c>
      <c r="B2577" s="36" t="s">
        <v>1999</v>
      </c>
      <c r="C2577" s="21" t="s">
        <v>28</v>
      </c>
      <c r="D2577" s="21"/>
      <c r="E2577" s="21" t="s">
        <v>26</v>
      </c>
      <c r="F2577" s="34" t="s">
        <v>26</v>
      </c>
      <c r="G2577" s="21" t="s">
        <v>4731</v>
      </c>
      <c r="H2577" s="31" t="s">
        <v>7854</v>
      </c>
      <c r="I2577" s="32">
        <v>42901</v>
      </c>
      <c r="J2577" s="31"/>
      <c r="K2577" s="21"/>
      <c r="L2577" s="21"/>
      <c r="M2577" s="21"/>
      <c r="N2577" s="21"/>
      <c r="Q2577" s="33"/>
    </row>
    <row r="2578" spans="1:47" x14ac:dyDescent="0.25">
      <c r="A2578" s="21" t="s">
        <v>3616</v>
      </c>
      <c r="B2578" s="36" t="s">
        <v>1999</v>
      </c>
      <c r="C2578" s="21" t="s">
        <v>28</v>
      </c>
      <c r="D2578" s="21"/>
      <c r="E2578" s="21" t="s">
        <v>26</v>
      </c>
      <c r="F2578" s="34" t="s">
        <v>26</v>
      </c>
      <c r="G2578" s="21" t="s">
        <v>4731</v>
      </c>
      <c r="H2578" s="31" t="s">
        <v>7854</v>
      </c>
      <c r="I2578" s="32">
        <v>42901</v>
      </c>
      <c r="J2578" s="21"/>
      <c r="K2578" s="21"/>
      <c r="L2578" s="21" t="s">
        <v>3616</v>
      </c>
      <c r="M2578" s="21"/>
      <c r="N2578" s="21"/>
    </row>
    <row r="2579" spans="1:47" x14ac:dyDescent="0.25">
      <c r="A2579" s="25" t="s">
        <v>5280</v>
      </c>
      <c r="B2579" s="30" t="s">
        <v>204</v>
      </c>
      <c r="C2579" s="34"/>
      <c r="D2579" s="21"/>
      <c r="E2579" s="19" t="s">
        <v>17</v>
      </c>
      <c r="F2579" s="34" t="s">
        <v>17</v>
      </c>
      <c r="G2579" s="21"/>
      <c r="H2579" s="31" t="s">
        <v>5295</v>
      </c>
      <c r="I2579" s="32">
        <v>42531</v>
      </c>
      <c r="J2579" s="21"/>
      <c r="K2579" s="21"/>
      <c r="L2579" s="21"/>
      <c r="M2579" s="21"/>
      <c r="N2579" s="21"/>
      <c r="O2579" s="21"/>
    </row>
    <row r="2580" spans="1:47" x14ac:dyDescent="0.25">
      <c r="A2580" s="19" t="s">
        <v>2783</v>
      </c>
      <c r="B2580" s="30" t="s">
        <v>4726</v>
      </c>
      <c r="C2580" s="21" t="s">
        <v>1710</v>
      </c>
      <c r="E2580" s="19" t="s">
        <v>68</v>
      </c>
      <c r="F2580" s="34" t="s">
        <v>68</v>
      </c>
      <c r="G2580" s="21" t="s">
        <v>298</v>
      </c>
      <c r="H2580" s="31" t="s">
        <v>4743</v>
      </c>
      <c r="I2580" s="32">
        <v>42401</v>
      </c>
      <c r="J2580" s="31"/>
      <c r="K2580" s="21"/>
      <c r="L2580" s="21"/>
      <c r="M2580" s="21"/>
      <c r="N2580" s="21"/>
    </row>
    <row r="2581" spans="1:47" x14ac:dyDescent="0.25">
      <c r="A2581" s="21" t="s">
        <v>3617</v>
      </c>
      <c r="B2581" s="36" t="s">
        <v>1999</v>
      </c>
      <c r="C2581" s="21" t="s">
        <v>28</v>
      </c>
      <c r="D2581" s="21"/>
      <c r="E2581" s="21" t="s">
        <v>26</v>
      </c>
      <c r="F2581" s="34" t="s">
        <v>26</v>
      </c>
      <c r="G2581" s="21" t="s">
        <v>4731</v>
      </c>
      <c r="H2581" s="31" t="s">
        <v>7854</v>
      </c>
      <c r="I2581" s="32">
        <v>42901</v>
      </c>
      <c r="J2581" s="21"/>
      <c r="K2581" s="21"/>
      <c r="L2581" s="21"/>
      <c r="M2581" s="21"/>
      <c r="N2581" s="21"/>
    </row>
    <row r="2582" spans="1:47" x14ac:dyDescent="0.25">
      <c r="A2582" s="21" t="s">
        <v>2524</v>
      </c>
      <c r="B2582" s="36" t="s">
        <v>298</v>
      </c>
      <c r="C2582" s="21" t="s">
        <v>1710</v>
      </c>
      <c r="E2582" s="21" t="s">
        <v>121</v>
      </c>
      <c r="F2582" s="34" t="s">
        <v>121</v>
      </c>
      <c r="H2582" s="31" t="s">
        <v>577</v>
      </c>
      <c r="I2582" s="32">
        <v>40598</v>
      </c>
    </row>
    <row r="2583" spans="1:47" x14ac:dyDescent="0.25">
      <c r="A2583" s="21" t="s">
        <v>1521</v>
      </c>
      <c r="B2583" s="36" t="s">
        <v>204</v>
      </c>
      <c r="C2583" s="21"/>
      <c r="E2583" s="21" t="s">
        <v>260</v>
      </c>
      <c r="F2583" s="34" t="s">
        <v>260</v>
      </c>
      <c r="G2583" s="21" t="s">
        <v>272</v>
      </c>
      <c r="H2583" s="31" t="s">
        <v>1522</v>
      </c>
      <c r="I2583" s="32">
        <v>41617</v>
      </c>
      <c r="R2583" s="18"/>
      <c r="S2583" s="18"/>
      <c r="T2583" s="18"/>
      <c r="U2583" s="18"/>
      <c r="V2583" s="18"/>
      <c r="W2583" s="18"/>
      <c r="X2583" s="18"/>
      <c r="Y2583" s="18"/>
      <c r="Z2583" s="18"/>
      <c r="AA2583" s="18"/>
      <c r="AB2583" s="18"/>
      <c r="AC2583" s="18"/>
      <c r="AD2583" s="18"/>
      <c r="AE2583" s="18"/>
      <c r="AF2583" s="18"/>
      <c r="AG2583" s="18"/>
      <c r="AH2583" s="18"/>
      <c r="AI2583" s="18"/>
      <c r="AJ2583" s="18"/>
      <c r="AK2583" s="18"/>
      <c r="AL2583" s="18"/>
      <c r="AM2583" s="18"/>
      <c r="AN2583" s="18"/>
      <c r="AO2583" s="18"/>
      <c r="AP2583" s="18"/>
      <c r="AQ2583" s="18"/>
      <c r="AR2583" s="18"/>
      <c r="AS2583" s="18"/>
      <c r="AT2583" s="18"/>
      <c r="AU2583" s="18"/>
    </row>
    <row r="2584" spans="1:47" x14ac:dyDescent="0.25">
      <c r="A2584" s="39" t="s">
        <v>2093</v>
      </c>
      <c r="B2584" s="36" t="s">
        <v>1038</v>
      </c>
      <c r="C2584" s="21"/>
      <c r="D2584" s="21" t="s">
        <v>638</v>
      </c>
      <c r="E2584" s="21" t="s">
        <v>21</v>
      </c>
      <c r="F2584" s="21" t="s">
        <v>21</v>
      </c>
      <c r="G2584" s="21" t="s">
        <v>501</v>
      </c>
      <c r="H2584" s="31" t="s">
        <v>1335</v>
      </c>
      <c r="I2584" s="32">
        <v>38476</v>
      </c>
      <c r="J2584" s="21"/>
      <c r="K2584" s="21"/>
      <c r="L2584" s="21" t="s">
        <v>2093</v>
      </c>
      <c r="M2584" s="21"/>
      <c r="N2584" s="21"/>
    </row>
    <row r="2585" spans="1:47" x14ac:dyDescent="0.25">
      <c r="A2585" s="21" t="s">
        <v>2525</v>
      </c>
      <c r="B2585" s="30" t="s">
        <v>4726</v>
      </c>
      <c r="C2585" s="21" t="s">
        <v>1710</v>
      </c>
      <c r="D2585" s="21"/>
      <c r="E2585" s="21" t="s">
        <v>2526</v>
      </c>
      <c r="F2585" s="34" t="s">
        <v>4744</v>
      </c>
      <c r="G2585" s="21" t="s">
        <v>298</v>
      </c>
      <c r="H2585" s="31" t="s">
        <v>4743</v>
      </c>
      <c r="I2585" s="32">
        <v>42401</v>
      </c>
      <c r="J2585" s="31"/>
      <c r="K2585" s="21"/>
      <c r="L2585" s="21"/>
      <c r="M2585" s="21"/>
      <c r="N2585" s="21"/>
    </row>
    <row r="2586" spans="1:47" x14ac:dyDescent="0.25">
      <c r="A2586" s="21" t="s">
        <v>3619</v>
      </c>
      <c r="B2586" s="36" t="s">
        <v>204</v>
      </c>
      <c r="C2586" s="21" t="s">
        <v>28</v>
      </c>
      <c r="D2586" s="21"/>
      <c r="E2586" s="21" t="s">
        <v>5702</v>
      </c>
      <c r="F2586" s="34" t="s">
        <v>4757</v>
      </c>
      <c r="G2586" s="21" t="s">
        <v>461</v>
      </c>
      <c r="H2586" s="25" t="s">
        <v>7854</v>
      </c>
      <c r="I2586" s="32">
        <v>42901</v>
      </c>
      <c r="J2586" s="21"/>
      <c r="K2586" s="21"/>
      <c r="L2586" s="21" t="s">
        <v>3619</v>
      </c>
      <c r="M2586" s="21"/>
      <c r="N2586" s="21"/>
    </row>
    <row r="2587" spans="1:47" x14ac:dyDescent="0.25">
      <c r="A2587" s="21" t="s">
        <v>2527</v>
      </c>
      <c r="B2587" s="36" t="s">
        <v>298</v>
      </c>
      <c r="C2587" s="21" t="s">
        <v>1710</v>
      </c>
      <c r="D2587" s="21"/>
      <c r="E2587" s="21" t="s">
        <v>2013</v>
      </c>
      <c r="F2587" s="34" t="s">
        <v>2013</v>
      </c>
      <c r="G2587" s="21" t="s">
        <v>535</v>
      </c>
      <c r="H2587" s="31" t="s">
        <v>1335</v>
      </c>
      <c r="I2587" s="32">
        <v>38504</v>
      </c>
      <c r="J2587" s="21"/>
      <c r="K2587" s="21"/>
      <c r="L2587" s="21" t="s">
        <v>2527</v>
      </c>
      <c r="M2587" s="21"/>
      <c r="N2587" s="21"/>
    </row>
    <row r="2588" spans="1:47" x14ac:dyDescent="0.25">
      <c r="A2588" s="25" t="s">
        <v>895</v>
      </c>
      <c r="B2588" s="37" t="s">
        <v>481</v>
      </c>
      <c r="C2588" s="21"/>
      <c r="E2588" s="19" t="s">
        <v>575</v>
      </c>
      <c r="F2588" s="25" t="s">
        <v>491</v>
      </c>
      <c r="G2588" s="21"/>
      <c r="H2588" s="31" t="s">
        <v>506</v>
      </c>
      <c r="I2588" s="32">
        <v>41326</v>
      </c>
      <c r="J2588" s="21"/>
      <c r="K2588" s="21"/>
      <c r="L2588" s="21"/>
      <c r="M2588" s="21"/>
      <c r="N2588" s="21"/>
      <c r="R2588" s="18"/>
      <c r="S2588" s="18"/>
      <c r="T2588" s="18"/>
      <c r="U2588" s="18"/>
      <c r="V2588" s="18"/>
      <c r="W2588" s="18"/>
      <c r="X2588" s="18"/>
      <c r="Y2588" s="18"/>
      <c r="Z2588" s="18"/>
      <c r="AA2588" s="18"/>
      <c r="AB2588" s="18"/>
      <c r="AC2588" s="18"/>
      <c r="AD2588" s="18"/>
      <c r="AE2588" s="18"/>
      <c r="AF2588" s="18"/>
      <c r="AG2588" s="18"/>
      <c r="AH2588" s="18"/>
      <c r="AI2588" s="18"/>
      <c r="AJ2588" s="18"/>
      <c r="AK2588" s="18"/>
      <c r="AL2588" s="18"/>
      <c r="AM2588" s="18"/>
      <c r="AN2588" s="18"/>
      <c r="AO2588" s="18"/>
      <c r="AP2588" s="18"/>
      <c r="AQ2588" s="18"/>
      <c r="AR2588" s="18"/>
      <c r="AS2588" s="18"/>
      <c r="AT2588" s="18"/>
      <c r="AU2588" s="18"/>
    </row>
    <row r="2589" spans="1:47" x14ac:dyDescent="0.25">
      <c r="A2589" s="39" t="s">
        <v>4707</v>
      </c>
      <c r="B2589" s="36" t="s">
        <v>1038</v>
      </c>
      <c r="C2589" s="21" t="s">
        <v>28</v>
      </c>
      <c r="D2589" s="21"/>
      <c r="E2589" s="21" t="s">
        <v>21</v>
      </c>
      <c r="F2589" s="34" t="s">
        <v>21</v>
      </c>
      <c r="G2589" s="21"/>
      <c r="H2589" s="31" t="s">
        <v>4182</v>
      </c>
      <c r="I2589" s="32">
        <v>42319</v>
      </c>
      <c r="J2589" s="21"/>
      <c r="K2589" s="21"/>
      <c r="L2589" s="21"/>
      <c r="M2589" s="21"/>
      <c r="N2589" s="21"/>
    </row>
    <row r="2590" spans="1:47" x14ac:dyDescent="0.25">
      <c r="A2590" s="25" t="s">
        <v>7982</v>
      </c>
      <c r="B2590" s="37" t="s">
        <v>638</v>
      </c>
      <c r="C2590" s="21" t="s">
        <v>1710</v>
      </c>
      <c r="E2590" s="19" t="s">
        <v>56</v>
      </c>
      <c r="F2590" s="19" t="s">
        <v>56</v>
      </c>
      <c r="G2590" s="21" t="s">
        <v>1976</v>
      </c>
      <c r="H2590" s="31" t="s">
        <v>4743</v>
      </c>
      <c r="I2590" s="32">
        <v>42401</v>
      </c>
      <c r="J2590" s="31"/>
    </row>
    <row r="2591" spans="1:47" x14ac:dyDescent="0.25">
      <c r="A2591" s="21" t="s">
        <v>2528</v>
      </c>
      <c r="B2591" s="30" t="s">
        <v>4726</v>
      </c>
      <c r="C2591" s="21"/>
      <c r="D2591" s="21"/>
      <c r="E2591" s="21" t="s">
        <v>2183</v>
      </c>
      <c r="F2591" s="34" t="s">
        <v>4744</v>
      </c>
      <c r="G2591" s="21" t="s">
        <v>298</v>
      </c>
      <c r="H2591" s="31" t="s">
        <v>4743</v>
      </c>
      <c r="I2591" s="32">
        <v>42401</v>
      </c>
      <c r="J2591" s="31"/>
      <c r="K2591" s="21"/>
      <c r="L2591" s="21"/>
      <c r="M2591" s="21"/>
      <c r="N2591" s="21"/>
    </row>
    <row r="2592" spans="1:47" x14ac:dyDescent="0.25">
      <c r="A2592" s="21" t="s">
        <v>2529</v>
      </c>
      <c r="B2592" s="30" t="s">
        <v>4726</v>
      </c>
      <c r="C2592" s="21" t="s">
        <v>1710</v>
      </c>
      <c r="E2592" s="21" t="s">
        <v>2183</v>
      </c>
      <c r="F2592" s="34" t="s">
        <v>4744</v>
      </c>
      <c r="G2592" s="21" t="s">
        <v>298</v>
      </c>
      <c r="H2592" s="31" t="s">
        <v>4743</v>
      </c>
      <c r="I2592" s="32">
        <v>42401</v>
      </c>
      <c r="J2592" s="31"/>
    </row>
    <row r="2593" spans="1:47" x14ac:dyDescent="0.25">
      <c r="A2593" s="21" t="s">
        <v>3620</v>
      </c>
      <c r="B2593" s="36" t="s">
        <v>638</v>
      </c>
      <c r="C2593" s="21" t="s">
        <v>28</v>
      </c>
      <c r="D2593" s="21"/>
      <c r="E2593" s="21" t="s">
        <v>56</v>
      </c>
      <c r="F2593" s="34" t="s">
        <v>56</v>
      </c>
      <c r="G2593" s="21" t="s">
        <v>461</v>
      </c>
      <c r="H2593" s="31" t="s">
        <v>5157</v>
      </c>
      <c r="I2593" s="32">
        <v>42522</v>
      </c>
      <c r="J2593" s="21"/>
      <c r="K2593" s="21"/>
      <c r="L2593" s="21" t="s">
        <v>3620</v>
      </c>
      <c r="M2593" s="21"/>
      <c r="N2593" s="21"/>
    </row>
    <row r="2594" spans="1:47" x14ac:dyDescent="0.25">
      <c r="A2594" s="21" t="s">
        <v>2530</v>
      </c>
      <c r="B2594" s="36" t="s">
        <v>4731</v>
      </c>
      <c r="C2594" s="21" t="s">
        <v>1710</v>
      </c>
      <c r="D2594" s="21"/>
      <c r="E2594" s="21" t="s">
        <v>542</v>
      </c>
      <c r="F2594" s="34" t="s">
        <v>819</v>
      </c>
      <c r="G2594" s="21" t="s">
        <v>298</v>
      </c>
      <c r="H2594" s="31" t="s">
        <v>502</v>
      </c>
      <c r="I2594" s="32">
        <v>43313</v>
      </c>
      <c r="J2594" s="21"/>
      <c r="K2594" s="21"/>
      <c r="L2594" s="21"/>
      <c r="M2594" s="21"/>
      <c r="N2594" s="21"/>
    </row>
    <row r="2595" spans="1:47" x14ac:dyDescent="0.25">
      <c r="A2595" s="25" t="s">
        <v>5281</v>
      </c>
      <c r="B2595" s="30" t="s">
        <v>298</v>
      </c>
      <c r="C2595" s="34"/>
      <c r="D2595" s="21" t="s">
        <v>8125</v>
      </c>
      <c r="E2595" s="19" t="s">
        <v>121</v>
      </c>
      <c r="F2595" s="34" t="s">
        <v>121</v>
      </c>
      <c r="G2595" s="21"/>
      <c r="H2595" s="31" t="s">
        <v>5295</v>
      </c>
      <c r="I2595" s="32">
        <v>42531</v>
      </c>
      <c r="J2595" s="21"/>
      <c r="K2595" s="21"/>
      <c r="L2595" s="21"/>
      <c r="M2595" s="21"/>
      <c r="N2595" s="21"/>
      <c r="O2595" s="21"/>
    </row>
    <row r="2596" spans="1:47" x14ac:dyDescent="0.25">
      <c r="A2596" s="25" t="s">
        <v>5706</v>
      </c>
      <c r="B2596" s="30" t="s">
        <v>481</v>
      </c>
      <c r="C2596" s="34"/>
      <c r="D2596" s="21"/>
      <c r="E2596" s="19" t="s">
        <v>3953</v>
      </c>
      <c r="F2596" s="34" t="s">
        <v>531</v>
      </c>
      <c r="G2596" s="21"/>
      <c r="H2596" s="31" t="s">
        <v>5707</v>
      </c>
      <c r="I2596" s="32">
        <v>42828</v>
      </c>
      <c r="J2596" s="21"/>
      <c r="K2596" s="21"/>
      <c r="L2596" s="21"/>
      <c r="M2596" s="21"/>
      <c r="N2596" s="21"/>
      <c r="O2596" s="21"/>
      <c r="R2596" s="18"/>
      <c r="S2596" s="18"/>
      <c r="T2596" s="18"/>
      <c r="U2596" s="18"/>
      <c r="V2596" s="18"/>
      <c r="W2596" s="18"/>
      <c r="X2596" s="18"/>
      <c r="Y2596" s="18"/>
      <c r="Z2596" s="18"/>
      <c r="AA2596" s="18"/>
      <c r="AB2596" s="18"/>
      <c r="AC2596" s="18"/>
      <c r="AD2596" s="18"/>
      <c r="AE2596" s="18"/>
      <c r="AF2596" s="18"/>
      <c r="AG2596" s="18"/>
      <c r="AH2596" s="18"/>
      <c r="AI2596" s="18"/>
      <c r="AJ2596" s="18"/>
      <c r="AK2596" s="18"/>
      <c r="AL2596" s="18"/>
      <c r="AM2596" s="18"/>
      <c r="AN2596" s="18"/>
      <c r="AO2596" s="18"/>
      <c r="AP2596" s="18"/>
      <c r="AQ2596" s="18"/>
      <c r="AR2596" s="18"/>
      <c r="AS2596" s="18"/>
      <c r="AT2596" s="18"/>
      <c r="AU2596" s="18"/>
    </row>
    <row r="2597" spans="1:47" x14ac:dyDescent="0.25">
      <c r="A2597" s="21" t="s">
        <v>4170</v>
      </c>
      <c r="B2597" s="36" t="s">
        <v>204</v>
      </c>
      <c r="C2597" s="21"/>
      <c r="D2597" s="21"/>
      <c r="E2597" s="21" t="s">
        <v>2100</v>
      </c>
      <c r="F2597" s="34" t="s">
        <v>2032</v>
      </c>
      <c r="G2597" s="21" t="s">
        <v>461</v>
      </c>
      <c r="H2597" s="31" t="s">
        <v>5157</v>
      </c>
      <c r="I2597" s="32">
        <v>42522</v>
      </c>
      <c r="J2597" s="21"/>
      <c r="K2597" s="21"/>
      <c r="L2597" s="21"/>
      <c r="M2597" s="21"/>
      <c r="N2597" s="21"/>
    </row>
    <row r="2598" spans="1:47" x14ac:dyDescent="0.25">
      <c r="A2598" s="34" t="s">
        <v>3987</v>
      </c>
      <c r="B2598" s="30" t="s">
        <v>4726</v>
      </c>
      <c r="C2598" s="34"/>
      <c r="D2598" s="21" t="s">
        <v>8125</v>
      </c>
      <c r="E2598" s="21" t="s">
        <v>68</v>
      </c>
      <c r="F2598" s="34" t="s">
        <v>68</v>
      </c>
      <c r="G2598" s="21" t="s">
        <v>298</v>
      </c>
      <c r="H2598" s="31" t="s">
        <v>4743</v>
      </c>
      <c r="I2598" s="32">
        <v>42401</v>
      </c>
      <c r="J2598" s="31"/>
      <c r="K2598" s="21"/>
      <c r="L2598" s="21"/>
      <c r="M2598" s="21"/>
      <c r="N2598" s="21"/>
      <c r="O2598" s="21"/>
    </row>
    <row r="2599" spans="1:47" x14ac:dyDescent="0.25">
      <c r="A2599" s="21" t="s">
        <v>1252</v>
      </c>
      <c r="B2599" s="36" t="s">
        <v>638</v>
      </c>
      <c r="C2599" s="21" t="s">
        <v>1710</v>
      </c>
      <c r="E2599" s="21" t="s">
        <v>56</v>
      </c>
      <c r="F2599" s="34" t="s">
        <v>56</v>
      </c>
      <c r="G2599" s="34" t="s">
        <v>272</v>
      </c>
      <c r="H2599" s="31" t="s">
        <v>4743</v>
      </c>
      <c r="I2599" s="32">
        <v>42401</v>
      </c>
      <c r="J2599" s="31"/>
    </row>
    <row r="2600" spans="1:47" x14ac:dyDescent="0.25">
      <c r="A2600" s="25" t="s">
        <v>5560</v>
      </c>
      <c r="B2600" s="32" t="s">
        <v>298</v>
      </c>
      <c r="C2600" s="34"/>
      <c r="D2600" s="21"/>
      <c r="E2600" s="19" t="s">
        <v>1407</v>
      </c>
      <c r="F2600" s="21" t="s">
        <v>46</v>
      </c>
      <c r="G2600" s="21"/>
      <c r="H2600" s="31" t="s">
        <v>5565</v>
      </c>
      <c r="I2600" s="32">
        <v>42741</v>
      </c>
      <c r="J2600" s="21"/>
      <c r="K2600" s="21"/>
      <c r="L2600" s="21"/>
      <c r="M2600" s="21"/>
      <c r="N2600" s="21"/>
      <c r="O2600" s="21"/>
    </row>
    <row r="2601" spans="1:47" x14ac:dyDescent="0.25">
      <c r="A2601" s="21" t="s">
        <v>2531</v>
      </c>
      <c r="B2601" s="36" t="s">
        <v>298</v>
      </c>
      <c r="C2601" s="21" t="s">
        <v>1710</v>
      </c>
      <c r="D2601" s="21"/>
      <c r="E2601" s="21" t="s">
        <v>121</v>
      </c>
      <c r="F2601" s="34" t="s">
        <v>121</v>
      </c>
      <c r="G2601" s="21"/>
      <c r="H2601" s="31" t="s">
        <v>24</v>
      </c>
      <c r="I2601" s="32">
        <v>39724</v>
      </c>
      <c r="J2601" s="21"/>
      <c r="K2601" s="21"/>
      <c r="L2601" s="21"/>
      <c r="M2601" s="21"/>
      <c r="N2601" s="21"/>
    </row>
    <row r="2602" spans="1:47" x14ac:dyDescent="0.25">
      <c r="A2602" s="39" t="s">
        <v>2094</v>
      </c>
      <c r="B2602" s="36" t="s">
        <v>1038</v>
      </c>
      <c r="C2602" s="21"/>
      <c r="D2602" s="21"/>
      <c r="E2602" s="21" t="s">
        <v>56</v>
      </c>
      <c r="F2602" s="34" t="s">
        <v>56</v>
      </c>
      <c r="G2602" s="21"/>
      <c r="H2602" s="31" t="s">
        <v>24</v>
      </c>
      <c r="I2602" s="32">
        <v>39083</v>
      </c>
      <c r="J2602" s="21"/>
      <c r="K2602" s="21"/>
      <c r="L2602" s="21"/>
      <c r="M2602" s="21"/>
      <c r="N2602" s="21"/>
    </row>
    <row r="2603" spans="1:47" x14ac:dyDescent="0.25">
      <c r="A2603" s="21" t="s">
        <v>1523</v>
      </c>
      <c r="B2603" s="36" t="s">
        <v>204</v>
      </c>
      <c r="C2603" s="21" t="s">
        <v>28</v>
      </c>
      <c r="D2603" s="21"/>
      <c r="E2603" s="21" t="s">
        <v>17</v>
      </c>
      <c r="F2603" s="34" t="s">
        <v>17</v>
      </c>
      <c r="G2603" s="21" t="s">
        <v>37</v>
      </c>
      <c r="H2603" s="31" t="s">
        <v>38</v>
      </c>
      <c r="I2603" s="32">
        <v>41501</v>
      </c>
      <c r="J2603" s="21"/>
      <c r="K2603" s="21"/>
      <c r="L2603" s="21"/>
      <c r="M2603" s="21"/>
      <c r="N2603" s="21"/>
    </row>
    <row r="2604" spans="1:47" x14ac:dyDescent="0.25">
      <c r="A2604" s="21" t="s">
        <v>897</v>
      </c>
      <c r="B2604" s="36" t="s">
        <v>481</v>
      </c>
      <c r="C2604" s="21"/>
      <c r="D2604" s="21"/>
      <c r="E2604" s="21" t="s">
        <v>519</v>
      </c>
      <c r="F2604" s="34" t="s">
        <v>494</v>
      </c>
      <c r="G2604" s="21"/>
      <c r="H2604" s="31" t="s">
        <v>489</v>
      </c>
      <c r="I2604" s="32">
        <v>39325</v>
      </c>
      <c r="J2604" s="21"/>
      <c r="K2604" s="21"/>
      <c r="L2604" s="21"/>
      <c r="M2604" s="21"/>
      <c r="N2604" s="21"/>
    </row>
    <row r="2605" spans="1:47" x14ac:dyDescent="0.25">
      <c r="A2605" s="21" t="s">
        <v>1524</v>
      </c>
      <c r="B2605" s="36" t="s">
        <v>204</v>
      </c>
      <c r="C2605" s="21"/>
      <c r="D2605" s="21"/>
      <c r="E2605" s="21" t="s">
        <v>21</v>
      </c>
      <c r="F2605" s="34" t="s">
        <v>21</v>
      </c>
      <c r="G2605" s="21"/>
      <c r="H2605" s="31" t="s">
        <v>1525</v>
      </c>
      <c r="I2605" s="32">
        <v>39722</v>
      </c>
      <c r="J2605" s="21"/>
      <c r="K2605" s="21"/>
      <c r="L2605" s="21" t="s">
        <v>1526</v>
      </c>
      <c r="M2605" s="21"/>
      <c r="N2605" s="21" t="s">
        <v>1526</v>
      </c>
    </row>
    <row r="2606" spans="1:47" x14ac:dyDescent="0.25">
      <c r="A2606" s="25" t="s">
        <v>4304</v>
      </c>
      <c r="B2606" s="42" t="s">
        <v>481</v>
      </c>
      <c r="C2606" s="21" t="s">
        <v>28</v>
      </c>
      <c r="D2606" s="21"/>
      <c r="E2606" s="25" t="s">
        <v>4008</v>
      </c>
      <c r="F2606" s="34" t="s">
        <v>494</v>
      </c>
      <c r="G2606" s="21"/>
      <c r="H2606" s="25" t="s">
        <v>4322</v>
      </c>
      <c r="I2606" s="32">
        <v>42079</v>
      </c>
      <c r="J2606" s="21"/>
      <c r="K2606" s="21"/>
      <c r="L2606" s="21"/>
      <c r="M2606" s="21"/>
      <c r="N2606" s="21"/>
      <c r="Q2606" s="33"/>
    </row>
    <row r="2607" spans="1:47" x14ac:dyDescent="0.25">
      <c r="A2607" s="18" t="s">
        <v>7681</v>
      </c>
      <c r="B2607" s="18" t="s">
        <v>298</v>
      </c>
      <c r="E2607" s="18" t="s">
        <v>121</v>
      </c>
      <c r="F2607" s="34" t="s">
        <v>121</v>
      </c>
      <c r="G2607" s="21"/>
      <c r="H2607" s="18" t="s">
        <v>7679</v>
      </c>
      <c r="I2607" s="20">
        <v>42811</v>
      </c>
      <c r="J2607" s="21"/>
      <c r="K2607" s="21"/>
      <c r="L2607" s="21"/>
      <c r="M2607" s="21"/>
      <c r="N2607" s="21"/>
      <c r="O2607" s="21"/>
    </row>
    <row r="2608" spans="1:47" x14ac:dyDescent="0.25">
      <c r="A2608" s="34" t="s">
        <v>9054</v>
      </c>
      <c r="B2608" s="38" t="s">
        <v>481</v>
      </c>
      <c r="C2608" s="34"/>
      <c r="D2608" s="21"/>
      <c r="E2608" s="21" t="s">
        <v>512</v>
      </c>
      <c r="F2608" s="34" t="s">
        <v>494</v>
      </c>
      <c r="G2608" s="21"/>
      <c r="H2608" s="31" t="s">
        <v>8139</v>
      </c>
      <c r="I2608" s="32">
        <v>42947</v>
      </c>
      <c r="J2608" s="21"/>
      <c r="K2608" s="21"/>
      <c r="L2608" s="21"/>
      <c r="M2608" s="21"/>
      <c r="N2608" s="21" t="s">
        <v>5715</v>
      </c>
      <c r="O2608" s="21"/>
      <c r="Q2608"/>
      <c r="R2608"/>
      <c r="S2608"/>
      <c r="T2608"/>
      <c r="U2608"/>
      <c r="V2608"/>
      <c r="W2608"/>
      <c r="X2608"/>
      <c r="Y2608"/>
      <c r="Z2608"/>
      <c r="AA2608"/>
      <c r="AB2608"/>
      <c r="AC2608"/>
      <c r="AD2608"/>
      <c r="AE2608"/>
      <c r="AF2608"/>
      <c r="AG2608"/>
      <c r="AH2608"/>
      <c r="AI2608"/>
      <c r="AJ2608"/>
      <c r="AK2608"/>
      <c r="AL2608"/>
      <c r="AM2608"/>
      <c r="AN2608"/>
      <c r="AO2608"/>
      <c r="AP2608"/>
      <c r="AQ2608"/>
      <c r="AR2608"/>
      <c r="AS2608"/>
      <c r="AT2608"/>
      <c r="AU2608"/>
    </row>
    <row r="2609" spans="1:47" x14ac:dyDescent="0.25">
      <c r="A2609" s="21" t="s">
        <v>2532</v>
      </c>
      <c r="B2609" s="38" t="s">
        <v>4731</v>
      </c>
      <c r="C2609" s="21"/>
      <c r="D2609" s="21"/>
      <c r="E2609" s="21" t="s">
        <v>1623</v>
      </c>
      <c r="F2609" s="34" t="s">
        <v>1152</v>
      </c>
      <c r="G2609" s="21" t="s">
        <v>461</v>
      </c>
      <c r="H2609" s="31" t="s">
        <v>5157</v>
      </c>
      <c r="I2609" s="32">
        <v>42522</v>
      </c>
      <c r="J2609" s="31"/>
      <c r="K2609" s="21"/>
      <c r="L2609" s="21"/>
      <c r="M2609" s="21"/>
      <c r="N2609" s="21"/>
      <c r="O2609" s="21"/>
    </row>
    <row r="2610" spans="1:47" x14ac:dyDescent="0.25">
      <c r="A2610" s="34" t="s">
        <v>4508</v>
      </c>
      <c r="B2610" s="36" t="s">
        <v>1999</v>
      </c>
      <c r="C2610" s="21"/>
      <c r="E2610" s="21" t="s">
        <v>26</v>
      </c>
      <c r="F2610" s="34" t="s">
        <v>26</v>
      </c>
      <c r="G2610" s="21" t="s">
        <v>4731</v>
      </c>
      <c r="H2610" s="31" t="s">
        <v>7854</v>
      </c>
      <c r="I2610" s="32">
        <v>42901</v>
      </c>
    </row>
    <row r="2611" spans="1:47" x14ac:dyDescent="0.25">
      <c r="A2611" s="21" t="s">
        <v>1527</v>
      </c>
      <c r="B2611" s="36" t="s">
        <v>204</v>
      </c>
      <c r="C2611" s="21" t="s">
        <v>28</v>
      </c>
      <c r="D2611" s="21"/>
      <c r="E2611" s="21" t="s">
        <v>56</v>
      </c>
      <c r="F2611" s="34" t="s">
        <v>56</v>
      </c>
      <c r="G2611" s="21" t="s">
        <v>1194</v>
      </c>
      <c r="H2611" s="31" t="s">
        <v>1330</v>
      </c>
      <c r="I2611" s="32">
        <v>40501</v>
      </c>
      <c r="J2611" s="21"/>
      <c r="K2611" s="21"/>
      <c r="L2611" s="21" t="s">
        <v>1527</v>
      </c>
      <c r="M2611" s="21"/>
      <c r="N2611" s="21"/>
      <c r="O2611" s="21"/>
    </row>
    <row r="2612" spans="1:47" x14ac:dyDescent="0.25">
      <c r="A2612" s="21" t="s">
        <v>3621</v>
      </c>
      <c r="B2612" s="36" t="s">
        <v>1999</v>
      </c>
      <c r="C2612" s="21" t="s">
        <v>28</v>
      </c>
      <c r="E2612" s="21" t="s">
        <v>26</v>
      </c>
      <c r="F2612" s="34" t="s">
        <v>26</v>
      </c>
      <c r="G2612" s="21" t="s">
        <v>4731</v>
      </c>
      <c r="H2612" s="31" t="s">
        <v>7854</v>
      </c>
      <c r="I2612" s="32">
        <v>42901</v>
      </c>
    </row>
    <row r="2613" spans="1:47" x14ac:dyDescent="0.25">
      <c r="A2613" s="21" t="s">
        <v>4720</v>
      </c>
      <c r="B2613" s="36" t="s">
        <v>298</v>
      </c>
      <c r="C2613" s="21"/>
      <c r="D2613" s="21"/>
      <c r="E2613" s="21" t="s">
        <v>121</v>
      </c>
      <c r="F2613" s="21" t="s">
        <v>121</v>
      </c>
      <c r="G2613" s="21"/>
      <c r="H2613" s="31" t="s">
        <v>4721</v>
      </c>
      <c r="I2613" s="32">
        <v>42353</v>
      </c>
      <c r="J2613" s="21"/>
      <c r="K2613" s="21"/>
      <c r="L2613" s="21"/>
      <c r="M2613" s="21"/>
      <c r="N2613" s="21"/>
    </row>
    <row r="2614" spans="1:47" x14ac:dyDescent="0.25">
      <c r="A2614" s="25" t="s">
        <v>4965</v>
      </c>
      <c r="B2614" s="30" t="s">
        <v>481</v>
      </c>
      <c r="C2614" s="21"/>
      <c r="D2614" s="21"/>
      <c r="E2614" s="25" t="s">
        <v>682</v>
      </c>
      <c r="F2614" s="34" t="s">
        <v>494</v>
      </c>
      <c r="G2614" s="21"/>
      <c r="H2614" s="31" t="s">
        <v>5007</v>
      </c>
      <c r="I2614" s="32">
        <v>42475</v>
      </c>
      <c r="J2614" s="21"/>
      <c r="K2614" s="21"/>
      <c r="L2614" s="21"/>
      <c r="M2614" s="21"/>
      <c r="N2614" s="21"/>
      <c r="Q2614" s="33"/>
    </row>
    <row r="2615" spans="1:47" x14ac:dyDescent="0.25">
      <c r="A2615" s="25" t="s">
        <v>5192</v>
      </c>
      <c r="B2615" s="30" t="s">
        <v>4726</v>
      </c>
      <c r="C2615" s="34"/>
      <c r="D2615" s="21"/>
      <c r="E2615" s="25" t="s">
        <v>2517</v>
      </c>
      <c r="F2615" s="34" t="s">
        <v>4744</v>
      </c>
      <c r="G2615" s="21"/>
      <c r="H2615" s="31" t="s">
        <v>5224</v>
      </c>
      <c r="I2615" s="32">
        <v>42531</v>
      </c>
      <c r="J2615" s="21"/>
      <c r="K2615" s="21"/>
      <c r="L2615" s="21"/>
      <c r="M2615" s="21"/>
      <c r="N2615" s="21"/>
      <c r="O2615" s="21"/>
    </row>
    <row r="2616" spans="1:47" x14ac:dyDescent="0.25">
      <c r="A2616" s="21" t="s">
        <v>1528</v>
      </c>
      <c r="B2616" s="36" t="s">
        <v>204</v>
      </c>
      <c r="C2616" s="21" t="s">
        <v>28</v>
      </c>
      <c r="D2616" s="21"/>
      <c r="E2616" s="21" t="s">
        <v>56</v>
      </c>
      <c r="F2616" s="34" t="s">
        <v>56</v>
      </c>
      <c r="G2616" s="21" t="s">
        <v>1194</v>
      </c>
      <c r="H2616" s="31" t="s">
        <v>1330</v>
      </c>
      <c r="I2616" s="32">
        <v>40501</v>
      </c>
      <c r="J2616" s="21"/>
      <c r="K2616" s="21"/>
      <c r="L2616" s="21" t="s">
        <v>1528</v>
      </c>
      <c r="M2616" s="21"/>
      <c r="N2616" s="21"/>
      <c r="O2616" s="21"/>
    </row>
    <row r="2617" spans="1:47" x14ac:dyDescent="0.25">
      <c r="A2617" s="21" t="s">
        <v>1529</v>
      </c>
      <c r="B2617" s="36" t="s">
        <v>204</v>
      </c>
      <c r="C2617" s="21"/>
      <c r="D2617" s="21"/>
      <c r="E2617" s="21" t="s">
        <v>8690</v>
      </c>
      <c r="F2617" s="34" t="s">
        <v>4757</v>
      </c>
      <c r="G2617" s="21" t="s">
        <v>1194</v>
      </c>
      <c r="H2617" s="31" t="s">
        <v>1330</v>
      </c>
      <c r="I2617" s="32">
        <v>40501</v>
      </c>
      <c r="J2617" s="21"/>
      <c r="K2617" s="21"/>
      <c r="L2617" s="21"/>
      <c r="M2617" s="21"/>
      <c r="N2617" s="21" t="s">
        <v>1530</v>
      </c>
      <c r="O2617" s="21"/>
    </row>
    <row r="2618" spans="1:47" x14ac:dyDescent="0.25">
      <c r="A2618" s="21" t="s">
        <v>7927</v>
      </c>
      <c r="B2618" s="38" t="s">
        <v>1999</v>
      </c>
      <c r="C2618" s="21" t="s">
        <v>28</v>
      </c>
      <c r="D2618" s="21"/>
      <c r="E2618" s="21" t="s">
        <v>36</v>
      </c>
      <c r="F2618" s="34" t="s">
        <v>36</v>
      </c>
      <c r="G2618" s="21" t="s">
        <v>4731</v>
      </c>
      <c r="H2618" s="31" t="s">
        <v>7854</v>
      </c>
      <c r="I2618" s="32">
        <v>42901</v>
      </c>
      <c r="J2618" s="21"/>
      <c r="K2618" s="21"/>
      <c r="L2618" s="21" t="s">
        <v>3461</v>
      </c>
      <c r="M2618" s="21"/>
      <c r="N2618" s="21" t="s">
        <v>3461</v>
      </c>
      <c r="R2618" s="25"/>
      <c r="S2618" s="25"/>
      <c r="T2618" s="25"/>
      <c r="U2618" s="25"/>
      <c r="V2618" s="25"/>
      <c r="W2618" s="25"/>
      <c r="X2618" s="25"/>
      <c r="Y2618" s="25"/>
      <c r="Z2618" s="25"/>
      <c r="AA2618" s="25"/>
      <c r="AB2618" s="25"/>
      <c r="AC2618" s="25"/>
      <c r="AD2618" s="25"/>
      <c r="AE2618" s="25"/>
      <c r="AF2618" s="25"/>
      <c r="AG2618" s="25"/>
      <c r="AH2618" s="25"/>
      <c r="AI2618" s="25"/>
      <c r="AJ2618" s="25"/>
      <c r="AK2618" s="25"/>
      <c r="AL2618" s="25"/>
      <c r="AM2618" s="25"/>
      <c r="AN2618" s="25"/>
      <c r="AO2618" s="25"/>
      <c r="AP2618" s="25"/>
      <c r="AQ2618" s="25"/>
      <c r="AR2618" s="25"/>
      <c r="AS2618" s="25"/>
      <c r="AT2618" s="25"/>
      <c r="AU2618" s="25"/>
    </row>
    <row r="2619" spans="1:47" x14ac:dyDescent="0.25">
      <c r="A2619" s="25" t="s">
        <v>4227</v>
      </c>
      <c r="B2619" s="38" t="s">
        <v>1999</v>
      </c>
      <c r="C2619" s="19" t="s">
        <v>28</v>
      </c>
      <c r="D2619" s="25"/>
      <c r="E2619" s="25" t="s">
        <v>36</v>
      </c>
      <c r="F2619" s="34" t="s">
        <v>36</v>
      </c>
      <c r="G2619" s="21" t="s">
        <v>4731</v>
      </c>
      <c r="H2619" s="31" t="s">
        <v>7854</v>
      </c>
      <c r="I2619" s="32">
        <v>42901</v>
      </c>
      <c r="J2619" s="25"/>
      <c r="K2619" s="34"/>
      <c r="L2619" s="21"/>
      <c r="M2619" s="21"/>
      <c r="N2619" s="21"/>
      <c r="Q2619" s="33"/>
      <c r="R2619" s="25"/>
      <c r="S2619" s="25"/>
      <c r="T2619" s="25"/>
      <c r="U2619" s="25"/>
      <c r="V2619" s="25"/>
      <c r="W2619" s="25"/>
      <c r="X2619" s="25"/>
      <c r="Y2619" s="25"/>
      <c r="Z2619" s="25"/>
      <c r="AA2619" s="25"/>
      <c r="AB2619" s="25"/>
      <c r="AC2619" s="25"/>
      <c r="AD2619" s="25"/>
      <c r="AE2619" s="25"/>
      <c r="AF2619" s="25"/>
      <c r="AG2619" s="25"/>
      <c r="AH2619" s="25"/>
      <c r="AI2619" s="25"/>
      <c r="AJ2619" s="25"/>
      <c r="AK2619" s="25"/>
      <c r="AL2619" s="25"/>
      <c r="AM2619" s="25"/>
      <c r="AN2619" s="25"/>
      <c r="AO2619" s="25"/>
      <c r="AP2619" s="25"/>
      <c r="AQ2619" s="25"/>
      <c r="AR2619" s="25"/>
      <c r="AS2619" s="25"/>
      <c r="AT2619" s="25"/>
      <c r="AU2619" s="25"/>
    </row>
    <row r="2620" spans="1:47" x14ac:dyDescent="0.25">
      <c r="A2620" s="22" t="s">
        <v>9401</v>
      </c>
      <c r="B2620" s="22" t="s">
        <v>298</v>
      </c>
      <c r="C2620" s="18"/>
      <c r="D2620" s="18"/>
      <c r="E2620" s="22" t="s">
        <v>2086</v>
      </c>
      <c r="F2620" s="22" t="s">
        <v>46</v>
      </c>
      <c r="G2620" s="18"/>
      <c r="H2620" s="22" t="s">
        <v>9402</v>
      </c>
      <c r="I2620" s="26">
        <v>43549</v>
      </c>
      <c r="J2620" s="18"/>
      <c r="K2620" s="18"/>
      <c r="L2620" s="18"/>
      <c r="M2620" s="18"/>
      <c r="N2620" s="18"/>
      <c r="O2620" s="18"/>
      <c r="P2620" s="22"/>
      <c r="Q2620" s="18"/>
      <c r="R2620" s="18"/>
      <c r="S2620" s="18"/>
      <c r="T2620" s="18"/>
      <c r="U2620" s="18"/>
      <c r="V2620" s="18"/>
      <c r="W2620" s="18"/>
      <c r="X2620" s="18"/>
      <c r="Y2620" s="18"/>
      <c r="Z2620" s="18"/>
      <c r="AA2620" s="18"/>
      <c r="AB2620" s="18"/>
      <c r="AC2620" s="18"/>
      <c r="AD2620" s="18"/>
      <c r="AE2620" s="18"/>
      <c r="AF2620" s="18"/>
      <c r="AG2620" s="18"/>
      <c r="AH2620" s="18"/>
      <c r="AI2620" s="18"/>
      <c r="AJ2620" s="18"/>
      <c r="AK2620" s="18"/>
      <c r="AL2620" s="18"/>
      <c r="AM2620" s="18"/>
      <c r="AN2620" s="18"/>
      <c r="AO2620" s="18"/>
      <c r="AP2620" s="18"/>
      <c r="AQ2620" s="18"/>
      <c r="AR2620" s="18"/>
      <c r="AS2620" s="18"/>
      <c r="AT2620" s="18"/>
      <c r="AU2620" s="18"/>
    </row>
    <row r="2621" spans="1:47" x14ac:dyDescent="0.25">
      <c r="A2621" s="21" t="s">
        <v>271</v>
      </c>
      <c r="B2621" s="36" t="s">
        <v>16</v>
      </c>
      <c r="C2621" s="21" t="s">
        <v>28</v>
      </c>
      <c r="D2621" s="21"/>
      <c r="E2621" s="21" t="s">
        <v>21</v>
      </c>
      <c r="F2621" s="34" t="s">
        <v>21</v>
      </c>
      <c r="G2621" s="21" t="s">
        <v>18</v>
      </c>
      <c r="H2621" s="31" t="s">
        <v>19</v>
      </c>
      <c r="I2621" s="32">
        <v>41498</v>
      </c>
      <c r="J2621" s="21"/>
      <c r="K2621" s="21"/>
      <c r="L2621" s="21"/>
      <c r="M2621" s="21"/>
      <c r="N2621" s="21"/>
    </row>
    <row r="2622" spans="1:47" x14ac:dyDescent="0.25">
      <c r="A2622" s="25" t="s">
        <v>3945</v>
      </c>
      <c r="B2622" s="30" t="s">
        <v>4726</v>
      </c>
      <c r="C2622" s="34" t="s">
        <v>28</v>
      </c>
      <c r="D2622" s="21"/>
      <c r="E2622" s="19" t="s">
        <v>68</v>
      </c>
      <c r="F2622" s="34" t="s">
        <v>68</v>
      </c>
      <c r="G2622" s="21" t="s">
        <v>298</v>
      </c>
      <c r="H2622" s="31" t="s">
        <v>4743</v>
      </c>
      <c r="I2622" s="32">
        <v>42401</v>
      </c>
      <c r="J2622" s="31"/>
      <c r="K2622" s="21"/>
      <c r="L2622" s="21"/>
      <c r="M2622" s="21"/>
      <c r="N2622" s="21"/>
      <c r="O2622" s="21"/>
    </row>
    <row r="2623" spans="1:47" x14ac:dyDescent="0.25">
      <c r="A2623" s="21" t="s">
        <v>2535</v>
      </c>
      <c r="B2623" s="36" t="s">
        <v>298</v>
      </c>
      <c r="C2623" s="21"/>
      <c r="D2623" s="21"/>
      <c r="E2623" s="21" t="s">
        <v>121</v>
      </c>
      <c r="F2623" s="34" t="s">
        <v>121</v>
      </c>
      <c r="G2623" s="21"/>
      <c r="H2623" s="31" t="s">
        <v>2219</v>
      </c>
      <c r="I2623" s="32">
        <v>40878</v>
      </c>
      <c r="J2623" s="21"/>
      <c r="K2623" s="21"/>
      <c r="L2623" s="21"/>
      <c r="M2623" s="21"/>
      <c r="N2623" s="21"/>
    </row>
    <row r="2624" spans="1:47" x14ac:dyDescent="0.25">
      <c r="A2624" s="34" t="s">
        <v>3897</v>
      </c>
      <c r="B2624" s="38" t="s">
        <v>1976</v>
      </c>
      <c r="C2624" s="34"/>
      <c r="D2624" s="21"/>
      <c r="E2624" s="21" t="s">
        <v>17</v>
      </c>
      <c r="F2624" s="34" t="s">
        <v>17</v>
      </c>
      <c r="G2624" s="21" t="s">
        <v>1194</v>
      </c>
      <c r="H2624" s="31" t="s">
        <v>1330</v>
      </c>
      <c r="I2624" s="32">
        <v>40501</v>
      </c>
      <c r="J2624" s="21"/>
      <c r="K2624" s="21"/>
      <c r="L2624" s="21" t="s">
        <v>3898</v>
      </c>
      <c r="M2624" s="21"/>
      <c r="N2624" s="21" t="s">
        <v>3899</v>
      </c>
      <c r="O2624" s="21"/>
    </row>
    <row r="2625" spans="1:47" x14ac:dyDescent="0.25">
      <c r="A2625" s="21" t="s">
        <v>2536</v>
      </c>
      <c r="B2625" s="30" t="s">
        <v>4726</v>
      </c>
      <c r="C2625" s="21" t="s">
        <v>1710</v>
      </c>
      <c r="D2625" s="21"/>
      <c r="E2625" s="21" t="s">
        <v>2235</v>
      </c>
      <c r="F2625" s="34" t="s">
        <v>4744</v>
      </c>
      <c r="G2625" s="21" t="s">
        <v>298</v>
      </c>
      <c r="H2625" s="31" t="s">
        <v>4743</v>
      </c>
      <c r="I2625" s="32">
        <v>42401</v>
      </c>
      <c r="J2625" s="31"/>
      <c r="K2625" s="21"/>
      <c r="L2625" s="21"/>
      <c r="M2625" s="21"/>
      <c r="N2625" s="21"/>
    </row>
    <row r="2626" spans="1:47" x14ac:dyDescent="0.25">
      <c r="A2626" s="21" t="s">
        <v>1828</v>
      </c>
      <c r="B2626" s="36" t="s">
        <v>204</v>
      </c>
      <c r="C2626" s="21" t="s">
        <v>1710</v>
      </c>
      <c r="D2626" s="21"/>
      <c r="E2626" s="21" t="s">
        <v>63</v>
      </c>
      <c r="F2626" s="34" t="s">
        <v>63</v>
      </c>
      <c r="G2626" s="21" t="s">
        <v>1309</v>
      </c>
      <c r="H2626" s="31" t="s">
        <v>1310</v>
      </c>
      <c r="I2626" s="32">
        <v>39615</v>
      </c>
      <c r="J2626" s="21"/>
      <c r="K2626" s="21"/>
      <c r="L2626" s="21"/>
      <c r="M2626" s="21"/>
      <c r="N2626" s="21" t="s">
        <v>1829</v>
      </c>
      <c r="R2626" s="18"/>
      <c r="S2626" s="18"/>
      <c r="T2626" s="18"/>
      <c r="U2626" s="18"/>
      <c r="V2626" s="18"/>
      <c r="W2626" s="18"/>
      <c r="X2626" s="18"/>
      <c r="Y2626" s="18"/>
      <c r="Z2626" s="18"/>
      <c r="AA2626" s="18"/>
      <c r="AB2626" s="18"/>
      <c r="AC2626" s="18"/>
      <c r="AD2626" s="18"/>
      <c r="AE2626" s="18"/>
      <c r="AF2626" s="18"/>
      <c r="AG2626" s="18"/>
      <c r="AH2626" s="18"/>
      <c r="AI2626" s="18"/>
      <c r="AJ2626" s="18"/>
      <c r="AK2626" s="18"/>
      <c r="AL2626" s="18"/>
      <c r="AM2626" s="18"/>
      <c r="AN2626" s="18"/>
      <c r="AO2626" s="18"/>
      <c r="AP2626" s="18"/>
      <c r="AQ2626" s="18"/>
      <c r="AR2626" s="18"/>
      <c r="AS2626" s="18"/>
      <c r="AT2626" s="18"/>
      <c r="AU2626" s="18"/>
    </row>
    <row r="2627" spans="1:47" x14ac:dyDescent="0.25">
      <c r="A2627" s="21" t="s">
        <v>1531</v>
      </c>
      <c r="B2627" s="36" t="s">
        <v>204</v>
      </c>
      <c r="C2627" s="21" t="s">
        <v>28</v>
      </c>
      <c r="D2627" s="21"/>
      <c r="E2627" s="21" t="s">
        <v>260</v>
      </c>
      <c r="F2627" s="34" t="s">
        <v>260</v>
      </c>
      <c r="G2627" s="21" t="s">
        <v>1309</v>
      </c>
      <c r="H2627" s="31" t="s">
        <v>1310</v>
      </c>
      <c r="I2627" s="32">
        <v>39615</v>
      </c>
      <c r="J2627" s="21"/>
      <c r="K2627" s="21"/>
      <c r="L2627" s="21"/>
      <c r="M2627" s="21"/>
      <c r="N2627" s="21"/>
      <c r="R2627" s="18"/>
      <c r="S2627" s="18"/>
      <c r="T2627" s="18"/>
      <c r="U2627" s="18"/>
      <c r="V2627" s="18"/>
      <c r="W2627" s="18"/>
      <c r="X2627" s="18"/>
      <c r="Y2627" s="18"/>
      <c r="Z2627" s="18"/>
      <c r="AA2627" s="18"/>
      <c r="AB2627" s="18"/>
      <c r="AC2627" s="18"/>
      <c r="AD2627" s="18"/>
      <c r="AE2627" s="18"/>
      <c r="AF2627" s="18"/>
      <c r="AG2627" s="18"/>
      <c r="AH2627" s="18"/>
      <c r="AI2627" s="18"/>
      <c r="AJ2627" s="18"/>
      <c r="AK2627" s="18"/>
      <c r="AL2627" s="18"/>
      <c r="AM2627" s="18"/>
      <c r="AN2627" s="18"/>
      <c r="AO2627" s="18"/>
      <c r="AP2627" s="18"/>
      <c r="AQ2627" s="18"/>
      <c r="AR2627" s="18"/>
      <c r="AS2627" s="18"/>
      <c r="AT2627" s="18"/>
      <c r="AU2627" s="18"/>
    </row>
    <row r="2628" spans="1:47" x14ac:dyDescent="0.25">
      <c r="A2628" s="21" t="s">
        <v>3055</v>
      </c>
      <c r="B2628" s="36" t="s">
        <v>4732</v>
      </c>
      <c r="C2628" s="21"/>
      <c r="D2628" s="21"/>
      <c r="E2628" s="21" t="s">
        <v>21</v>
      </c>
      <c r="F2628" s="21" t="s">
        <v>21</v>
      </c>
      <c r="G2628" s="21"/>
      <c r="H2628" s="25" t="s">
        <v>7854</v>
      </c>
      <c r="I2628" s="32">
        <v>42901</v>
      </c>
      <c r="J2628" s="31"/>
      <c r="K2628" s="21"/>
      <c r="L2628" s="21"/>
      <c r="M2628" s="21"/>
      <c r="N2628" s="21"/>
    </row>
    <row r="2629" spans="1:47" x14ac:dyDescent="0.25">
      <c r="A2629" s="21" t="s">
        <v>4878</v>
      </c>
      <c r="B2629" s="36" t="s">
        <v>204</v>
      </c>
      <c r="C2629" s="21"/>
      <c r="D2629" s="21"/>
      <c r="E2629" s="21" t="s">
        <v>17</v>
      </c>
      <c r="F2629" s="34" t="s">
        <v>17</v>
      </c>
      <c r="G2629" s="21" t="s">
        <v>298</v>
      </c>
      <c r="H2629" s="31" t="s">
        <v>1307</v>
      </c>
      <c r="I2629" s="32">
        <v>41379</v>
      </c>
      <c r="J2629" s="21"/>
      <c r="K2629" s="21"/>
      <c r="L2629" s="21"/>
      <c r="M2629" s="21"/>
      <c r="N2629" s="21" t="s">
        <v>1689</v>
      </c>
    </row>
    <row r="2630" spans="1:47" x14ac:dyDescent="0.25">
      <c r="A2630" s="22" t="s">
        <v>7773</v>
      </c>
      <c r="B2630" s="18" t="s">
        <v>204</v>
      </c>
      <c r="C2630" s="22"/>
      <c r="E2630" s="18" t="s">
        <v>63</v>
      </c>
      <c r="F2630" s="34" t="s">
        <v>63</v>
      </c>
      <c r="H2630" s="19" t="s">
        <v>7788</v>
      </c>
      <c r="I2630" s="32">
        <v>42867</v>
      </c>
      <c r="R2630" s="18"/>
      <c r="S2630" s="18"/>
      <c r="T2630" s="18"/>
      <c r="U2630" s="18"/>
      <c r="V2630" s="18"/>
      <c r="W2630" s="18"/>
      <c r="X2630" s="18"/>
      <c r="Y2630" s="18"/>
      <c r="Z2630" s="18"/>
      <c r="AA2630" s="18"/>
      <c r="AB2630" s="18"/>
      <c r="AC2630" s="18"/>
      <c r="AD2630" s="18"/>
      <c r="AE2630" s="18"/>
      <c r="AF2630" s="18"/>
      <c r="AG2630" s="18"/>
      <c r="AH2630" s="18"/>
      <c r="AI2630" s="18"/>
      <c r="AJ2630" s="18"/>
      <c r="AK2630" s="18"/>
      <c r="AL2630" s="18"/>
      <c r="AM2630" s="18"/>
      <c r="AN2630" s="18"/>
      <c r="AO2630" s="18"/>
      <c r="AP2630" s="18"/>
      <c r="AQ2630" s="18"/>
      <c r="AR2630" s="18"/>
      <c r="AS2630" s="18"/>
      <c r="AT2630" s="18"/>
      <c r="AU2630" s="18"/>
    </row>
    <row r="2631" spans="1:47" x14ac:dyDescent="0.25">
      <c r="A2631" s="34" t="s">
        <v>3056</v>
      </c>
      <c r="B2631" s="36" t="s">
        <v>16</v>
      </c>
      <c r="C2631" s="21" t="s">
        <v>28</v>
      </c>
      <c r="D2631" s="21"/>
      <c r="E2631" s="21" t="s">
        <v>21</v>
      </c>
      <c r="F2631" s="34" t="s">
        <v>21</v>
      </c>
      <c r="G2631" s="34" t="s">
        <v>484</v>
      </c>
      <c r="H2631" s="31" t="s">
        <v>4743</v>
      </c>
      <c r="I2631" s="32">
        <v>42401</v>
      </c>
      <c r="J2631" s="31"/>
      <c r="K2631" s="21"/>
      <c r="L2631" s="21"/>
      <c r="M2631" s="21"/>
      <c r="N2631" s="21"/>
      <c r="O2631" s="48">
        <v>95131</v>
      </c>
    </row>
    <row r="2632" spans="1:47" x14ac:dyDescent="0.25">
      <c r="A2632" s="34" t="s">
        <v>2537</v>
      </c>
      <c r="B2632" s="36" t="s">
        <v>298</v>
      </c>
      <c r="C2632" s="21" t="s">
        <v>1710</v>
      </c>
      <c r="D2632" s="21"/>
      <c r="E2632" s="21" t="s">
        <v>322</v>
      </c>
      <c r="F2632" s="34" t="s">
        <v>322</v>
      </c>
      <c r="G2632" s="21" t="s">
        <v>497</v>
      </c>
      <c r="H2632" s="31" t="s">
        <v>498</v>
      </c>
      <c r="I2632" s="32">
        <v>40716</v>
      </c>
      <c r="J2632" s="21"/>
      <c r="K2632" s="21"/>
      <c r="L2632" s="21"/>
      <c r="M2632" s="21"/>
      <c r="N2632" s="21"/>
    </row>
    <row r="2633" spans="1:47" x14ac:dyDescent="0.25">
      <c r="A2633" s="25" t="s">
        <v>5193</v>
      </c>
      <c r="B2633" s="30" t="s">
        <v>16</v>
      </c>
      <c r="C2633" s="34"/>
      <c r="D2633" s="21"/>
      <c r="E2633" s="25" t="s">
        <v>21</v>
      </c>
      <c r="F2633" s="34" t="s">
        <v>21</v>
      </c>
      <c r="G2633" s="21"/>
      <c r="H2633" s="31" t="s">
        <v>5224</v>
      </c>
      <c r="I2633" s="32">
        <v>42531</v>
      </c>
      <c r="J2633" s="21"/>
      <c r="K2633" s="21"/>
      <c r="L2633" s="21"/>
      <c r="M2633" s="21"/>
      <c r="N2633" s="21"/>
      <c r="O2633" s="21"/>
    </row>
    <row r="2634" spans="1:47" x14ac:dyDescent="0.25">
      <c r="A2634" s="21" t="s">
        <v>4129</v>
      </c>
      <c r="B2634" s="36" t="s">
        <v>16</v>
      </c>
      <c r="C2634" s="21"/>
      <c r="D2634" s="21"/>
      <c r="E2634" s="21" t="s">
        <v>21</v>
      </c>
      <c r="F2634" s="34" t="s">
        <v>21</v>
      </c>
      <c r="G2634" s="34" t="s">
        <v>484</v>
      </c>
      <c r="H2634" s="31" t="s">
        <v>4743</v>
      </c>
      <c r="I2634" s="32">
        <v>42401</v>
      </c>
      <c r="J2634" s="31"/>
      <c r="K2634" s="21"/>
      <c r="L2634" s="21"/>
      <c r="M2634" s="21"/>
      <c r="N2634" s="21"/>
      <c r="O2634" s="19">
        <v>95131</v>
      </c>
      <c r="Q2634" s="33"/>
    </row>
    <row r="2635" spans="1:47" x14ac:dyDescent="0.25">
      <c r="A2635" s="18" t="s">
        <v>7727</v>
      </c>
      <c r="B2635" s="18" t="s">
        <v>4731</v>
      </c>
      <c r="E2635" s="18" t="s">
        <v>2800</v>
      </c>
      <c r="F2635" s="34" t="s">
        <v>1152</v>
      </c>
      <c r="G2635" s="21"/>
      <c r="H2635" s="18" t="s">
        <v>7723</v>
      </c>
      <c r="I2635" s="20">
        <v>42860</v>
      </c>
      <c r="J2635" s="21"/>
      <c r="K2635" s="21"/>
      <c r="L2635" s="21"/>
      <c r="M2635" s="21"/>
      <c r="N2635" s="21"/>
      <c r="O2635" s="21"/>
    </row>
    <row r="2636" spans="1:47" x14ac:dyDescent="0.25">
      <c r="A2636" s="21" t="s">
        <v>1830</v>
      </c>
      <c r="B2636" s="36" t="s">
        <v>204</v>
      </c>
      <c r="C2636" s="21" t="s">
        <v>1710</v>
      </c>
      <c r="E2636" s="21" t="s">
        <v>17</v>
      </c>
      <c r="F2636" s="34" t="s">
        <v>17</v>
      </c>
      <c r="H2636" s="31" t="s">
        <v>577</v>
      </c>
      <c r="I2636" s="32">
        <v>40598</v>
      </c>
    </row>
    <row r="2637" spans="1:47" x14ac:dyDescent="0.25">
      <c r="A2637" s="22" t="s">
        <v>8231</v>
      </c>
      <c r="B2637" s="18" t="s">
        <v>4726</v>
      </c>
      <c r="C2637" s="18"/>
      <c r="D2637" s="18"/>
      <c r="E2637" s="18" t="s">
        <v>68</v>
      </c>
      <c r="F2637" s="34" t="s">
        <v>68</v>
      </c>
      <c r="G2637" s="18"/>
      <c r="H2637" s="18" t="s">
        <v>8198</v>
      </c>
      <c r="I2637" s="26">
        <v>43040</v>
      </c>
      <c r="J2637" s="18"/>
      <c r="K2637" s="18"/>
      <c r="L2637" s="18"/>
      <c r="M2637" s="18"/>
      <c r="N2637" s="18"/>
      <c r="O2637" s="21"/>
    </row>
    <row r="2638" spans="1:47" x14ac:dyDescent="0.25">
      <c r="A2638" s="43" t="s">
        <v>5574</v>
      </c>
      <c r="B2638" s="35" t="s">
        <v>638</v>
      </c>
      <c r="C2638" s="34"/>
      <c r="D2638" s="21"/>
      <c r="E2638" s="35" t="s">
        <v>56</v>
      </c>
      <c r="F2638" s="21" t="s">
        <v>56</v>
      </c>
      <c r="G2638" s="21"/>
      <c r="H2638" s="31" t="s">
        <v>5579</v>
      </c>
      <c r="I2638" s="32">
        <v>42741</v>
      </c>
      <c r="J2638" s="21"/>
      <c r="K2638" s="21"/>
      <c r="L2638" s="21"/>
      <c r="M2638" s="21"/>
      <c r="N2638" s="21"/>
      <c r="O2638" s="21"/>
    </row>
    <row r="2639" spans="1:47" x14ac:dyDescent="0.25">
      <c r="A2639" s="21" t="s">
        <v>3058</v>
      </c>
      <c r="B2639" s="36" t="s">
        <v>1999</v>
      </c>
      <c r="C2639" s="21" t="s">
        <v>28</v>
      </c>
      <c r="D2639" s="21"/>
      <c r="E2639" s="21" t="s">
        <v>203</v>
      </c>
      <c r="F2639" s="34" t="s">
        <v>203</v>
      </c>
      <c r="G2639" s="21" t="s">
        <v>4732</v>
      </c>
      <c r="H2639" s="25" t="s">
        <v>7854</v>
      </c>
      <c r="I2639" s="32">
        <v>42901</v>
      </c>
      <c r="J2639" s="31"/>
      <c r="K2639" s="21"/>
      <c r="L2639" s="21"/>
      <c r="M2639" s="21"/>
      <c r="N2639" s="21"/>
    </row>
    <row r="2640" spans="1:47" x14ac:dyDescent="0.25">
      <c r="A2640" s="21" t="s">
        <v>8939</v>
      </c>
      <c r="B2640" s="36" t="s">
        <v>638</v>
      </c>
      <c r="C2640" s="21" t="s">
        <v>28</v>
      </c>
      <c r="D2640" s="21"/>
      <c r="E2640" s="21" t="s">
        <v>56</v>
      </c>
      <c r="F2640" s="21" t="s">
        <v>56</v>
      </c>
      <c r="G2640" s="21" t="s">
        <v>16</v>
      </c>
      <c r="H2640" s="31" t="s">
        <v>8510</v>
      </c>
      <c r="I2640" s="32" t="s">
        <v>8511</v>
      </c>
      <c r="J2640" s="21"/>
      <c r="K2640" s="21"/>
      <c r="L2640" s="21"/>
      <c r="M2640" s="21"/>
      <c r="N2640" s="21" t="s">
        <v>92</v>
      </c>
    </row>
    <row r="2641" spans="1:47" x14ac:dyDescent="0.25">
      <c r="A2641" s="21" t="s">
        <v>275</v>
      </c>
      <c r="B2641" s="36" t="s">
        <v>16</v>
      </c>
      <c r="C2641" s="21" t="s">
        <v>28</v>
      </c>
      <c r="D2641" s="21"/>
      <c r="E2641" s="21" t="s">
        <v>21</v>
      </c>
      <c r="F2641" s="34" t="s">
        <v>21</v>
      </c>
      <c r="G2641" s="21" t="s">
        <v>18</v>
      </c>
      <c r="H2641" s="31" t="s">
        <v>19</v>
      </c>
      <c r="I2641" s="32">
        <v>41498</v>
      </c>
      <c r="J2641" s="21"/>
      <c r="K2641" s="21"/>
      <c r="L2641" s="21"/>
      <c r="M2641" s="21"/>
      <c r="N2641" s="21"/>
    </row>
    <row r="2642" spans="1:47" x14ac:dyDescent="0.25">
      <c r="A2642" s="21" t="s">
        <v>2538</v>
      </c>
      <c r="B2642" s="36" t="s">
        <v>298</v>
      </c>
      <c r="C2642" s="21" t="s">
        <v>1710</v>
      </c>
      <c r="E2642" s="21" t="s">
        <v>1407</v>
      </c>
      <c r="F2642" s="34" t="s">
        <v>46</v>
      </c>
      <c r="H2642" s="31" t="s">
        <v>577</v>
      </c>
      <c r="I2642" s="32">
        <v>40598</v>
      </c>
    </row>
    <row r="2643" spans="1:47" x14ac:dyDescent="0.25">
      <c r="A2643" s="25" t="s">
        <v>5633</v>
      </c>
      <c r="B2643" s="19" t="s">
        <v>16</v>
      </c>
      <c r="C2643" s="34"/>
      <c r="D2643" s="21"/>
      <c r="E2643" s="19" t="s">
        <v>21</v>
      </c>
      <c r="F2643" s="21" t="s">
        <v>21</v>
      </c>
      <c r="G2643" s="21"/>
      <c r="H2643" s="31" t="s">
        <v>5667</v>
      </c>
      <c r="I2643" s="32">
        <v>42741</v>
      </c>
      <c r="J2643" s="21"/>
      <c r="K2643" s="21"/>
      <c r="L2643" s="21"/>
      <c r="M2643" s="21"/>
      <c r="N2643" s="21"/>
      <c r="O2643" s="21"/>
    </row>
    <row r="2644" spans="1:47" x14ac:dyDescent="0.25">
      <c r="A2644" s="25" t="s">
        <v>7907</v>
      </c>
      <c r="B2644" s="30" t="s">
        <v>4731</v>
      </c>
      <c r="C2644" s="21"/>
      <c r="D2644" s="21"/>
      <c r="E2644" s="25" t="s">
        <v>557</v>
      </c>
      <c r="F2644" s="25" t="s">
        <v>483</v>
      </c>
      <c r="G2644" s="21"/>
      <c r="H2644" s="31" t="s">
        <v>508</v>
      </c>
      <c r="I2644" s="32">
        <v>42902</v>
      </c>
      <c r="J2644" s="21"/>
      <c r="K2644" s="21"/>
      <c r="L2644" s="21"/>
      <c r="M2644" s="21"/>
      <c r="N2644" s="21"/>
      <c r="Q2644" s="33"/>
    </row>
    <row r="2645" spans="1:47" x14ac:dyDescent="0.25">
      <c r="A2645" s="25" t="s">
        <v>4228</v>
      </c>
      <c r="B2645" s="42" t="s">
        <v>481</v>
      </c>
      <c r="C2645" s="19" t="s">
        <v>28</v>
      </c>
      <c r="D2645" s="25"/>
      <c r="E2645" s="25" t="s">
        <v>526</v>
      </c>
      <c r="F2645" s="34" t="s">
        <v>494</v>
      </c>
      <c r="G2645" s="25"/>
      <c r="H2645" s="23" t="s">
        <v>24</v>
      </c>
      <c r="I2645" s="20">
        <v>42052</v>
      </c>
      <c r="J2645" s="25"/>
      <c r="K2645" s="34"/>
      <c r="L2645" s="21"/>
      <c r="M2645" s="21"/>
      <c r="N2645" s="21"/>
      <c r="Q2645" s="33"/>
      <c r="R2645" s="25"/>
      <c r="S2645" s="25"/>
      <c r="T2645" s="25"/>
      <c r="U2645" s="25"/>
      <c r="V2645" s="25"/>
      <c r="W2645" s="25"/>
      <c r="X2645" s="25"/>
      <c r="Y2645" s="25"/>
      <c r="Z2645" s="25"/>
      <c r="AA2645" s="25"/>
      <c r="AB2645" s="25"/>
      <c r="AC2645" s="25"/>
      <c r="AD2645" s="25"/>
      <c r="AE2645" s="25"/>
      <c r="AF2645" s="25"/>
      <c r="AG2645" s="25"/>
      <c r="AH2645" s="25"/>
      <c r="AI2645" s="25"/>
      <c r="AJ2645" s="25"/>
      <c r="AK2645" s="25"/>
      <c r="AL2645" s="25"/>
      <c r="AM2645" s="25"/>
      <c r="AN2645" s="25"/>
      <c r="AO2645" s="25"/>
      <c r="AP2645" s="25"/>
      <c r="AQ2645" s="25"/>
      <c r="AR2645" s="25"/>
      <c r="AS2645" s="25"/>
      <c r="AT2645" s="25"/>
      <c r="AU2645" s="25"/>
    </row>
    <row r="2646" spans="1:47" x14ac:dyDescent="0.25">
      <c r="A2646" s="18" t="s">
        <v>7614</v>
      </c>
      <c r="B2646" s="18" t="s">
        <v>481</v>
      </c>
      <c r="E2646" s="18" t="s">
        <v>628</v>
      </c>
      <c r="F2646" s="34" t="s">
        <v>491</v>
      </c>
      <c r="G2646" s="21"/>
      <c r="H2646" s="18" t="s">
        <v>7644</v>
      </c>
      <c r="I2646" s="20">
        <v>42790</v>
      </c>
      <c r="J2646" s="21"/>
      <c r="K2646" s="21"/>
      <c r="L2646" s="21"/>
      <c r="M2646" s="21"/>
      <c r="N2646" s="21"/>
      <c r="O2646" s="21"/>
    </row>
    <row r="2647" spans="1:47" x14ac:dyDescent="0.25">
      <c r="A2647" s="21" t="s">
        <v>902</v>
      </c>
      <c r="B2647" s="36" t="s">
        <v>481</v>
      </c>
      <c r="C2647" s="21"/>
      <c r="D2647" s="21"/>
      <c r="E2647" s="21" t="s">
        <v>903</v>
      </c>
      <c r="F2647" s="34" t="s">
        <v>494</v>
      </c>
      <c r="G2647" s="21"/>
      <c r="H2647" s="31" t="s">
        <v>774</v>
      </c>
      <c r="I2647" s="32">
        <v>36439</v>
      </c>
      <c r="J2647" s="21"/>
      <c r="K2647" s="21"/>
      <c r="L2647" s="21" t="s">
        <v>902</v>
      </c>
      <c r="M2647" s="21"/>
      <c r="N2647" s="21"/>
    </row>
    <row r="2648" spans="1:47" x14ac:dyDescent="0.25">
      <c r="A2648" s="21" t="s">
        <v>2539</v>
      </c>
      <c r="B2648" s="36" t="s">
        <v>298</v>
      </c>
      <c r="C2648" s="21" t="s">
        <v>1710</v>
      </c>
      <c r="D2648" s="21"/>
      <c r="E2648" s="21" t="s">
        <v>121</v>
      </c>
      <c r="F2648" s="34" t="s">
        <v>121</v>
      </c>
      <c r="G2648" s="21"/>
      <c r="H2648" s="31" t="s">
        <v>2219</v>
      </c>
      <c r="I2648" s="32">
        <v>39667</v>
      </c>
      <c r="J2648" s="21"/>
      <c r="K2648" s="21"/>
      <c r="L2648" s="21"/>
      <c r="M2648" s="21"/>
      <c r="N2648" s="21"/>
    </row>
    <row r="2649" spans="1:47" x14ac:dyDescent="0.25">
      <c r="A2649" s="25" t="s">
        <v>5516</v>
      </c>
      <c r="B2649" s="19" t="s">
        <v>4731</v>
      </c>
      <c r="C2649" s="34"/>
      <c r="D2649" s="21"/>
      <c r="E2649" s="25" t="s">
        <v>768</v>
      </c>
      <c r="F2649" s="21" t="s">
        <v>819</v>
      </c>
      <c r="G2649" s="21"/>
      <c r="H2649" s="31" t="s">
        <v>5546</v>
      </c>
      <c r="I2649" s="32">
        <v>42741</v>
      </c>
      <c r="J2649" s="21"/>
      <c r="K2649" s="21"/>
      <c r="L2649" s="21"/>
      <c r="M2649" s="21"/>
      <c r="N2649" s="21"/>
      <c r="O2649" s="21"/>
    </row>
    <row r="2650" spans="1:47" x14ac:dyDescent="0.25">
      <c r="A2650" s="21" t="s">
        <v>276</v>
      </c>
      <c r="B2650" s="36" t="s">
        <v>16</v>
      </c>
      <c r="C2650" s="21" t="s">
        <v>28</v>
      </c>
      <c r="D2650" s="21"/>
      <c r="E2650" s="21" t="s">
        <v>21</v>
      </c>
      <c r="F2650" s="34" t="s">
        <v>21</v>
      </c>
      <c r="G2650" s="21" t="s">
        <v>18</v>
      </c>
      <c r="H2650" s="31" t="s">
        <v>19</v>
      </c>
      <c r="I2650" s="32">
        <v>41498</v>
      </c>
      <c r="J2650" s="21"/>
      <c r="K2650" s="21"/>
      <c r="L2650" s="21"/>
      <c r="M2650" s="21"/>
      <c r="N2650" s="21"/>
    </row>
    <row r="2651" spans="1:47" x14ac:dyDescent="0.25">
      <c r="A2651" s="21" t="s">
        <v>904</v>
      </c>
      <c r="B2651" s="36" t="s">
        <v>481</v>
      </c>
      <c r="C2651" s="21"/>
      <c r="D2651" s="21"/>
      <c r="E2651" s="21" t="s">
        <v>519</v>
      </c>
      <c r="F2651" s="34" t="s">
        <v>494</v>
      </c>
      <c r="G2651" s="21"/>
      <c r="H2651" s="31" t="s">
        <v>873</v>
      </c>
      <c r="I2651" s="32">
        <v>37089</v>
      </c>
      <c r="J2651" s="21"/>
      <c r="K2651" s="21"/>
      <c r="L2651" s="21"/>
      <c r="M2651" s="21"/>
      <c r="N2651" s="21"/>
    </row>
    <row r="2652" spans="1:47" x14ac:dyDescent="0.25">
      <c r="A2652" s="18" t="s">
        <v>8862</v>
      </c>
      <c r="B2652" s="18" t="s">
        <v>4731</v>
      </c>
      <c r="C2652" s="18"/>
      <c r="D2652" s="18"/>
      <c r="E2652" s="18" t="s">
        <v>612</v>
      </c>
      <c r="F2652" s="22" t="s">
        <v>7877</v>
      </c>
      <c r="G2652" s="18"/>
      <c r="H2652" s="18" t="s">
        <v>8863</v>
      </c>
      <c r="I2652" s="26">
        <v>43283</v>
      </c>
      <c r="J2652" s="18"/>
      <c r="K2652" s="18"/>
      <c r="L2652" s="18"/>
      <c r="M2652" s="18"/>
      <c r="N2652" s="18"/>
      <c r="O2652" s="18"/>
      <c r="P2652" s="22"/>
      <c r="Q2652" s="18"/>
    </row>
    <row r="2653" spans="1:47" x14ac:dyDescent="0.25">
      <c r="A2653" s="25" t="s">
        <v>5517</v>
      </c>
      <c r="B2653" s="19" t="s">
        <v>4726</v>
      </c>
      <c r="C2653" s="34"/>
      <c r="D2653" s="21"/>
      <c r="E2653" s="25" t="s">
        <v>68</v>
      </c>
      <c r="F2653" s="21" t="s">
        <v>68</v>
      </c>
      <c r="G2653" s="21"/>
      <c r="H2653" s="31" t="s">
        <v>5546</v>
      </c>
      <c r="I2653" s="32">
        <v>42741</v>
      </c>
      <c r="J2653" s="21"/>
      <c r="K2653" s="21"/>
      <c r="L2653" s="21"/>
      <c r="M2653" s="21"/>
      <c r="N2653" s="21"/>
      <c r="O2653" s="21"/>
    </row>
    <row r="2654" spans="1:47" x14ac:dyDescent="0.25">
      <c r="A2654" s="25" t="s">
        <v>905</v>
      </c>
      <c r="B2654" s="37" t="s">
        <v>481</v>
      </c>
      <c r="C2654" s="21"/>
      <c r="E2654" s="19" t="s">
        <v>491</v>
      </c>
      <c r="F2654" s="34" t="s">
        <v>491</v>
      </c>
      <c r="G2654" s="21"/>
      <c r="H2654" s="31" t="s">
        <v>506</v>
      </c>
      <c r="I2654" s="32">
        <v>41326</v>
      </c>
      <c r="J2654" s="21"/>
      <c r="K2654" s="21"/>
      <c r="L2654" s="21"/>
      <c r="M2654" s="21"/>
      <c r="N2654" s="21"/>
    </row>
    <row r="2655" spans="1:47" x14ac:dyDescent="0.25">
      <c r="A2655" s="21" t="s">
        <v>2095</v>
      </c>
      <c r="B2655" s="36" t="s">
        <v>1038</v>
      </c>
      <c r="C2655" s="21"/>
      <c r="D2655" s="21"/>
      <c r="E2655" s="21" t="s">
        <v>21</v>
      </c>
      <c r="F2655" s="34" t="s">
        <v>21</v>
      </c>
      <c r="G2655" s="21"/>
      <c r="H2655" s="31" t="s">
        <v>2096</v>
      </c>
      <c r="I2655" s="32">
        <v>41219</v>
      </c>
      <c r="J2655" s="21"/>
      <c r="K2655" s="21"/>
      <c r="L2655" s="21"/>
      <c r="M2655" s="21"/>
      <c r="N2655" s="21"/>
    </row>
    <row r="2656" spans="1:47" x14ac:dyDescent="0.25">
      <c r="A2656" s="21" t="s">
        <v>1831</v>
      </c>
      <c r="B2656" s="36" t="s">
        <v>204</v>
      </c>
      <c r="C2656" s="21" t="s">
        <v>1710</v>
      </c>
      <c r="D2656" s="21"/>
      <c r="E2656" s="21" t="s">
        <v>17</v>
      </c>
      <c r="F2656" s="34" t="s">
        <v>17</v>
      </c>
      <c r="G2656" s="21" t="s">
        <v>37</v>
      </c>
      <c r="H2656" s="31" t="s">
        <v>38</v>
      </c>
      <c r="I2656" s="32">
        <v>41501</v>
      </c>
      <c r="J2656" s="21"/>
      <c r="K2656" s="21"/>
      <c r="L2656" s="21"/>
      <c r="M2656" s="21"/>
      <c r="N2656" s="21"/>
    </row>
    <row r="2657" spans="1:47" x14ac:dyDescent="0.25">
      <c r="A2657" s="18" t="s">
        <v>7742</v>
      </c>
      <c r="B2657" s="18" t="s">
        <v>4731</v>
      </c>
      <c r="C2657" s="25"/>
      <c r="E2657" s="18" t="s">
        <v>2878</v>
      </c>
      <c r="F2657" s="34" t="s">
        <v>3080</v>
      </c>
      <c r="G2657" s="21"/>
      <c r="H2657" s="18" t="s">
        <v>5095</v>
      </c>
      <c r="I2657" s="20">
        <v>42860</v>
      </c>
      <c r="J2657" s="21"/>
      <c r="K2657" s="21"/>
      <c r="L2657" s="21"/>
      <c r="M2657" s="21"/>
      <c r="N2657" s="21"/>
      <c r="O2657" s="21"/>
    </row>
    <row r="2658" spans="1:47" x14ac:dyDescent="0.25">
      <c r="A2658" s="21" t="s">
        <v>5102</v>
      </c>
      <c r="B2658" s="38" t="s">
        <v>204</v>
      </c>
      <c r="C2658" s="34" t="s">
        <v>28</v>
      </c>
      <c r="D2658" s="21"/>
      <c r="E2658" s="21" t="s">
        <v>17</v>
      </c>
      <c r="F2658" s="34" t="s">
        <v>17</v>
      </c>
      <c r="G2658" s="21"/>
      <c r="H2658" s="31" t="s">
        <v>1307</v>
      </c>
      <c r="I2658" s="32">
        <v>40542</v>
      </c>
      <c r="J2658" s="21"/>
      <c r="K2658" s="21"/>
      <c r="L2658" s="21"/>
      <c r="M2658" s="21"/>
      <c r="N2658" s="21"/>
      <c r="O2658" s="21"/>
    </row>
    <row r="2659" spans="1:47" x14ac:dyDescent="0.25">
      <c r="A2659" s="21" t="s">
        <v>2541</v>
      </c>
      <c r="B2659" s="36" t="s">
        <v>298</v>
      </c>
      <c r="C2659" s="21"/>
      <c r="D2659" s="21"/>
      <c r="E2659" s="21" t="s">
        <v>56</v>
      </c>
      <c r="F2659" s="34" t="s">
        <v>56</v>
      </c>
      <c r="G2659" s="21"/>
      <c r="H2659" s="31" t="s">
        <v>2542</v>
      </c>
      <c r="I2659" s="32">
        <v>40233</v>
      </c>
      <c r="J2659" s="21"/>
      <c r="K2659" s="21"/>
      <c r="L2659" s="21" t="s">
        <v>2543</v>
      </c>
      <c r="M2659" s="21"/>
      <c r="N2659" s="21" t="s">
        <v>2544</v>
      </c>
    </row>
    <row r="2660" spans="1:47" x14ac:dyDescent="0.25">
      <c r="A2660" s="25" t="s">
        <v>3625</v>
      </c>
      <c r="B2660" s="38" t="s">
        <v>1999</v>
      </c>
      <c r="C2660" s="21" t="s">
        <v>28</v>
      </c>
      <c r="D2660" s="25"/>
      <c r="E2660" s="25" t="s">
        <v>36</v>
      </c>
      <c r="F2660" s="25" t="s">
        <v>36</v>
      </c>
      <c r="G2660" s="21" t="s">
        <v>4731</v>
      </c>
      <c r="H2660" s="31" t="s">
        <v>7854</v>
      </c>
      <c r="I2660" s="32">
        <v>42901</v>
      </c>
      <c r="J2660" s="34"/>
      <c r="K2660" s="34"/>
      <c r="L2660" s="34"/>
      <c r="M2660" s="34"/>
      <c r="N2660" s="34"/>
      <c r="O2660" s="25"/>
      <c r="R2660" s="25"/>
      <c r="S2660" s="25"/>
      <c r="T2660" s="25"/>
      <c r="U2660" s="25"/>
      <c r="V2660" s="25"/>
      <c r="W2660" s="25"/>
      <c r="X2660" s="25"/>
      <c r="Y2660" s="25"/>
      <c r="Z2660" s="25"/>
      <c r="AA2660" s="25"/>
      <c r="AB2660" s="25"/>
      <c r="AC2660" s="25"/>
      <c r="AD2660" s="25"/>
      <c r="AE2660" s="25"/>
      <c r="AF2660" s="25"/>
      <c r="AG2660" s="25"/>
      <c r="AH2660" s="25"/>
      <c r="AI2660" s="25"/>
      <c r="AJ2660" s="25"/>
      <c r="AK2660" s="25"/>
      <c r="AL2660" s="25"/>
      <c r="AM2660" s="25"/>
      <c r="AN2660" s="25"/>
      <c r="AO2660" s="25"/>
      <c r="AP2660" s="25"/>
      <c r="AQ2660" s="25"/>
      <c r="AR2660" s="25"/>
      <c r="AS2660" s="25"/>
      <c r="AT2660" s="25"/>
      <c r="AU2660" s="25"/>
    </row>
    <row r="2661" spans="1:47" x14ac:dyDescent="0.25">
      <c r="A2661" s="34" t="s">
        <v>5472</v>
      </c>
      <c r="B2661" s="38" t="s">
        <v>204</v>
      </c>
      <c r="C2661" s="34"/>
      <c r="D2661" s="21"/>
      <c r="E2661" s="21" t="s">
        <v>17</v>
      </c>
      <c r="F2661" s="21" t="s">
        <v>17</v>
      </c>
      <c r="G2661" s="21"/>
      <c r="H2661" s="31" t="s">
        <v>1307</v>
      </c>
      <c r="I2661" s="32">
        <v>42674</v>
      </c>
      <c r="J2661" s="21"/>
      <c r="K2661" s="21"/>
      <c r="L2661" s="21"/>
      <c r="M2661" s="21"/>
      <c r="N2661" s="21"/>
      <c r="O2661" s="21"/>
    </row>
    <row r="2662" spans="1:47" x14ac:dyDescent="0.25">
      <c r="A2662" s="25" t="s">
        <v>5634</v>
      </c>
      <c r="B2662" s="19" t="s">
        <v>4731</v>
      </c>
      <c r="C2662" s="34"/>
      <c r="D2662" s="21"/>
      <c r="E2662" s="19" t="s">
        <v>2878</v>
      </c>
      <c r="F2662" s="21" t="s">
        <v>1152</v>
      </c>
      <c r="G2662" s="21"/>
      <c r="H2662" s="31" t="s">
        <v>5667</v>
      </c>
      <c r="I2662" s="32">
        <v>42741</v>
      </c>
      <c r="J2662" s="21"/>
      <c r="K2662" s="21"/>
      <c r="L2662" s="21"/>
      <c r="M2662" s="21"/>
      <c r="N2662" s="21"/>
      <c r="O2662" s="21"/>
    </row>
    <row r="2663" spans="1:47" x14ac:dyDescent="0.25">
      <c r="A2663" s="39" t="s">
        <v>2097</v>
      </c>
      <c r="B2663" s="36" t="s">
        <v>1038</v>
      </c>
      <c r="C2663" s="21"/>
      <c r="D2663" s="21" t="s">
        <v>638</v>
      </c>
      <c r="E2663" s="21" t="s">
        <v>21</v>
      </c>
      <c r="F2663" s="34" t="s">
        <v>21</v>
      </c>
      <c r="G2663" s="21" t="s">
        <v>1994</v>
      </c>
      <c r="H2663" s="31" t="s">
        <v>1995</v>
      </c>
      <c r="I2663" s="32">
        <v>38224</v>
      </c>
      <c r="J2663" s="21"/>
      <c r="K2663" s="21"/>
      <c r="L2663" s="21" t="s">
        <v>2097</v>
      </c>
      <c r="M2663" s="21"/>
      <c r="N2663" s="21"/>
    </row>
    <row r="2664" spans="1:47" x14ac:dyDescent="0.25">
      <c r="A2664" s="21" t="s">
        <v>1832</v>
      </c>
      <c r="B2664" s="36" t="s">
        <v>204</v>
      </c>
      <c r="C2664" s="21" t="s">
        <v>1710</v>
      </c>
      <c r="E2664" s="21" t="s">
        <v>61</v>
      </c>
      <c r="F2664" s="34" t="s">
        <v>61</v>
      </c>
      <c r="H2664" s="31" t="s">
        <v>577</v>
      </c>
      <c r="I2664" s="32">
        <v>40598</v>
      </c>
    </row>
    <row r="2665" spans="1:47" x14ac:dyDescent="0.25">
      <c r="A2665" s="21" t="s">
        <v>8942</v>
      </c>
      <c r="B2665" s="30" t="s">
        <v>4726</v>
      </c>
      <c r="C2665" s="21"/>
      <c r="D2665" s="21"/>
      <c r="E2665" s="21" t="s">
        <v>68</v>
      </c>
      <c r="F2665" s="34" t="s">
        <v>68</v>
      </c>
      <c r="G2665" s="21" t="s">
        <v>298</v>
      </c>
      <c r="H2665" s="31" t="s">
        <v>4743</v>
      </c>
      <c r="I2665" s="32">
        <v>42401</v>
      </c>
      <c r="J2665" s="31"/>
      <c r="K2665" s="21"/>
      <c r="L2665" s="21"/>
      <c r="M2665" s="21"/>
      <c r="N2665" s="21" t="s">
        <v>8940</v>
      </c>
    </row>
    <row r="2666" spans="1:47" x14ac:dyDescent="0.25">
      <c r="A2666" s="25" t="s">
        <v>5194</v>
      </c>
      <c r="B2666" s="30" t="s">
        <v>4731</v>
      </c>
      <c r="C2666" s="34"/>
      <c r="D2666" s="21"/>
      <c r="E2666" s="25" t="s">
        <v>2804</v>
      </c>
      <c r="F2666" s="34" t="s">
        <v>3080</v>
      </c>
      <c r="G2666" s="21"/>
      <c r="H2666" s="31" t="s">
        <v>5224</v>
      </c>
      <c r="I2666" s="32">
        <v>42531</v>
      </c>
      <c r="J2666" s="21"/>
      <c r="K2666" s="21"/>
      <c r="L2666" s="21"/>
      <c r="M2666" s="21"/>
      <c r="N2666" s="21"/>
      <c r="O2666" s="21"/>
    </row>
    <row r="2667" spans="1:47" x14ac:dyDescent="0.25">
      <c r="A2667" s="25" t="s">
        <v>4229</v>
      </c>
      <c r="B2667" s="37" t="s">
        <v>638</v>
      </c>
      <c r="C2667" s="19" t="s">
        <v>28</v>
      </c>
      <c r="D2667" s="25"/>
      <c r="E2667" s="25" t="s">
        <v>56</v>
      </c>
      <c r="F2667" s="34" t="s">
        <v>56</v>
      </c>
      <c r="G2667" s="21" t="s">
        <v>1976</v>
      </c>
      <c r="H2667" s="31" t="s">
        <v>4743</v>
      </c>
      <c r="I2667" s="32">
        <v>42401</v>
      </c>
      <c r="J2667" s="23"/>
      <c r="K2667" s="34"/>
      <c r="L2667" s="21"/>
      <c r="M2667" s="21"/>
      <c r="N2667" s="21"/>
      <c r="Q2667" s="33"/>
    </row>
    <row r="2668" spans="1:47" x14ac:dyDescent="0.25">
      <c r="A2668" s="34" t="s">
        <v>3059</v>
      </c>
      <c r="B2668" s="36" t="s">
        <v>16</v>
      </c>
      <c r="C2668" s="21"/>
      <c r="D2668" s="21"/>
      <c r="E2668" s="21" t="s">
        <v>21</v>
      </c>
      <c r="F2668" s="34" t="s">
        <v>21</v>
      </c>
      <c r="G2668" s="34" t="s">
        <v>484</v>
      </c>
      <c r="H2668" s="31" t="s">
        <v>4743</v>
      </c>
      <c r="I2668" s="32">
        <v>42401</v>
      </c>
      <c r="J2668" s="31"/>
      <c r="K2668" s="21"/>
      <c r="L2668" s="34" t="s">
        <v>4163</v>
      </c>
      <c r="M2668" s="21"/>
      <c r="N2668" s="34" t="s">
        <v>3060</v>
      </c>
      <c r="O2668" s="48">
        <v>95138</v>
      </c>
    </row>
    <row r="2669" spans="1:47" x14ac:dyDescent="0.25">
      <c r="A2669" s="22" t="s">
        <v>8202</v>
      </c>
      <c r="B2669" s="18" t="s">
        <v>16</v>
      </c>
      <c r="C2669" s="18"/>
      <c r="D2669" s="18"/>
      <c r="E2669" s="18" t="s">
        <v>21</v>
      </c>
      <c r="F2669" s="34" t="s">
        <v>5302</v>
      </c>
      <c r="G2669" s="18"/>
      <c r="H2669" s="18" t="s">
        <v>8198</v>
      </c>
      <c r="I2669" s="26">
        <v>43040</v>
      </c>
      <c r="J2669" s="18"/>
      <c r="K2669" s="18"/>
      <c r="L2669" s="18"/>
      <c r="M2669" s="18"/>
      <c r="N2669" s="18"/>
      <c r="O2669" s="21"/>
    </row>
    <row r="2670" spans="1:47" x14ac:dyDescent="0.25">
      <c r="A2670" s="21" t="s">
        <v>1532</v>
      </c>
      <c r="B2670" s="36" t="s">
        <v>204</v>
      </c>
      <c r="C2670" s="21"/>
      <c r="D2670" s="21"/>
      <c r="E2670" s="21" t="s">
        <v>17</v>
      </c>
      <c r="F2670" s="34" t="s">
        <v>17</v>
      </c>
      <c r="G2670" s="21"/>
      <c r="H2670" s="31" t="s">
        <v>1307</v>
      </c>
      <c r="I2670" s="32">
        <v>41360</v>
      </c>
      <c r="J2670" s="21"/>
      <c r="K2670" s="21"/>
      <c r="L2670" s="21"/>
      <c r="M2670" s="21"/>
      <c r="N2670" s="21"/>
    </row>
    <row r="2671" spans="1:47" x14ac:dyDescent="0.25">
      <c r="A2671" s="25" t="s">
        <v>4120</v>
      </c>
      <c r="B2671" s="38" t="s">
        <v>1999</v>
      </c>
      <c r="C2671" s="21" t="s">
        <v>28</v>
      </c>
      <c r="D2671" s="21"/>
      <c r="E2671" s="19" t="s">
        <v>36</v>
      </c>
      <c r="F2671" s="34" t="s">
        <v>36</v>
      </c>
      <c r="G2671" s="21" t="s">
        <v>4731</v>
      </c>
      <c r="H2671" s="31" t="s">
        <v>7854</v>
      </c>
      <c r="I2671" s="32">
        <v>42901</v>
      </c>
      <c r="J2671" s="21"/>
      <c r="K2671" s="21"/>
      <c r="L2671" s="21"/>
      <c r="M2671" s="21"/>
      <c r="N2671" s="21"/>
      <c r="Q2671" s="33"/>
      <c r="R2671" s="25"/>
      <c r="S2671" s="25"/>
      <c r="T2671" s="25"/>
      <c r="U2671" s="25"/>
      <c r="V2671" s="25"/>
      <c r="W2671" s="25"/>
      <c r="X2671" s="25"/>
      <c r="Y2671" s="25"/>
      <c r="Z2671" s="25"/>
      <c r="AA2671" s="25"/>
      <c r="AB2671" s="25"/>
      <c r="AC2671" s="25"/>
      <c r="AD2671" s="25"/>
      <c r="AE2671" s="25"/>
      <c r="AF2671" s="25"/>
      <c r="AG2671" s="25"/>
      <c r="AH2671" s="25"/>
      <c r="AI2671" s="25"/>
      <c r="AJ2671" s="25"/>
      <c r="AK2671" s="25"/>
      <c r="AL2671" s="25"/>
      <c r="AM2671" s="25"/>
      <c r="AN2671" s="25"/>
      <c r="AO2671" s="25"/>
      <c r="AP2671" s="25"/>
      <c r="AQ2671" s="25"/>
      <c r="AR2671" s="25"/>
      <c r="AS2671" s="25"/>
      <c r="AT2671" s="25"/>
      <c r="AU2671" s="25"/>
    </row>
    <row r="2672" spans="1:47" x14ac:dyDescent="0.25">
      <c r="A2672" s="21" t="s">
        <v>906</v>
      </c>
      <c r="B2672" s="36" t="s">
        <v>481</v>
      </c>
      <c r="C2672" s="21"/>
      <c r="D2672" s="21"/>
      <c r="E2672" s="21" t="s">
        <v>500</v>
      </c>
      <c r="F2672" s="34" t="s">
        <v>494</v>
      </c>
      <c r="G2672" s="21"/>
      <c r="H2672" s="31" t="s">
        <v>489</v>
      </c>
      <c r="I2672" s="32">
        <v>36784</v>
      </c>
      <c r="J2672" s="21"/>
      <c r="K2672" s="21"/>
      <c r="L2672" s="21"/>
      <c r="M2672" s="21"/>
      <c r="N2672" s="21"/>
      <c r="R2672" s="18"/>
      <c r="S2672" s="18"/>
      <c r="T2672" s="18"/>
      <c r="U2672" s="18"/>
      <c r="V2672" s="18"/>
      <c r="W2672" s="18"/>
      <c r="X2672" s="18"/>
      <c r="Y2672" s="18"/>
      <c r="Z2672" s="18"/>
      <c r="AA2672" s="18"/>
      <c r="AB2672" s="18"/>
      <c r="AC2672" s="18"/>
      <c r="AD2672" s="18"/>
      <c r="AE2672" s="18"/>
      <c r="AF2672" s="18"/>
      <c r="AG2672" s="18"/>
      <c r="AH2672" s="18"/>
      <c r="AI2672" s="18"/>
      <c r="AJ2672" s="18"/>
      <c r="AK2672" s="18"/>
      <c r="AL2672" s="18"/>
      <c r="AM2672" s="18"/>
      <c r="AN2672" s="18"/>
      <c r="AO2672" s="18"/>
      <c r="AP2672" s="18"/>
      <c r="AQ2672" s="18"/>
      <c r="AR2672" s="18"/>
      <c r="AS2672" s="18"/>
      <c r="AT2672" s="18"/>
      <c r="AU2672" s="18"/>
    </row>
    <row r="2673" spans="1:47" x14ac:dyDescent="0.25">
      <c r="A2673" s="21" t="s">
        <v>3061</v>
      </c>
      <c r="B2673" s="36" t="s">
        <v>204</v>
      </c>
      <c r="C2673" s="21" t="s">
        <v>28</v>
      </c>
      <c r="D2673" s="21"/>
      <c r="E2673" s="21" t="s">
        <v>17</v>
      </c>
      <c r="F2673" s="34" t="s">
        <v>17</v>
      </c>
      <c r="G2673" s="21" t="s">
        <v>484</v>
      </c>
      <c r="H2673" s="31" t="s">
        <v>3928</v>
      </c>
      <c r="I2673" s="32">
        <v>41773</v>
      </c>
      <c r="J2673" s="21"/>
      <c r="K2673" s="21"/>
      <c r="L2673" s="21"/>
      <c r="M2673" s="21"/>
      <c r="N2673" s="21"/>
    </row>
    <row r="2674" spans="1:47" x14ac:dyDescent="0.25">
      <c r="A2674" s="22" t="s">
        <v>5231</v>
      </c>
      <c r="B2674" s="22" t="s">
        <v>4731</v>
      </c>
      <c r="C2674" s="18"/>
      <c r="D2674" s="18"/>
      <c r="E2674" s="22" t="s">
        <v>542</v>
      </c>
      <c r="F2674" s="22" t="s">
        <v>819</v>
      </c>
      <c r="G2674" s="18"/>
      <c r="H2674" s="22" t="s">
        <v>5235</v>
      </c>
      <c r="I2674" s="26">
        <v>43487</v>
      </c>
      <c r="J2674" s="18"/>
      <c r="K2674" s="18"/>
      <c r="L2674" s="18"/>
      <c r="M2674" s="18"/>
      <c r="N2674" s="18"/>
      <c r="O2674" s="18"/>
      <c r="P2674" s="22"/>
      <c r="Q2674" s="18"/>
      <c r="R2674" s="18"/>
      <c r="S2674" s="18"/>
      <c r="T2674" s="18"/>
      <c r="U2674" s="18"/>
      <c r="V2674" s="18"/>
      <c r="W2674" s="18"/>
      <c r="X2674" s="18"/>
      <c r="Y2674" s="18"/>
      <c r="Z2674" s="18"/>
      <c r="AA2674" s="18"/>
      <c r="AB2674" s="18"/>
      <c r="AC2674" s="18"/>
      <c r="AD2674" s="18"/>
      <c r="AE2674" s="18"/>
      <c r="AF2674" s="18"/>
      <c r="AG2674" s="18"/>
      <c r="AH2674" s="18"/>
      <c r="AI2674" s="18"/>
      <c r="AJ2674" s="18"/>
      <c r="AK2674" s="18"/>
      <c r="AL2674" s="18"/>
      <c r="AM2674" s="18"/>
      <c r="AN2674" s="18"/>
      <c r="AO2674" s="18"/>
      <c r="AP2674" s="18"/>
      <c r="AQ2674" s="18"/>
      <c r="AR2674" s="18"/>
      <c r="AS2674" s="18"/>
      <c r="AT2674" s="18"/>
      <c r="AU2674" s="18"/>
    </row>
    <row r="2675" spans="1:47" x14ac:dyDescent="0.25">
      <c r="A2675" s="21" t="s">
        <v>4887</v>
      </c>
      <c r="B2675" s="38" t="s">
        <v>1999</v>
      </c>
      <c r="C2675" s="21"/>
      <c r="D2675" s="21"/>
      <c r="E2675" s="21" t="s">
        <v>36</v>
      </c>
      <c r="F2675" s="34" t="s">
        <v>36</v>
      </c>
      <c r="G2675" s="21" t="s">
        <v>4731</v>
      </c>
      <c r="H2675" s="31" t="s">
        <v>7854</v>
      </c>
      <c r="I2675" s="32">
        <v>42901</v>
      </c>
      <c r="J2675" s="21"/>
      <c r="K2675" s="21"/>
      <c r="L2675" s="21"/>
      <c r="M2675" s="21"/>
      <c r="N2675" s="21"/>
      <c r="R2675" s="25"/>
      <c r="S2675" s="25"/>
      <c r="T2675" s="25"/>
      <c r="U2675" s="25"/>
      <c r="V2675" s="25"/>
      <c r="W2675" s="25"/>
      <c r="X2675" s="25"/>
      <c r="Y2675" s="25"/>
      <c r="Z2675" s="25"/>
      <c r="AA2675" s="25"/>
      <c r="AB2675" s="25"/>
      <c r="AC2675" s="25"/>
      <c r="AD2675" s="25"/>
      <c r="AE2675" s="25"/>
      <c r="AF2675" s="25"/>
      <c r="AG2675" s="25"/>
      <c r="AH2675" s="25"/>
      <c r="AI2675" s="25"/>
      <c r="AJ2675" s="25"/>
      <c r="AK2675" s="25"/>
      <c r="AL2675" s="25"/>
      <c r="AM2675" s="25"/>
      <c r="AN2675" s="25"/>
      <c r="AO2675" s="25"/>
      <c r="AP2675" s="25"/>
      <c r="AQ2675" s="25"/>
      <c r="AR2675" s="25"/>
      <c r="AS2675" s="25"/>
      <c r="AT2675" s="25"/>
      <c r="AU2675" s="25"/>
    </row>
    <row r="2676" spans="1:47" x14ac:dyDescent="0.25">
      <c r="A2676" s="21" t="s">
        <v>2545</v>
      </c>
      <c r="B2676" s="36" t="s">
        <v>298</v>
      </c>
      <c r="C2676" s="21" t="s">
        <v>1710</v>
      </c>
      <c r="D2676" s="21"/>
      <c r="E2676" s="21" t="s">
        <v>2370</v>
      </c>
      <c r="F2676" s="34" t="s">
        <v>46</v>
      </c>
      <c r="G2676" s="21"/>
      <c r="H2676" s="31" t="s">
        <v>2219</v>
      </c>
      <c r="I2676" s="32">
        <v>41360</v>
      </c>
      <c r="J2676" s="21"/>
      <c r="K2676" s="21"/>
      <c r="L2676" s="21"/>
      <c r="M2676" s="21"/>
      <c r="N2676" s="21"/>
      <c r="R2676" s="18"/>
      <c r="S2676" s="18"/>
      <c r="T2676" s="18"/>
      <c r="U2676" s="18"/>
      <c r="V2676" s="18"/>
      <c r="W2676" s="18"/>
      <c r="X2676" s="18"/>
      <c r="Y2676" s="18"/>
      <c r="Z2676" s="18"/>
      <c r="AA2676" s="18"/>
      <c r="AB2676" s="18"/>
      <c r="AC2676" s="18"/>
      <c r="AD2676" s="18"/>
      <c r="AE2676" s="18"/>
      <c r="AF2676" s="18"/>
      <c r="AG2676" s="18"/>
      <c r="AH2676" s="18"/>
      <c r="AI2676" s="18"/>
      <c r="AJ2676" s="18"/>
      <c r="AK2676" s="18"/>
      <c r="AL2676" s="18"/>
      <c r="AM2676" s="18"/>
      <c r="AN2676" s="18"/>
      <c r="AO2676" s="18"/>
      <c r="AP2676" s="18"/>
      <c r="AQ2676" s="18"/>
      <c r="AR2676" s="18"/>
      <c r="AS2676" s="18"/>
      <c r="AT2676" s="18"/>
      <c r="AU2676" s="18"/>
    </row>
    <row r="2677" spans="1:47" x14ac:dyDescent="0.25">
      <c r="A2677" s="21" t="s">
        <v>3628</v>
      </c>
      <c r="B2677" s="38" t="s">
        <v>1999</v>
      </c>
      <c r="C2677" s="21" t="s">
        <v>28</v>
      </c>
      <c r="E2677" s="21" t="s">
        <v>36</v>
      </c>
      <c r="F2677" s="34" t="s">
        <v>36</v>
      </c>
      <c r="G2677" s="21" t="s">
        <v>4731</v>
      </c>
      <c r="H2677" s="31" t="s">
        <v>7854</v>
      </c>
      <c r="I2677" s="32">
        <v>42901</v>
      </c>
      <c r="R2677" s="25"/>
      <c r="S2677" s="25"/>
      <c r="T2677" s="25"/>
      <c r="U2677" s="25"/>
      <c r="V2677" s="25"/>
      <c r="W2677" s="25"/>
      <c r="X2677" s="25"/>
      <c r="Y2677" s="25"/>
      <c r="Z2677" s="25"/>
      <c r="AA2677" s="25"/>
      <c r="AB2677" s="25"/>
      <c r="AC2677" s="25"/>
      <c r="AD2677" s="25"/>
      <c r="AE2677" s="25"/>
      <c r="AF2677" s="25"/>
      <c r="AG2677" s="25"/>
      <c r="AH2677" s="25"/>
      <c r="AI2677" s="25"/>
      <c r="AJ2677" s="25"/>
      <c r="AK2677" s="25"/>
      <c r="AL2677" s="25"/>
      <c r="AM2677" s="25"/>
      <c r="AN2677" s="25"/>
      <c r="AO2677" s="25"/>
      <c r="AP2677" s="25"/>
      <c r="AQ2677" s="25"/>
      <c r="AR2677" s="25"/>
      <c r="AS2677" s="25"/>
      <c r="AT2677" s="25"/>
      <c r="AU2677" s="25"/>
    </row>
    <row r="2678" spans="1:47" x14ac:dyDescent="0.25">
      <c r="A2678" s="46" t="s">
        <v>7795</v>
      </c>
      <c r="B2678" s="47" t="s">
        <v>4726</v>
      </c>
      <c r="C2678" s="47"/>
      <c r="D2678" s="25"/>
      <c r="E2678" s="47" t="s">
        <v>68</v>
      </c>
      <c r="F2678" s="34" t="s">
        <v>68</v>
      </c>
      <c r="G2678" s="18"/>
      <c r="H2678" s="19" t="s">
        <v>7797</v>
      </c>
      <c r="I2678" s="26">
        <v>42871</v>
      </c>
      <c r="J2678" s="18"/>
      <c r="K2678" s="18"/>
      <c r="L2678" s="18"/>
      <c r="M2678" s="18"/>
      <c r="N2678" s="44"/>
      <c r="O2678" s="44"/>
      <c r="P2678" s="18"/>
      <c r="Q2678" s="18"/>
    </row>
    <row r="2679" spans="1:47" x14ac:dyDescent="0.25">
      <c r="A2679" s="34" t="s">
        <v>5469</v>
      </c>
      <c r="B2679" s="38" t="s">
        <v>204</v>
      </c>
      <c r="C2679" s="34"/>
      <c r="D2679" s="21"/>
      <c r="E2679" s="21" t="s">
        <v>260</v>
      </c>
      <c r="F2679" s="21" t="s">
        <v>260</v>
      </c>
      <c r="G2679" s="21"/>
      <c r="H2679" s="31" t="s">
        <v>1307</v>
      </c>
      <c r="I2679" s="32">
        <v>42639</v>
      </c>
      <c r="J2679" s="21"/>
      <c r="K2679" s="21"/>
      <c r="L2679" s="21"/>
      <c r="M2679" s="21"/>
      <c r="N2679" s="21"/>
      <c r="O2679" s="21"/>
      <c r="R2679" s="18"/>
      <c r="S2679" s="18"/>
      <c r="T2679" s="18"/>
      <c r="U2679" s="18"/>
      <c r="V2679" s="18"/>
      <c r="W2679" s="18"/>
      <c r="X2679" s="18"/>
      <c r="Y2679" s="18"/>
      <c r="Z2679" s="18"/>
      <c r="AA2679" s="18"/>
      <c r="AB2679" s="18"/>
      <c r="AC2679" s="18"/>
      <c r="AD2679" s="18"/>
      <c r="AE2679" s="18"/>
      <c r="AF2679" s="18"/>
      <c r="AG2679" s="18"/>
      <c r="AH2679" s="18"/>
      <c r="AI2679" s="18"/>
      <c r="AJ2679" s="18"/>
      <c r="AK2679" s="18"/>
      <c r="AL2679" s="18"/>
      <c r="AM2679" s="18"/>
      <c r="AN2679" s="18"/>
      <c r="AO2679" s="18"/>
      <c r="AP2679" s="18"/>
      <c r="AQ2679" s="18"/>
      <c r="AR2679" s="18"/>
      <c r="AS2679" s="18"/>
      <c r="AT2679" s="18"/>
      <c r="AU2679" s="18"/>
    </row>
    <row r="2680" spans="1:47" x14ac:dyDescent="0.25">
      <c r="A2680" s="21" t="s">
        <v>2546</v>
      </c>
      <c r="B2680" s="36" t="s">
        <v>4726</v>
      </c>
      <c r="C2680" s="21" t="s">
        <v>1710</v>
      </c>
      <c r="D2680" s="21"/>
      <c r="E2680" s="21" t="s">
        <v>2517</v>
      </c>
      <c r="F2680" s="34" t="s">
        <v>4744</v>
      </c>
      <c r="G2680" s="21" t="s">
        <v>481</v>
      </c>
      <c r="H2680" s="25" t="s">
        <v>4743</v>
      </c>
      <c r="I2680" s="32">
        <v>42401</v>
      </c>
      <c r="J2680" s="21"/>
      <c r="K2680" s="21"/>
      <c r="L2680" s="21"/>
      <c r="M2680" s="21"/>
      <c r="N2680" s="21"/>
    </row>
    <row r="2681" spans="1:47" x14ac:dyDescent="0.25">
      <c r="A2681" s="21" t="s">
        <v>7995</v>
      </c>
      <c r="B2681" s="36" t="s">
        <v>16</v>
      </c>
      <c r="C2681" s="21"/>
      <c r="D2681" s="21" t="s">
        <v>8125</v>
      </c>
      <c r="E2681" s="21" t="s">
        <v>21</v>
      </c>
      <c r="F2681" s="34" t="s">
        <v>21</v>
      </c>
      <c r="G2681" s="21"/>
      <c r="H2681" s="31" t="s">
        <v>209</v>
      </c>
      <c r="I2681" s="32">
        <v>42638</v>
      </c>
      <c r="J2681" s="21"/>
      <c r="K2681" s="21"/>
      <c r="L2681" s="21"/>
      <c r="M2681" s="21"/>
      <c r="N2681" s="21" t="s">
        <v>5458</v>
      </c>
    </row>
    <row r="2682" spans="1:47" x14ac:dyDescent="0.25">
      <c r="A2682" s="18" t="s">
        <v>7637</v>
      </c>
      <c r="B2682" s="18" t="s">
        <v>298</v>
      </c>
      <c r="E2682" s="18" t="s">
        <v>2413</v>
      </c>
      <c r="F2682" s="34" t="s">
        <v>46</v>
      </c>
      <c r="G2682" s="21"/>
      <c r="H2682" s="18" t="s">
        <v>7629</v>
      </c>
      <c r="I2682" s="20">
        <v>42790</v>
      </c>
      <c r="J2682" s="21"/>
      <c r="K2682" s="21"/>
      <c r="L2682" s="21"/>
      <c r="M2682" s="21"/>
      <c r="N2682" s="21"/>
      <c r="O2682" s="21"/>
    </row>
    <row r="2683" spans="1:47" x14ac:dyDescent="0.25">
      <c r="A2683" s="43" t="s">
        <v>8085</v>
      </c>
      <c r="B2683" s="35" t="s">
        <v>204</v>
      </c>
      <c r="C2683" s="34"/>
      <c r="D2683" s="21"/>
      <c r="E2683" s="35" t="s">
        <v>2031</v>
      </c>
      <c r="F2683" s="34" t="s">
        <v>2032</v>
      </c>
      <c r="G2683" s="21"/>
      <c r="H2683" s="31" t="s">
        <v>5679</v>
      </c>
      <c r="I2683" s="32">
        <v>42741</v>
      </c>
      <c r="J2683" s="21"/>
      <c r="K2683" s="21"/>
      <c r="L2683" s="21"/>
      <c r="M2683" s="21"/>
      <c r="N2683" s="21"/>
      <c r="O2683" s="21"/>
    </row>
    <row r="2684" spans="1:47" x14ac:dyDescent="0.25">
      <c r="A2684" s="34" t="s">
        <v>277</v>
      </c>
      <c r="B2684" s="36" t="s">
        <v>16</v>
      </c>
      <c r="C2684" s="21" t="s">
        <v>28</v>
      </c>
      <c r="D2684" s="21"/>
      <c r="E2684" s="21" t="s">
        <v>21</v>
      </c>
      <c r="F2684" s="34" t="s">
        <v>21</v>
      </c>
      <c r="G2684" s="21" t="s">
        <v>18</v>
      </c>
      <c r="H2684" s="31" t="s">
        <v>19</v>
      </c>
      <c r="I2684" s="32">
        <v>41498</v>
      </c>
      <c r="J2684" s="21"/>
      <c r="K2684" s="21"/>
      <c r="L2684" s="21"/>
      <c r="M2684" s="21"/>
      <c r="N2684" s="21"/>
    </row>
    <row r="2685" spans="1:47" x14ac:dyDescent="0.25">
      <c r="A2685" s="34" t="s">
        <v>1833</v>
      </c>
      <c r="B2685" s="38" t="s">
        <v>4731</v>
      </c>
      <c r="C2685" s="34" t="s">
        <v>1710</v>
      </c>
      <c r="D2685" s="34"/>
      <c r="E2685" s="34" t="s">
        <v>542</v>
      </c>
      <c r="F2685" s="34" t="s">
        <v>483</v>
      </c>
      <c r="G2685" s="34" t="s">
        <v>204</v>
      </c>
      <c r="H2685" s="41" t="s">
        <v>8778</v>
      </c>
      <c r="I2685" s="20">
        <v>43299</v>
      </c>
      <c r="J2685" s="34"/>
      <c r="K2685" s="34"/>
      <c r="L2685" s="34"/>
      <c r="M2685" s="34"/>
      <c r="N2685" s="34"/>
      <c r="O2685" s="34"/>
      <c r="P2685" s="25"/>
      <c r="Q2685" s="25"/>
    </row>
    <row r="2686" spans="1:47" x14ac:dyDescent="0.25">
      <c r="A2686" s="25" t="s">
        <v>8014</v>
      </c>
      <c r="B2686" s="42" t="s">
        <v>1999</v>
      </c>
      <c r="C2686" s="25"/>
      <c r="D2686" s="25"/>
      <c r="E2686" s="35" t="s">
        <v>203</v>
      </c>
      <c r="F2686" s="21" t="s">
        <v>203</v>
      </c>
      <c r="G2686" s="34"/>
      <c r="H2686" s="41" t="s">
        <v>9036</v>
      </c>
      <c r="I2686" s="20">
        <v>43344</v>
      </c>
      <c r="J2686" s="43"/>
      <c r="K2686" s="34"/>
      <c r="L2686" s="34"/>
      <c r="M2686" s="34"/>
      <c r="N2686" s="34"/>
      <c r="O2686" s="34"/>
      <c r="P2686" s="25"/>
      <c r="Q2686" s="25"/>
    </row>
    <row r="2687" spans="1:47" x14ac:dyDescent="0.25">
      <c r="A2687" s="43" t="s">
        <v>8019</v>
      </c>
      <c r="B2687" s="36" t="s">
        <v>1999</v>
      </c>
      <c r="C2687" s="34"/>
      <c r="D2687" s="21"/>
      <c r="E2687" s="35" t="s">
        <v>203</v>
      </c>
      <c r="F2687" s="21" t="s">
        <v>203</v>
      </c>
      <c r="G2687" s="21" t="s">
        <v>4732</v>
      </c>
      <c r="H2687" s="25" t="s">
        <v>7854</v>
      </c>
      <c r="I2687" s="32">
        <v>42901</v>
      </c>
      <c r="J2687" s="21"/>
      <c r="K2687" s="21"/>
      <c r="L2687" s="21"/>
      <c r="M2687" s="21"/>
      <c r="N2687" s="21"/>
      <c r="O2687" s="21"/>
    </row>
    <row r="2688" spans="1:47" x14ac:dyDescent="0.25">
      <c r="A2688" s="21" t="s">
        <v>1834</v>
      </c>
      <c r="B2688" s="36" t="s">
        <v>16</v>
      </c>
      <c r="C2688" s="21" t="s">
        <v>1710</v>
      </c>
      <c r="D2688" s="21"/>
      <c r="E2688" s="21" t="s">
        <v>21</v>
      </c>
      <c r="F2688" s="34" t="s">
        <v>21</v>
      </c>
      <c r="G2688" s="21" t="s">
        <v>204</v>
      </c>
      <c r="H2688" s="31" t="s">
        <v>8471</v>
      </c>
      <c r="I2688" s="32">
        <v>43140</v>
      </c>
      <c r="J2688" s="21"/>
      <c r="K2688" s="21"/>
      <c r="L2688" s="21"/>
      <c r="M2688" s="21"/>
      <c r="N2688" s="21" t="s">
        <v>8372</v>
      </c>
      <c r="O2688" s="19">
        <v>95136</v>
      </c>
    </row>
    <row r="2689" spans="1:47" x14ac:dyDescent="0.25">
      <c r="A2689" s="21" t="s">
        <v>278</v>
      </c>
      <c r="B2689" s="36" t="s">
        <v>16</v>
      </c>
      <c r="C2689" s="21" t="s">
        <v>28</v>
      </c>
      <c r="D2689" s="21"/>
      <c r="E2689" s="21" t="s">
        <v>17</v>
      </c>
      <c r="F2689" s="34" t="s">
        <v>17</v>
      </c>
      <c r="G2689" s="21" t="s">
        <v>18</v>
      </c>
      <c r="H2689" s="31" t="s">
        <v>19</v>
      </c>
      <c r="I2689" s="32">
        <v>41498</v>
      </c>
      <c r="J2689" s="21"/>
      <c r="K2689" s="21"/>
      <c r="L2689" s="21"/>
      <c r="M2689" s="21"/>
      <c r="N2689" s="21"/>
    </row>
    <row r="2690" spans="1:47" x14ac:dyDescent="0.25">
      <c r="A2690" s="18" t="s">
        <v>7690</v>
      </c>
      <c r="B2690" s="18" t="s">
        <v>16</v>
      </c>
      <c r="E2690" s="18" t="s">
        <v>21</v>
      </c>
      <c r="F2690" s="34" t="s">
        <v>5302</v>
      </c>
      <c r="G2690" s="21"/>
      <c r="H2690" s="18" t="s">
        <v>7679</v>
      </c>
      <c r="I2690" s="20">
        <v>42811</v>
      </c>
      <c r="J2690" s="21"/>
      <c r="K2690" s="21"/>
      <c r="L2690" s="21"/>
      <c r="M2690" s="21"/>
      <c r="N2690" s="21"/>
      <c r="O2690" s="21"/>
    </row>
    <row r="2691" spans="1:47" x14ac:dyDescent="0.25">
      <c r="A2691" s="21" t="s">
        <v>5160</v>
      </c>
      <c r="B2691" s="36" t="s">
        <v>1999</v>
      </c>
      <c r="C2691" s="34"/>
      <c r="D2691" s="21"/>
      <c r="E2691" s="21" t="s">
        <v>203</v>
      </c>
      <c r="F2691" s="21" t="s">
        <v>203</v>
      </c>
      <c r="G2691" s="21" t="s">
        <v>4732</v>
      </c>
      <c r="H2691" s="25" t="s">
        <v>7854</v>
      </c>
      <c r="I2691" s="32">
        <v>42901</v>
      </c>
      <c r="J2691" s="31"/>
      <c r="K2691" s="21"/>
      <c r="L2691" s="21"/>
      <c r="M2691" s="21"/>
      <c r="N2691" s="21" t="s">
        <v>4704</v>
      </c>
      <c r="O2691" s="21"/>
    </row>
    <row r="2692" spans="1:47" x14ac:dyDescent="0.25">
      <c r="A2692" s="18" t="s">
        <v>7828</v>
      </c>
      <c r="B2692" s="18" t="s">
        <v>4726</v>
      </c>
      <c r="C2692" s="25"/>
      <c r="D2692" s="25"/>
      <c r="E2692" s="18" t="s">
        <v>68</v>
      </c>
      <c r="F2692" s="34" t="s">
        <v>68</v>
      </c>
      <c r="G2692" s="18"/>
      <c r="H2692" s="18" t="s">
        <v>5360</v>
      </c>
      <c r="I2692" s="26">
        <v>42871</v>
      </c>
      <c r="J2692" s="18"/>
      <c r="K2692" s="18"/>
      <c r="L2692" s="18"/>
      <c r="M2692" s="18"/>
      <c r="N2692" s="44"/>
      <c r="O2692" s="44"/>
      <c r="P2692" s="18"/>
      <c r="Q2692" s="18"/>
    </row>
    <row r="2693" spans="1:47" x14ac:dyDescent="0.25">
      <c r="A2693" s="34" t="s">
        <v>2547</v>
      </c>
      <c r="B2693" s="38" t="s">
        <v>4732</v>
      </c>
      <c r="C2693" s="34"/>
      <c r="D2693" s="21"/>
      <c r="E2693" s="21" t="s">
        <v>203</v>
      </c>
      <c r="F2693" s="34" t="s">
        <v>203</v>
      </c>
      <c r="G2693" s="21" t="s">
        <v>1976</v>
      </c>
      <c r="H2693" s="31" t="s">
        <v>488</v>
      </c>
      <c r="I2693" s="32">
        <v>42522</v>
      </c>
      <c r="J2693" s="21"/>
      <c r="K2693" s="21"/>
      <c r="L2693" s="21"/>
      <c r="M2693" s="21"/>
      <c r="N2693" s="21" t="s">
        <v>9431</v>
      </c>
      <c r="O2693" s="21"/>
    </row>
    <row r="2694" spans="1:47" x14ac:dyDescent="0.25">
      <c r="A2694" s="21" t="s">
        <v>3630</v>
      </c>
      <c r="B2694" s="36" t="s">
        <v>204</v>
      </c>
      <c r="C2694" s="21" t="s">
        <v>28</v>
      </c>
      <c r="D2694" s="21"/>
      <c r="E2694" s="21" t="s">
        <v>2032</v>
      </c>
      <c r="F2694" s="34" t="s">
        <v>2032</v>
      </c>
      <c r="G2694" s="21" t="s">
        <v>461</v>
      </c>
      <c r="H2694" s="31" t="s">
        <v>5157</v>
      </c>
      <c r="I2694" s="32">
        <v>42522</v>
      </c>
      <c r="J2694" s="21"/>
      <c r="K2694" s="21"/>
      <c r="L2694" s="21"/>
      <c r="M2694" s="21"/>
      <c r="N2694" s="21"/>
    </row>
    <row r="2695" spans="1:47" x14ac:dyDescent="0.25">
      <c r="A2695" s="25" t="s">
        <v>5358</v>
      </c>
      <c r="B2695" s="25" t="s">
        <v>16</v>
      </c>
      <c r="E2695" s="25" t="s">
        <v>21</v>
      </c>
      <c r="F2695" s="34" t="s">
        <v>21</v>
      </c>
      <c r="G2695" s="21"/>
      <c r="H2695" s="25" t="s">
        <v>5357</v>
      </c>
      <c r="I2695" s="32">
        <v>42551</v>
      </c>
      <c r="J2695" s="21"/>
      <c r="K2695" s="21"/>
      <c r="L2695" s="21"/>
      <c r="M2695" s="21"/>
      <c r="N2695" s="21"/>
      <c r="O2695" s="21"/>
    </row>
    <row r="2696" spans="1:47" x14ac:dyDescent="0.25">
      <c r="A2696" s="21" t="s">
        <v>4881</v>
      </c>
      <c r="B2696" s="36" t="s">
        <v>298</v>
      </c>
      <c r="C2696" s="21"/>
      <c r="D2696" s="21"/>
      <c r="E2696" s="21" t="s">
        <v>121</v>
      </c>
      <c r="F2696" s="34" t="s">
        <v>121</v>
      </c>
      <c r="G2696" s="21"/>
      <c r="H2696" s="31" t="s">
        <v>2219</v>
      </c>
      <c r="I2696" s="32">
        <v>40716</v>
      </c>
      <c r="J2696" s="21"/>
      <c r="K2696" s="21"/>
      <c r="L2696" s="21"/>
      <c r="M2696" s="21"/>
      <c r="N2696" s="21" t="s">
        <v>2550</v>
      </c>
    </row>
    <row r="2697" spans="1:47" x14ac:dyDescent="0.25">
      <c r="A2697" s="22" t="s">
        <v>8238</v>
      </c>
      <c r="B2697" s="22" t="s">
        <v>204</v>
      </c>
      <c r="C2697" s="18"/>
      <c r="D2697" s="18"/>
      <c r="E2697" s="22" t="s">
        <v>63</v>
      </c>
      <c r="F2697" s="34" t="s">
        <v>63</v>
      </c>
      <c r="G2697" s="18"/>
      <c r="H2697" s="22" t="s">
        <v>1307</v>
      </c>
      <c r="I2697" s="26">
        <v>43040</v>
      </c>
      <c r="J2697" s="18"/>
      <c r="K2697" s="18"/>
      <c r="L2697" s="18"/>
      <c r="M2697" s="18"/>
      <c r="N2697" s="18"/>
      <c r="O2697" s="21"/>
      <c r="R2697" s="18"/>
      <c r="S2697" s="18"/>
      <c r="T2697" s="18"/>
      <c r="U2697" s="18"/>
      <c r="V2697" s="18"/>
      <c r="W2697" s="18"/>
      <c r="X2697" s="18"/>
      <c r="Y2697" s="18"/>
      <c r="Z2697" s="18"/>
      <c r="AA2697" s="18"/>
      <c r="AB2697" s="18"/>
      <c r="AC2697" s="18"/>
      <c r="AD2697" s="18"/>
      <c r="AE2697" s="18"/>
      <c r="AF2697" s="18"/>
      <c r="AG2697" s="18"/>
      <c r="AH2697" s="18"/>
      <c r="AI2697" s="18"/>
      <c r="AJ2697" s="18"/>
      <c r="AK2697" s="18"/>
      <c r="AL2697" s="18"/>
      <c r="AM2697" s="18"/>
      <c r="AN2697" s="18"/>
      <c r="AO2697" s="18"/>
      <c r="AP2697" s="18"/>
      <c r="AQ2697" s="18"/>
      <c r="AR2697" s="18"/>
      <c r="AS2697" s="18"/>
      <c r="AT2697" s="18"/>
      <c r="AU2697" s="18"/>
    </row>
    <row r="2698" spans="1:47" x14ac:dyDescent="0.25">
      <c r="A2698" s="25" t="s">
        <v>2551</v>
      </c>
      <c r="B2698" s="40" t="s">
        <v>481</v>
      </c>
      <c r="C2698" s="21" t="s">
        <v>1710</v>
      </c>
      <c r="D2698" s="25"/>
      <c r="E2698" s="25" t="s">
        <v>2552</v>
      </c>
      <c r="F2698" s="25" t="s">
        <v>494</v>
      </c>
      <c r="G2698" s="34" t="s">
        <v>298</v>
      </c>
      <c r="H2698" s="41" t="s">
        <v>4612</v>
      </c>
      <c r="I2698" s="20">
        <v>41325</v>
      </c>
      <c r="J2698" s="34"/>
      <c r="K2698" s="34"/>
      <c r="L2698" s="34"/>
      <c r="M2698" s="34"/>
      <c r="N2698" s="34"/>
      <c r="O2698" s="25"/>
    </row>
    <row r="2699" spans="1:47" x14ac:dyDescent="0.25">
      <c r="A2699" s="25" t="s">
        <v>907</v>
      </c>
      <c r="B2699" s="37" t="s">
        <v>481</v>
      </c>
      <c r="C2699" s="21"/>
      <c r="E2699" s="19" t="s">
        <v>562</v>
      </c>
      <c r="F2699" s="25" t="s">
        <v>494</v>
      </c>
      <c r="G2699" s="21"/>
      <c r="H2699" s="31" t="s">
        <v>506</v>
      </c>
      <c r="I2699" s="32">
        <v>41326</v>
      </c>
      <c r="J2699" s="21"/>
      <c r="K2699" s="21"/>
      <c r="L2699" s="21"/>
      <c r="M2699" s="21"/>
      <c r="N2699" s="21"/>
    </row>
    <row r="2700" spans="1:47" x14ac:dyDescent="0.25">
      <c r="A2700" s="21" t="s">
        <v>2098</v>
      </c>
      <c r="B2700" s="36" t="s">
        <v>1038</v>
      </c>
      <c r="C2700" s="21" t="s">
        <v>1710</v>
      </c>
      <c r="D2700" s="21" t="s">
        <v>2099</v>
      </c>
      <c r="E2700" s="21" t="s">
        <v>2100</v>
      </c>
      <c r="F2700" s="34" t="s">
        <v>2032</v>
      </c>
      <c r="G2700" s="21" t="s">
        <v>2101</v>
      </c>
      <c r="H2700" s="31" t="s">
        <v>1335</v>
      </c>
      <c r="I2700" s="32">
        <v>38306</v>
      </c>
      <c r="J2700" s="21"/>
      <c r="K2700" s="21" t="s">
        <v>28</v>
      </c>
      <c r="L2700" s="21" t="s">
        <v>2098</v>
      </c>
      <c r="M2700" s="21"/>
      <c r="N2700" s="21"/>
    </row>
    <row r="2701" spans="1:47" x14ac:dyDescent="0.25">
      <c r="A2701" s="21" t="s">
        <v>2553</v>
      </c>
      <c r="B2701" s="36" t="s">
        <v>298</v>
      </c>
      <c r="C2701" s="21" t="s">
        <v>1710</v>
      </c>
      <c r="E2701" s="21" t="s">
        <v>322</v>
      </c>
      <c r="F2701" s="34" t="s">
        <v>322</v>
      </c>
      <c r="H2701" s="31" t="s">
        <v>577</v>
      </c>
      <c r="I2701" s="32">
        <v>40598</v>
      </c>
    </row>
    <row r="2702" spans="1:47" x14ac:dyDescent="0.25">
      <c r="A2702" s="18" t="s">
        <v>8031</v>
      </c>
      <c r="B2702" s="18" t="s">
        <v>481</v>
      </c>
      <c r="C2702" s="18"/>
      <c r="D2702" s="18"/>
      <c r="E2702" s="18" t="s">
        <v>918</v>
      </c>
      <c r="F2702" s="18" t="s">
        <v>494</v>
      </c>
      <c r="G2702" s="18"/>
      <c r="H2702" s="18" t="s">
        <v>508</v>
      </c>
      <c r="I2702" s="26">
        <v>42902</v>
      </c>
      <c r="J2702" s="18"/>
      <c r="K2702" s="18"/>
      <c r="L2702" s="18"/>
      <c r="M2702" s="18"/>
      <c r="N2702" s="18"/>
      <c r="O2702" s="18"/>
      <c r="P2702" s="18"/>
      <c r="Q2702" s="18"/>
    </row>
    <row r="2703" spans="1:47" x14ac:dyDescent="0.25">
      <c r="A2703" s="98" t="s">
        <v>909</v>
      </c>
      <c r="B2703" s="104" t="s">
        <v>481</v>
      </c>
      <c r="C2703" s="103"/>
      <c r="D2703" s="103"/>
      <c r="E2703" s="98" t="s">
        <v>9144</v>
      </c>
      <c r="F2703" s="103" t="s">
        <v>494</v>
      </c>
      <c r="G2703" s="103"/>
      <c r="H2703" s="105" t="s">
        <v>489</v>
      </c>
      <c r="I2703" s="106">
        <v>38359</v>
      </c>
      <c r="J2703" s="103"/>
      <c r="K2703" s="103"/>
      <c r="L2703" s="103"/>
      <c r="M2703" s="103"/>
      <c r="N2703" s="103"/>
      <c r="O2703" s="107"/>
      <c r="P2703" s="107"/>
      <c r="Q2703" s="107"/>
      <c r="R2703" s="107"/>
      <c r="S2703" s="107"/>
      <c r="T2703" s="107"/>
      <c r="U2703" s="107"/>
      <c r="V2703" s="107"/>
      <c r="W2703" s="107"/>
      <c r="X2703" s="107"/>
      <c r="Y2703" s="107"/>
      <c r="Z2703" s="107"/>
      <c r="AA2703" s="107"/>
      <c r="AB2703" s="107"/>
      <c r="AC2703" s="107"/>
      <c r="AD2703" s="107"/>
      <c r="AE2703" s="107"/>
      <c r="AF2703" s="107"/>
      <c r="AG2703" s="107"/>
      <c r="AH2703" s="107"/>
      <c r="AI2703" s="107"/>
      <c r="AJ2703" s="107"/>
      <c r="AK2703" s="107"/>
      <c r="AL2703" s="107"/>
      <c r="AM2703" s="107"/>
      <c r="AN2703" s="107"/>
      <c r="AO2703" s="107"/>
      <c r="AP2703" s="107"/>
      <c r="AQ2703" s="107"/>
      <c r="AR2703" s="107"/>
      <c r="AS2703" s="107"/>
      <c r="AT2703" s="107"/>
      <c r="AU2703" s="107"/>
    </row>
    <row r="2704" spans="1:47" x14ac:dyDescent="0.25">
      <c r="A2704" s="103" t="s">
        <v>909</v>
      </c>
      <c r="B2704" s="104" t="s">
        <v>204</v>
      </c>
      <c r="C2704" s="103"/>
      <c r="D2704" s="103"/>
      <c r="E2704" s="103" t="s">
        <v>1533</v>
      </c>
      <c r="F2704" s="103" t="s">
        <v>79</v>
      </c>
      <c r="G2704" s="103" t="s">
        <v>298</v>
      </c>
      <c r="H2704" s="105" t="s">
        <v>462</v>
      </c>
      <c r="I2704" s="106">
        <v>39931</v>
      </c>
      <c r="J2704" s="103"/>
      <c r="K2704" s="103"/>
      <c r="L2704" s="103" t="s">
        <v>1534</v>
      </c>
      <c r="M2704" s="103"/>
      <c r="N2704" s="103" t="s">
        <v>1535</v>
      </c>
      <c r="O2704" s="107"/>
      <c r="P2704" s="107"/>
      <c r="Q2704" s="107"/>
      <c r="R2704" s="107"/>
      <c r="S2704" s="107"/>
      <c r="T2704" s="107"/>
      <c r="U2704" s="107"/>
      <c r="V2704" s="107"/>
      <c r="W2704" s="107"/>
      <c r="X2704" s="107"/>
      <c r="Y2704" s="107"/>
      <c r="Z2704" s="107"/>
      <c r="AA2704" s="107"/>
      <c r="AB2704" s="107"/>
      <c r="AC2704" s="107"/>
      <c r="AD2704" s="107"/>
      <c r="AE2704" s="107"/>
      <c r="AF2704" s="107"/>
      <c r="AG2704" s="107"/>
      <c r="AH2704" s="107"/>
      <c r="AI2704" s="107"/>
      <c r="AJ2704" s="107"/>
      <c r="AK2704" s="107"/>
      <c r="AL2704" s="107"/>
      <c r="AM2704" s="107"/>
      <c r="AN2704" s="107"/>
      <c r="AO2704" s="107"/>
      <c r="AP2704" s="107"/>
      <c r="AQ2704" s="107"/>
      <c r="AR2704" s="107"/>
      <c r="AS2704" s="107"/>
      <c r="AT2704" s="107"/>
      <c r="AU2704" s="107"/>
    </row>
    <row r="2705" spans="1:47" x14ac:dyDescent="0.25">
      <c r="A2705" s="101" t="s">
        <v>7899</v>
      </c>
      <c r="B2705" s="111" t="s">
        <v>1999</v>
      </c>
      <c r="C2705" s="103"/>
      <c r="D2705" s="103" t="s">
        <v>7900</v>
      </c>
      <c r="E2705" s="107" t="s">
        <v>26</v>
      </c>
      <c r="F2705" s="107" t="s">
        <v>26</v>
      </c>
      <c r="G2705" s="103" t="s">
        <v>4731</v>
      </c>
      <c r="H2705" s="105" t="s">
        <v>508</v>
      </c>
      <c r="I2705" s="106">
        <v>42902</v>
      </c>
      <c r="J2705" s="103"/>
      <c r="K2705" s="103"/>
      <c r="L2705" s="103"/>
      <c r="M2705" s="103"/>
      <c r="N2705" s="103"/>
      <c r="O2705" s="107"/>
      <c r="P2705" s="107"/>
      <c r="Q2705" s="108"/>
      <c r="R2705" s="107"/>
      <c r="S2705" s="107"/>
      <c r="T2705" s="107"/>
      <c r="U2705" s="107"/>
      <c r="V2705" s="107"/>
      <c r="W2705" s="107"/>
      <c r="X2705" s="107"/>
      <c r="Y2705" s="107"/>
      <c r="Z2705" s="107"/>
      <c r="AA2705" s="107"/>
      <c r="AB2705" s="107"/>
      <c r="AC2705" s="107"/>
      <c r="AD2705" s="107"/>
      <c r="AE2705" s="107"/>
      <c r="AF2705" s="107"/>
      <c r="AG2705" s="107"/>
      <c r="AH2705" s="107"/>
      <c r="AI2705" s="107"/>
      <c r="AJ2705" s="107"/>
      <c r="AK2705" s="107"/>
      <c r="AL2705" s="107"/>
      <c r="AM2705" s="107"/>
      <c r="AN2705" s="107"/>
      <c r="AO2705" s="107"/>
      <c r="AP2705" s="107"/>
      <c r="AQ2705" s="107"/>
      <c r="AR2705" s="107"/>
      <c r="AS2705" s="107"/>
      <c r="AT2705" s="107"/>
      <c r="AU2705" s="107"/>
    </row>
    <row r="2706" spans="1:47" x14ac:dyDescent="0.25">
      <c r="A2706" s="21" t="s">
        <v>1536</v>
      </c>
      <c r="B2706" s="36" t="s">
        <v>204</v>
      </c>
      <c r="C2706" s="21" t="s">
        <v>28</v>
      </c>
      <c r="D2706" s="21"/>
      <c r="E2706" s="21" t="s">
        <v>17</v>
      </c>
      <c r="F2706" s="34" t="s">
        <v>17</v>
      </c>
      <c r="G2706" s="21" t="s">
        <v>37</v>
      </c>
      <c r="H2706" s="31" t="s">
        <v>38</v>
      </c>
      <c r="I2706" s="32">
        <v>41501</v>
      </c>
      <c r="J2706" s="21"/>
      <c r="K2706" s="21"/>
      <c r="L2706" s="21"/>
      <c r="M2706" s="21"/>
      <c r="N2706" s="21"/>
    </row>
    <row r="2707" spans="1:47" x14ac:dyDescent="0.25">
      <c r="A2707" s="19" t="s">
        <v>2784</v>
      </c>
      <c r="B2707" s="37" t="s">
        <v>298</v>
      </c>
      <c r="C2707" s="21" t="s">
        <v>1710</v>
      </c>
      <c r="E2707" s="19" t="s">
        <v>2086</v>
      </c>
      <c r="F2707" s="34" t="s">
        <v>46</v>
      </c>
      <c r="G2707" s="21"/>
      <c r="H2707" s="31" t="s">
        <v>24</v>
      </c>
      <c r="I2707" s="32">
        <v>41713</v>
      </c>
      <c r="J2707" s="21"/>
      <c r="K2707" s="21"/>
      <c r="L2707" s="21"/>
      <c r="M2707" s="21"/>
      <c r="N2707" s="21"/>
      <c r="R2707" s="18"/>
      <c r="S2707" s="18"/>
      <c r="T2707" s="18"/>
      <c r="U2707" s="18"/>
      <c r="V2707" s="18"/>
      <c r="W2707" s="18"/>
      <c r="X2707" s="18"/>
      <c r="Y2707" s="18"/>
      <c r="Z2707" s="18"/>
      <c r="AA2707" s="18"/>
      <c r="AB2707" s="18"/>
      <c r="AC2707" s="18"/>
      <c r="AD2707" s="18"/>
      <c r="AE2707" s="18"/>
      <c r="AF2707" s="18"/>
      <c r="AG2707" s="18"/>
      <c r="AH2707" s="18"/>
      <c r="AI2707" s="18"/>
      <c r="AJ2707" s="18"/>
      <c r="AK2707" s="18"/>
      <c r="AL2707" s="18"/>
      <c r="AM2707" s="18"/>
      <c r="AN2707" s="18"/>
      <c r="AO2707" s="18"/>
      <c r="AP2707" s="18"/>
      <c r="AQ2707" s="18"/>
      <c r="AR2707" s="18"/>
      <c r="AS2707" s="18"/>
      <c r="AT2707" s="18"/>
      <c r="AU2707" s="18"/>
    </row>
    <row r="2708" spans="1:47" x14ac:dyDescent="0.25">
      <c r="A2708" s="21" t="s">
        <v>1537</v>
      </c>
      <c r="B2708" s="36" t="s">
        <v>204</v>
      </c>
      <c r="C2708" s="21" t="s">
        <v>28</v>
      </c>
      <c r="E2708" s="21" t="s">
        <v>17</v>
      </c>
      <c r="F2708" s="34" t="s">
        <v>17</v>
      </c>
      <c r="H2708" s="31" t="s">
        <v>577</v>
      </c>
      <c r="I2708" s="32">
        <v>40598</v>
      </c>
    </row>
    <row r="2709" spans="1:47" x14ac:dyDescent="0.25">
      <c r="A2709" s="21" t="s">
        <v>2554</v>
      </c>
      <c r="B2709" s="36" t="s">
        <v>298</v>
      </c>
      <c r="C2709" s="21" t="s">
        <v>1710</v>
      </c>
      <c r="D2709" s="21"/>
      <c r="E2709" s="21" t="s">
        <v>1407</v>
      </c>
      <c r="F2709" s="34" t="s">
        <v>46</v>
      </c>
      <c r="G2709" s="21"/>
      <c r="H2709" s="31" t="s">
        <v>506</v>
      </c>
      <c r="I2709" s="32">
        <v>38815</v>
      </c>
      <c r="J2709" s="21"/>
      <c r="K2709" s="21"/>
      <c r="L2709" s="21"/>
      <c r="M2709" s="21"/>
      <c r="N2709" s="21"/>
    </row>
    <row r="2710" spans="1:47" x14ac:dyDescent="0.25">
      <c r="A2710" s="21" t="s">
        <v>1155</v>
      </c>
      <c r="B2710" s="38" t="s">
        <v>4726</v>
      </c>
      <c r="C2710" s="21"/>
      <c r="D2710" s="21"/>
      <c r="E2710" s="21" t="s">
        <v>1156</v>
      </c>
      <c r="F2710" s="34" t="s">
        <v>4744</v>
      </c>
      <c r="G2710" s="21" t="s">
        <v>481</v>
      </c>
      <c r="H2710" s="31" t="s">
        <v>4743</v>
      </c>
      <c r="I2710" s="32">
        <v>42401</v>
      </c>
      <c r="J2710" s="21"/>
      <c r="K2710" s="21"/>
      <c r="L2710" s="21"/>
      <c r="M2710" s="21"/>
      <c r="N2710" s="21"/>
      <c r="O2710" s="21"/>
      <c r="R2710" s="18"/>
      <c r="S2710" s="18"/>
      <c r="T2710" s="18"/>
      <c r="U2710" s="18"/>
      <c r="V2710" s="18"/>
      <c r="W2710" s="18"/>
      <c r="X2710" s="18"/>
      <c r="Y2710" s="18"/>
      <c r="Z2710" s="18"/>
      <c r="AA2710" s="18"/>
      <c r="AB2710" s="18"/>
      <c r="AC2710" s="18"/>
      <c r="AD2710" s="18"/>
      <c r="AE2710" s="18"/>
      <c r="AF2710" s="18"/>
      <c r="AG2710" s="18"/>
      <c r="AH2710" s="18"/>
      <c r="AI2710" s="18"/>
      <c r="AJ2710" s="18"/>
      <c r="AK2710" s="18"/>
      <c r="AL2710" s="18"/>
      <c r="AM2710" s="18"/>
      <c r="AN2710" s="18"/>
      <c r="AO2710" s="18"/>
      <c r="AP2710" s="18"/>
      <c r="AQ2710" s="18"/>
      <c r="AR2710" s="18"/>
      <c r="AS2710" s="18"/>
      <c r="AT2710" s="18"/>
      <c r="AU2710" s="18"/>
    </row>
    <row r="2711" spans="1:47" x14ac:dyDescent="0.25">
      <c r="A2711" s="21" t="s">
        <v>3633</v>
      </c>
      <c r="B2711" s="36" t="s">
        <v>1999</v>
      </c>
      <c r="C2711" s="21" t="s">
        <v>28</v>
      </c>
      <c r="D2711" s="21"/>
      <c r="E2711" s="21" t="s">
        <v>26</v>
      </c>
      <c r="F2711" s="34" t="s">
        <v>26</v>
      </c>
      <c r="G2711" s="21" t="s">
        <v>4731</v>
      </c>
      <c r="H2711" s="31" t="s">
        <v>7854</v>
      </c>
      <c r="I2711" s="32">
        <v>42901</v>
      </c>
      <c r="J2711" s="21"/>
      <c r="K2711" s="21"/>
      <c r="L2711" s="21"/>
      <c r="M2711" s="21"/>
      <c r="N2711" s="21"/>
    </row>
    <row r="2712" spans="1:47" x14ac:dyDescent="0.25">
      <c r="A2712" s="21" t="s">
        <v>279</v>
      </c>
      <c r="B2712" s="36" t="s">
        <v>16</v>
      </c>
      <c r="C2712" s="21" t="s">
        <v>28</v>
      </c>
      <c r="D2712" s="21"/>
      <c r="E2712" s="21" t="s">
        <v>21</v>
      </c>
      <c r="F2712" s="34" t="s">
        <v>21</v>
      </c>
      <c r="G2712" s="21" t="s">
        <v>18</v>
      </c>
      <c r="H2712" s="31" t="s">
        <v>19</v>
      </c>
      <c r="I2712" s="32">
        <v>41498</v>
      </c>
      <c r="J2712" s="21"/>
      <c r="K2712" s="21"/>
      <c r="L2712" s="21"/>
      <c r="M2712" s="21"/>
      <c r="N2712" s="21"/>
      <c r="R2712" s="25"/>
      <c r="S2712" s="25"/>
      <c r="T2712" s="25"/>
      <c r="U2712" s="25"/>
      <c r="V2712" s="25"/>
      <c r="W2712" s="25"/>
      <c r="X2712" s="25"/>
      <c r="Y2712" s="25"/>
      <c r="Z2712" s="25"/>
      <c r="AA2712" s="25"/>
      <c r="AB2712" s="25"/>
      <c r="AC2712" s="25"/>
      <c r="AD2712" s="25"/>
      <c r="AE2712" s="25"/>
      <c r="AF2712" s="25"/>
      <c r="AG2712" s="25"/>
      <c r="AH2712" s="25"/>
      <c r="AI2712" s="25"/>
      <c r="AJ2712" s="25"/>
      <c r="AK2712" s="25"/>
      <c r="AL2712" s="25"/>
      <c r="AM2712" s="25"/>
      <c r="AN2712" s="25"/>
      <c r="AO2712" s="25"/>
      <c r="AP2712" s="25"/>
      <c r="AQ2712" s="25"/>
      <c r="AR2712" s="25"/>
      <c r="AS2712" s="25"/>
      <c r="AT2712" s="25"/>
      <c r="AU2712" s="25"/>
    </row>
    <row r="2713" spans="1:47" x14ac:dyDescent="0.25">
      <c r="A2713" s="21" t="s">
        <v>280</v>
      </c>
      <c r="B2713" s="36" t="s">
        <v>16</v>
      </c>
      <c r="C2713" s="21" t="s">
        <v>28</v>
      </c>
      <c r="D2713" s="21"/>
      <c r="E2713" s="21" t="s">
        <v>56</v>
      </c>
      <c r="F2713" s="34" t="s">
        <v>56</v>
      </c>
      <c r="G2713" s="21" t="s">
        <v>18</v>
      </c>
      <c r="H2713" s="31" t="s">
        <v>19</v>
      </c>
      <c r="I2713" s="32">
        <v>41498</v>
      </c>
      <c r="J2713" s="21"/>
      <c r="K2713" s="21"/>
      <c r="L2713" s="21"/>
      <c r="M2713" s="21"/>
      <c r="N2713" s="21"/>
    </row>
    <row r="2714" spans="1:47" x14ac:dyDescent="0.25">
      <c r="A2714" s="21" t="s">
        <v>281</v>
      </c>
      <c r="B2714" s="36" t="s">
        <v>16</v>
      </c>
      <c r="C2714" s="21" t="s">
        <v>28</v>
      </c>
      <c r="D2714" s="21"/>
      <c r="E2714" s="21" t="s">
        <v>21</v>
      </c>
      <c r="F2714" s="34" t="s">
        <v>21</v>
      </c>
      <c r="G2714" s="21" t="s">
        <v>18</v>
      </c>
      <c r="H2714" s="31" t="s">
        <v>19</v>
      </c>
      <c r="I2714" s="32">
        <v>41498</v>
      </c>
      <c r="J2714" s="21"/>
      <c r="K2714" s="21"/>
      <c r="L2714" s="21"/>
      <c r="M2714" s="21"/>
      <c r="N2714" s="21" t="s">
        <v>282</v>
      </c>
    </row>
    <row r="2715" spans="1:47" x14ac:dyDescent="0.25">
      <c r="A2715" s="21" t="s">
        <v>283</v>
      </c>
      <c r="B2715" s="36" t="s">
        <v>16</v>
      </c>
      <c r="C2715" s="21" t="s">
        <v>28</v>
      </c>
      <c r="D2715" s="21"/>
      <c r="E2715" s="21" t="s">
        <v>21</v>
      </c>
      <c r="F2715" s="34" t="s">
        <v>21</v>
      </c>
      <c r="G2715" s="21" t="s">
        <v>18</v>
      </c>
      <c r="H2715" s="31" t="s">
        <v>19</v>
      </c>
      <c r="I2715" s="32">
        <v>41498</v>
      </c>
      <c r="J2715" s="21"/>
      <c r="K2715" s="21"/>
      <c r="L2715" s="21"/>
      <c r="M2715" s="21"/>
      <c r="N2715" s="21"/>
    </row>
    <row r="2716" spans="1:47" x14ac:dyDescent="0.25">
      <c r="A2716" s="39" t="s">
        <v>2102</v>
      </c>
      <c r="B2716" s="36" t="s">
        <v>1038</v>
      </c>
      <c r="C2716" s="21" t="s">
        <v>1710</v>
      </c>
      <c r="E2716" s="21" t="s">
        <v>36</v>
      </c>
      <c r="F2716" s="34" t="s">
        <v>36</v>
      </c>
      <c r="G2716" s="21" t="s">
        <v>461</v>
      </c>
      <c r="H2716" s="31" t="s">
        <v>2103</v>
      </c>
      <c r="I2716" s="32">
        <v>41661</v>
      </c>
    </row>
    <row r="2717" spans="1:47" x14ac:dyDescent="0.25">
      <c r="A2717" s="18" t="s">
        <v>6982</v>
      </c>
      <c r="B2717" s="18" t="s">
        <v>16</v>
      </c>
      <c r="C2717" s="25"/>
      <c r="E2717" s="18" t="s">
        <v>1969</v>
      </c>
      <c r="F2717" s="34" t="s">
        <v>3294</v>
      </c>
      <c r="G2717" s="21"/>
      <c r="H2717" s="18" t="s">
        <v>7732</v>
      </c>
      <c r="I2717" s="20">
        <v>42860</v>
      </c>
      <c r="J2717" s="21"/>
      <c r="K2717" s="21"/>
      <c r="L2717" s="21"/>
      <c r="M2717" s="21"/>
      <c r="N2717" s="21"/>
      <c r="O2717" s="21"/>
    </row>
    <row r="2718" spans="1:47" x14ac:dyDescent="0.25">
      <c r="A2718" s="39" t="s">
        <v>2104</v>
      </c>
      <c r="B2718" s="36" t="s">
        <v>1038</v>
      </c>
      <c r="C2718" s="21"/>
      <c r="D2718" s="21" t="s">
        <v>638</v>
      </c>
      <c r="E2718" s="21" t="s">
        <v>21</v>
      </c>
      <c r="F2718" s="34" t="s">
        <v>21</v>
      </c>
      <c r="G2718" s="21" t="s">
        <v>204</v>
      </c>
      <c r="H2718" s="31" t="s">
        <v>2105</v>
      </c>
      <c r="I2718" s="32">
        <v>38924</v>
      </c>
      <c r="J2718" s="21"/>
      <c r="K2718" s="21"/>
      <c r="L2718" s="21"/>
      <c r="M2718" s="21"/>
      <c r="N2718" s="21" t="s">
        <v>2046</v>
      </c>
    </row>
    <row r="2719" spans="1:47" x14ac:dyDescent="0.25">
      <c r="A2719" s="18" t="s">
        <v>8467</v>
      </c>
      <c r="B2719" s="18" t="s">
        <v>638</v>
      </c>
      <c r="C2719" s="18"/>
      <c r="D2719" s="18"/>
      <c r="E2719" s="18" t="s">
        <v>56</v>
      </c>
      <c r="F2719" s="18" t="s">
        <v>56</v>
      </c>
      <c r="G2719" s="18"/>
      <c r="H2719" s="18" t="s">
        <v>4862</v>
      </c>
      <c r="I2719" s="26">
        <v>43250</v>
      </c>
      <c r="J2719" s="18"/>
      <c r="K2719" s="18"/>
      <c r="L2719" s="18"/>
      <c r="M2719" s="18"/>
      <c r="N2719" s="18"/>
      <c r="O2719" s="18"/>
      <c r="P2719" s="18"/>
      <c r="Q2719" s="18"/>
    </row>
    <row r="2720" spans="1:47" x14ac:dyDescent="0.25">
      <c r="A2720" s="21" t="s">
        <v>2555</v>
      </c>
      <c r="B2720" s="36" t="s">
        <v>4726</v>
      </c>
      <c r="C2720" s="21" t="s">
        <v>1710</v>
      </c>
      <c r="D2720" s="21"/>
      <c r="E2720" s="21" t="s">
        <v>2517</v>
      </c>
      <c r="F2720" s="34" t="s">
        <v>4744</v>
      </c>
      <c r="G2720" s="21" t="s">
        <v>481</v>
      </c>
      <c r="H2720" s="25" t="s">
        <v>4743</v>
      </c>
      <c r="I2720" s="32">
        <v>42401</v>
      </c>
      <c r="J2720" s="21"/>
      <c r="K2720" s="21"/>
      <c r="L2720" s="21"/>
      <c r="M2720" s="21"/>
      <c r="N2720" s="21"/>
    </row>
    <row r="2721" spans="1:47" x14ac:dyDescent="0.25">
      <c r="A2721" s="21" t="s">
        <v>1835</v>
      </c>
      <c r="B2721" s="36" t="s">
        <v>204</v>
      </c>
      <c r="C2721" s="21" t="s">
        <v>1710</v>
      </c>
      <c r="E2721" s="21" t="s">
        <v>63</v>
      </c>
      <c r="F2721" s="34" t="s">
        <v>63</v>
      </c>
      <c r="H2721" s="31" t="s">
        <v>577</v>
      </c>
      <c r="I2721" s="32">
        <v>40598</v>
      </c>
      <c r="R2721" s="18"/>
      <c r="S2721" s="18"/>
      <c r="T2721" s="18"/>
      <c r="U2721" s="18"/>
      <c r="V2721" s="18"/>
      <c r="W2721" s="18"/>
      <c r="X2721" s="18"/>
      <c r="Y2721" s="18"/>
      <c r="Z2721" s="18"/>
      <c r="AA2721" s="18"/>
      <c r="AB2721" s="18"/>
      <c r="AC2721" s="18"/>
      <c r="AD2721" s="18"/>
      <c r="AE2721" s="18"/>
      <c r="AF2721" s="18"/>
      <c r="AG2721" s="18"/>
      <c r="AH2721" s="18"/>
      <c r="AI2721" s="18"/>
      <c r="AJ2721" s="18"/>
      <c r="AK2721" s="18"/>
      <c r="AL2721" s="18"/>
      <c r="AM2721" s="18"/>
      <c r="AN2721" s="18"/>
      <c r="AO2721" s="18"/>
      <c r="AP2721" s="18"/>
      <c r="AQ2721" s="18"/>
      <c r="AR2721" s="18"/>
      <c r="AS2721" s="18"/>
      <c r="AT2721" s="18"/>
      <c r="AU2721" s="18"/>
    </row>
    <row r="2722" spans="1:47" x14ac:dyDescent="0.25">
      <c r="A2722" s="18" t="s">
        <v>8274</v>
      </c>
      <c r="B2722" s="18" t="s">
        <v>4731</v>
      </c>
      <c r="C2722" s="18"/>
      <c r="D2722" s="18"/>
      <c r="E2722" s="18" t="s">
        <v>2804</v>
      </c>
      <c r="F2722" s="34" t="s">
        <v>1152</v>
      </c>
      <c r="G2722" s="18"/>
      <c r="H2722" s="18" t="s">
        <v>8275</v>
      </c>
      <c r="I2722" s="26">
        <v>43103</v>
      </c>
      <c r="J2722" s="18"/>
      <c r="K2722" s="18"/>
      <c r="L2722" s="18"/>
      <c r="M2722" s="18"/>
      <c r="N2722" s="18"/>
      <c r="O2722" s="18"/>
      <c r="P2722" s="18"/>
      <c r="Q2722" s="18"/>
    </row>
    <row r="2723" spans="1:47" x14ac:dyDescent="0.25">
      <c r="A2723" s="39" t="s">
        <v>2106</v>
      </c>
      <c r="B2723" s="36" t="s">
        <v>1038</v>
      </c>
      <c r="C2723" s="21" t="s">
        <v>1710</v>
      </c>
      <c r="E2723" s="21" t="s">
        <v>26</v>
      </c>
      <c r="F2723" s="34" t="s">
        <v>26</v>
      </c>
      <c r="G2723" s="21" t="s">
        <v>37</v>
      </c>
      <c r="H2723" s="31" t="s">
        <v>2107</v>
      </c>
      <c r="I2723" s="32">
        <v>40974</v>
      </c>
    </row>
    <row r="2724" spans="1:47" x14ac:dyDescent="0.25">
      <c r="A2724" s="25" t="s">
        <v>5282</v>
      </c>
      <c r="B2724" s="30" t="s">
        <v>16</v>
      </c>
      <c r="C2724" s="34"/>
      <c r="D2724" s="21"/>
      <c r="E2724" s="19" t="s">
        <v>21</v>
      </c>
      <c r="F2724" s="34" t="s">
        <v>21</v>
      </c>
      <c r="G2724" s="21"/>
      <c r="H2724" s="31" t="s">
        <v>5295</v>
      </c>
      <c r="I2724" s="32">
        <v>42531</v>
      </c>
      <c r="J2724" s="21"/>
      <c r="K2724" s="21"/>
      <c r="L2724" s="21"/>
      <c r="M2724" s="21"/>
      <c r="N2724" s="21"/>
      <c r="O2724" s="21"/>
    </row>
    <row r="2725" spans="1:47" x14ac:dyDescent="0.25">
      <c r="A2725" s="34" t="s">
        <v>7566</v>
      </c>
      <c r="B2725" s="36" t="s">
        <v>1999</v>
      </c>
      <c r="C2725" s="34"/>
      <c r="D2725" s="21"/>
      <c r="E2725" s="21" t="s">
        <v>203</v>
      </c>
      <c r="F2725" s="34" t="s">
        <v>203</v>
      </c>
      <c r="G2725" s="21" t="s">
        <v>4732</v>
      </c>
      <c r="H2725" s="25" t="s">
        <v>7854</v>
      </c>
      <c r="I2725" s="32">
        <v>42901</v>
      </c>
      <c r="J2725" s="21"/>
      <c r="K2725" s="21"/>
      <c r="L2725" s="21"/>
      <c r="M2725" s="21"/>
      <c r="N2725" s="21"/>
      <c r="O2725" s="21"/>
    </row>
    <row r="2726" spans="1:47" x14ac:dyDescent="0.25">
      <c r="A2726" s="22" t="s">
        <v>7775</v>
      </c>
      <c r="B2726" s="36" t="s">
        <v>1999</v>
      </c>
      <c r="C2726" s="22"/>
      <c r="E2726" s="18" t="s">
        <v>203</v>
      </c>
      <c r="F2726" s="34" t="s">
        <v>203</v>
      </c>
      <c r="G2726" s="19" t="s">
        <v>4732</v>
      </c>
      <c r="H2726" s="25" t="s">
        <v>7854</v>
      </c>
      <c r="I2726" s="32">
        <v>42901</v>
      </c>
    </row>
    <row r="2727" spans="1:47" x14ac:dyDescent="0.25">
      <c r="A2727" s="25" t="s">
        <v>4503</v>
      </c>
      <c r="B2727" s="37" t="s">
        <v>16</v>
      </c>
      <c r="C2727" s="21"/>
      <c r="D2727" s="21"/>
      <c r="E2727" s="19" t="s">
        <v>21</v>
      </c>
      <c r="F2727" s="34" t="s">
        <v>21</v>
      </c>
      <c r="G2727" s="21"/>
      <c r="H2727" s="31" t="s">
        <v>273</v>
      </c>
      <c r="I2727" s="32">
        <v>42137</v>
      </c>
      <c r="J2727" s="21"/>
      <c r="K2727" s="21"/>
      <c r="L2727" s="21"/>
      <c r="M2727" s="21"/>
      <c r="N2727" s="21"/>
      <c r="Q2727" s="33"/>
    </row>
    <row r="2728" spans="1:47" x14ac:dyDescent="0.25">
      <c r="A2728" s="39" t="s">
        <v>2108</v>
      </c>
      <c r="B2728" s="36" t="s">
        <v>1038</v>
      </c>
      <c r="C2728" s="21"/>
      <c r="D2728" s="21"/>
      <c r="E2728" s="21" t="s">
        <v>21</v>
      </c>
      <c r="F2728" s="34" t="s">
        <v>21</v>
      </c>
      <c r="G2728" s="21" t="s">
        <v>1976</v>
      </c>
      <c r="H2728" s="31" t="s">
        <v>1977</v>
      </c>
      <c r="I2728" s="32">
        <v>40862</v>
      </c>
      <c r="J2728" s="21"/>
      <c r="K2728" s="21"/>
      <c r="L2728" s="21" t="s">
        <v>2108</v>
      </c>
      <c r="M2728" s="21"/>
      <c r="N2728" s="21" t="s">
        <v>2109</v>
      </c>
      <c r="O2728" s="48">
        <v>95134</v>
      </c>
    </row>
    <row r="2729" spans="1:47" x14ac:dyDescent="0.25">
      <c r="A2729" s="24" t="s">
        <v>9037</v>
      </c>
      <c r="B2729" s="22" t="s">
        <v>298</v>
      </c>
      <c r="C2729" s="18"/>
      <c r="D2729" s="18"/>
      <c r="E2729" s="22" t="s">
        <v>1407</v>
      </c>
      <c r="F2729" s="22" t="s">
        <v>46</v>
      </c>
      <c r="G2729" s="18"/>
      <c r="H2729" s="22" t="s">
        <v>2219</v>
      </c>
      <c r="I2729" s="26">
        <v>43348</v>
      </c>
      <c r="J2729" s="18"/>
      <c r="K2729" s="18"/>
      <c r="L2729" s="18"/>
      <c r="M2729" s="18"/>
      <c r="N2729" s="18"/>
      <c r="O2729" s="18"/>
      <c r="P2729" s="22"/>
      <c r="Q2729" s="18"/>
      <c r="R2729" s="18"/>
      <c r="S2729" s="18"/>
      <c r="T2729" s="18"/>
      <c r="U2729" s="18"/>
      <c r="V2729" s="18"/>
      <c r="W2729" s="18"/>
      <c r="X2729" s="18"/>
      <c r="Y2729" s="18"/>
      <c r="Z2729" s="18"/>
      <c r="AA2729" s="18"/>
      <c r="AB2729" s="18"/>
      <c r="AC2729" s="18"/>
      <c r="AD2729" s="18"/>
      <c r="AE2729" s="18"/>
      <c r="AF2729" s="18"/>
      <c r="AG2729" s="18"/>
      <c r="AH2729" s="18"/>
      <c r="AI2729" s="18"/>
      <c r="AJ2729" s="18"/>
      <c r="AK2729" s="18"/>
      <c r="AL2729" s="18"/>
      <c r="AM2729" s="18"/>
      <c r="AN2729" s="18"/>
      <c r="AO2729" s="18"/>
      <c r="AP2729" s="18"/>
      <c r="AQ2729" s="18"/>
      <c r="AR2729" s="18"/>
      <c r="AS2729" s="18"/>
      <c r="AT2729" s="18"/>
      <c r="AU2729" s="18"/>
    </row>
    <row r="2730" spans="1:47" x14ac:dyDescent="0.25">
      <c r="A2730" s="21" t="s">
        <v>3634</v>
      </c>
      <c r="B2730" s="36" t="s">
        <v>1999</v>
      </c>
      <c r="C2730" s="21"/>
      <c r="D2730" s="21" t="s">
        <v>8125</v>
      </c>
      <c r="E2730" s="21" t="s">
        <v>56</v>
      </c>
      <c r="F2730" s="34" t="s">
        <v>56</v>
      </c>
      <c r="G2730" s="21" t="s">
        <v>638</v>
      </c>
      <c r="H2730" s="31" t="s">
        <v>7854</v>
      </c>
      <c r="I2730" s="32">
        <v>42901</v>
      </c>
      <c r="J2730" s="21"/>
      <c r="K2730" s="21"/>
      <c r="L2730" s="21"/>
      <c r="M2730" s="21"/>
      <c r="N2730" s="21" t="s">
        <v>313</v>
      </c>
    </row>
    <row r="2731" spans="1:47" x14ac:dyDescent="0.25">
      <c r="A2731" s="19" t="s">
        <v>8943</v>
      </c>
      <c r="B2731" s="30" t="s">
        <v>16</v>
      </c>
      <c r="C2731" s="19" t="s">
        <v>28</v>
      </c>
      <c r="E2731" s="19" t="s">
        <v>21</v>
      </c>
      <c r="F2731" s="19" t="s">
        <v>21</v>
      </c>
      <c r="H2731" s="35" t="s">
        <v>4399</v>
      </c>
      <c r="I2731" s="32">
        <v>42156</v>
      </c>
      <c r="J2731" s="21"/>
      <c r="K2731" s="21"/>
      <c r="L2731" s="21"/>
      <c r="M2731" s="21"/>
      <c r="N2731" s="21" t="s">
        <v>4401</v>
      </c>
      <c r="O2731" s="21"/>
    </row>
    <row r="2732" spans="1:47" x14ac:dyDescent="0.25">
      <c r="A2732" s="21" t="s">
        <v>2556</v>
      </c>
      <c r="B2732" s="36" t="s">
        <v>298</v>
      </c>
      <c r="C2732" s="21" t="s">
        <v>1710</v>
      </c>
      <c r="E2732" s="21" t="s">
        <v>322</v>
      </c>
      <c r="F2732" s="34" t="s">
        <v>322</v>
      </c>
      <c r="H2732" s="31" t="s">
        <v>577</v>
      </c>
      <c r="I2732" s="32">
        <v>40598</v>
      </c>
    </row>
    <row r="2733" spans="1:47" x14ac:dyDescent="0.25">
      <c r="A2733" s="51" t="s">
        <v>5446</v>
      </c>
      <c r="B2733" s="30" t="s">
        <v>16</v>
      </c>
      <c r="C2733" s="34"/>
      <c r="D2733" s="21"/>
      <c r="E2733" s="25" t="s">
        <v>1969</v>
      </c>
      <c r="F2733" s="25" t="s">
        <v>1969</v>
      </c>
      <c r="G2733" s="21"/>
      <c r="H2733" s="31" t="s">
        <v>5420</v>
      </c>
      <c r="I2733" s="32">
        <v>42689</v>
      </c>
      <c r="J2733" s="21"/>
      <c r="K2733" s="21"/>
      <c r="L2733" s="21"/>
      <c r="M2733" s="21"/>
      <c r="N2733" s="21"/>
      <c r="O2733" s="21"/>
    </row>
    <row r="2734" spans="1:47" x14ac:dyDescent="0.25">
      <c r="A2734" s="19" t="s">
        <v>3230</v>
      </c>
      <c r="B2734" s="36" t="s">
        <v>16</v>
      </c>
      <c r="C2734" s="21" t="s">
        <v>1710</v>
      </c>
      <c r="D2734" s="21"/>
      <c r="E2734" s="19" t="s">
        <v>21</v>
      </c>
      <c r="F2734" s="34" t="s">
        <v>21</v>
      </c>
      <c r="G2734" s="34" t="s">
        <v>484</v>
      </c>
      <c r="H2734" s="31" t="s">
        <v>4743</v>
      </c>
      <c r="I2734" s="32">
        <v>42401</v>
      </c>
      <c r="J2734" s="31"/>
      <c r="K2734" s="21"/>
      <c r="L2734" s="21"/>
      <c r="M2734" s="21"/>
      <c r="N2734" s="21"/>
      <c r="O2734" s="19">
        <v>95134</v>
      </c>
    </row>
    <row r="2735" spans="1:47" x14ac:dyDescent="0.25">
      <c r="A2735" s="25" t="s">
        <v>5195</v>
      </c>
      <c r="B2735" s="30" t="s">
        <v>4731</v>
      </c>
      <c r="C2735" s="34"/>
      <c r="D2735" s="21"/>
      <c r="E2735" s="25" t="s">
        <v>496</v>
      </c>
      <c r="F2735" s="34" t="s">
        <v>819</v>
      </c>
      <c r="G2735" s="21"/>
      <c r="H2735" s="31" t="s">
        <v>5224</v>
      </c>
      <c r="I2735" s="32">
        <v>42531</v>
      </c>
      <c r="J2735" s="21"/>
      <c r="K2735" s="21"/>
      <c r="L2735" s="21"/>
      <c r="M2735" s="21"/>
      <c r="N2735" s="21"/>
      <c r="O2735" s="21"/>
      <c r="R2735" s="18"/>
      <c r="S2735" s="18"/>
      <c r="T2735" s="18"/>
      <c r="U2735" s="18"/>
      <c r="V2735" s="18"/>
      <c r="W2735" s="18"/>
      <c r="X2735" s="18"/>
      <c r="Y2735" s="18"/>
      <c r="Z2735" s="18"/>
      <c r="AA2735" s="18"/>
      <c r="AB2735" s="18"/>
      <c r="AC2735" s="18"/>
      <c r="AD2735" s="18"/>
      <c r="AE2735" s="18"/>
      <c r="AF2735" s="18"/>
      <c r="AG2735" s="18"/>
      <c r="AH2735" s="18"/>
      <c r="AI2735" s="18"/>
      <c r="AJ2735" s="18"/>
      <c r="AK2735" s="18"/>
      <c r="AL2735" s="18"/>
      <c r="AM2735" s="18"/>
      <c r="AN2735" s="18"/>
      <c r="AO2735" s="18"/>
      <c r="AP2735" s="18"/>
      <c r="AQ2735" s="18"/>
      <c r="AR2735" s="18"/>
      <c r="AS2735" s="18"/>
      <c r="AT2735" s="18"/>
      <c r="AU2735" s="18"/>
    </row>
    <row r="2736" spans="1:47" x14ac:dyDescent="0.25">
      <c r="A2736" s="22" t="s">
        <v>8774</v>
      </c>
      <c r="B2736" s="22" t="s">
        <v>16</v>
      </c>
      <c r="C2736" s="18"/>
      <c r="D2736" s="18"/>
      <c r="E2736" s="22" t="s">
        <v>21</v>
      </c>
      <c r="F2736" s="22" t="s">
        <v>21</v>
      </c>
      <c r="G2736" s="18"/>
      <c r="H2736" s="22" t="s">
        <v>209</v>
      </c>
      <c r="I2736" s="26">
        <v>43320</v>
      </c>
      <c r="J2736" s="18"/>
      <c r="K2736" s="18"/>
      <c r="L2736" s="18"/>
      <c r="M2736" s="18"/>
      <c r="N2736" s="18"/>
      <c r="O2736" s="18"/>
      <c r="P2736" s="22"/>
      <c r="Q2736" s="18"/>
    </row>
    <row r="2737" spans="1:47" x14ac:dyDescent="0.25">
      <c r="A2737" s="21" t="s">
        <v>284</v>
      </c>
      <c r="B2737" s="36" t="s">
        <v>16</v>
      </c>
      <c r="C2737" s="21" t="s">
        <v>28</v>
      </c>
      <c r="D2737" s="21"/>
      <c r="E2737" s="21" t="s">
        <v>56</v>
      </c>
      <c r="F2737" s="34" t="s">
        <v>56</v>
      </c>
      <c r="G2737" s="21" t="s">
        <v>18</v>
      </c>
      <c r="H2737" s="31" t="s">
        <v>19</v>
      </c>
      <c r="I2737" s="32">
        <v>41498</v>
      </c>
      <c r="J2737" s="21"/>
      <c r="K2737" s="21"/>
      <c r="L2737" s="21"/>
      <c r="M2737" s="21"/>
      <c r="N2737" s="21"/>
    </row>
    <row r="2738" spans="1:47" x14ac:dyDescent="0.25">
      <c r="A2738" s="18" t="s">
        <v>8051</v>
      </c>
      <c r="B2738" s="18" t="s">
        <v>16</v>
      </c>
      <c r="C2738" s="18"/>
      <c r="D2738" s="18"/>
      <c r="E2738" s="18" t="s">
        <v>21</v>
      </c>
      <c r="F2738" s="34" t="s">
        <v>5302</v>
      </c>
      <c r="G2738" s="21"/>
      <c r="H2738" s="18" t="s">
        <v>7606</v>
      </c>
      <c r="I2738" s="20">
        <v>42750</v>
      </c>
      <c r="J2738" s="21"/>
      <c r="K2738" s="21"/>
      <c r="L2738" s="18" t="s">
        <v>7607</v>
      </c>
      <c r="M2738" s="21"/>
      <c r="N2738" s="21" t="s">
        <v>8050</v>
      </c>
      <c r="O2738" s="21"/>
    </row>
    <row r="2739" spans="1:47" x14ac:dyDescent="0.25">
      <c r="A2739" s="19" t="s">
        <v>5050</v>
      </c>
      <c r="B2739" s="37" t="s">
        <v>4726</v>
      </c>
      <c r="C2739" s="34"/>
      <c r="D2739" s="21"/>
      <c r="E2739" s="19" t="s">
        <v>68</v>
      </c>
      <c r="F2739" s="34" t="s">
        <v>68</v>
      </c>
      <c r="G2739" s="21"/>
      <c r="H2739" s="19" t="s">
        <v>5100</v>
      </c>
      <c r="I2739" s="32">
        <v>42478</v>
      </c>
      <c r="J2739" s="21"/>
      <c r="K2739" s="21"/>
      <c r="L2739" s="21"/>
      <c r="M2739" s="21"/>
      <c r="N2739" s="21"/>
      <c r="O2739" s="21"/>
    </row>
    <row r="2740" spans="1:47" x14ac:dyDescent="0.25">
      <c r="A2740" s="25" t="s">
        <v>5635</v>
      </c>
      <c r="B2740" s="19" t="s">
        <v>204</v>
      </c>
      <c r="C2740" s="34"/>
      <c r="D2740" s="21"/>
      <c r="E2740" s="19" t="s">
        <v>2032</v>
      </c>
      <c r="F2740" s="21" t="s">
        <v>2032</v>
      </c>
      <c r="G2740" s="21"/>
      <c r="H2740" s="31" t="s">
        <v>5667</v>
      </c>
      <c r="I2740" s="32">
        <v>42741</v>
      </c>
      <c r="J2740" s="21"/>
      <c r="K2740" s="21"/>
      <c r="L2740" s="21"/>
      <c r="M2740" s="21"/>
      <c r="N2740" s="21"/>
      <c r="O2740" s="21"/>
      <c r="R2740" s="25"/>
      <c r="S2740" s="25"/>
      <c r="T2740" s="25"/>
      <c r="U2740" s="25"/>
      <c r="V2740" s="25"/>
      <c r="W2740" s="25"/>
      <c r="X2740" s="25"/>
      <c r="Y2740" s="25"/>
      <c r="Z2740" s="25"/>
      <c r="AA2740" s="25"/>
      <c r="AB2740" s="25"/>
      <c r="AC2740" s="25"/>
      <c r="AD2740" s="25"/>
      <c r="AE2740" s="25"/>
      <c r="AF2740" s="25"/>
      <c r="AG2740" s="25"/>
      <c r="AH2740" s="25"/>
      <c r="AI2740" s="25"/>
      <c r="AJ2740" s="25"/>
      <c r="AK2740" s="25"/>
      <c r="AL2740" s="25"/>
      <c r="AM2740" s="25"/>
      <c r="AN2740" s="25"/>
      <c r="AO2740" s="25"/>
      <c r="AP2740" s="25"/>
      <c r="AQ2740" s="25"/>
      <c r="AR2740" s="25"/>
      <c r="AS2740" s="25"/>
      <c r="AT2740" s="25"/>
      <c r="AU2740" s="25"/>
    </row>
    <row r="2741" spans="1:47" x14ac:dyDescent="0.25">
      <c r="A2741" s="25" t="s">
        <v>4230</v>
      </c>
      <c r="B2741" s="30" t="s">
        <v>4726</v>
      </c>
      <c r="C2741" s="19" t="s">
        <v>28</v>
      </c>
      <c r="D2741" s="25"/>
      <c r="E2741" s="25" t="s">
        <v>68</v>
      </c>
      <c r="F2741" s="34" t="s">
        <v>68</v>
      </c>
      <c r="G2741" s="21" t="s">
        <v>298</v>
      </c>
      <c r="H2741" s="31" t="s">
        <v>4743</v>
      </c>
      <c r="I2741" s="32">
        <v>42401</v>
      </c>
      <c r="J2741" s="23"/>
      <c r="K2741" s="34"/>
      <c r="L2741" s="21"/>
      <c r="M2741" s="21"/>
      <c r="N2741" s="21"/>
      <c r="Q2741" s="33"/>
    </row>
    <row r="2742" spans="1:47" x14ac:dyDescent="0.25">
      <c r="A2742" s="25" t="s">
        <v>4479</v>
      </c>
      <c r="B2742" s="30" t="s">
        <v>16</v>
      </c>
      <c r="C2742" s="21" t="s">
        <v>28</v>
      </c>
      <c r="D2742" s="21"/>
      <c r="E2742" s="19" t="s">
        <v>21</v>
      </c>
      <c r="F2742" s="34" t="s">
        <v>21</v>
      </c>
      <c r="G2742" s="21"/>
      <c r="H2742" s="31" t="s">
        <v>4502</v>
      </c>
      <c r="I2742" s="32">
        <v>42195</v>
      </c>
      <c r="J2742" s="21"/>
      <c r="K2742" s="21"/>
      <c r="L2742" s="21"/>
      <c r="M2742" s="21"/>
      <c r="N2742" s="21"/>
      <c r="Q2742" s="33"/>
    </row>
    <row r="2743" spans="1:47" x14ac:dyDescent="0.25">
      <c r="A2743" s="21" t="s">
        <v>1836</v>
      </c>
      <c r="B2743" s="36" t="s">
        <v>204</v>
      </c>
      <c r="C2743" s="21" t="s">
        <v>1710</v>
      </c>
      <c r="D2743" s="21"/>
      <c r="E2743" s="21" t="s">
        <v>56</v>
      </c>
      <c r="F2743" s="34" t="s">
        <v>56</v>
      </c>
      <c r="G2743" s="21" t="s">
        <v>1194</v>
      </c>
      <c r="H2743" s="31" t="s">
        <v>1330</v>
      </c>
      <c r="I2743" s="32">
        <v>40501</v>
      </c>
      <c r="J2743" s="21"/>
      <c r="K2743" s="21"/>
      <c r="L2743" s="21"/>
      <c r="M2743" s="21"/>
      <c r="N2743" s="21"/>
      <c r="O2743" s="21"/>
    </row>
    <row r="2744" spans="1:47" x14ac:dyDescent="0.25">
      <c r="A2744" s="28" t="s">
        <v>8397</v>
      </c>
      <c r="B2744" s="30" t="s">
        <v>4731</v>
      </c>
      <c r="C2744" s="21"/>
      <c r="D2744" s="21"/>
      <c r="E2744" s="25" t="s">
        <v>1474</v>
      </c>
      <c r="F2744" s="25" t="s">
        <v>1152</v>
      </c>
      <c r="G2744" s="21"/>
      <c r="H2744" s="31" t="s">
        <v>8398</v>
      </c>
      <c r="I2744" s="32">
        <v>43167</v>
      </c>
      <c r="J2744" s="21"/>
      <c r="K2744" s="21"/>
      <c r="L2744" s="21"/>
      <c r="M2744" s="21"/>
      <c r="N2744" s="21"/>
      <c r="Q2744" s="33"/>
    </row>
    <row r="2745" spans="1:47" x14ac:dyDescent="0.25">
      <c r="A2745" s="25" t="s">
        <v>4753</v>
      </c>
      <c r="B2745" s="30" t="s">
        <v>1976</v>
      </c>
      <c r="C2745" s="21" t="s">
        <v>28</v>
      </c>
      <c r="D2745" s="21"/>
      <c r="E2745" s="19" t="s">
        <v>322</v>
      </c>
      <c r="F2745" s="34" t="s">
        <v>322</v>
      </c>
      <c r="G2745" s="21" t="s">
        <v>4726</v>
      </c>
      <c r="H2745" s="31" t="s">
        <v>488</v>
      </c>
      <c r="I2745" s="32">
        <v>43497</v>
      </c>
      <c r="J2745" s="21"/>
      <c r="K2745" s="21"/>
      <c r="L2745" s="21"/>
      <c r="M2745" s="21"/>
      <c r="N2745" s="21" t="s">
        <v>2927</v>
      </c>
      <c r="Q2745" s="33"/>
    </row>
    <row r="2746" spans="1:47" x14ac:dyDescent="0.25">
      <c r="A2746" s="21" t="s">
        <v>1837</v>
      </c>
      <c r="B2746" s="36" t="s">
        <v>1999</v>
      </c>
      <c r="C2746" s="21" t="s">
        <v>1710</v>
      </c>
      <c r="D2746" s="21"/>
      <c r="E2746" s="21" t="s">
        <v>203</v>
      </c>
      <c r="F2746" s="34" t="s">
        <v>203</v>
      </c>
      <c r="G2746" s="21" t="s">
        <v>4732</v>
      </c>
      <c r="H2746" s="25" t="s">
        <v>7854</v>
      </c>
      <c r="I2746" s="32">
        <v>42901</v>
      </c>
      <c r="J2746" s="21"/>
      <c r="K2746" s="21"/>
      <c r="L2746" s="21"/>
      <c r="M2746" s="21"/>
      <c r="N2746" s="21"/>
    </row>
    <row r="2747" spans="1:47" x14ac:dyDescent="0.25">
      <c r="A2747" s="25" t="s">
        <v>4659</v>
      </c>
      <c r="B2747" s="36" t="s">
        <v>4731</v>
      </c>
      <c r="C2747" s="34" t="s">
        <v>28</v>
      </c>
      <c r="D2747" s="21"/>
      <c r="E2747" s="19" t="s">
        <v>768</v>
      </c>
      <c r="F2747" s="34" t="s">
        <v>819</v>
      </c>
      <c r="G2747" s="21" t="s">
        <v>481</v>
      </c>
      <c r="H2747" s="31" t="s">
        <v>4743</v>
      </c>
      <c r="I2747" s="32">
        <v>42401</v>
      </c>
      <c r="J2747" s="31"/>
      <c r="K2747" s="21"/>
      <c r="L2747" s="21"/>
      <c r="M2747" s="21"/>
      <c r="N2747" s="21"/>
      <c r="O2747" s="21"/>
    </row>
    <row r="2748" spans="1:47" x14ac:dyDescent="0.25">
      <c r="A2748" s="21" t="s">
        <v>5145</v>
      </c>
      <c r="B2748" s="36" t="s">
        <v>1999</v>
      </c>
      <c r="C2748" s="21" t="s">
        <v>28</v>
      </c>
      <c r="D2748" s="21"/>
      <c r="E2748" s="21" t="s">
        <v>203</v>
      </c>
      <c r="F2748" s="34" t="s">
        <v>203</v>
      </c>
      <c r="G2748" s="21" t="s">
        <v>4732</v>
      </c>
      <c r="H2748" s="25" t="s">
        <v>7854</v>
      </c>
      <c r="I2748" s="32">
        <v>42901</v>
      </c>
      <c r="J2748" s="31"/>
      <c r="K2748" s="21"/>
      <c r="L2748" s="21"/>
      <c r="M2748" s="21"/>
      <c r="N2748" s="21"/>
    </row>
    <row r="2749" spans="1:47" x14ac:dyDescent="0.25">
      <c r="A2749" s="21" t="s">
        <v>8124</v>
      </c>
      <c r="B2749" s="36" t="s">
        <v>298</v>
      </c>
      <c r="C2749" s="21"/>
      <c r="D2749" s="21"/>
      <c r="E2749" s="21" t="s">
        <v>121</v>
      </c>
      <c r="F2749" s="34" t="s">
        <v>121</v>
      </c>
      <c r="G2749" s="21"/>
      <c r="H2749" s="31" t="s">
        <v>4010</v>
      </c>
      <c r="I2749" s="32">
        <v>42636</v>
      </c>
      <c r="J2749" s="21"/>
      <c r="K2749" s="21"/>
      <c r="L2749" s="21"/>
      <c r="M2749" s="21"/>
      <c r="N2749" s="21"/>
    </row>
    <row r="2750" spans="1:47" x14ac:dyDescent="0.25">
      <c r="A2750" s="21" t="s">
        <v>1941</v>
      </c>
      <c r="B2750" s="38" t="s">
        <v>204</v>
      </c>
      <c r="C2750" s="34" t="s">
        <v>1710</v>
      </c>
      <c r="D2750" s="21"/>
      <c r="E2750" s="21" t="s">
        <v>63</v>
      </c>
      <c r="F2750" s="34" t="s">
        <v>63</v>
      </c>
      <c r="G2750" s="21"/>
      <c r="H2750" s="31" t="s">
        <v>1307</v>
      </c>
      <c r="I2750" s="32">
        <v>40546</v>
      </c>
      <c r="J2750" s="21"/>
      <c r="K2750" s="21"/>
      <c r="L2750" s="21"/>
      <c r="M2750" s="21"/>
      <c r="N2750" s="21"/>
      <c r="O2750" s="21"/>
      <c r="R2750" s="18"/>
      <c r="S2750" s="18"/>
      <c r="T2750" s="18"/>
      <c r="U2750" s="18"/>
      <c r="V2750" s="18"/>
      <c r="W2750" s="18"/>
      <c r="X2750" s="18"/>
      <c r="Y2750" s="18"/>
      <c r="Z2750" s="18"/>
      <c r="AA2750" s="18"/>
      <c r="AB2750" s="18"/>
      <c r="AC2750" s="18"/>
      <c r="AD2750" s="18"/>
      <c r="AE2750" s="18"/>
      <c r="AF2750" s="18"/>
      <c r="AG2750" s="18"/>
      <c r="AH2750" s="18"/>
      <c r="AI2750" s="18"/>
      <c r="AJ2750" s="18"/>
      <c r="AK2750" s="18"/>
      <c r="AL2750" s="18"/>
      <c r="AM2750" s="18"/>
      <c r="AN2750" s="18"/>
      <c r="AO2750" s="18"/>
      <c r="AP2750" s="18"/>
      <c r="AQ2750" s="18"/>
      <c r="AR2750" s="18"/>
      <c r="AS2750" s="18"/>
      <c r="AT2750" s="18"/>
      <c r="AU2750" s="18"/>
    </row>
    <row r="2751" spans="1:47" x14ac:dyDescent="0.25">
      <c r="A2751" s="21" t="s">
        <v>2557</v>
      </c>
      <c r="B2751" s="36" t="s">
        <v>298</v>
      </c>
      <c r="C2751" s="21" t="s">
        <v>1710</v>
      </c>
      <c r="E2751" s="21" t="s">
        <v>1954</v>
      </c>
      <c r="F2751" s="34" t="s">
        <v>46</v>
      </c>
      <c r="H2751" s="31" t="s">
        <v>577</v>
      </c>
      <c r="I2751" s="32">
        <v>40598</v>
      </c>
    </row>
    <row r="2752" spans="1:47" x14ac:dyDescent="0.25">
      <c r="A2752" s="34" t="s">
        <v>5400</v>
      </c>
      <c r="B2752" s="38" t="s">
        <v>204</v>
      </c>
      <c r="C2752" s="34"/>
      <c r="D2752" s="34"/>
      <c r="E2752" s="34" t="s">
        <v>2032</v>
      </c>
      <c r="F2752" s="34" t="s">
        <v>2032</v>
      </c>
      <c r="G2752" s="34"/>
      <c r="H2752" s="41" t="s">
        <v>273</v>
      </c>
      <c r="I2752" s="20">
        <v>42570</v>
      </c>
      <c r="J2752" s="34"/>
      <c r="K2752" s="34"/>
      <c r="L2752" s="34"/>
      <c r="M2752" s="34"/>
      <c r="N2752" s="34"/>
      <c r="O2752" s="25"/>
      <c r="P2752" s="25"/>
      <c r="Q2752" s="25"/>
      <c r="R2752" s="25"/>
      <c r="S2752" s="25"/>
      <c r="T2752" s="25"/>
      <c r="U2752" s="25"/>
      <c r="V2752" s="25"/>
      <c r="W2752" s="25"/>
      <c r="X2752" s="25"/>
      <c r="Y2752" s="25"/>
      <c r="Z2752" s="25"/>
      <c r="AA2752" s="25"/>
      <c r="AB2752" s="25"/>
      <c r="AC2752" s="25"/>
      <c r="AD2752" s="25"/>
      <c r="AE2752" s="25"/>
      <c r="AF2752" s="25"/>
      <c r="AG2752" s="25"/>
      <c r="AH2752" s="25"/>
      <c r="AI2752" s="25"/>
      <c r="AJ2752" s="25"/>
      <c r="AK2752" s="25"/>
      <c r="AL2752" s="25"/>
      <c r="AM2752" s="25"/>
      <c r="AN2752" s="25"/>
      <c r="AO2752" s="25"/>
      <c r="AP2752" s="25"/>
      <c r="AQ2752" s="25"/>
      <c r="AR2752" s="25"/>
      <c r="AS2752" s="25"/>
      <c r="AT2752" s="25"/>
      <c r="AU2752" s="25"/>
    </row>
    <row r="2753" spans="1:47" x14ac:dyDescent="0.25">
      <c r="A2753" s="25" t="s">
        <v>5283</v>
      </c>
      <c r="B2753" s="30" t="s">
        <v>638</v>
      </c>
      <c r="C2753" s="34"/>
      <c r="D2753" s="21"/>
      <c r="E2753" s="19" t="s">
        <v>56</v>
      </c>
      <c r="F2753" s="34" t="s">
        <v>56</v>
      </c>
      <c r="G2753" s="21"/>
      <c r="H2753" s="31" t="s">
        <v>5295</v>
      </c>
      <c r="I2753" s="32">
        <v>42531</v>
      </c>
      <c r="J2753" s="21"/>
      <c r="K2753" s="21"/>
      <c r="L2753" s="21"/>
      <c r="M2753" s="21"/>
      <c r="N2753" s="21"/>
      <c r="O2753" s="21"/>
    </row>
    <row r="2754" spans="1:47" x14ac:dyDescent="0.25">
      <c r="A2754" s="21" t="s">
        <v>1540</v>
      </c>
      <c r="B2754" s="36" t="s">
        <v>204</v>
      </c>
      <c r="C2754" s="21" t="s">
        <v>28</v>
      </c>
      <c r="D2754" s="21"/>
      <c r="E2754" s="21" t="s">
        <v>17</v>
      </c>
      <c r="F2754" s="34" t="s">
        <v>17</v>
      </c>
      <c r="G2754" s="21" t="s">
        <v>1314</v>
      </c>
      <c r="H2754" s="31" t="s">
        <v>1315</v>
      </c>
      <c r="I2754" s="32">
        <v>39767</v>
      </c>
      <c r="J2754" s="21"/>
      <c r="K2754" s="21"/>
      <c r="L2754" s="21"/>
      <c r="M2754" s="21"/>
      <c r="N2754" s="21"/>
    </row>
    <row r="2755" spans="1:47" s="107" customFormat="1" x14ac:dyDescent="0.25">
      <c r="A2755" s="22" t="s">
        <v>7615</v>
      </c>
      <c r="B2755" s="18" t="s">
        <v>481</v>
      </c>
      <c r="C2755" s="18"/>
      <c r="D2755" s="22"/>
      <c r="E2755" s="18" t="s">
        <v>491</v>
      </c>
      <c r="F2755" s="34" t="s">
        <v>491</v>
      </c>
      <c r="G2755" s="18"/>
      <c r="H2755" s="18" t="s">
        <v>7624</v>
      </c>
      <c r="I2755" s="26">
        <v>42765</v>
      </c>
      <c r="J2755" s="18"/>
      <c r="K2755" s="18"/>
      <c r="L2755" s="18"/>
      <c r="M2755" s="18"/>
      <c r="N2755" s="19"/>
      <c r="O2755" s="21"/>
      <c r="P2755" s="21"/>
      <c r="Q2755" s="19"/>
      <c r="R2755" s="19"/>
      <c r="S2755" s="19"/>
      <c r="T2755" s="19"/>
      <c r="U2755" s="19"/>
      <c r="V2755" s="19"/>
      <c r="W2755" s="19"/>
      <c r="X2755" s="19"/>
      <c r="Y2755" s="19"/>
      <c r="Z2755" s="19"/>
      <c r="AA2755" s="19"/>
      <c r="AB2755" s="19"/>
      <c r="AC2755" s="19"/>
      <c r="AD2755" s="19"/>
      <c r="AE2755" s="19"/>
      <c r="AF2755" s="19"/>
      <c r="AG2755" s="19"/>
      <c r="AH2755" s="19"/>
      <c r="AI2755" s="19"/>
      <c r="AJ2755" s="19"/>
      <c r="AK2755" s="19"/>
      <c r="AL2755" s="19"/>
      <c r="AM2755" s="19"/>
      <c r="AN2755" s="19"/>
      <c r="AO2755" s="19"/>
      <c r="AP2755" s="19"/>
      <c r="AQ2755" s="19"/>
      <c r="AR2755" s="19"/>
      <c r="AS2755" s="19"/>
      <c r="AT2755" s="19"/>
      <c r="AU2755" s="19"/>
    </row>
    <row r="2756" spans="1:47" s="107" customFormat="1" x14ac:dyDescent="0.25">
      <c r="A2756" s="25" t="s">
        <v>4306</v>
      </c>
      <c r="B2756" s="36" t="s">
        <v>16</v>
      </c>
      <c r="C2756" s="21" t="s">
        <v>28</v>
      </c>
      <c r="D2756" s="21"/>
      <c r="E2756" s="25" t="s">
        <v>9122</v>
      </c>
      <c r="F2756" s="25" t="s">
        <v>9122</v>
      </c>
      <c r="G2756" s="21" t="s">
        <v>204</v>
      </c>
      <c r="H2756" s="31" t="s">
        <v>502</v>
      </c>
      <c r="I2756" s="32">
        <v>43435</v>
      </c>
      <c r="J2756" s="21"/>
      <c r="K2756" s="21"/>
      <c r="L2756" s="21"/>
      <c r="M2756" s="21"/>
      <c r="N2756" s="21"/>
      <c r="O2756" s="19"/>
      <c r="P2756" s="19"/>
      <c r="Q2756" s="33"/>
      <c r="R2756" s="19"/>
      <c r="S2756" s="19"/>
      <c r="T2756" s="19"/>
      <c r="U2756" s="19"/>
      <c r="V2756" s="19"/>
      <c r="W2756" s="19"/>
      <c r="X2756" s="19"/>
      <c r="Y2756" s="19"/>
      <c r="Z2756" s="19"/>
      <c r="AA2756" s="19"/>
      <c r="AB2756" s="19"/>
      <c r="AC2756" s="19"/>
      <c r="AD2756" s="19"/>
      <c r="AE2756" s="19"/>
      <c r="AF2756" s="19"/>
      <c r="AG2756" s="19"/>
      <c r="AH2756" s="19"/>
      <c r="AI2756" s="19"/>
      <c r="AJ2756" s="19"/>
      <c r="AK2756" s="19"/>
      <c r="AL2756" s="19"/>
      <c r="AM2756" s="19"/>
      <c r="AN2756" s="19"/>
      <c r="AO2756" s="19"/>
      <c r="AP2756" s="19"/>
      <c r="AQ2756" s="19"/>
      <c r="AR2756" s="19"/>
      <c r="AS2756" s="19"/>
      <c r="AT2756" s="19"/>
      <c r="AU2756" s="19"/>
    </row>
    <row r="2757" spans="1:47" x14ac:dyDescent="0.25">
      <c r="A2757" s="19" t="s">
        <v>4766</v>
      </c>
      <c r="B2757" s="37" t="s">
        <v>4726</v>
      </c>
      <c r="E2757" s="21" t="s">
        <v>68</v>
      </c>
      <c r="F2757" s="34" t="s">
        <v>68</v>
      </c>
      <c r="H2757" s="31" t="s">
        <v>4743</v>
      </c>
      <c r="I2757" s="32">
        <v>42401</v>
      </c>
    </row>
    <row r="2758" spans="1:47" x14ac:dyDescent="0.25">
      <c r="A2758" s="21" t="s">
        <v>2558</v>
      </c>
      <c r="B2758" s="30" t="s">
        <v>4726</v>
      </c>
      <c r="C2758" s="21" t="s">
        <v>1710</v>
      </c>
      <c r="D2758" s="21"/>
      <c r="E2758" s="21" t="s">
        <v>68</v>
      </c>
      <c r="F2758" s="34" t="s">
        <v>68</v>
      </c>
      <c r="G2758" s="21" t="s">
        <v>298</v>
      </c>
      <c r="H2758" s="31" t="s">
        <v>4743</v>
      </c>
      <c r="I2758" s="32">
        <v>42401</v>
      </c>
      <c r="J2758" s="31"/>
      <c r="K2758" s="21"/>
      <c r="L2758" s="21"/>
      <c r="M2758" s="21"/>
      <c r="N2758" s="21"/>
      <c r="O2758" s="21"/>
    </row>
    <row r="2759" spans="1:47" x14ac:dyDescent="0.25">
      <c r="A2759" s="21" t="s">
        <v>1541</v>
      </c>
      <c r="B2759" s="36" t="s">
        <v>204</v>
      </c>
      <c r="C2759" s="21"/>
      <c r="E2759" s="21" t="s">
        <v>17</v>
      </c>
      <c r="F2759" s="34" t="s">
        <v>17</v>
      </c>
      <c r="H2759" s="31" t="s">
        <v>577</v>
      </c>
      <c r="I2759" s="32">
        <v>40598</v>
      </c>
    </row>
    <row r="2760" spans="1:47" x14ac:dyDescent="0.25">
      <c r="A2760" s="25" t="s">
        <v>4121</v>
      </c>
      <c r="B2760" s="36" t="s">
        <v>204</v>
      </c>
      <c r="C2760" s="21" t="s">
        <v>28</v>
      </c>
      <c r="D2760" s="21"/>
      <c r="E2760" s="19" t="s">
        <v>2068</v>
      </c>
      <c r="F2760" s="34" t="s">
        <v>2032</v>
      </c>
      <c r="G2760" s="21" t="s">
        <v>461</v>
      </c>
      <c r="H2760" s="31" t="s">
        <v>5157</v>
      </c>
      <c r="I2760" s="32">
        <v>42522</v>
      </c>
      <c r="J2760" s="21"/>
      <c r="K2760" s="21"/>
      <c r="L2760" s="21"/>
      <c r="M2760" s="21"/>
      <c r="N2760" s="21"/>
      <c r="Q2760" s="33"/>
    </row>
    <row r="2761" spans="1:47" x14ac:dyDescent="0.25">
      <c r="A2761" s="39" t="s">
        <v>4863</v>
      </c>
      <c r="B2761" s="36" t="s">
        <v>1038</v>
      </c>
      <c r="C2761" s="21" t="s">
        <v>28</v>
      </c>
      <c r="D2761" s="21"/>
      <c r="E2761" s="21" t="s">
        <v>21</v>
      </c>
      <c r="F2761" s="21" t="s">
        <v>21</v>
      </c>
      <c r="G2761" s="21"/>
      <c r="H2761" s="31" t="s">
        <v>4126</v>
      </c>
      <c r="I2761" s="32">
        <v>42433</v>
      </c>
      <c r="J2761" s="21"/>
      <c r="K2761" s="21"/>
      <c r="L2761" s="21"/>
      <c r="M2761" s="21"/>
      <c r="N2761" s="21"/>
      <c r="O2761" s="21"/>
    </row>
    <row r="2762" spans="1:47" x14ac:dyDescent="0.25">
      <c r="A2762" s="19" t="s">
        <v>4553</v>
      </c>
      <c r="B2762" s="37" t="s">
        <v>16</v>
      </c>
      <c r="C2762" s="34" t="s">
        <v>28</v>
      </c>
      <c r="D2762" s="21"/>
      <c r="E2762" s="19" t="s">
        <v>21</v>
      </c>
      <c r="F2762" s="34" t="s">
        <v>21</v>
      </c>
      <c r="G2762" s="21"/>
      <c r="H2762" s="31" t="s">
        <v>4581</v>
      </c>
      <c r="I2762" s="32">
        <v>42198</v>
      </c>
      <c r="J2762" s="21"/>
      <c r="K2762" s="21"/>
      <c r="L2762" s="21"/>
      <c r="M2762" s="21"/>
      <c r="N2762" s="21"/>
      <c r="O2762" s="21"/>
    </row>
    <row r="2763" spans="1:47" x14ac:dyDescent="0.25">
      <c r="A2763" s="21" t="s">
        <v>3637</v>
      </c>
      <c r="B2763" s="36" t="s">
        <v>204</v>
      </c>
      <c r="C2763" s="21" t="s">
        <v>28</v>
      </c>
      <c r="D2763" s="21"/>
      <c r="E2763" s="21" t="s">
        <v>17</v>
      </c>
      <c r="F2763" s="34" t="s">
        <v>17</v>
      </c>
      <c r="G2763" s="21" t="s">
        <v>461</v>
      </c>
      <c r="H2763" s="31" t="s">
        <v>4743</v>
      </c>
      <c r="I2763" s="32">
        <v>42401</v>
      </c>
      <c r="J2763" s="31"/>
      <c r="K2763" s="21"/>
      <c r="L2763" s="21" t="s">
        <v>3637</v>
      </c>
      <c r="M2763" s="21"/>
      <c r="N2763" s="21"/>
    </row>
    <row r="2764" spans="1:47" x14ac:dyDescent="0.25">
      <c r="A2764" s="25" t="s">
        <v>912</v>
      </c>
      <c r="B2764" s="36" t="s">
        <v>4731</v>
      </c>
      <c r="C2764" s="21" t="s">
        <v>1710</v>
      </c>
      <c r="E2764" s="19" t="s">
        <v>482</v>
      </c>
      <c r="F2764" s="25" t="s">
        <v>483</v>
      </c>
      <c r="G2764" s="21" t="s">
        <v>481</v>
      </c>
      <c r="H2764" s="31" t="s">
        <v>4743</v>
      </c>
      <c r="I2764" s="32">
        <v>42401</v>
      </c>
      <c r="J2764" s="31"/>
      <c r="K2764" s="21"/>
      <c r="L2764" s="21"/>
      <c r="M2764" s="21"/>
      <c r="N2764" s="21"/>
    </row>
    <row r="2765" spans="1:47" x14ac:dyDescent="0.25">
      <c r="A2765" s="21" t="s">
        <v>913</v>
      </c>
      <c r="B2765" s="36" t="s">
        <v>4726</v>
      </c>
      <c r="C2765" s="21"/>
      <c r="D2765" s="21"/>
      <c r="E2765" s="21" t="s">
        <v>914</v>
      </c>
      <c r="F2765" s="34" t="s">
        <v>4744</v>
      </c>
      <c r="G2765" s="21" t="s">
        <v>481</v>
      </c>
      <c r="H2765" s="31" t="s">
        <v>4743</v>
      </c>
      <c r="I2765" s="32">
        <v>42401</v>
      </c>
      <c r="J2765" s="31"/>
      <c r="K2765" s="21"/>
      <c r="L2765" s="21"/>
      <c r="M2765" s="21"/>
      <c r="N2765" s="21"/>
    </row>
    <row r="2766" spans="1:47" x14ac:dyDescent="0.25">
      <c r="A2766" s="21" t="s">
        <v>1840</v>
      </c>
      <c r="B2766" s="36" t="s">
        <v>204</v>
      </c>
      <c r="C2766" s="21" t="s">
        <v>1710</v>
      </c>
      <c r="D2766" s="21"/>
      <c r="E2766" s="21" t="s">
        <v>56</v>
      </c>
      <c r="F2766" s="34" t="s">
        <v>56</v>
      </c>
      <c r="G2766" s="21" t="s">
        <v>1194</v>
      </c>
      <c r="H2766" s="31" t="s">
        <v>1330</v>
      </c>
      <c r="I2766" s="32">
        <v>40501</v>
      </c>
      <c r="J2766" s="21"/>
      <c r="K2766" s="21"/>
      <c r="L2766" s="21"/>
      <c r="M2766" s="21"/>
      <c r="N2766" s="21"/>
      <c r="O2766" s="21"/>
    </row>
    <row r="2767" spans="1:47" x14ac:dyDescent="0.25">
      <c r="A2767" s="46" t="s">
        <v>8337</v>
      </c>
      <c r="B2767" s="22" t="s">
        <v>298</v>
      </c>
      <c r="C2767" s="18"/>
      <c r="D2767" s="18"/>
      <c r="E2767" s="22" t="s">
        <v>4154</v>
      </c>
      <c r="F2767" s="22" t="s">
        <v>4154</v>
      </c>
      <c r="G2767" s="18"/>
      <c r="H2767" s="22" t="s">
        <v>8336</v>
      </c>
      <c r="I2767" s="26">
        <v>43067</v>
      </c>
      <c r="J2767" s="18"/>
      <c r="K2767" s="18"/>
      <c r="L2767" s="18"/>
      <c r="M2767" s="18"/>
      <c r="N2767" s="18"/>
      <c r="O2767" s="18"/>
      <c r="P2767" s="18"/>
      <c r="Q2767" s="18"/>
    </row>
    <row r="2768" spans="1:47" x14ac:dyDescent="0.25">
      <c r="A2768" s="21" t="s">
        <v>2559</v>
      </c>
      <c r="B2768" s="36" t="s">
        <v>1999</v>
      </c>
      <c r="C2768" s="21" t="s">
        <v>1710</v>
      </c>
      <c r="D2768" s="21"/>
      <c r="E2768" s="21" t="s">
        <v>9433</v>
      </c>
      <c r="F2768" s="34" t="s">
        <v>79</v>
      </c>
      <c r="G2768" s="21" t="s">
        <v>4732</v>
      </c>
      <c r="H2768" s="25" t="s">
        <v>7854</v>
      </c>
      <c r="I2768" s="32">
        <v>42901</v>
      </c>
      <c r="J2768" s="21"/>
      <c r="K2768" s="21"/>
      <c r="L2768" s="21" t="s">
        <v>2559</v>
      </c>
      <c r="M2768" s="21"/>
      <c r="N2768" s="21"/>
    </row>
    <row r="2769" spans="1:47" x14ac:dyDescent="0.25">
      <c r="A2769" s="34" t="s">
        <v>5393</v>
      </c>
      <c r="B2769" s="42" t="s">
        <v>16</v>
      </c>
      <c r="C2769" s="34"/>
      <c r="D2769" s="21"/>
      <c r="E2769" s="34" t="s">
        <v>21</v>
      </c>
      <c r="F2769" s="34" t="s">
        <v>21</v>
      </c>
      <c r="G2769" s="21"/>
      <c r="H2769" s="31" t="s">
        <v>209</v>
      </c>
      <c r="I2769" s="32">
        <v>42550</v>
      </c>
      <c r="J2769" s="21"/>
      <c r="K2769" s="21"/>
      <c r="L2769" s="21"/>
      <c r="M2769" s="21"/>
      <c r="N2769" s="21"/>
      <c r="O2769" s="21"/>
    </row>
    <row r="2770" spans="1:47" x14ac:dyDescent="0.25">
      <c r="A2770" s="22" t="s">
        <v>9126</v>
      </c>
      <c r="B2770" s="22" t="s">
        <v>204</v>
      </c>
      <c r="C2770" s="18"/>
      <c r="D2770" s="18"/>
      <c r="E2770" s="22" t="s">
        <v>3340</v>
      </c>
      <c r="F2770" s="22" t="s">
        <v>2032</v>
      </c>
      <c r="G2770" s="18"/>
      <c r="H2770" s="22" t="s">
        <v>1307</v>
      </c>
      <c r="I2770" s="26">
        <v>43362</v>
      </c>
      <c r="J2770" s="18"/>
      <c r="K2770" s="18"/>
      <c r="L2770" s="18"/>
      <c r="M2770" s="18"/>
      <c r="N2770" s="18"/>
      <c r="O2770" s="18"/>
      <c r="P2770" s="22"/>
      <c r="Q2770" s="18"/>
      <c r="R2770" s="18"/>
      <c r="S2770" s="18"/>
      <c r="T2770" s="18"/>
      <c r="U2770" s="18"/>
      <c r="V2770" s="18"/>
      <c r="W2770" s="18"/>
      <c r="X2770" s="18"/>
      <c r="Y2770" s="18"/>
      <c r="Z2770" s="18"/>
      <c r="AA2770" s="18"/>
      <c r="AB2770" s="18"/>
      <c r="AC2770" s="18"/>
      <c r="AD2770" s="18"/>
      <c r="AE2770" s="18"/>
      <c r="AF2770" s="18"/>
      <c r="AG2770" s="18"/>
      <c r="AH2770" s="18"/>
      <c r="AI2770" s="18"/>
      <c r="AJ2770" s="18"/>
      <c r="AK2770" s="18"/>
      <c r="AL2770" s="18"/>
      <c r="AM2770" s="18"/>
      <c r="AN2770" s="18"/>
      <c r="AO2770" s="18"/>
      <c r="AP2770" s="18"/>
      <c r="AQ2770" s="18"/>
      <c r="AR2770" s="18"/>
      <c r="AS2770" s="18"/>
      <c r="AT2770" s="18"/>
      <c r="AU2770" s="18"/>
    </row>
    <row r="2771" spans="1:47" x14ac:dyDescent="0.25">
      <c r="A2771" s="21" t="s">
        <v>1542</v>
      </c>
      <c r="B2771" s="36" t="s">
        <v>204</v>
      </c>
      <c r="C2771" s="21" t="s">
        <v>28</v>
      </c>
      <c r="D2771" s="21"/>
      <c r="E2771" s="21" t="s">
        <v>17</v>
      </c>
      <c r="F2771" s="34" t="s">
        <v>17</v>
      </c>
      <c r="G2771" s="21" t="s">
        <v>37</v>
      </c>
      <c r="H2771" s="31" t="s">
        <v>38</v>
      </c>
      <c r="I2771" s="32">
        <v>41501</v>
      </c>
      <c r="J2771" s="21"/>
      <c r="K2771" s="21"/>
      <c r="L2771" s="21"/>
      <c r="M2771" s="21"/>
      <c r="N2771" s="21"/>
    </row>
    <row r="2772" spans="1:47" x14ac:dyDescent="0.25">
      <c r="A2772" s="21" t="s">
        <v>3900</v>
      </c>
      <c r="B2772" s="37" t="s">
        <v>638</v>
      </c>
      <c r="C2772" s="21" t="s">
        <v>1710</v>
      </c>
      <c r="E2772" s="21" t="s">
        <v>56</v>
      </c>
      <c r="F2772" s="34" t="s">
        <v>56</v>
      </c>
      <c r="G2772" s="21" t="s">
        <v>1976</v>
      </c>
      <c r="H2772" s="31" t="s">
        <v>4743</v>
      </c>
      <c r="I2772" s="32">
        <v>42401</v>
      </c>
      <c r="J2772" s="31"/>
    </row>
    <row r="2773" spans="1:47" x14ac:dyDescent="0.25">
      <c r="A2773" s="21" t="s">
        <v>9146</v>
      </c>
      <c r="B2773" s="37" t="s">
        <v>16</v>
      </c>
      <c r="C2773" s="21"/>
      <c r="D2773" s="21"/>
      <c r="E2773" s="21" t="s">
        <v>21</v>
      </c>
      <c r="F2773" s="21" t="s">
        <v>21</v>
      </c>
      <c r="G2773" s="21"/>
      <c r="H2773" s="31" t="s">
        <v>209</v>
      </c>
      <c r="I2773" s="32">
        <v>43388</v>
      </c>
      <c r="J2773" s="21"/>
      <c r="K2773" s="21"/>
      <c r="L2773" s="21"/>
      <c r="M2773" s="21"/>
      <c r="N2773" s="21"/>
      <c r="U2773" s="18"/>
      <c r="V2773" s="18"/>
      <c r="W2773" s="18"/>
      <c r="X2773"/>
      <c r="Y2773"/>
      <c r="Z2773"/>
      <c r="AA2773"/>
      <c r="AB2773"/>
      <c r="AC2773"/>
      <c r="AD2773"/>
      <c r="AE2773"/>
      <c r="AF2773"/>
      <c r="AG2773"/>
      <c r="AH2773"/>
      <c r="AI2773"/>
      <c r="AJ2773"/>
      <c r="AK2773"/>
      <c r="AL2773"/>
      <c r="AM2773"/>
      <c r="AN2773"/>
      <c r="AO2773"/>
      <c r="AP2773"/>
      <c r="AQ2773"/>
      <c r="AR2773"/>
      <c r="AS2773"/>
      <c r="AT2773"/>
      <c r="AU2773"/>
    </row>
    <row r="2774" spans="1:47" x14ac:dyDescent="0.25">
      <c r="A2774" s="34" t="s">
        <v>8871</v>
      </c>
      <c r="B2774" s="36" t="s">
        <v>4731</v>
      </c>
      <c r="C2774" s="21"/>
      <c r="D2774" s="21"/>
      <c r="E2774" s="21" t="s">
        <v>768</v>
      </c>
      <c r="F2774" s="34" t="s">
        <v>483</v>
      </c>
      <c r="G2774" s="21" t="s">
        <v>481</v>
      </c>
      <c r="H2774" s="31" t="s">
        <v>4743</v>
      </c>
      <c r="I2774" s="32">
        <v>42401</v>
      </c>
      <c r="J2774" s="31"/>
      <c r="K2774" s="21"/>
      <c r="L2774" s="21" t="s">
        <v>504</v>
      </c>
      <c r="M2774" s="21"/>
      <c r="N2774" s="21"/>
    </row>
    <row r="2775" spans="1:47" x14ac:dyDescent="0.25">
      <c r="A2775" s="34" t="s">
        <v>915</v>
      </c>
      <c r="B2775" s="36" t="s">
        <v>4731</v>
      </c>
      <c r="C2775" s="21"/>
      <c r="D2775" s="21"/>
      <c r="E2775" s="21" t="s">
        <v>542</v>
      </c>
      <c r="F2775" s="34" t="s">
        <v>483</v>
      </c>
      <c r="G2775" s="21" t="s">
        <v>481</v>
      </c>
      <c r="H2775" s="31" t="s">
        <v>4743</v>
      </c>
      <c r="I2775" s="32">
        <v>42401</v>
      </c>
      <c r="J2775" s="31"/>
      <c r="K2775" s="21"/>
      <c r="L2775" s="21"/>
      <c r="M2775" s="21"/>
      <c r="N2775" s="21"/>
    </row>
    <row r="2776" spans="1:47" x14ac:dyDescent="0.25">
      <c r="A2776" s="21" t="s">
        <v>7981</v>
      </c>
      <c r="B2776" s="36" t="s">
        <v>638</v>
      </c>
      <c r="C2776" s="21" t="s">
        <v>28</v>
      </c>
      <c r="D2776" s="21"/>
      <c r="E2776" s="21" t="s">
        <v>56</v>
      </c>
      <c r="F2776" s="34" t="s">
        <v>56</v>
      </c>
      <c r="G2776" s="21" t="s">
        <v>461</v>
      </c>
      <c r="H2776" s="31" t="s">
        <v>5157</v>
      </c>
      <c r="I2776" s="32">
        <v>42522</v>
      </c>
      <c r="J2776" s="21"/>
      <c r="K2776" s="21"/>
      <c r="L2776" s="21"/>
      <c r="M2776" s="21"/>
      <c r="N2776" s="21" t="s">
        <v>8651</v>
      </c>
    </row>
    <row r="2777" spans="1:47" x14ac:dyDescent="0.25">
      <c r="A2777" s="25" t="s">
        <v>4966</v>
      </c>
      <c r="B2777" s="36" t="s">
        <v>1999</v>
      </c>
      <c r="C2777" s="21"/>
      <c r="D2777" s="21"/>
      <c r="E2777" s="25" t="s">
        <v>26</v>
      </c>
      <c r="F2777" s="25" t="s">
        <v>26</v>
      </c>
      <c r="G2777" s="21" t="s">
        <v>4731</v>
      </c>
      <c r="H2777" s="31" t="s">
        <v>7854</v>
      </c>
      <c r="I2777" s="32">
        <v>42901</v>
      </c>
      <c r="J2777" s="21"/>
      <c r="K2777" s="21"/>
      <c r="L2777" s="21"/>
      <c r="M2777" s="21"/>
      <c r="N2777" s="21"/>
      <c r="Q2777" s="33"/>
    </row>
    <row r="2778" spans="1:47" x14ac:dyDescent="0.25">
      <c r="A2778" s="39" t="s">
        <v>8944</v>
      </c>
      <c r="B2778" s="36" t="s">
        <v>1038</v>
      </c>
      <c r="C2778" s="21"/>
      <c r="D2778" s="21" t="s">
        <v>638</v>
      </c>
      <c r="E2778" s="21" t="s">
        <v>2110</v>
      </c>
      <c r="F2778" s="34" t="s">
        <v>26</v>
      </c>
      <c r="G2778" s="21" t="s">
        <v>204</v>
      </c>
      <c r="H2778" s="31" t="s">
        <v>1307</v>
      </c>
      <c r="I2778" s="32">
        <v>38923</v>
      </c>
      <c r="J2778" s="21"/>
      <c r="K2778" s="21"/>
      <c r="L2778" s="21" t="s">
        <v>2111</v>
      </c>
      <c r="M2778" s="21"/>
      <c r="N2778" s="21" t="s">
        <v>8941</v>
      </c>
    </row>
    <row r="2779" spans="1:47" x14ac:dyDescent="0.25">
      <c r="A2779" s="21" t="s">
        <v>1543</v>
      </c>
      <c r="B2779" s="36" t="s">
        <v>204</v>
      </c>
      <c r="C2779" s="21" t="s">
        <v>28</v>
      </c>
      <c r="D2779" s="21"/>
      <c r="E2779" s="21" t="s">
        <v>17</v>
      </c>
      <c r="F2779" s="34" t="s">
        <v>17</v>
      </c>
      <c r="G2779" s="21" t="s">
        <v>1314</v>
      </c>
      <c r="H2779" s="31" t="s">
        <v>1315</v>
      </c>
      <c r="I2779" s="32">
        <v>39767</v>
      </c>
      <c r="J2779" s="21"/>
      <c r="K2779" s="21"/>
      <c r="L2779" s="21"/>
      <c r="M2779" s="21"/>
      <c r="N2779" s="21"/>
    </row>
    <row r="2780" spans="1:47" x14ac:dyDescent="0.25">
      <c r="A2780" s="21" t="s">
        <v>285</v>
      </c>
      <c r="B2780" s="36" t="s">
        <v>16</v>
      </c>
      <c r="C2780" s="21" t="s">
        <v>28</v>
      </c>
      <c r="E2780" s="21" t="s">
        <v>21</v>
      </c>
      <c r="F2780" s="34" t="s">
        <v>21</v>
      </c>
      <c r="G2780" s="21" t="s">
        <v>18</v>
      </c>
      <c r="H2780" s="31" t="s">
        <v>19</v>
      </c>
      <c r="I2780" s="32">
        <v>41498</v>
      </c>
      <c r="J2780" s="21"/>
      <c r="K2780" s="21"/>
      <c r="L2780" s="21"/>
      <c r="M2780" s="21"/>
      <c r="N2780" s="21"/>
      <c r="O2780" s="21">
        <v>95110</v>
      </c>
    </row>
    <row r="2781" spans="1:47" x14ac:dyDescent="0.25">
      <c r="A2781" s="19" t="s">
        <v>4554</v>
      </c>
      <c r="B2781" s="37" t="s">
        <v>16</v>
      </c>
      <c r="C2781" s="34" t="s">
        <v>28</v>
      </c>
      <c r="D2781" s="21"/>
      <c r="E2781" s="19" t="s">
        <v>21</v>
      </c>
      <c r="F2781" s="19" t="s">
        <v>21</v>
      </c>
      <c r="G2781" s="21" t="s">
        <v>204</v>
      </c>
      <c r="H2781" s="31" t="s">
        <v>4889</v>
      </c>
      <c r="I2781" s="32">
        <v>43546</v>
      </c>
      <c r="J2781" s="21"/>
      <c r="K2781" s="21"/>
      <c r="L2781" s="21"/>
      <c r="M2781" s="21"/>
      <c r="N2781" s="21"/>
      <c r="O2781" s="21"/>
    </row>
    <row r="2782" spans="1:47" x14ac:dyDescent="0.25">
      <c r="A2782" s="25" t="s">
        <v>4343</v>
      </c>
      <c r="B2782" s="30" t="s">
        <v>4726</v>
      </c>
      <c r="C2782" s="21" t="s">
        <v>1710</v>
      </c>
      <c r="E2782" s="19" t="s">
        <v>2183</v>
      </c>
      <c r="F2782" s="34" t="s">
        <v>4744</v>
      </c>
      <c r="G2782" s="21" t="s">
        <v>298</v>
      </c>
      <c r="H2782" s="31" t="s">
        <v>4743</v>
      </c>
      <c r="I2782" s="32">
        <v>42401</v>
      </c>
      <c r="J2782" s="31"/>
    </row>
    <row r="2783" spans="1:47" x14ac:dyDescent="0.25">
      <c r="A2783" s="43" t="s">
        <v>4450</v>
      </c>
      <c r="B2783" s="36" t="s">
        <v>204</v>
      </c>
      <c r="C2783" s="21" t="s">
        <v>28</v>
      </c>
      <c r="D2783" s="21"/>
      <c r="E2783" s="35" t="s">
        <v>2032</v>
      </c>
      <c r="F2783" s="34" t="s">
        <v>2032</v>
      </c>
      <c r="G2783" s="21" t="s">
        <v>461</v>
      </c>
      <c r="H2783" s="31" t="s">
        <v>5157</v>
      </c>
      <c r="I2783" s="32">
        <v>42522</v>
      </c>
      <c r="J2783" s="21"/>
      <c r="K2783" s="21"/>
      <c r="L2783" s="21"/>
      <c r="M2783" s="21"/>
      <c r="N2783" s="21"/>
      <c r="Q2783" s="33"/>
    </row>
    <row r="2784" spans="1:47" x14ac:dyDescent="0.25">
      <c r="A2784" s="21" t="s">
        <v>286</v>
      </c>
      <c r="B2784" s="36" t="s">
        <v>16</v>
      </c>
      <c r="C2784" s="21" t="s">
        <v>28</v>
      </c>
      <c r="D2784" s="21"/>
      <c r="E2784" s="21" t="s">
        <v>21</v>
      </c>
      <c r="F2784" s="34" t="s">
        <v>21</v>
      </c>
      <c r="G2784" s="21" t="s">
        <v>18</v>
      </c>
      <c r="H2784" s="31" t="s">
        <v>19</v>
      </c>
      <c r="I2784" s="32">
        <v>41498</v>
      </c>
      <c r="J2784" s="21"/>
      <c r="K2784" s="21"/>
      <c r="L2784" s="21"/>
      <c r="M2784" s="21"/>
      <c r="N2784" s="21"/>
    </row>
    <row r="2785" spans="1:47" x14ac:dyDescent="0.25">
      <c r="A2785" s="34" t="s">
        <v>1841</v>
      </c>
      <c r="B2785" s="36" t="s">
        <v>204</v>
      </c>
      <c r="C2785" s="21" t="s">
        <v>1710</v>
      </c>
      <c r="D2785" s="21"/>
      <c r="E2785" s="21" t="s">
        <v>63</v>
      </c>
      <c r="F2785" s="34" t="s">
        <v>63</v>
      </c>
      <c r="G2785" s="21" t="s">
        <v>272</v>
      </c>
      <c r="H2785" s="31" t="s">
        <v>462</v>
      </c>
      <c r="I2785" s="32">
        <v>41306</v>
      </c>
      <c r="J2785" s="21"/>
      <c r="K2785" s="21"/>
      <c r="L2785" s="21"/>
      <c r="M2785" s="21"/>
      <c r="N2785" s="21"/>
      <c r="R2785" s="18"/>
      <c r="S2785" s="18"/>
      <c r="T2785" s="18"/>
      <c r="U2785" s="18"/>
      <c r="V2785" s="18"/>
      <c r="W2785" s="18"/>
      <c r="X2785" s="18"/>
      <c r="Y2785" s="18"/>
      <c r="Z2785" s="18"/>
      <c r="AA2785" s="18"/>
      <c r="AB2785" s="18"/>
      <c r="AC2785" s="18"/>
      <c r="AD2785" s="18"/>
      <c r="AE2785" s="18"/>
      <c r="AF2785" s="18"/>
      <c r="AG2785" s="18"/>
      <c r="AH2785" s="18"/>
      <c r="AI2785" s="18"/>
      <c r="AJ2785" s="18"/>
      <c r="AK2785" s="18"/>
      <c r="AL2785" s="18"/>
      <c r="AM2785" s="18"/>
      <c r="AN2785" s="18"/>
      <c r="AO2785" s="18"/>
      <c r="AP2785" s="18"/>
      <c r="AQ2785" s="18"/>
      <c r="AR2785" s="18"/>
      <c r="AS2785" s="18"/>
      <c r="AT2785" s="18"/>
      <c r="AU2785" s="18"/>
    </row>
    <row r="2786" spans="1:47" x14ac:dyDescent="0.25">
      <c r="A2786" s="25" t="s">
        <v>4036</v>
      </c>
      <c r="B2786" s="30" t="s">
        <v>481</v>
      </c>
      <c r="C2786" s="21" t="s">
        <v>28</v>
      </c>
      <c r="D2786" s="21"/>
      <c r="E2786" s="19" t="s">
        <v>493</v>
      </c>
      <c r="F2786" s="34" t="s">
        <v>494</v>
      </c>
      <c r="G2786" s="21"/>
      <c r="H2786" s="31" t="s">
        <v>4024</v>
      </c>
      <c r="I2786" s="32">
        <v>41852</v>
      </c>
      <c r="J2786" s="21"/>
      <c r="K2786" s="21"/>
      <c r="L2786" s="21"/>
      <c r="M2786" s="21"/>
      <c r="N2786" s="21"/>
    </row>
    <row r="2787" spans="1:47" x14ac:dyDescent="0.25">
      <c r="A2787" s="21" t="s">
        <v>2561</v>
      </c>
      <c r="B2787" s="36" t="s">
        <v>298</v>
      </c>
      <c r="C2787" s="21"/>
      <c r="D2787" s="21"/>
      <c r="E2787" s="21" t="s">
        <v>121</v>
      </c>
      <c r="F2787" s="34" t="s">
        <v>121</v>
      </c>
      <c r="G2787" s="21"/>
      <c r="H2787" s="31" t="s">
        <v>2219</v>
      </c>
      <c r="I2787" s="32">
        <v>38678</v>
      </c>
      <c r="J2787" s="21"/>
      <c r="K2787" s="21"/>
      <c r="L2787" s="21"/>
      <c r="M2787" s="21"/>
      <c r="N2787" s="21"/>
    </row>
    <row r="2788" spans="1:47" x14ac:dyDescent="0.25">
      <c r="A2788" s="21" t="s">
        <v>1714</v>
      </c>
      <c r="B2788" s="36" t="s">
        <v>204</v>
      </c>
      <c r="C2788" s="21"/>
      <c r="D2788" s="21"/>
      <c r="E2788" s="21" t="s">
        <v>36</v>
      </c>
      <c r="F2788" s="34" t="s">
        <v>36</v>
      </c>
      <c r="G2788" s="21" t="s">
        <v>1309</v>
      </c>
      <c r="H2788" s="31" t="s">
        <v>1310</v>
      </c>
      <c r="I2788" s="32">
        <v>39615</v>
      </c>
      <c r="J2788" s="21"/>
      <c r="K2788" s="21"/>
      <c r="L2788" s="21"/>
      <c r="M2788" s="21"/>
      <c r="N2788" s="21"/>
    </row>
    <row r="2789" spans="1:47" x14ac:dyDescent="0.25">
      <c r="A2789" s="18" t="s">
        <v>7823</v>
      </c>
      <c r="B2789" s="18" t="s">
        <v>481</v>
      </c>
      <c r="C2789" s="25"/>
      <c r="D2789" s="25"/>
      <c r="E2789" s="18" t="s">
        <v>864</v>
      </c>
      <c r="F2789" s="34" t="s">
        <v>531</v>
      </c>
      <c r="G2789" s="18"/>
      <c r="H2789" s="18" t="s">
        <v>7819</v>
      </c>
      <c r="I2789" s="26">
        <v>42871</v>
      </c>
      <c r="J2789" s="18"/>
      <c r="K2789" s="18"/>
      <c r="L2789" s="18"/>
      <c r="M2789" s="18"/>
      <c r="N2789" s="44"/>
      <c r="O2789" s="44"/>
      <c r="P2789" s="18"/>
      <c r="Q2789" s="18"/>
    </row>
    <row r="2790" spans="1:47" x14ac:dyDescent="0.25">
      <c r="A2790" s="21" t="s">
        <v>4041</v>
      </c>
      <c r="B2790" s="36" t="s">
        <v>1999</v>
      </c>
      <c r="C2790" s="21" t="s">
        <v>28</v>
      </c>
      <c r="D2790" s="21"/>
      <c r="E2790" s="21" t="s">
        <v>26</v>
      </c>
      <c r="F2790" s="34" t="s">
        <v>26</v>
      </c>
      <c r="G2790" s="21" t="s">
        <v>4731</v>
      </c>
      <c r="H2790" s="31" t="s">
        <v>7854</v>
      </c>
      <c r="I2790" s="32">
        <v>42901</v>
      </c>
      <c r="J2790" s="21"/>
      <c r="K2790" s="21"/>
      <c r="L2790" s="21"/>
      <c r="M2790" s="21"/>
      <c r="N2790" s="21"/>
    </row>
    <row r="2791" spans="1:47" x14ac:dyDescent="0.25">
      <c r="A2791" s="21" t="s">
        <v>2562</v>
      </c>
      <c r="B2791" s="36" t="s">
        <v>1999</v>
      </c>
      <c r="C2791" s="21" t="s">
        <v>1710</v>
      </c>
      <c r="D2791" s="21"/>
      <c r="E2791" s="21" t="s">
        <v>203</v>
      </c>
      <c r="F2791" s="34" t="s">
        <v>203</v>
      </c>
      <c r="G2791" s="21" t="s">
        <v>4732</v>
      </c>
      <c r="H2791" s="25" t="s">
        <v>7854</v>
      </c>
      <c r="I2791" s="32">
        <v>42901</v>
      </c>
      <c r="J2791" s="31"/>
      <c r="K2791" s="21"/>
      <c r="L2791" s="21"/>
      <c r="M2791" s="21"/>
      <c r="N2791" s="21"/>
    </row>
    <row r="2792" spans="1:47" x14ac:dyDescent="0.25">
      <c r="A2792" s="25" t="s">
        <v>4480</v>
      </c>
      <c r="B2792" s="30" t="s">
        <v>4726</v>
      </c>
      <c r="C2792" s="21" t="s">
        <v>28</v>
      </c>
      <c r="D2792" s="21"/>
      <c r="E2792" s="19" t="s">
        <v>68</v>
      </c>
      <c r="F2792" s="34" t="s">
        <v>68</v>
      </c>
      <c r="G2792" s="21" t="s">
        <v>298</v>
      </c>
      <c r="H2792" s="31" t="s">
        <v>4743</v>
      </c>
      <c r="I2792" s="32">
        <v>42401</v>
      </c>
      <c r="J2792" s="31"/>
      <c r="K2792" s="21"/>
      <c r="L2792" s="21"/>
      <c r="M2792" s="21"/>
      <c r="N2792" s="21"/>
      <c r="Q2792" s="33"/>
    </row>
    <row r="2793" spans="1:47" x14ac:dyDescent="0.25">
      <c r="A2793" s="25" t="s">
        <v>4232</v>
      </c>
      <c r="B2793" s="42" t="s">
        <v>298</v>
      </c>
      <c r="C2793" s="19" t="s">
        <v>28</v>
      </c>
      <c r="D2793" s="25"/>
      <c r="E2793" s="25" t="s">
        <v>121</v>
      </c>
      <c r="F2793" s="34" t="s">
        <v>121</v>
      </c>
      <c r="G2793" s="25"/>
      <c r="H2793" s="23" t="s">
        <v>4261</v>
      </c>
      <c r="I2793" s="20">
        <v>42052</v>
      </c>
      <c r="J2793" s="25"/>
      <c r="K2793" s="34"/>
      <c r="L2793" s="21"/>
      <c r="M2793" s="21"/>
      <c r="N2793" s="21"/>
      <c r="Q2793" s="33"/>
    </row>
    <row r="2794" spans="1:47" x14ac:dyDescent="0.25">
      <c r="A2794" s="25" t="s">
        <v>4967</v>
      </c>
      <c r="B2794" s="30" t="s">
        <v>4731</v>
      </c>
      <c r="C2794" s="21"/>
      <c r="D2794" s="21"/>
      <c r="E2794" s="25" t="s">
        <v>2797</v>
      </c>
      <c r="F2794" s="25" t="s">
        <v>3080</v>
      </c>
      <c r="G2794" s="21"/>
      <c r="H2794" s="31" t="s">
        <v>5007</v>
      </c>
      <c r="I2794" s="32">
        <v>42475</v>
      </c>
      <c r="J2794" s="21"/>
      <c r="K2794" s="21"/>
      <c r="L2794" s="21"/>
      <c r="M2794" s="21"/>
      <c r="N2794" s="21"/>
      <c r="Q2794" s="33"/>
      <c r="R2794" s="18"/>
      <c r="S2794" s="18"/>
      <c r="T2794" s="18"/>
      <c r="U2794" s="18"/>
      <c r="V2794" s="18"/>
      <c r="W2794" s="18"/>
      <c r="X2794" s="18"/>
      <c r="Y2794" s="18"/>
      <c r="Z2794" s="18"/>
      <c r="AA2794" s="18"/>
      <c r="AB2794" s="18"/>
      <c r="AC2794" s="18"/>
      <c r="AD2794" s="18"/>
      <c r="AE2794" s="18"/>
      <c r="AF2794" s="18"/>
      <c r="AG2794" s="18"/>
      <c r="AH2794" s="18"/>
      <c r="AI2794" s="18"/>
      <c r="AJ2794" s="18"/>
      <c r="AK2794" s="18"/>
      <c r="AL2794" s="18"/>
      <c r="AM2794" s="18"/>
      <c r="AN2794" s="18"/>
      <c r="AO2794" s="18"/>
      <c r="AP2794" s="18"/>
      <c r="AQ2794" s="18"/>
      <c r="AR2794" s="18"/>
      <c r="AS2794" s="18"/>
      <c r="AT2794" s="18"/>
      <c r="AU2794" s="18"/>
    </row>
    <row r="2795" spans="1:47" x14ac:dyDescent="0.25">
      <c r="A2795" s="21" t="s">
        <v>1544</v>
      </c>
      <c r="B2795" s="36" t="s">
        <v>204</v>
      </c>
      <c r="C2795" s="21"/>
      <c r="D2795" s="21"/>
      <c r="E2795" s="21" t="s">
        <v>36</v>
      </c>
      <c r="F2795" s="34" t="s">
        <v>36</v>
      </c>
      <c r="G2795" s="21" t="s">
        <v>37</v>
      </c>
      <c r="H2795" s="31" t="s">
        <v>488</v>
      </c>
      <c r="I2795" s="32">
        <v>39882</v>
      </c>
      <c r="J2795" s="21"/>
      <c r="K2795" s="21"/>
      <c r="L2795" s="21"/>
      <c r="M2795" s="21"/>
      <c r="N2795" s="21"/>
    </row>
    <row r="2796" spans="1:47" x14ac:dyDescent="0.25">
      <c r="A2796" s="21" t="s">
        <v>8945</v>
      </c>
      <c r="B2796" s="36" t="s">
        <v>204</v>
      </c>
      <c r="C2796" s="21"/>
      <c r="D2796" s="21"/>
      <c r="E2796" s="21" t="s">
        <v>260</v>
      </c>
      <c r="F2796" s="34" t="s">
        <v>260</v>
      </c>
      <c r="G2796" s="21" t="s">
        <v>1194</v>
      </c>
      <c r="H2796" s="31" t="s">
        <v>1375</v>
      </c>
      <c r="I2796" s="32">
        <v>39630</v>
      </c>
      <c r="J2796" s="21"/>
      <c r="K2796" s="21"/>
      <c r="L2796" s="21"/>
      <c r="M2796" s="21"/>
      <c r="N2796" s="21" t="s">
        <v>1636</v>
      </c>
      <c r="R2796" s="18"/>
      <c r="S2796" s="18"/>
      <c r="T2796" s="18"/>
      <c r="U2796" s="18"/>
      <c r="V2796" s="18"/>
      <c r="W2796" s="18"/>
      <c r="X2796" s="18"/>
      <c r="Y2796" s="18"/>
      <c r="Z2796" s="18"/>
      <c r="AA2796" s="18"/>
      <c r="AB2796" s="18"/>
      <c r="AC2796" s="18"/>
      <c r="AD2796" s="18"/>
      <c r="AE2796" s="18"/>
      <c r="AF2796" s="18"/>
      <c r="AG2796" s="18"/>
      <c r="AH2796" s="18"/>
      <c r="AI2796" s="18"/>
      <c r="AJ2796" s="18"/>
      <c r="AK2796" s="18"/>
      <c r="AL2796" s="18"/>
      <c r="AM2796" s="18"/>
      <c r="AN2796" s="18"/>
      <c r="AO2796" s="18"/>
      <c r="AP2796" s="18"/>
      <c r="AQ2796" s="18"/>
      <c r="AR2796" s="18"/>
      <c r="AS2796" s="18"/>
      <c r="AT2796" s="18"/>
      <c r="AU2796" s="18"/>
    </row>
    <row r="2797" spans="1:47" x14ac:dyDescent="0.25">
      <c r="A2797" s="25" t="s">
        <v>8015</v>
      </c>
      <c r="B2797" s="30" t="s">
        <v>298</v>
      </c>
      <c r="E2797" s="19" t="s">
        <v>322</v>
      </c>
      <c r="F2797" s="34" t="s">
        <v>322</v>
      </c>
      <c r="G2797" s="21"/>
      <c r="H2797" s="31" t="s">
        <v>508</v>
      </c>
      <c r="I2797" s="32">
        <v>42902</v>
      </c>
      <c r="J2797" s="35"/>
      <c r="K2797" s="21"/>
      <c r="L2797" s="21"/>
      <c r="M2797" s="21"/>
      <c r="N2797" s="21"/>
      <c r="O2797" s="21"/>
    </row>
    <row r="2798" spans="1:47" x14ac:dyDescent="0.25">
      <c r="A2798" s="18" t="s">
        <v>8761</v>
      </c>
      <c r="B2798" s="18" t="s">
        <v>638</v>
      </c>
      <c r="C2798" s="18"/>
      <c r="D2798" s="18"/>
      <c r="E2798" s="18" t="s">
        <v>56</v>
      </c>
      <c r="F2798" s="18" t="s">
        <v>56</v>
      </c>
      <c r="G2798" s="18"/>
      <c r="H2798" s="18" t="s">
        <v>8762</v>
      </c>
      <c r="I2798" s="26">
        <v>43311</v>
      </c>
      <c r="J2798" s="18"/>
      <c r="K2798" s="18"/>
      <c r="L2798" s="18"/>
      <c r="M2798" s="18"/>
      <c r="N2798" s="18"/>
      <c r="O2798" s="18"/>
      <c r="P2798" s="22"/>
      <c r="Q2798" s="18"/>
    </row>
    <row r="2799" spans="1:47" x14ac:dyDescent="0.25">
      <c r="A2799" s="21" t="s">
        <v>3064</v>
      </c>
      <c r="B2799" s="36" t="s">
        <v>16</v>
      </c>
      <c r="C2799" s="21" t="s">
        <v>28</v>
      </c>
      <c r="D2799" s="21"/>
      <c r="E2799" s="21" t="s">
        <v>21</v>
      </c>
      <c r="F2799" s="34" t="s">
        <v>21</v>
      </c>
      <c r="G2799" s="34" t="s">
        <v>484</v>
      </c>
      <c r="H2799" s="31" t="s">
        <v>4743</v>
      </c>
      <c r="I2799" s="32">
        <v>42401</v>
      </c>
      <c r="J2799" s="31"/>
      <c r="O2799" s="19">
        <v>95135</v>
      </c>
    </row>
    <row r="2800" spans="1:47" x14ac:dyDescent="0.25">
      <c r="A2800" s="25" t="s">
        <v>917</v>
      </c>
      <c r="B2800" s="37" t="s">
        <v>481</v>
      </c>
      <c r="C2800" s="21" t="s">
        <v>1710</v>
      </c>
      <c r="E2800" s="19" t="s">
        <v>918</v>
      </c>
      <c r="F2800" s="19" t="s">
        <v>494</v>
      </c>
      <c r="G2800" s="21" t="s">
        <v>481</v>
      </c>
      <c r="H2800" s="31" t="s">
        <v>4743</v>
      </c>
      <c r="I2800" s="32">
        <v>42401</v>
      </c>
      <c r="J2800" s="21"/>
      <c r="K2800" s="21"/>
      <c r="L2800" s="21"/>
      <c r="M2800" s="21"/>
      <c r="N2800" s="21"/>
    </row>
    <row r="2801" spans="1:47" x14ac:dyDescent="0.25">
      <c r="A2801" s="21" t="s">
        <v>287</v>
      </c>
      <c r="B2801" s="36" t="s">
        <v>16</v>
      </c>
      <c r="C2801" s="21" t="s">
        <v>28</v>
      </c>
      <c r="D2801" s="21"/>
      <c r="E2801" s="21" t="s">
        <v>56</v>
      </c>
      <c r="F2801" s="34" t="s">
        <v>56</v>
      </c>
      <c r="G2801" s="21" t="s">
        <v>18</v>
      </c>
      <c r="H2801" s="31" t="s">
        <v>19</v>
      </c>
      <c r="I2801" s="32">
        <v>41498</v>
      </c>
      <c r="J2801" s="21"/>
      <c r="K2801" s="21"/>
      <c r="L2801" s="21"/>
      <c r="M2801" s="21"/>
      <c r="N2801" s="21"/>
    </row>
    <row r="2802" spans="1:47" x14ac:dyDescent="0.25">
      <c r="A2802" s="21" t="s">
        <v>3638</v>
      </c>
      <c r="B2802" s="36" t="s">
        <v>1999</v>
      </c>
      <c r="C2802" s="21" t="s">
        <v>28</v>
      </c>
      <c r="D2802" s="21"/>
      <c r="E2802" s="21" t="s">
        <v>203</v>
      </c>
      <c r="F2802" s="34" t="s">
        <v>203</v>
      </c>
      <c r="G2802" s="21" t="s">
        <v>4732</v>
      </c>
      <c r="H2802" s="25" t="s">
        <v>7854</v>
      </c>
      <c r="I2802" s="32">
        <v>42901</v>
      </c>
      <c r="J2802" s="31"/>
      <c r="K2802" s="21"/>
      <c r="L2802" s="21" t="s">
        <v>3639</v>
      </c>
      <c r="M2802" s="21"/>
      <c r="N2802" s="21" t="s">
        <v>3639</v>
      </c>
    </row>
    <row r="2803" spans="1:47" x14ac:dyDescent="0.25">
      <c r="A2803" s="21" t="s">
        <v>288</v>
      </c>
      <c r="B2803" s="36" t="s">
        <v>16</v>
      </c>
      <c r="C2803" s="21" t="s">
        <v>28</v>
      </c>
      <c r="D2803" s="21"/>
      <c r="E2803" s="21" t="s">
        <v>21</v>
      </c>
      <c r="F2803" s="34" t="s">
        <v>21</v>
      </c>
      <c r="G2803" s="21" t="s">
        <v>18</v>
      </c>
      <c r="H2803" s="31" t="s">
        <v>19</v>
      </c>
      <c r="I2803" s="32">
        <v>41498</v>
      </c>
      <c r="J2803" s="21"/>
      <c r="K2803" s="21" t="s">
        <v>28</v>
      </c>
      <c r="L2803" s="21" t="s">
        <v>288</v>
      </c>
      <c r="M2803" s="21"/>
      <c r="N2803" s="21"/>
    </row>
    <row r="2804" spans="1:47" x14ac:dyDescent="0.25">
      <c r="A2804" s="21" t="s">
        <v>1842</v>
      </c>
      <c r="B2804" s="36" t="s">
        <v>204</v>
      </c>
      <c r="C2804" s="21" t="s">
        <v>1710</v>
      </c>
      <c r="D2804" s="21"/>
      <c r="E2804" s="21" t="s">
        <v>17</v>
      </c>
      <c r="F2804" s="34" t="s">
        <v>17</v>
      </c>
      <c r="G2804" s="21"/>
      <c r="H2804" s="31" t="s">
        <v>1843</v>
      </c>
      <c r="I2804" s="32">
        <v>41079</v>
      </c>
      <c r="J2804" s="21"/>
      <c r="K2804" s="21"/>
      <c r="L2804" s="21"/>
      <c r="M2804" s="21"/>
      <c r="N2804" s="21"/>
    </row>
    <row r="2805" spans="1:47" x14ac:dyDescent="0.25">
      <c r="A2805" s="25" t="s">
        <v>4022</v>
      </c>
      <c r="B2805" s="37" t="s">
        <v>638</v>
      </c>
      <c r="C2805" s="21" t="s">
        <v>1710</v>
      </c>
      <c r="D2805" s="21"/>
      <c r="E2805" s="19" t="s">
        <v>56</v>
      </c>
      <c r="F2805" s="34" t="s">
        <v>56</v>
      </c>
      <c r="G2805" s="21" t="s">
        <v>1976</v>
      </c>
      <c r="H2805" s="31" t="s">
        <v>4743</v>
      </c>
      <c r="I2805" s="32">
        <v>42401</v>
      </c>
      <c r="J2805" s="31"/>
      <c r="K2805" s="21"/>
      <c r="L2805" s="21"/>
      <c r="M2805" s="21"/>
      <c r="N2805" s="21"/>
    </row>
    <row r="2806" spans="1:47" x14ac:dyDescent="0.25">
      <c r="A2806" s="25" t="s">
        <v>4968</v>
      </c>
      <c r="B2806" s="30" t="s">
        <v>16</v>
      </c>
      <c r="C2806" s="21"/>
      <c r="D2806" s="21"/>
      <c r="E2806" s="25" t="s">
        <v>21</v>
      </c>
      <c r="F2806" s="25" t="s">
        <v>21</v>
      </c>
      <c r="G2806" s="21"/>
      <c r="H2806" s="31" t="s">
        <v>5007</v>
      </c>
      <c r="I2806" s="32">
        <v>42475</v>
      </c>
      <c r="J2806" s="21"/>
      <c r="K2806" s="21"/>
      <c r="L2806" s="21"/>
      <c r="M2806" s="21"/>
      <c r="N2806" s="21"/>
      <c r="Q2806" s="33"/>
    </row>
    <row r="2807" spans="1:47" x14ac:dyDescent="0.25">
      <c r="A2807" s="21" t="s">
        <v>1844</v>
      </c>
      <c r="B2807" s="36" t="s">
        <v>204</v>
      </c>
      <c r="C2807" s="21" t="s">
        <v>1710</v>
      </c>
      <c r="D2807" s="21"/>
      <c r="E2807" s="21" t="s">
        <v>17</v>
      </c>
      <c r="F2807" s="34" t="s">
        <v>17</v>
      </c>
      <c r="G2807" s="21" t="s">
        <v>1194</v>
      </c>
      <c r="H2807" s="31" t="s">
        <v>1330</v>
      </c>
      <c r="I2807" s="32">
        <v>40501</v>
      </c>
      <c r="J2807" s="21"/>
      <c r="K2807" s="21"/>
      <c r="L2807" s="21"/>
      <c r="M2807" s="21"/>
      <c r="N2807" s="21"/>
      <c r="O2807" s="21"/>
    </row>
    <row r="2808" spans="1:47" x14ac:dyDescent="0.25">
      <c r="A2808" s="39" t="s">
        <v>921</v>
      </c>
      <c r="B2808" s="36" t="s">
        <v>4731</v>
      </c>
      <c r="C2808" s="21"/>
      <c r="D2808" s="21"/>
      <c r="E2808" s="21" t="s">
        <v>542</v>
      </c>
      <c r="F2808" s="34" t="s">
        <v>483</v>
      </c>
      <c r="G2808" s="21" t="s">
        <v>481</v>
      </c>
      <c r="H2808" s="31" t="s">
        <v>4743</v>
      </c>
      <c r="I2808" s="32">
        <v>42401</v>
      </c>
      <c r="J2808" s="31"/>
      <c r="K2808" s="21"/>
      <c r="L2808" s="21"/>
      <c r="M2808" s="21"/>
      <c r="N2808" s="21"/>
    </row>
    <row r="2809" spans="1:47" x14ac:dyDescent="0.25">
      <c r="A2809" s="21" t="s">
        <v>3065</v>
      </c>
      <c r="B2809" s="37" t="s">
        <v>4731</v>
      </c>
      <c r="C2809" s="21" t="s">
        <v>28</v>
      </c>
      <c r="D2809" s="21"/>
      <c r="E2809" s="21" t="s">
        <v>1474</v>
      </c>
      <c r="F2809" s="34" t="s">
        <v>1152</v>
      </c>
      <c r="G2809" s="21" t="s">
        <v>484</v>
      </c>
      <c r="H2809" s="31" t="s">
        <v>4743</v>
      </c>
      <c r="I2809" s="32">
        <v>42401</v>
      </c>
      <c r="J2809" s="31"/>
      <c r="K2809" s="21"/>
      <c r="L2809" s="21"/>
      <c r="M2809" s="21"/>
      <c r="N2809" s="21"/>
    </row>
    <row r="2810" spans="1:47" x14ac:dyDescent="0.25">
      <c r="A2810" s="21" t="s">
        <v>3640</v>
      </c>
      <c r="B2810" s="38" t="s">
        <v>1999</v>
      </c>
      <c r="C2810" s="21" t="s">
        <v>28</v>
      </c>
      <c r="D2810" s="21"/>
      <c r="E2810" s="21" t="s">
        <v>36</v>
      </c>
      <c r="F2810" s="34" t="s">
        <v>36</v>
      </c>
      <c r="G2810" s="21" t="s">
        <v>4731</v>
      </c>
      <c r="H2810" s="31" t="s">
        <v>7854</v>
      </c>
      <c r="I2810" s="32">
        <v>42901</v>
      </c>
      <c r="J2810" s="21"/>
      <c r="K2810" s="21"/>
      <c r="L2810" s="21"/>
      <c r="M2810" s="21"/>
      <c r="N2810" s="21"/>
      <c r="R2810" s="25"/>
      <c r="S2810" s="25"/>
      <c r="T2810" s="25"/>
      <c r="U2810" s="25"/>
      <c r="V2810" s="25"/>
      <c r="W2810" s="25"/>
      <c r="X2810" s="25"/>
      <c r="Y2810" s="25"/>
      <c r="Z2810" s="25"/>
      <c r="AA2810" s="25"/>
      <c r="AB2810" s="25"/>
      <c r="AC2810" s="25"/>
      <c r="AD2810" s="25"/>
      <c r="AE2810" s="25"/>
      <c r="AF2810" s="25"/>
      <c r="AG2810" s="25"/>
      <c r="AH2810" s="25"/>
      <c r="AI2810" s="25"/>
      <c r="AJ2810" s="25"/>
      <c r="AK2810" s="25"/>
      <c r="AL2810" s="25"/>
      <c r="AM2810" s="25"/>
      <c r="AN2810" s="25"/>
      <c r="AO2810" s="25"/>
      <c r="AP2810" s="25"/>
      <c r="AQ2810" s="25"/>
      <c r="AR2810" s="25"/>
      <c r="AS2810" s="25"/>
      <c r="AT2810" s="25"/>
      <c r="AU2810" s="25"/>
    </row>
    <row r="2811" spans="1:47" x14ac:dyDescent="0.25">
      <c r="A2811" s="25" t="s">
        <v>289</v>
      </c>
      <c r="B2811" s="36" t="s">
        <v>16</v>
      </c>
      <c r="C2811" s="21" t="s">
        <v>28</v>
      </c>
      <c r="D2811" s="25"/>
      <c r="E2811" s="34" t="s">
        <v>21</v>
      </c>
      <c r="F2811" s="34" t="s">
        <v>21</v>
      </c>
      <c r="G2811" s="25" t="s">
        <v>18</v>
      </c>
      <c r="H2811" s="31" t="s">
        <v>19</v>
      </c>
      <c r="I2811" s="32">
        <v>41498</v>
      </c>
      <c r="J2811" s="34"/>
      <c r="K2811" s="34"/>
      <c r="L2811" s="34"/>
      <c r="M2811" s="34"/>
      <c r="N2811" s="34"/>
      <c r="O2811" s="25">
        <v>95113</v>
      </c>
    </row>
    <row r="2812" spans="1:47" x14ac:dyDescent="0.25">
      <c r="A2812" s="25" t="s">
        <v>5196</v>
      </c>
      <c r="B2812" s="30" t="s">
        <v>4731</v>
      </c>
      <c r="C2812" s="34"/>
      <c r="D2812" s="21"/>
      <c r="E2812" s="25" t="s">
        <v>1474</v>
      </c>
      <c r="F2812" s="34" t="s">
        <v>3080</v>
      </c>
      <c r="G2812" s="21"/>
      <c r="H2812" s="31" t="s">
        <v>5224</v>
      </c>
      <c r="I2812" s="32">
        <v>42531</v>
      </c>
      <c r="J2812" s="21"/>
      <c r="K2812" s="21"/>
      <c r="L2812" s="21"/>
      <c r="M2812" s="21"/>
      <c r="N2812" s="21"/>
      <c r="O2812" s="21"/>
    </row>
    <row r="2813" spans="1:47" x14ac:dyDescent="0.25">
      <c r="A2813" s="21" t="s">
        <v>3641</v>
      </c>
      <c r="B2813" s="36" t="s">
        <v>1999</v>
      </c>
      <c r="C2813" s="21" t="s">
        <v>28</v>
      </c>
      <c r="E2813" s="21" t="s">
        <v>26</v>
      </c>
      <c r="F2813" s="34" t="s">
        <v>26</v>
      </c>
      <c r="G2813" s="21" t="s">
        <v>4731</v>
      </c>
      <c r="H2813" s="31" t="s">
        <v>7854</v>
      </c>
      <c r="I2813" s="32">
        <v>42901</v>
      </c>
    </row>
    <row r="2814" spans="1:47" x14ac:dyDescent="0.25">
      <c r="A2814" s="21" t="s">
        <v>3642</v>
      </c>
      <c r="B2814" s="38" t="s">
        <v>1999</v>
      </c>
      <c r="C2814" s="21" t="s">
        <v>28</v>
      </c>
      <c r="D2814" s="21"/>
      <c r="E2814" s="21" t="s">
        <v>36</v>
      </c>
      <c r="F2814" s="34" t="s">
        <v>36</v>
      </c>
      <c r="G2814" s="21" t="s">
        <v>4731</v>
      </c>
      <c r="H2814" s="31" t="s">
        <v>7854</v>
      </c>
      <c r="I2814" s="32">
        <v>42901</v>
      </c>
      <c r="J2814" s="21"/>
      <c r="K2814" s="21"/>
      <c r="L2814" s="21"/>
      <c r="M2814" s="21"/>
      <c r="N2814" s="21"/>
      <c r="R2814" s="25"/>
      <c r="S2814" s="25"/>
      <c r="T2814" s="25"/>
      <c r="U2814" s="25"/>
      <c r="V2814" s="25"/>
      <c r="W2814" s="25"/>
      <c r="X2814" s="25"/>
      <c r="Y2814" s="25"/>
      <c r="Z2814" s="25"/>
      <c r="AA2814" s="25"/>
      <c r="AB2814" s="25"/>
      <c r="AC2814" s="25"/>
      <c r="AD2814" s="25"/>
      <c r="AE2814" s="25"/>
      <c r="AF2814" s="25"/>
      <c r="AG2814" s="25"/>
      <c r="AH2814" s="25"/>
      <c r="AI2814" s="25"/>
      <c r="AJ2814" s="25"/>
      <c r="AK2814" s="25"/>
      <c r="AL2814" s="25"/>
      <c r="AM2814" s="25"/>
      <c r="AN2814" s="25"/>
      <c r="AO2814" s="25"/>
      <c r="AP2814" s="25"/>
      <c r="AQ2814" s="25"/>
      <c r="AR2814" s="25"/>
      <c r="AS2814" s="25"/>
      <c r="AT2814" s="25"/>
      <c r="AU2814" s="25"/>
    </row>
    <row r="2815" spans="1:47" x14ac:dyDescent="0.25">
      <c r="A2815" s="19" t="s">
        <v>3643</v>
      </c>
      <c r="B2815" s="38" t="s">
        <v>1999</v>
      </c>
      <c r="C2815" s="21"/>
      <c r="D2815" s="21"/>
      <c r="E2815" s="21" t="s">
        <v>36</v>
      </c>
      <c r="F2815" s="34" t="s">
        <v>36</v>
      </c>
      <c r="G2815" s="21" t="s">
        <v>4731</v>
      </c>
      <c r="H2815" s="31" t="s">
        <v>7854</v>
      </c>
      <c r="I2815" s="32">
        <v>42901</v>
      </c>
      <c r="J2815" s="21"/>
      <c r="K2815" s="21"/>
      <c r="L2815" s="21"/>
      <c r="M2815" s="21"/>
      <c r="N2815" s="21"/>
      <c r="R2815" s="25"/>
      <c r="S2815" s="25"/>
      <c r="T2815" s="25"/>
      <c r="U2815" s="25"/>
      <c r="V2815" s="25"/>
      <c r="W2815" s="25"/>
      <c r="X2815" s="25"/>
      <c r="Y2815" s="25"/>
      <c r="Z2815" s="25"/>
      <c r="AA2815" s="25"/>
      <c r="AB2815" s="25"/>
      <c r="AC2815" s="25"/>
      <c r="AD2815" s="25"/>
      <c r="AE2815" s="25"/>
      <c r="AF2815" s="25"/>
      <c r="AG2815" s="25"/>
      <c r="AH2815" s="25"/>
      <c r="AI2815" s="25"/>
      <c r="AJ2815" s="25"/>
      <c r="AK2815" s="25"/>
      <c r="AL2815" s="25"/>
      <c r="AM2815" s="25"/>
      <c r="AN2815" s="25"/>
      <c r="AO2815" s="25"/>
      <c r="AP2815" s="25"/>
      <c r="AQ2815" s="25"/>
      <c r="AR2815" s="25"/>
      <c r="AS2815" s="25"/>
      <c r="AT2815" s="25"/>
      <c r="AU2815" s="25"/>
    </row>
    <row r="2816" spans="1:47" x14ac:dyDescent="0.25">
      <c r="A2816" s="18" t="s">
        <v>8410</v>
      </c>
      <c r="B2816" s="18" t="s">
        <v>298</v>
      </c>
      <c r="C2816" s="18"/>
      <c r="D2816" s="18"/>
      <c r="E2816" s="18" t="s">
        <v>322</v>
      </c>
      <c r="F2816" s="22" t="s">
        <v>322</v>
      </c>
      <c r="G2816" s="18"/>
      <c r="H2816" s="18" t="s">
        <v>8312</v>
      </c>
      <c r="I2816" s="26">
        <v>43171</v>
      </c>
      <c r="J2816" s="18"/>
      <c r="K2816" s="18"/>
      <c r="L2816" s="18"/>
      <c r="M2816" s="18"/>
      <c r="N2816" s="18"/>
      <c r="O2816" s="18"/>
      <c r="P2816" s="18"/>
      <c r="Q2816" s="18"/>
    </row>
    <row r="2817" spans="1:47" x14ac:dyDescent="0.25">
      <c r="A2817" s="21" t="s">
        <v>2563</v>
      </c>
      <c r="B2817" s="30" t="s">
        <v>4726</v>
      </c>
      <c r="C2817" s="21" t="s">
        <v>1710</v>
      </c>
      <c r="D2817" s="21"/>
      <c r="E2817" s="21" t="s">
        <v>68</v>
      </c>
      <c r="F2817" s="34" t="s">
        <v>68</v>
      </c>
      <c r="G2817" s="21" t="s">
        <v>298</v>
      </c>
      <c r="H2817" s="31" t="s">
        <v>4743</v>
      </c>
      <c r="I2817" s="32">
        <v>42401</v>
      </c>
      <c r="J2817" s="31"/>
      <c r="K2817" s="21"/>
      <c r="L2817" s="21"/>
      <c r="M2817" s="21"/>
      <c r="N2817" s="21"/>
    </row>
    <row r="2818" spans="1:47" x14ac:dyDescent="0.25">
      <c r="A2818" s="21" t="s">
        <v>2564</v>
      </c>
      <c r="B2818" s="30" t="s">
        <v>4726</v>
      </c>
      <c r="C2818" s="21" t="s">
        <v>1710</v>
      </c>
      <c r="D2818" s="21"/>
      <c r="E2818" s="21" t="s">
        <v>68</v>
      </c>
      <c r="F2818" s="34" t="s">
        <v>68</v>
      </c>
      <c r="G2818" s="21" t="s">
        <v>298</v>
      </c>
      <c r="H2818" s="31" t="s">
        <v>4743</v>
      </c>
      <c r="I2818" s="32">
        <v>42401</v>
      </c>
      <c r="J2818" s="31"/>
      <c r="K2818" s="21"/>
      <c r="L2818" s="21"/>
      <c r="M2818" s="21"/>
      <c r="N2818" s="21"/>
    </row>
    <row r="2819" spans="1:47" x14ac:dyDescent="0.25">
      <c r="A2819" s="21" t="s">
        <v>3066</v>
      </c>
      <c r="B2819" s="36" t="s">
        <v>298</v>
      </c>
      <c r="C2819" s="21"/>
      <c r="D2819" s="21"/>
      <c r="E2819" s="21" t="s">
        <v>3067</v>
      </c>
      <c r="F2819" s="34" t="s">
        <v>79</v>
      </c>
      <c r="G2819" s="21" t="s">
        <v>484</v>
      </c>
      <c r="H2819" s="31" t="s">
        <v>299</v>
      </c>
      <c r="I2819" s="32">
        <v>41905</v>
      </c>
      <c r="J2819" s="21"/>
      <c r="K2819" s="21"/>
      <c r="L2819" s="21" t="s">
        <v>3068</v>
      </c>
      <c r="M2819" s="21"/>
      <c r="N2819" s="21" t="s">
        <v>8426</v>
      </c>
    </row>
    <row r="2820" spans="1:47" x14ac:dyDescent="0.25">
      <c r="A2820" s="25" t="s">
        <v>2565</v>
      </c>
      <c r="B2820" s="30" t="s">
        <v>4726</v>
      </c>
      <c r="C2820" s="21" t="s">
        <v>1710</v>
      </c>
      <c r="D2820" s="25"/>
      <c r="E2820" s="25" t="s">
        <v>68</v>
      </c>
      <c r="F2820" s="25" t="s">
        <v>68</v>
      </c>
      <c r="G2820" s="21" t="s">
        <v>298</v>
      </c>
      <c r="H2820" s="31" t="s">
        <v>4743</v>
      </c>
      <c r="I2820" s="32">
        <v>42401</v>
      </c>
      <c r="J2820" s="41"/>
      <c r="K2820" s="34"/>
      <c r="L2820" s="34"/>
      <c r="M2820" s="34"/>
      <c r="N2820" s="34"/>
      <c r="O2820" s="25"/>
    </row>
    <row r="2821" spans="1:47" x14ac:dyDescent="0.25">
      <c r="A2821" s="19" t="s">
        <v>5051</v>
      </c>
      <c r="B2821" s="37" t="s">
        <v>4726</v>
      </c>
      <c r="C2821" s="34"/>
      <c r="D2821" s="21"/>
      <c r="E2821" s="19" t="s">
        <v>2247</v>
      </c>
      <c r="F2821" s="34" t="s">
        <v>4744</v>
      </c>
      <c r="G2821" s="21"/>
      <c r="H2821" s="19" t="s">
        <v>5098</v>
      </c>
      <c r="I2821" s="32">
        <v>42478</v>
      </c>
      <c r="J2821" s="21"/>
      <c r="K2821" s="21"/>
      <c r="L2821" s="21"/>
      <c r="M2821" s="21"/>
      <c r="N2821" s="21"/>
      <c r="O2821" s="21"/>
    </row>
    <row r="2822" spans="1:47" x14ac:dyDescent="0.25">
      <c r="A2822" s="21" t="s">
        <v>8946</v>
      </c>
      <c r="B2822" s="36" t="s">
        <v>204</v>
      </c>
      <c r="C2822" s="34" t="s">
        <v>28</v>
      </c>
      <c r="D2822" s="21"/>
      <c r="E2822" s="21" t="s">
        <v>2100</v>
      </c>
      <c r="F2822" s="34" t="s">
        <v>3294</v>
      </c>
      <c r="G2822" s="34" t="s">
        <v>16</v>
      </c>
      <c r="H2822" s="31" t="s">
        <v>502</v>
      </c>
      <c r="I2822" s="32">
        <v>43290</v>
      </c>
      <c r="J2822" s="31"/>
      <c r="K2822" s="21"/>
      <c r="L2822" s="21"/>
      <c r="M2822" s="21"/>
      <c r="N2822" s="21" t="s">
        <v>2832</v>
      </c>
      <c r="O2822" s="21">
        <v>95119</v>
      </c>
    </row>
    <row r="2823" spans="1:47" x14ac:dyDescent="0.25">
      <c r="A2823" s="21" t="s">
        <v>1845</v>
      </c>
      <c r="B2823" s="36" t="s">
        <v>204</v>
      </c>
      <c r="C2823" s="21" t="s">
        <v>1710</v>
      </c>
      <c r="D2823" s="21"/>
      <c r="E2823" s="21" t="s">
        <v>63</v>
      </c>
      <c r="F2823" s="34" t="s">
        <v>63</v>
      </c>
      <c r="G2823" s="21" t="s">
        <v>1309</v>
      </c>
      <c r="H2823" s="31" t="s">
        <v>1310</v>
      </c>
      <c r="I2823" s="32">
        <v>39615</v>
      </c>
      <c r="J2823" s="21"/>
      <c r="K2823" s="21"/>
      <c r="L2823" s="21"/>
      <c r="M2823" s="21"/>
      <c r="N2823" s="21"/>
      <c r="R2823" s="18"/>
      <c r="S2823" s="18"/>
      <c r="T2823" s="18"/>
      <c r="U2823" s="18"/>
      <c r="V2823" s="18"/>
      <c r="W2823" s="18"/>
      <c r="X2823" s="18"/>
      <c r="Y2823" s="18"/>
      <c r="Z2823" s="18"/>
      <c r="AA2823" s="18"/>
      <c r="AB2823" s="18"/>
      <c r="AC2823" s="18"/>
      <c r="AD2823" s="18"/>
      <c r="AE2823" s="18"/>
      <c r="AF2823" s="18"/>
      <c r="AG2823" s="18"/>
      <c r="AH2823" s="18"/>
      <c r="AI2823" s="18"/>
      <c r="AJ2823" s="18"/>
      <c r="AK2823" s="18"/>
      <c r="AL2823" s="18"/>
      <c r="AM2823" s="18"/>
      <c r="AN2823" s="18"/>
      <c r="AO2823" s="18"/>
      <c r="AP2823" s="18"/>
      <c r="AQ2823" s="18"/>
      <c r="AR2823" s="18"/>
      <c r="AS2823" s="18"/>
      <c r="AT2823" s="18"/>
      <c r="AU2823" s="18"/>
    </row>
    <row r="2824" spans="1:47" x14ac:dyDescent="0.25">
      <c r="A2824" s="21" t="s">
        <v>7996</v>
      </c>
      <c r="B2824" s="36" t="s">
        <v>16</v>
      </c>
      <c r="C2824" s="21"/>
      <c r="D2824" s="21"/>
      <c r="E2824" s="21" t="s">
        <v>21</v>
      </c>
      <c r="F2824" s="34" t="s">
        <v>21</v>
      </c>
      <c r="G2824" s="21" t="s">
        <v>461</v>
      </c>
      <c r="H2824" s="31" t="s">
        <v>5157</v>
      </c>
      <c r="I2824" s="32">
        <v>42522</v>
      </c>
      <c r="J2824" s="21"/>
      <c r="K2824" s="21"/>
      <c r="L2824" s="21" t="s">
        <v>3644</v>
      </c>
      <c r="M2824" s="21"/>
      <c r="N2824" s="21" t="s">
        <v>3644</v>
      </c>
    </row>
    <row r="2825" spans="1:47" x14ac:dyDescent="0.25">
      <c r="A2825" s="21" t="s">
        <v>290</v>
      </c>
      <c r="B2825" s="36" t="s">
        <v>16</v>
      </c>
      <c r="C2825" s="21" t="s">
        <v>28</v>
      </c>
      <c r="D2825" s="21"/>
      <c r="E2825" s="21" t="s">
        <v>21</v>
      </c>
      <c r="F2825" s="34" t="s">
        <v>21</v>
      </c>
      <c r="G2825" s="21" t="s">
        <v>18</v>
      </c>
      <c r="H2825" s="31" t="s">
        <v>19</v>
      </c>
      <c r="I2825" s="32">
        <v>41498</v>
      </c>
      <c r="J2825" s="21"/>
      <c r="K2825" s="21"/>
      <c r="L2825" s="21" t="s">
        <v>290</v>
      </c>
      <c r="M2825" s="21"/>
      <c r="N2825" s="21"/>
    </row>
    <row r="2826" spans="1:47" x14ac:dyDescent="0.25">
      <c r="A2826" s="19" t="s">
        <v>8091</v>
      </c>
      <c r="B2826" s="30" t="s">
        <v>4726</v>
      </c>
      <c r="C2826" s="21" t="s">
        <v>1710</v>
      </c>
      <c r="E2826" s="19" t="s">
        <v>68</v>
      </c>
      <c r="F2826" s="34" t="s">
        <v>68</v>
      </c>
      <c r="G2826" s="21" t="s">
        <v>298</v>
      </c>
      <c r="H2826" s="31" t="s">
        <v>4743</v>
      </c>
      <c r="I2826" s="32">
        <v>42401</v>
      </c>
      <c r="J2826" s="31"/>
      <c r="K2826" s="21"/>
      <c r="L2826" s="19" t="s">
        <v>5104</v>
      </c>
      <c r="M2826" s="21"/>
      <c r="N2826" s="21"/>
    </row>
    <row r="2827" spans="1:47" x14ac:dyDescent="0.25">
      <c r="A2827" s="21" t="s">
        <v>4133</v>
      </c>
      <c r="B2827" s="36" t="s">
        <v>481</v>
      </c>
      <c r="C2827" s="21" t="s">
        <v>28</v>
      </c>
      <c r="D2827" s="21"/>
      <c r="E2827" s="21" t="s">
        <v>728</v>
      </c>
      <c r="F2827" s="34" t="s">
        <v>491</v>
      </c>
      <c r="G2827" s="21"/>
      <c r="H2827" s="31" t="s">
        <v>4134</v>
      </c>
      <c r="I2827" s="32">
        <v>41890</v>
      </c>
      <c r="J2827" s="21"/>
      <c r="K2827" s="21"/>
      <c r="L2827" s="21"/>
      <c r="M2827" s="21"/>
      <c r="N2827" s="21"/>
      <c r="Q2827" s="33"/>
    </row>
    <row r="2828" spans="1:47" x14ac:dyDescent="0.25">
      <c r="A2828" s="25" t="s">
        <v>5284</v>
      </c>
      <c r="B2828" s="36" t="s">
        <v>1999</v>
      </c>
      <c r="C2828" s="34"/>
      <c r="D2828" s="21"/>
      <c r="E2828" s="19" t="s">
        <v>26</v>
      </c>
      <c r="F2828" s="34" t="s">
        <v>26</v>
      </c>
      <c r="G2828" s="21" t="s">
        <v>4731</v>
      </c>
      <c r="H2828" s="31" t="s">
        <v>7854</v>
      </c>
      <c r="I2828" s="32">
        <v>42901</v>
      </c>
      <c r="J2828" s="21"/>
      <c r="K2828" s="21"/>
      <c r="L2828" s="21"/>
      <c r="M2828" s="21"/>
      <c r="N2828" s="21"/>
      <c r="O2828" s="21"/>
    </row>
    <row r="2829" spans="1:47" x14ac:dyDescent="0.25">
      <c r="A2829" s="21" t="s">
        <v>1545</v>
      </c>
      <c r="B2829" s="38" t="s">
        <v>204</v>
      </c>
      <c r="C2829" s="34" t="s">
        <v>28</v>
      </c>
      <c r="D2829" s="21"/>
      <c r="E2829" s="21" t="s">
        <v>17</v>
      </c>
      <c r="F2829" s="21" t="s">
        <v>17</v>
      </c>
      <c r="G2829" s="21" t="s">
        <v>497</v>
      </c>
      <c r="H2829" s="31" t="s">
        <v>498</v>
      </c>
      <c r="I2829" s="32">
        <v>40716</v>
      </c>
      <c r="J2829" s="21"/>
      <c r="K2829" s="21"/>
      <c r="L2829" s="21"/>
      <c r="M2829" s="21"/>
      <c r="N2829" s="21"/>
    </row>
    <row r="2830" spans="1:47" x14ac:dyDescent="0.25">
      <c r="A2830" s="25" t="s">
        <v>2567</v>
      </c>
      <c r="B2830" s="30" t="s">
        <v>4726</v>
      </c>
      <c r="C2830" s="21" t="s">
        <v>1710</v>
      </c>
      <c r="D2830" s="25"/>
      <c r="E2830" s="25" t="s">
        <v>68</v>
      </c>
      <c r="F2830" s="25" t="s">
        <v>68</v>
      </c>
      <c r="G2830" s="21" t="s">
        <v>298</v>
      </c>
      <c r="H2830" s="31" t="s">
        <v>4743</v>
      </c>
      <c r="I2830" s="32">
        <v>42401</v>
      </c>
      <c r="J2830" s="41"/>
      <c r="K2830" s="34"/>
      <c r="L2830" s="34"/>
      <c r="M2830" s="34"/>
      <c r="N2830" s="34"/>
      <c r="O2830" s="25"/>
    </row>
    <row r="2831" spans="1:47" x14ac:dyDescent="0.25">
      <c r="A2831" s="21" t="s">
        <v>4811</v>
      </c>
      <c r="B2831" s="36" t="s">
        <v>4726</v>
      </c>
      <c r="C2831" s="21" t="s">
        <v>28</v>
      </c>
      <c r="D2831" s="21"/>
      <c r="E2831" s="21" t="s">
        <v>68</v>
      </c>
      <c r="F2831" s="21" t="s">
        <v>68</v>
      </c>
      <c r="G2831" s="21"/>
      <c r="H2831" s="31" t="s">
        <v>4024</v>
      </c>
      <c r="I2831" s="32">
        <v>42320</v>
      </c>
      <c r="J2831" s="31"/>
      <c r="K2831" s="21"/>
      <c r="L2831" s="21"/>
      <c r="M2831" s="21"/>
      <c r="N2831" s="21"/>
      <c r="Q2831" s="33"/>
    </row>
    <row r="2832" spans="1:47" x14ac:dyDescent="0.25">
      <c r="A2832" s="25" t="s">
        <v>4112</v>
      </c>
      <c r="B2832" s="30" t="s">
        <v>4726</v>
      </c>
      <c r="C2832" s="21" t="s">
        <v>28</v>
      </c>
      <c r="D2832" s="21"/>
      <c r="E2832" s="19" t="s">
        <v>68</v>
      </c>
      <c r="F2832" s="34" t="s">
        <v>68</v>
      </c>
      <c r="G2832" s="21" t="s">
        <v>298</v>
      </c>
      <c r="H2832" s="31" t="s">
        <v>4743</v>
      </c>
      <c r="I2832" s="32">
        <v>42401</v>
      </c>
      <c r="J2832" s="31"/>
      <c r="K2832" s="21"/>
      <c r="L2832" s="21"/>
      <c r="M2832" s="21"/>
      <c r="N2832" s="21"/>
      <c r="Q2832" s="33"/>
    </row>
    <row r="2833" spans="1:47" x14ac:dyDescent="0.25">
      <c r="A2833" s="39" t="s">
        <v>1546</v>
      </c>
      <c r="B2833" s="36" t="s">
        <v>1038</v>
      </c>
      <c r="C2833" s="21" t="s">
        <v>28</v>
      </c>
      <c r="D2833" s="21"/>
      <c r="E2833" s="21" t="s">
        <v>56</v>
      </c>
      <c r="F2833" s="34" t="s">
        <v>56</v>
      </c>
      <c r="G2833" s="21" t="s">
        <v>204</v>
      </c>
      <c r="H2833" s="31" t="s">
        <v>1979</v>
      </c>
      <c r="I2833" s="32">
        <v>43546</v>
      </c>
      <c r="J2833" s="21"/>
      <c r="K2833" s="21"/>
      <c r="L2833" s="21"/>
      <c r="M2833" s="21"/>
      <c r="N2833" s="21"/>
      <c r="O2833" s="21"/>
    </row>
    <row r="2834" spans="1:47" x14ac:dyDescent="0.25">
      <c r="A2834" s="21" t="s">
        <v>5682</v>
      </c>
      <c r="B2834" s="36" t="s">
        <v>4726</v>
      </c>
      <c r="C2834" s="21"/>
      <c r="D2834" s="21"/>
      <c r="E2834" s="21" t="s">
        <v>68</v>
      </c>
      <c r="F2834" s="21" t="s">
        <v>68</v>
      </c>
      <c r="G2834" s="21"/>
      <c r="H2834" s="31" t="s">
        <v>5681</v>
      </c>
      <c r="I2834" s="32">
        <v>42640</v>
      </c>
      <c r="J2834" s="21"/>
      <c r="K2834" s="21"/>
      <c r="L2834" s="21"/>
      <c r="M2834" s="21"/>
      <c r="N2834" s="21"/>
    </row>
    <row r="2835" spans="1:47" x14ac:dyDescent="0.25">
      <c r="A2835" s="21" t="s">
        <v>4610</v>
      </c>
      <c r="B2835" s="36" t="s">
        <v>204</v>
      </c>
      <c r="C2835" s="21" t="s">
        <v>28</v>
      </c>
      <c r="D2835" s="21"/>
      <c r="E2835" s="21" t="s">
        <v>202</v>
      </c>
      <c r="F2835" s="21" t="s">
        <v>202</v>
      </c>
      <c r="G2835" s="21"/>
      <c r="H2835" s="31" t="s">
        <v>1307</v>
      </c>
      <c r="I2835" s="32">
        <v>42205</v>
      </c>
      <c r="J2835" s="21"/>
      <c r="K2835" s="21"/>
      <c r="L2835" s="21"/>
      <c r="M2835" s="21"/>
      <c r="N2835" s="21"/>
    </row>
    <row r="2836" spans="1:47" x14ac:dyDescent="0.25">
      <c r="A2836" s="18" t="s">
        <v>7677</v>
      </c>
      <c r="B2836" s="18" t="s">
        <v>4726</v>
      </c>
      <c r="E2836" s="18" t="s">
        <v>68</v>
      </c>
      <c r="F2836" s="34" t="s">
        <v>68</v>
      </c>
      <c r="G2836" s="21"/>
      <c r="H2836" s="18" t="s">
        <v>7661</v>
      </c>
      <c r="I2836" s="20">
        <v>42790</v>
      </c>
      <c r="J2836" s="21"/>
      <c r="K2836" s="21"/>
      <c r="L2836" s="21"/>
      <c r="M2836" s="21"/>
      <c r="N2836" s="21"/>
      <c r="O2836" s="21"/>
    </row>
    <row r="2837" spans="1:47" x14ac:dyDescent="0.25">
      <c r="A2837" s="21" t="s">
        <v>3645</v>
      </c>
      <c r="B2837" s="36" t="s">
        <v>1999</v>
      </c>
      <c r="C2837" s="21"/>
      <c r="E2837" s="21" t="s">
        <v>203</v>
      </c>
      <c r="F2837" s="34" t="s">
        <v>203</v>
      </c>
      <c r="G2837" s="21" t="s">
        <v>4732</v>
      </c>
      <c r="H2837" s="25" t="s">
        <v>7854</v>
      </c>
      <c r="I2837" s="32">
        <v>42901</v>
      </c>
      <c r="J2837" s="31"/>
    </row>
    <row r="2838" spans="1:47" x14ac:dyDescent="0.25">
      <c r="A2838" s="25" t="s">
        <v>4344</v>
      </c>
      <c r="B2838" s="36" t="s">
        <v>1999</v>
      </c>
      <c r="C2838" s="21" t="s">
        <v>1710</v>
      </c>
      <c r="E2838" s="19" t="s">
        <v>26</v>
      </c>
      <c r="F2838" s="19" t="s">
        <v>26</v>
      </c>
      <c r="G2838" s="21" t="s">
        <v>4731</v>
      </c>
      <c r="H2838" s="31" t="s">
        <v>7854</v>
      </c>
      <c r="I2838" s="32">
        <v>42901</v>
      </c>
    </row>
    <row r="2839" spans="1:47" x14ac:dyDescent="0.25">
      <c r="A2839" s="25" t="s">
        <v>5285</v>
      </c>
      <c r="B2839" s="30" t="s">
        <v>16</v>
      </c>
      <c r="C2839" s="34"/>
      <c r="D2839" s="21"/>
      <c r="E2839" s="25" t="s">
        <v>21</v>
      </c>
      <c r="F2839" s="34" t="s">
        <v>21</v>
      </c>
      <c r="G2839" s="21"/>
      <c r="H2839" s="31" t="s">
        <v>5295</v>
      </c>
      <c r="I2839" s="32">
        <v>42531</v>
      </c>
      <c r="J2839" s="21"/>
      <c r="K2839" s="21"/>
      <c r="L2839" s="21"/>
      <c r="M2839" s="21"/>
      <c r="N2839" s="21"/>
      <c r="O2839" s="21"/>
    </row>
    <row r="2840" spans="1:47" x14ac:dyDescent="0.25">
      <c r="A2840" s="18" t="s">
        <v>7802</v>
      </c>
      <c r="B2840" s="18" t="s">
        <v>16</v>
      </c>
      <c r="C2840" s="25"/>
      <c r="D2840" s="25"/>
      <c r="E2840" s="18" t="s">
        <v>21</v>
      </c>
      <c r="F2840" s="34" t="s">
        <v>5302</v>
      </c>
      <c r="G2840" s="18"/>
      <c r="H2840" s="18" t="s">
        <v>7798</v>
      </c>
      <c r="I2840" s="26">
        <v>42871</v>
      </c>
      <c r="J2840" s="18"/>
      <c r="K2840" s="18"/>
      <c r="L2840" s="18"/>
      <c r="M2840" s="18"/>
      <c r="N2840" s="44"/>
      <c r="O2840" s="44"/>
      <c r="P2840" s="18"/>
      <c r="Q2840" s="18"/>
    </row>
    <row r="2841" spans="1:47" x14ac:dyDescent="0.25">
      <c r="A2841" s="21" t="s">
        <v>291</v>
      </c>
      <c r="B2841" s="36" t="s">
        <v>16</v>
      </c>
      <c r="C2841" s="21" t="s">
        <v>28</v>
      </c>
      <c r="D2841" s="21"/>
      <c r="E2841" s="21" t="s">
        <v>21</v>
      </c>
      <c r="F2841" s="34" t="s">
        <v>21</v>
      </c>
      <c r="G2841" s="21" t="s">
        <v>18</v>
      </c>
      <c r="H2841" s="31" t="s">
        <v>19</v>
      </c>
      <c r="I2841" s="32">
        <v>41498</v>
      </c>
      <c r="J2841" s="21"/>
      <c r="K2841" s="21"/>
      <c r="L2841" s="21"/>
      <c r="M2841" s="21"/>
      <c r="N2841" s="21"/>
      <c r="O2841" s="19">
        <v>95113</v>
      </c>
    </row>
    <row r="2842" spans="1:47" x14ac:dyDescent="0.25">
      <c r="A2842" s="25" t="s">
        <v>922</v>
      </c>
      <c r="B2842" s="37" t="s">
        <v>481</v>
      </c>
      <c r="C2842" s="21"/>
      <c r="E2842" s="19" t="s">
        <v>493</v>
      </c>
      <c r="F2842" s="25" t="s">
        <v>494</v>
      </c>
      <c r="G2842" s="21"/>
      <c r="H2842" s="31" t="s">
        <v>506</v>
      </c>
      <c r="I2842" s="32">
        <v>41326</v>
      </c>
      <c r="J2842" s="21"/>
      <c r="K2842" s="21"/>
      <c r="L2842" s="21"/>
      <c r="M2842" s="21"/>
      <c r="N2842" s="21"/>
    </row>
    <row r="2843" spans="1:47" x14ac:dyDescent="0.25">
      <c r="A2843" s="21" t="s">
        <v>3646</v>
      </c>
      <c r="B2843" s="38" t="s">
        <v>1999</v>
      </c>
      <c r="C2843" s="21" t="s">
        <v>28</v>
      </c>
      <c r="D2843" s="21"/>
      <c r="E2843" s="21" t="s">
        <v>36</v>
      </c>
      <c r="F2843" s="34" t="s">
        <v>36</v>
      </c>
      <c r="G2843" s="21" t="s">
        <v>4731</v>
      </c>
      <c r="H2843" s="31" t="s">
        <v>7854</v>
      </c>
      <c r="I2843" s="32">
        <v>42901</v>
      </c>
      <c r="J2843" s="21"/>
      <c r="K2843" s="21"/>
      <c r="L2843" s="21"/>
      <c r="M2843" s="21"/>
      <c r="N2843" s="21"/>
      <c r="R2843" s="25"/>
      <c r="S2843" s="25"/>
      <c r="T2843" s="25"/>
      <c r="U2843" s="25"/>
      <c r="V2843" s="25"/>
      <c r="W2843" s="25"/>
      <c r="X2843" s="25"/>
      <c r="Y2843" s="25"/>
      <c r="Z2843" s="25"/>
      <c r="AA2843" s="25"/>
      <c r="AB2843" s="25"/>
      <c r="AC2843" s="25"/>
      <c r="AD2843" s="25"/>
      <c r="AE2843" s="25"/>
      <c r="AF2843" s="25"/>
      <c r="AG2843" s="25"/>
      <c r="AH2843" s="25"/>
      <c r="AI2843" s="25"/>
      <c r="AJ2843" s="25"/>
      <c r="AK2843" s="25"/>
      <c r="AL2843" s="25"/>
      <c r="AM2843" s="25"/>
      <c r="AN2843" s="25"/>
      <c r="AO2843" s="25"/>
      <c r="AP2843" s="25"/>
      <c r="AQ2843" s="25"/>
      <c r="AR2843" s="25"/>
      <c r="AS2843" s="25"/>
      <c r="AT2843" s="25"/>
      <c r="AU2843" s="25"/>
    </row>
    <row r="2844" spans="1:47" x14ac:dyDescent="0.25">
      <c r="A2844" s="21" t="s">
        <v>4835</v>
      </c>
      <c r="B2844" s="38" t="s">
        <v>4726</v>
      </c>
      <c r="C2844" s="34"/>
      <c r="D2844" s="21"/>
      <c r="E2844" s="21" t="s">
        <v>4836</v>
      </c>
      <c r="F2844" s="34" t="s">
        <v>4744</v>
      </c>
      <c r="G2844" s="21" t="s">
        <v>298</v>
      </c>
      <c r="H2844" s="31" t="s">
        <v>4834</v>
      </c>
      <c r="I2844" s="32">
        <v>42390</v>
      </c>
      <c r="J2844" s="21"/>
      <c r="K2844" s="21"/>
      <c r="L2844" s="21"/>
      <c r="M2844" s="21"/>
      <c r="N2844" s="21"/>
      <c r="O2844" s="21"/>
    </row>
    <row r="2845" spans="1:47" x14ac:dyDescent="0.25">
      <c r="A2845" s="21" t="s">
        <v>3647</v>
      </c>
      <c r="B2845" s="36" t="s">
        <v>204</v>
      </c>
      <c r="C2845" s="21"/>
      <c r="D2845" s="21"/>
      <c r="E2845" s="21" t="s">
        <v>2068</v>
      </c>
      <c r="F2845" s="34" t="s">
        <v>2032</v>
      </c>
      <c r="G2845" s="21" t="s">
        <v>461</v>
      </c>
      <c r="H2845" s="31" t="s">
        <v>5157</v>
      </c>
      <c r="I2845" s="32">
        <v>42522</v>
      </c>
      <c r="J2845" s="21"/>
      <c r="K2845" s="21"/>
      <c r="L2845" s="21"/>
      <c r="M2845" s="21"/>
      <c r="N2845" s="21"/>
    </row>
    <row r="2846" spans="1:47" x14ac:dyDescent="0.25">
      <c r="A2846" s="21" t="s">
        <v>3070</v>
      </c>
      <c r="B2846" s="36" t="s">
        <v>1999</v>
      </c>
      <c r="C2846" s="21" t="s">
        <v>28</v>
      </c>
      <c r="D2846" s="21"/>
      <c r="E2846" s="21" t="s">
        <v>203</v>
      </c>
      <c r="F2846" s="34" t="s">
        <v>203</v>
      </c>
      <c r="G2846" s="21" t="s">
        <v>4732</v>
      </c>
      <c r="H2846" s="25" t="s">
        <v>7854</v>
      </c>
      <c r="I2846" s="32">
        <v>42901</v>
      </c>
      <c r="J2846" s="31"/>
      <c r="K2846" s="21"/>
      <c r="L2846" s="21"/>
      <c r="M2846" s="21"/>
      <c r="N2846" s="21"/>
    </row>
    <row r="2847" spans="1:47" x14ac:dyDescent="0.25">
      <c r="A2847" s="25" t="s">
        <v>4103</v>
      </c>
      <c r="B2847" s="30" t="s">
        <v>16</v>
      </c>
      <c r="C2847" s="21" t="s">
        <v>28</v>
      </c>
      <c r="D2847" s="21"/>
      <c r="E2847" s="19" t="s">
        <v>21</v>
      </c>
      <c r="F2847" s="34" t="s">
        <v>21</v>
      </c>
      <c r="G2847" s="21"/>
      <c r="H2847" s="31" t="s">
        <v>4122</v>
      </c>
      <c r="I2847" s="32">
        <v>41886</v>
      </c>
      <c r="J2847" s="21"/>
      <c r="K2847" s="21"/>
      <c r="L2847" s="21"/>
      <c r="M2847" s="21"/>
      <c r="N2847" s="21"/>
      <c r="O2847" s="19">
        <v>95125</v>
      </c>
      <c r="Q2847" s="33"/>
    </row>
    <row r="2848" spans="1:47" x14ac:dyDescent="0.25">
      <c r="A2848" s="21" t="s">
        <v>1547</v>
      </c>
      <c r="B2848" s="36" t="s">
        <v>204</v>
      </c>
      <c r="C2848" s="21" t="s">
        <v>28</v>
      </c>
      <c r="D2848" s="21"/>
      <c r="E2848" s="21" t="s">
        <v>21</v>
      </c>
      <c r="F2848" s="34" t="s">
        <v>21</v>
      </c>
      <c r="G2848" s="21"/>
      <c r="H2848" s="31" t="s">
        <v>1307</v>
      </c>
      <c r="I2848" s="32">
        <v>39765</v>
      </c>
      <c r="J2848" s="21"/>
      <c r="K2848" s="21"/>
      <c r="L2848" s="21"/>
      <c r="M2848" s="21"/>
      <c r="N2848" s="21"/>
    </row>
    <row r="2849" spans="1:47" x14ac:dyDescent="0.25">
      <c r="A2849" s="18" t="s">
        <v>7735</v>
      </c>
      <c r="B2849" s="18" t="s">
        <v>481</v>
      </c>
      <c r="C2849" s="25"/>
      <c r="E2849" s="18" t="s">
        <v>2552</v>
      </c>
      <c r="F2849" s="25" t="s">
        <v>494</v>
      </c>
      <c r="G2849" s="21"/>
      <c r="H2849" s="18" t="s">
        <v>7732</v>
      </c>
      <c r="I2849" s="20">
        <v>42860</v>
      </c>
      <c r="J2849" s="21"/>
      <c r="K2849" s="21"/>
      <c r="L2849" s="21"/>
      <c r="M2849" s="21"/>
      <c r="N2849" s="21"/>
      <c r="O2849" s="21"/>
    </row>
    <row r="2850" spans="1:47" x14ac:dyDescent="0.25">
      <c r="A2850" s="25" t="s">
        <v>5636</v>
      </c>
      <c r="B2850" s="19" t="s">
        <v>638</v>
      </c>
      <c r="C2850" s="34"/>
      <c r="D2850" s="21"/>
      <c r="E2850" s="19" t="s">
        <v>56</v>
      </c>
      <c r="F2850" s="21" t="s">
        <v>56</v>
      </c>
      <c r="G2850" s="21"/>
      <c r="H2850" s="31" t="s">
        <v>5667</v>
      </c>
      <c r="I2850" s="32">
        <v>42741</v>
      </c>
      <c r="J2850" s="21"/>
      <c r="K2850" s="21"/>
      <c r="L2850" s="21"/>
      <c r="M2850" s="21"/>
      <c r="N2850" s="21"/>
      <c r="O2850" s="21"/>
    </row>
    <row r="2851" spans="1:47" x14ac:dyDescent="0.25">
      <c r="A2851" s="25" t="s">
        <v>4095</v>
      </c>
      <c r="B2851" s="37" t="s">
        <v>204</v>
      </c>
      <c r="C2851" s="19" t="s">
        <v>28</v>
      </c>
      <c r="D2851" s="21"/>
      <c r="E2851" s="19" t="s">
        <v>63</v>
      </c>
      <c r="F2851" s="19" t="s">
        <v>63</v>
      </c>
      <c r="G2851" s="21"/>
      <c r="H2851" s="31" t="s">
        <v>4097</v>
      </c>
      <c r="I2851" s="32">
        <v>41878</v>
      </c>
      <c r="J2851" s="21"/>
      <c r="K2851" s="21"/>
      <c r="L2851" s="21"/>
      <c r="M2851" s="21"/>
      <c r="N2851" s="21"/>
      <c r="Q2851" s="33"/>
      <c r="R2851" s="18"/>
      <c r="S2851" s="18"/>
      <c r="T2851" s="18"/>
      <c r="U2851" s="18"/>
      <c r="V2851" s="18"/>
      <c r="W2851" s="18"/>
      <c r="X2851" s="18"/>
      <c r="Y2851" s="18"/>
      <c r="Z2851" s="18"/>
      <c r="AA2851" s="18"/>
      <c r="AB2851" s="18"/>
      <c r="AC2851" s="18"/>
      <c r="AD2851" s="18"/>
      <c r="AE2851" s="18"/>
      <c r="AF2851" s="18"/>
      <c r="AG2851" s="18"/>
      <c r="AH2851" s="18"/>
      <c r="AI2851" s="18"/>
      <c r="AJ2851" s="18"/>
      <c r="AK2851" s="18"/>
      <c r="AL2851" s="18"/>
      <c r="AM2851" s="18"/>
      <c r="AN2851" s="18"/>
      <c r="AO2851" s="18"/>
      <c r="AP2851" s="18"/>
      <c r="AQ2851" s="18"/>
      <c r="AR2851" s="18"/>
      <c r="AS2851" s="18"/>
      <c r="AT2851" s="18"/>
      <c r="AU2851" s="18"/>
    </row>
    <row r="2852" spans="1:47" x14ac:dyDescent="0.25">
      <c r="A2852" s="34" t="s">
        <v>292</v>
      </c>
      <c r="B2852" s="36" t="s">
        <v>16</v>
      </c>
      <c r="C2852" s="21" t="s">
        <v>28</v>
      </c>
      <c r="D2852" s="21"/>
      <c r="E2852" s="21" t="s">
        <v>21</v>
      </c>
      <c r="F2852" s="34" t="s">
        <v>21</v>
      </c>
      <c r="G2852" s="34" t="s">
        <v>18</v>
      </c>
      <c r="H2852" s="31" t="s">
        <v>19</v>
      </c>
      <c r="I2852" s="32">
        <v>41498</v>
      </c>
      <c r="J2852" s="21"/>
      <c r="K2852" s="21"/>
      <c r="L2852" s="21" t="s">
        <v>292</v>
      </c>
      <c r="M2852" s="21"/>
      <c r="N2852" s="21"/>
      <c r="O2852" s="48">
        <v>95101</v>
      </c>
    </row>
    <row r="2853" spans="1:47" x14ac:dyDescent="0.25">
      <c r="A2853" s="21" t="s">
        <v>293</v>
      </c>
      <c r="B2853" s="36" t="s">
        <v>16</v>
      </c>
      <c r="C2853" s="21" t="s">
        <v>28</v>
      </c>
      <c r="D2853" s="21"/>
      <c r="E2853" s="21" t="s">
        <v>21</v>
      </c>
      <c r="F2853" s="34" t="s">
        <v>21</v>
      </c>
      <c r="G2853" s="21" t="s">
        <v>18</v>
      </c>
      <c r="H2853" s="31" t="s">
        <v>19</v>
      </c>
      <c r="I2853" s="32">
        <v>41498</v>
      </c>
      <c r="J2853" s="21"/>
      <c r="K2853" s="21"/>
      <c r="L2853" s="21"/>
      <c r="M2853" s="21"/>
      <c r="N2853" s="21"/>
    </row>
    <row r="2854" spans="1:47" x14ac:dyDescent="0.25">
      <c r="A2854" s="21" t="s">
        <v>3648</v>
      </c>
      <c r="B2854" s="36" t="s">
        <v>298</v>
      </c>
      <c r="C2854" s="21"/>
      <c r="D2854" s="21"/>
      <c r="E2854" s="21" t="s">
        <v>322</v>
      </c>
      <c r="F2854" s="34" t="s">
        <v>322</v>
      </c>
      <c r="G2854" s="21" t="s">
        <v>461</v>
      </c>
      <c r="H2854" s="31" t="s">
        <v>4686</v>
      </c>
      <c r="I2854" s="32">
        <v>42206</v>
      </c>
      <c r="J2854" s="21"/>
      <c r="K2854" s="21"/>
      <c r="L2854" s="21"/>
      <c r="M2854" s="21"/>
      <c r="N2854" s="21"/>
    </row>
    <row r="2855" spans="1:47" x14ac:dyDescent="0.25">
      <c r="A2855" s="39" t="s">
        <v>2112</v>
      </c>
      <c r="B2855" s="36" t="s">
        <v>1038</v>
      </c>
      <c r="C2855" s="21" t="s">
        <v>1710</v>
      </c>
      <c r="D2855" s="21"/>
      <c r="E2855" s="21" t="s">
        <v>21</v>
      </c>
      <c r="F2855" s="34" t="s">
        <v>21</v>
      </c>
      <c r="G2855" s="21" t="s">
        <v>1194</v>
      </c>
      <c r="H2855" s="31" t="s">
        <v>1330</v>
      </c>
      <c r="I2855" s="32">
        <v>40501</v>
      </c>
      <c r="J2855" s="21"/>
      <c r="K2855" s="21"/>
      <c r="L2855" s="21"/>
      <c r="M2855" s="21"/>
      <c r="N2855" s="21"/>
      <c r="O2855" s="21"/>
    </row>
    <row r="2856" spans="1:47" x14ac:dyDescent="0.25">
      <c r="A2856" s="21" t="s">
        <v>3071</v>
      </c>
      <c r="B2856" s="36" t="s">
        <v>638</v>
      </c>
      <c r="C2856" s="21"/>
      <c r="D2856" s="21"/>
      <c r="E2856" s="21" t="s">
        <v>56</v>
      </c>
      <c r="F2856" s="34" t="s">
        <v>56</v>
      </c>
      <c r="G2856" s="21" t="s">
        <v>484</v>
      </c>
      <c r="H2856" s="31" t="s">
        <v>4743</v>
      </c>
      <c r="I2856" s="32">
        <v>42401</v>
      </c>
      <c r="J2856" s="31"/>
      <c r="K2856" s="21"/>
      <c r="L2856" s="21" t="s">
        <v>3071</v>
      </c>
      <c r="M2856" s="21"/>
      <c r="N2856" s="21" t="s">
        <v>3071</v>
      </c>
      <c r="O2856" s="21"/>
    </row>
    <row r="2857" spans="1:47" x14ac:dyDescent="0.25">
      <c r="A2857" s="21" t="s">
        <v>3649</v>
      </c>
      <c r="B2857" s="36" t="s">
        <v>1999</v>
      </c>
      <c r="C2857" s="21" t="s">
        <v>28</v>
      </c>
      <c r="D2857" s="21"/>
      <c r="E2857" s="21" t="s">
        <v>203</v>
      </c>
      <c r="F2857" s="34" t="s">
        <v>203</v>
      </c>
      <c r="G2857" s="21" t="s">
        <v>4732</v>
      </c>
      <c r="H2857" s="25" t="s">
        <v>7854</v>
      </c>
      <c r="I2857" s="32">
        <v>42901</v>
      </c>
      <c r="J2857" s="31"/>
      <c r="K2857" s="21"/>
      <c r="L2857" s="21" t="s">
        <v>3650</v>
      </c>
      <c r="M2857" s="21"/>
      <c r="N2857" s="21"/>
    </row>
    <row r="2858" spans="1:47" x14ac:dyDescent="0.25">
      <c r="A2858" s="21" t="s">
        <v>294</v>
      </c>
      <c r="B2858" s="36" t="s">
        <v>16</v>
      </c>
      <c r="C2858" s="21" t="s">
        <v>28</v>
      </c>
      <c r="D2858" s="21"/>
      <c r="E2858" s="21" t="s">
        <v>21</v>
      </c>
      <c r="F2858" s="34" t="s">
        <v>21</v>
      </c>
      <c r="G2858" s="21" t="s">
        <v>18</v>
      </c>
      <c r="H2858" s="31" t="s">
        <v>19</v>
      </c>
      <c r="I2858" s="32">
        <v>41498</v>
      </c>
      <c r="J2858" s="21"/>
      <c r="K2858" s="21"/>
      <c r="L2858" s="21"/>
      <c r="M2858" s="21"/>
      <c r="N2858" s="21"/>
    </row>
    <row r="2859" spans="1:47" s="25" customFormat="1" x14ac:dyDescent="0.25">
      <c r="A2859" s="103" t="s">
        <v>923</v>
      </c>
      <c r="B2859" s="107" t="s">
        <v>4731</v>
      </c>
      <c r="C2859" s="103"/>
      <c r="D2859" s="103"/>
      <c r="E2859" s="107" t="s">
        <v>768</v>
      </c>
      <c r="F2859" s="103" t="s">
        <v>483</v>
      </c>
      <c r="G2859" s="103"/>
      <c r="H2859" s="105" t="s">
        <v>5667</v>
      </c>
      <c r="I2859" s="106">
        <v>42741</v>
      </c>
      <c r="J2859" s="103"/>
      <c r="K2859" s="103"/>
      <c r="L2859" s="103"/>
      <c r="M2859" s="103"/>
      <c r="N2859" s="103"/>
      <c r="O2859" s="103"/>
      <c r="P2859" s="107"/>
      <c r="Q2859" s="107"/>
      <c r="R2859" s="107"/>
      <c r="S2859" s="107"/>
      <c r="T2859" s="107"/>
      <c r="U2859" s="107"/>
      <c r="V2859" s="107"/>
      <c r="W2859" s="107"/>
      <c r="X2859" s="107"/>
      <c r="Y2859" s="107"/>
      <c r="Z2859" s="107"/>
      <c r="AA2859" s="107"/>
      <c r="AB2859" s="107"/>
      <c r="AC2859" s="107"/>
      <c r="AD2859" s="107"/>
      <c r="AE2859" s="107"/>
      <c r="AF2859" s="107"/>
      <c r="AG2859" s="107"/>
      <c r="AH2859" s="107"/>
      <c r="AI2859" s="107"/>
      <c r="AJ2859" s="107"/>
      <c r="AK2859" s="107"/>
      <c r="AL2859" s="107"/>
      <c r="AM2859" s="107"/>
      <c r="AN2859" s="107"/>
      <c r="AO2859" s="107"/>
      <c r="AP2859" s="107"/>
      <c r="AQ2859" s="107"/>
      <c r="AR2859" s="107"/>
      <c r="AS2859" s="107"/>
      <c r="AT2859" s="107"/>
      <c r="AU2859" s="107"/>
    </row>
    <row r="2860" spans="1:47" s="25" customFormat="1" x14ac:dyDescent="0.25">
      <c r="A2860" s="103" t="s">
        <v>923</v>
      </c>
      <c r="B2860" s="104" t="s">
        <v>481</v>
      </c>
      <c r="C2860" s="103"/>
      <c r="D2860" s="103"/>
      <c r="E2860" s="103" t="s">
        <v>924</v>
      </c>
      <c r="F2860" s="103" t="s">
        <v>494</v>
      </c>
      <c r="G2860" s="103"/>
      <c r="H2860" s="105" t="s">
        <v>489</v>
      </c>
      <c r="I2860" s="106">
        <v>37358</v>
      </c>
      <c r="J2860" s="103"/>
      <c r="K2860" s="103"/>
      <c r="L2860" s="103"/>
      <c r="M2860" s="103"/>
      <c r="N2860" s="103"/>
      <c r="O2860" s="107"/>
      <c r="P2860" s="107"/>
      <c r="Q2860" s="107"/>
      <c r="R2860" s="107"/>
      <c r="S2860" s="107"/>
      <c r="T2860" s="107"/>
      <c r="U2860" s="107"/>
      <c r="V2860" s="107"/>
      <c r="W2860" s="107"/>
      <c r="X2860" s="107"/>
      <c r="Y2860" s="107"/>
      <c r="Z2860" s="107"/>
      <c r="AA2860" s="107"/>
      <c r="AB2860" s="107"/>
      <c r="AC2860" s="107"/>
      <c r="AD2860" s="107"/>
      <c r="AE2860" s="107"/>
      <c r="AF2860" s="107"/>
      <c r="AG2860" s="107"/>
      <c r="AH2860" s="107"/>
      <c r="AI2860" s="107"/>
      <c r="AJ2860" s="107"/>
      <c r="AK2860" s="107"/>
      <c r="AL2860" s="107"/>
      <c r="AM2860" s="107"/>
      <c r="AN2860" s="107"/>
      <c r="AO2860" s="107"/>
      <c r="AP2860" s="107"/>
      <c r="AQ2860" s="107"/>
      <c r="AR2860" s="107"/>
      <c r="AS2860" s="107"/>
      <c r="AT2860" s="107"/>
      <c r="AU2860" s="107"/>
    </row>
    <row r="2861" spans="1:47" x14ac:dyDescent="0.25">
      <c r="A2861" s="21" t="s">
        <v>925</v>
      </c>
      <c r="B2861" s="36" t="s">
        <v>4731</v>
      </c>
      <c r="C2861" s="21"/>
      <c r="D2861" s="21"/>
      <c r="E2861" s="21" t="s">
        <v>496</v>
      </c>
      <c r="F2861" s="34" t="s">
        <v>483</v>
      </c>
      <c r="G2861" s="21" t="s">
        <v>481</v>
      </c>
      <c r="H2861" s="31" t="s">
        <v>4743</v>
      </c>
      <c r="I2861" s="32">
        <v>42401</v>
      </c>
      <c r="J2861" s="31"/>
      <c r="K2861" s="21"/>
      <c r="L2861" s="21" t="s">
        <v>925</v>
      </c>
      <c r="M2861" s="21"/>
      <c r="N2861" s="21"/>
      <c r="R2861" s="18"/>
      <c r="S2861" s="18"/>
      <c r="T2861" s="18"/>
      <c r="U2861" s="18"/>
      <c r="V2861" s="18"/>
      <c r="W2861" s="18"/>
      <c r="X2861" s="18"/>
      <c r="Y2861" s="18"/>
      <c r="Z2861" s="18"/>
      <c r="AA2861" s="18"/>
      <c r="AB2861" s="18"/>
      <c r="AC2861" s="18"/>
      <c r="AD2861" s="18"/>
      <c r="AE2861" s="18"/>
      <c r="AF2861" s="18"/>
      <c r="AG2861" s="18"/>
      <c r="AH2861" s="18"/>
      <c r="AI2861" s="18"/>
      <c r="AJ2861" s="18"/>
      <c r="AK2861" s="18"/>
      <c r="AL2861" s="18"/>
      <c r="AM2861" s="18"/>
      <c r="AN2861" s="18"/>
      <c r="AO2861" s="18"/>
      <c r="AP2861" s="18"/>
      <c r="AQ2861" s="18"/>
      <c r="AR2861" s="18"/>
      <c r="AS2861" s="18"/>
      <c r="AT2861" s="18"/>
      <c r="AU2861" s="18"/>
    </row>
    <row r="2862" spans="1:47" x14ac:dyDescent="0.25">
      <c r="A2862" s="21" t="s">
        <v>926</v>
      </c>
      <c r="B2862" s="36" t="s">
        <v>481</v>
      </c>
      <c r="C2862" s="21"/>
      <c r="D2862" s="21"/>
      <c r="E2862" s="21" t="s">
        <v>927</v>
      </c>
      <c r="F2862" s="34" t="s">
        <v>494</v>
      </c>
      <c r="G2862" s="21"/>
      <c r="H2862" s="31" t="s">
        <v>620</v>
      </c>
      <c r="I2862" s="32">
        <v>37591</v>
      </c>
      <c r="J2862" s="21"/>
      <c r="K2862" s="21"/>
      <c r="L2862" s="21"/>
      <c r="M2862" s="21"/>
      <c r="N2862" s="21"/>
    </row>
    <row r="2863" spans="1:47" x14ac:dyDescent="0.25">
      <c r="A2863" s="21" t="s">
        <v>2570</v>
      </c>
      <c r="B2863" s="30" t="s">
        <v>4726</v>
      </c>
      <c r="C2863" s="21" t="s">
        <v>1710</v>
      </c>
      <c r="E2863" s="21" t="s">
        <v>2242</v>
      </c>
      <c r="F2863" s="34" t="s">
        <v>4744</v>
      </c>
      <c r="G2863" s="21" t="s">
        <v>298</v>
      </c>
      <c r="H2863" s="31" t="s">
        <v>4743</v>
      </c>
      <c r="I2863" s="32">
        <v>42401</v>
      </c>
      <c r="J2863" s="31"/>
    </row>
    <row r="2864" spans="1:47" x14ac:dyDescent="0.25">
      <c r="A2864" s="25" t="s">
        <v>296</v>
      </c>
      <c r="B2864" s="36" t="s">
        <v>16</v>
      </c>
      <c r="C2864" s="21" t="s">
        <v>28</v>
      </c>
      <c r="D2864" s="25"/>
      <c r="E2864" s="34" t="s">
        <v>21</v>
      </c>
      <c r="F2864" s="34" t="s">
        <v>21</v>
      </c>
      <c r="G2864" s="25" t="s">
        <v>18</v>
      </c>
      <c r="H2864" s="31" t="s">
        <v>19</v>
      </c>
      <c r="I2864" s="32">
        <v>41498</v>
      </c>
      <c r="J2864" s="34"/>
      <c r="K2864" s="34"/>
      <c r="L2864" s="34"/>
      <c r="M2864" s="34"/>
      <c r="N2864" s="34"/>
      <c r="O2864" s="25">
        <v>95112</v>
      </c>
    </row>
    <row r="2865" spans="1:47" x14ac:dyDescent="0.25">
      <c r="A2865" s="19" t="s">
        <v>1157</v>
      </c>
      <c r="B2865" s="37" t="s">
        <v>4731</v>
      </c>
      <c r="C2865" s="21"/>
      <c r="E2865" s="19" t="s">
        <v>1085</v>
      </c>
      <c r="F2865" s="34" t="s">
        <v>494</v>
      </c>
      <c r="G2865" s="21"/>
      <c r="H2865" s="31" t="s">
        <v>8972</v>
      </c>
      <c r="I2865" s="32">
        <v>43360</v>
      </c>
      <c r="J2865" s="21"/>
      <c r="K2865" s="21"/>
      <c r="L2865" s="21"/>
      <c r="M2865" s="21"/>
      <c r="N2865" s="21"/>
      <c r="R2865" s="18"/>
      <c r="S2865" s="18"/>
      <c r="T2865" s="18"/>
      <c r="U2865" s="18"/>
      <c r="V2865" s="18"/>
      <c r="W2865" s="18"/>
      <c r="X2865" s="18"/>
      <c r="Y2865" s="18"/>
      <c r="Z2865" s="18"/>
      <c r="AA2865" s="18"/>
      <c r="AB2865" s="18"/>
      <c r="AC2865" s="18"/>
      <c r="AD2865" s="18"/>
      <c r="AE2865" s="18"/>
      <c r="AF2865" s="18"/>
      <c r="AG2865" s="18"/>
      <c r="AH2865" s="18"/>
      <c r="AI2865" s="18"/>
      <c r="AJ2865" s="18"/>
      <c r="AK2865" s="18"/>
      <c r="AL2865" s="18"/>
      <c r="AM2865" s="18"/>
      <c r="AN2865" s="18"/>
      <c r="AO2865" s="18"/>
      <c r="AP2865" s="18"/>
      <c r="AQ2865" s="18"/>
      <c r="AR2865" s="18"/>
      <c r="AS2865" s="18"/>
      <c r="AT2865" s="18"/>
      <c r="AU2865" s="18"/>
    </row>
    <row r="2866" spans="1:47" x14ac:dyDescent="0.25">
      <c r="A2866" s="39" t="s">
        <v>2113</v>
      </c>
      <c r="B2866" s="36" t="s">
        <v>1038</v>
      </c>
      <c r="C2866" s="21" t="s">
        <v>1710</v>
      </c>
      <c r="D2866" s="21" t="s">
        <v>534</v>
      </c>
      <c r="E2866" s="21" t="s">
        <v>2114</v>
      </c>
      <c r="F2866" s="34" t="s">
        <v>2032</v>
      </c>
      <c r="G2866" s="21" t="s">
        <v>2101</v>
      </c>
      <c r="H2866" s="31" t="s">
        <v>1335</v>
      </c>
      <c r="I2866" s="32">
        <v>38306</v>
      </c>
      <c r="J2866" s="21"/>
      <c r="K2866" s="21"/>
      <c r="L2866" s="21" t="s">
        <v>2113</v>
      </c>
      <c r="M2866" s="21"/>
      <c r="N2866" s="21"/>
      <c r="R2866" s="18"/>
      <c r="S2866" s="18"/>
      <c r="T2866" s="18"/>
      <c r="U2866" s="18"/>
      <c r="V2866" s="18"/>
      <c r="W2866" s="18"/>
      <c r="X2866" s="18"/>
      <c r="Y2866" s="18"/>
      <c r="Z2866" s="18"/>
      <c r="AA2866" s="18"/>
      <c r="AB2866" s="18"/>
      <c r="AC2866" s="18"/>
      <c r="AD2866" s="18"/>
      <c r="AE2866" s="18"/>
      <c r="AF2866" s="18"/>
      <c r="AG2866" s="18"/>
      <c r="AH2866" s="18"/>
      <c r="AI2866" s="18"/>
      <c r="AJ2866" s="18"/>
      <c r="AK2866" s="18"/>
      <c r="AL2866" s="18"/>
      <c r="AM2866" s="18"/>
      <c r="AN2866" s="18"/>
      <c r="AO2866" s="18"/>
      <c r="AP2866" s="18"/>
      <c r="AQ2866" s="18"/>
      <c r="AR2866" s="18"/>
      <c r="AS2866" s="18"/>
      <c r="AT2866" s="18"/>
      <c r="AU2866" s="18"/>
    </row>
    <row r="2867" spans="1:47" x14ac:dyDescent="0.25">
      <c r="A2867" s="21" t="s">
        <v>3651</v>
      </c>
      <c r="B2867" s="30" t="s">
        <v>16</v>
      </c>
      <c r="C2867" s="21" t="s">
        <v>28</v>
      </c>
      <c r="D2867" s="21"/>
      <c r="E2867" s="21" t="s">
        <v>3367</v>
      </c>
      <c r="F2867" s="34" t="s">
        <v>3294</v>
      </c>
      <c r="G2867" s="21" t="s">
        <v>461</v>
      </c>
      <c r="H2867" s="31" t="s">
        <v>5157</v>
      </c>
      <c r="I2867" s="32">
        <v>42522</v>
      </c>
      <c r="J2867" s="21"/>
      <c r="K2867" s="21"/>
      <c r="L2867" s="21"/>
      <c r="M2867" s="21"/>
      <c r="N2867" s="21"/>
    </row>
    <row r="2868" spans="1:47" x14ac:dyDescent="0.25">
      <c r="A2868" s="21" t="s">
        <v>1846</v>
      </c>
      <c r="B2868" s="36" t="s">
        <v>204</v>
      </c>
      <c r="C2868" s="21" t="s">
        <v>1710</v>
      </c>
      <c r="D2868" s="21"/>
      <c r="E2868" s="21" t="s">
        <v>21</v>
      </c>
      <c r="F2868" s="34" t="s">
        <v>21</v>
      </c>
      <c r="G2868" s="21" t="s">
        <v>1309</v>
      </c>
      <c r="H2868" s="31" t="s">
        <v>1310</v>
      </c>
      <c r="I2868" s="32">
        <v>39615</v>
      </c>
      <c r="J2868" s="21"/>
      <c r="K2868" s="21"/>
      <c r="L2868" s="21"/>
      <c r="M2868" s="21"/>
      <c r="N2868" s="21"/>
    </row>
    <row r="2869" spans="1:47" x14ac:dyDescent="0.25">
      <c r="A2869" s="21" t="s">
        <v>2571</v>
      </c>
      <c r="B2869" s="30" t="s">
        <v>4726</v>
      </c>
      <c r="C2869" s="21" t="s">
        <v>1710</v>
      </c>
      <c r="E2869" s="21" t="s">
        <v>2235</v>
      </c>
      <c r="F2869" s="34" t="s">
        <v>4744</v>
      </c>
      <c r="G2869" s="21" t="s">
        <v>298</v>
      </c>
      <c r="H2869" s="31" t="s">
        <v>4743</v>
      </c>
      <c r="I2869" s="32">
        <v>42401</v>
      </c>
      <c r="J2869" s="31"/>
    </row>
    <row r="2870" spans="1:47" x14ac:dyDescent="0.25">
      <c r="A2870" s="21" t="s">
        <v>1548</v>
      </c>
      <c r="B2870" s="36" t="s">
        <v>204</v>
      </c>
      <c r="C2870" s="21" t="s">
        <v>28</v>
      </c>
      <c r="D2870" s="21"/>
      <c r="E2870" s="21" t="s">
        <v>63</v>
      </c>
      <c r="F2870" s="34" t="s">
        <v>63</v>
      </c>
      <c r="G2870" s="21" t="s">
        <v>204</v>
      </c>
      <c r="H2870" s="31" t="s">
        <v>38</v>
      </c>
      <c r="I2870" s="32">
        <v>41501</v>
      </c>
      <c r="J2870" s="21"/>
      <c r="K2870" s="21"/>
      <c r="L2870" s="21" t="s">
        <v>1548</v>
      </c>
      <c r="M2870" s="21"/>
      <c r="N2870" s="21"/>
      <c r="R2870" s="18"/>
      <c r="S2870" s="18"/>
      <c r="T2870" s="18"/>
      <c r="U2870" s="18"/>
      <c r="V2870" s="18"/>
      <c r="W2870" s="18"/>
      <c r="X2870" s="18"/>
      <c r="Y2870" s="18"/>
      <c r="Z2870" s="18"/>
      <c r="AA2870" s="18"/>
      <c r="AB2870" s="18"/>
      <c r="AC2870" s="18"/>
      <c r="AD2870" s="18"/>
      <c r="AE2870" s="18"/>
      <c r="AF2870" s="18"/>
      <c r="AG2870" s="18"/>
      <c r="AH2870" s="18"/>
      <c r="AI2870" s="18"/>
      <c r="AJ2870" s="18"/>
      <c r="AK2870" s="18"/>
      <c r="AL2870" s="18"/>
      <c r="AM2870" s="18"/>
      <c r="AN2870" s="18"/>
      <c r="AO2870" s="18"/>
      <c r="AP2870" s="18"/>
      <c r="AQ2870" s="18"/>
      <c r="AR2870" s="18"/>
      <c r="AS2870" s="18"/>
      <c r="AT2870" s="18"/>
      <c r="AU2870" s="18"/>
    </row>
    <row r="2871" spans="1:47" x14ac:dyDescent="0.25">
      <c r="A2871" s="39" t="s">
        <v>1549</v>
      </c>
      <c r="B2871" s="36" t="s">
        <v>204</v>
      </c>
      <c r="C2871" s="21"/>
      <c r="D2871" s="21" t="s">
        <v>2141</v>
      </c>
      <c r="E2871" s="21" t="s">
        <v>56</v>
      </c>
      <c r="F2871" s="34" t="s">
        <v>56</v>
      </c>
      <c r="G2871" s="21" t="s">
        <v>1038</v>
      </c>
      <c r="H2871" s="31" t="s">
        <v>1550</v>
      </c>
      <c r="I2871" s="32">
        <v>40976</v>
      </c>
      <c r="J2871" s="21"/>
      <c r="K2871" s="21"/>
      <c r="L2871" s="21"/>
      <c r="M2871" s="21"/>
      <c r="N2871" s="21"/>
    </row>
    <row r="2872" spans="1:47" x14ac:dyDescent="0.25">
      <c r="A2872" s="33" t="s">
        <v>4847</v>
      </c>
      <c r="B2872" s="38" t="s">
        <v>4726</v>
      </c>
      <c r="C2872" s="34"/>
      <c r="D2872" s="21"/>
      <c r="E2872" s="21" t="s">
        <v>68</v>
      </c>
      <c r="F2872" s="21" t="s">
        <v>68</v>
      </c>
      <c r="G2872" s="21" t="s">
        <v>298</v>
      </c>
      <c r="H2872" s="31" t="s">
        <v>4831</v>
      </c>
      <c r="I2872" s="32">
        <v>42390</v>
      </c>
      <c r="J2872" s="21"/>
      <c r="K2872" s="21"/>
      <c r="L2872" s="21"/>
      <c r="M2872" s="21"/>
      <c r="N2872" s="21"/>
      <c r="O2872" s="21"/>
    </row>
    <row r="2873" spans="1:47" x14ac:dyDescent="0.25">
      <c r="A2873" s="21" t="s">
        <v>3072</v>
      </c>
      <c r="B2873" s="36" t="s">
        <v>1999</v>
      </c>
      <c r="C2873" s="21" t="s">
        <v>28</v>
      </c>
      <c r="D2873" s="21"/>
      <c r="E2873" s="21" t="s">
        <v>1384</v>
      </c>
      <c r="F2873" s="34" t="s">
        <v>1384</v>
      </c>
      <c r="G2873" s="21" t="s">
        <v>4732</v>
      </c>
      <c r="H2873" s="25" t="s">
        <v>7854</v>
      </c>
      <c r="I2873" s="32">
        <v>42901</v>
      </c>
      <c r="J2873" s="31"/>
    </row>
    <row r="2874" spans="1:47" x14ac:dyDescent="0.25">
      <c r="A2874" s="107" t="s">
        <v>7573</v>
      </c>
      <c r="B2874" s="107" t="s">
        <v>481</v>
      </c>
      <c r="C2874" s="107"/>
      <c r="D2874" s="107"/>
      <c r="E2874" s="107" t="s">
        <v>587</v>
      </c>
      <c r="F2874" s="103" t="s">
        <v>494</v>
      </c>
      <c r="G2874" s="103"/>
      <c r="H2874" s="107" t="s">
        <v>7574</v>
      </c>
      <c r="I2874" s="106">
        <v>42750</v>
      </c>
      <c r="J2874" s="103"/>
      <c r="K2874" s="103"/>
      <c r="L2874" s="103"/>
      <c r="M2874" s="103"/>
      <c r="N2874" s="103"/>
      <c r="O2874" s="103"/>
      <c r="P2874" s="107"/>
      <c r="Q2874" s="107"/>
      <c r="R2874" s="107"/>
      <c r="S2874" s="107"/>
      <c r="T2874" s="107"/>
      <c r="U2874" s="107"/>
      <c r="V2874" s="107"/>
      <c r="W2874" s="107"/>
      <c r="X2874" s="107"/>
      <c r="Y2874" s="107"/>
      <c r="Z2874" s="107"/>
      <c r="AA2874" s="107"/>
      <c r="AB2874" s="107"/>
      <c r="AC2874" s="107"/>
      <c r="AD2874" s="107"/>
      <c r="AE2874" s="107"/>
      <c r="AF2874" s="107"/>
      <c r="AG2874" s="107"/>
      <c r="AH2874" s="107"/>
      <c r="AI2874" s="107"/>
      <c r="AJ2874" s="107"/>
      <c r="AK2874" s="107"/>
      <c r="AL2874" s="107"/>
      <c r="AM2874" s="107"/>
      <c r="AN2874" s="107"/>
      <c r="AO2874" s="107"/>
      <c r="AP2874" s="107"/>
      <c r="AQ2874" s="107"/>
      <c r="AR2874" s="107"/>
      <c r="AS2874" s="107"/>
      <c r="AT2874" s="107"/>
      <c r="AU2874" s="107"/>
    </row>
    <row r="2875" spans="1:47" x14ac:dyDescent="0.25">
      <c r="A2875" s="34" t="s">
        <v>5405</v>
      </c>
      <c r="B2875" s="38" t="s">
        <v>204</v>
      </c>
      <c r="C2875" s="34"/>
      <c r="D2875" s="34"/>
      <c r="E2875" s="34" t="s">
        <v>260</v>
      </c>
      <c r="F2875" s="34" t="s">
        <v>260</v>
      </c>
      <c r="G2875" s="34"/>
      <c r="H2875" s="41" t="s">
        <v>1307</v>
      </c>
      <c r="I2875" s="20">
        <v>42583</v>
      </c>
      <c r="J2875" s="41"/>
      <c r="K2875" s="34"/>
      <c r="L2875" s="34"/>
      <c r="M2875" s="34"/>
      <c r="N2875" s="34"/>
      <c r="O2875" s="25"/>
      <c r="P2875" s="25"/>
      <c r="Q2875" s="55"/>
      <c r="R2875" s="18"/>
      <c r="S2875" s="18"/>
      <c r="T2875" s="18"/>
      <c r="U2875" s="18"/>
      <c r="V2875" s="18"/>
      <c r="W2875" s="18"/>
      <c r="X2875" s="18"/>
      <c r="Y2875" s="18"/>
      <c r="Z2875" s="18"/>
      <c r="AA2875" s="18"/>
      <c r="AB2875" s="18"/>
      <c r="AC2875" s="18"/>
      <c r="AD2875" s="18"/>
      <c r="AE2875" s="18"/>
      <c r="AF2875" s="18"/>
      <c r="AG2875" s="18"/>
      <c r="AH2875" s="18"/>
      <c r="AI2875" s="18"/>
      <c r="AJ2875" s="18"/>
      <c r="AK2875" s="18"/>
      <c r="AL2875" s="18"/>
      <c r="AM2875" s="18"/>
      <c r="AN2875" s="18"/>
      <c r="AO2875" s="18"/>
      <c r="AP2875" s="18"/>
      <c r="AQ2875" s="18"/>
      <c r="AR2875" s="18"/>
      <c r="AS2875" s="18"/>
      <c r="AT2875" s="18"/>
      <c r="AU2875" s="18"/>
    </row>
    <row r="2876" spans="1:47" x14ac:dyDescent="0.25">
      <c r="A2876" s="21" t="s">
        <v>1847</v>
      </c>
      <c r="B2876" s="36" t="s">
        <v>204</v>
      </c>
      <c r="C2876" s="21" t="s">
        <v>1710</v>
      </c>
      <c r="E2876" s="21" t="s">
        <v>17</v>
      </c>
      <c r="F2876" s="34" t="s">
        <v>17</v>
      </c>
      <c r="H2876" s="31" t="s">
        <v>577</v>
      </c>
      <c r="I2876" s="32">
        <v>40598</v>
      </c>
    </row>
    <row r="2877" spans="1:47" x14ac:dyDescent="0.25">
      <c r="A2877" s="33" t="s">
        <v>5131</v>
      </c>
      <c r="B2877" s="38" t="s">
        <v>298</v>
      </c>
      <c r="C2877" s="34"/>
      <c r="D2877" s="21"/>
      <c r="E2877" s="21" t="s">
        <v>121</v>
      </c>
      <c r="F2877" s="34" t="s">
        <v>121</v>
      </c>
      <c r="G2877" s="21"/>
      <c r="H2877" s="31" t="s">
        <v>5129</v>
      </c>
      <c r="I2877" s="32">
        <v>42531</v>
      </c>
      <c r="J2877" s="21"/>
      <c r="K2877" s="21"/>
      <c r="L2877" s="21"/>
      <c r="M2877" s="21"/>
      <c r="N2877" s="21"/>
      <c r="O2877" s="21"/>
    </row>
    <row r="2878" spans="1:47" x14ac:dyDescent="0.25">
      <c r="A2878" s="21" t="s">
        <v>929</v>
      </c>
      <c r="B2878" s="38" t="s">
        <v>481</v>
      </c>
      <c r="C2878" s="21"/>
      <c r="D2878" s="21"/>
      <c r="E2878" s="21" t="s">
        <v>3923</v>
      </c>
      <c r="F2878" s="34" t="s">
        <v>494</v>
      </c>
      <c r="G2878" s="21"/>
      <c r="H2878" s="31" t="s">
        <v>508</v>
      </c>
      <c r="I2878" s="32">
        <v>41610</v>
      </c>
      <c r="J2878" s="21"/>
      <c r="K2878" s="21"/>
      <c r="L2878" s="21"/>
      <c r="M2878" s="21"/>
      <c r="N2878" s="21"/>
    </row>
    <row r="2879" spans="1:47" x14ac:dyDescent="0.25">
      <c r="A2879" s="124" t="s">
        <v>4030</v>
      </c>
      <c r="B2879" s="125" t="s">
        <v>1999</v>
      </c>
      <c r="C2879" s="120" t="s">
        <v>28</v>
      </c>
      <c r="D2879" s="120"/>
      <c r="E2879" s="124" t="s">
        <v>36</v>
      </c>
      <c r="F2879" s="120" t="s">
        <v>36</v>
      </c>
      <c r="G2879" s="120" t="s">
        <v>298</v>
      </c>
      <c r="H2879" s="122" t="s">
        <v>1324</v>
      </c>
      <c r="I2879" s="123">
        <v>43374</v>
      </c>
      <c r="J2879" s="120"/>
      <c r="K2879" s="120"/>
      <c r="L2879" s="120"/>
      <c r="M2879" s="120"/>
      <c r="N2879" s="120"/>
      <c r="O2879" s="124"/>
      <c r="P2879" s="124"/>
      <c r="Q2879" s="124"/>
      <c r="R2879" s="124"/>
      <c r="S2879" s="124"/>
      <c r="T2879" s="124"/>
      <c r="U2879" s="124"/>
      <c r="V2879" s="124"/>
      <c r="W2879" s="124"/>
      <c r="X2879" s="124"/>
      <c r="Y2879" s="124"/>
      <c r="Z2879" s="124"/>
      <c r="AA2879" s="124"/>
      <c r="AB2879" s="124"/>
      <c r="AC2879" s="124"/>
      <c r="AD2879" s="124"/>
      <c r="AE2879" s="124"/>
      <c r="AF2879" s="124"/>
      <c r="AG2879" s="124"/>
      <c r="AH2879" s="124"/>
      <c r="AI2879" s="124"/>
      <c r="AJ2879" s="124"/>
      <c r="AK2879" s="124"/>
      <c r="AL2879" s="124"/>
      <c r="AM2879" s="124"/>
      <c r="AN2879" s="124"/>
      <c r="AO2879" s="124"/>
      <c r="AP2879" s="124"/>
      <c r="AQ2879" s="124"/>
      <c r="AR2879" s="124"/>
      <c r="AS2879" s="124"/>
      <c r="AT2879" s="124"/>
      <c r="AU2879" s="124"/>
    </row>
    <row r="2880" spans="1:47" x14ac:dyDescent="0.25">
      <c r="A2880" s="18" t="s">
        <v>7575</v>
      </c>
      <c r="B2880" s="18" t="s">
        <v>638</v>
      </c>
      <c r="C2880" s="18"/>
      <c r="D2880" s="18"/>
      <c r="E2880" s="18" t="s">
        <v>56</v>
      </c>
      <c r="F2880" s="34" t="s">
        <v>56</v>
      </c>
      <c r="G2880" s="21"/>
      <c r="H2880" s="18" t="s">
        <v>7574</v>
      </c>
      <c r="I2880" s="20">
        <v>42750</v>
      </c>
      <c r="J2880" s="21"/>
      <c r="K2880" s="21"/>
      <c r="L2880" s="21"/>
      <c r="M2880" s="21"/>
      <c r="N2880" s="21"/>
      <c r="O2880" s="21"/>
    </row>
    <row r="2881" spans="1:47" x14ac:dyDescent="0.25">
      <c r="A2881" s="21" t="s">
        <v>297</v>
      </c>
      <c r="B2881" s="36" t="s">
        <v>16</v>
      </c>
      <c r="C2881" s="21"/>
      <c r="D2881" s="21"/>
      <c r="E2881" s="21" t="s">
        <v>121</v>
      </c>
      <c r="F2881" s="34" t="s">
        <v>121</v>
      </c>
      <c r="G2881" s="21" t="s">
        <v>1999</v>
      </c>
      <c r="H2881" s="31" t="s">
        <v>8145</v>
      </c>
      <c r="I2881" s="32">
        <v>43402</v>
      </c>
      <c r="J2881" s="21"/>
      <c r="K2881" s="21"/>
      <c r="L2881" s="21"/>
      <c r="M2881" s="21"/>
      <c r="N2881" s="21"/>
    </row>
    <row r="2882" spans="1:47" x14ac:dyDescent="0.25">
      <c r="A2882" s="21" t="s">
        <v>2572</v>
      </c>
      <c r="B2882" s="36" t="s">
        <v>4726</v>
      </c>
      <c r="C2882" s="21" t="s">
        <v>1710</v>
      </c>
      <c r="D2882" s="21"/>
      <c r="E2882" s="21" t="s">
        <v>121</v>
      </c>
      <c r="F2882" s="34" t="s">
        <v>121</v>
      </c>
      <c r="G2882" s="21" t="s">
        <v>298</v>
      </c>
      <c r="H2882" s="31" t="s">
        <v>4743</v>
      </c>
      <c r="I2882" s="32">
        <v>42401</v>
      </c>
      <c r="J2882" s="31"/>
      <c r="K2882" s="21"/>
      <c r="L2882" s="21"/>
      <c r="M2882" s="21"/>
      <c r="N2882" s="21"/>
    </row>
    <row r="2883" spans="1:47" x14ac:dyDescent="0.25">
      <c r="A2883" s="21" t="s">
        <v>1253</v>
      </c>
      <c r="B2883" s="36" t="s">
        <v>1999</v>
      </c>
      <c r="C2883" s="21" t="s">
        <v>1710</v>
      </c>
      <c r="E2883" s="21" t="s">
        <v>26</v>
      </c>
      <c r="F2883" s="21" t="s">
        <v>26</v>
      </c>
      <c r="G2883" s="21" t="s">
        <v>4731</v>
      </c>
      <c r="H2883" s="31" t="s">
        <v>7854</v>
      </c>
      <c r="I2883" s="32">
        <v>42901</v>
      </c>
    </row>
    <row r="2884" spans="1:47" x14ac:dyDescent="0.25">
      <c r="A2884" s="21" t="s">
        <v>2573</v>
      </c>
      <c r="B2884" s="30" t="s">
        <v>4726</v>
      </c>
      <c r="C2884" s="21" t="s">
        <v>1710</v>
      </c>
      <c r="D2884" s="21"/>
      <c r="E2884" s="21" t="s">
        <v>1711</v>
      </c>
      <c r="F2884" s="34" t="s">
        <v>4744</v>
      </c>
      <c r="G2884" s="21" t="s">
        <v>298</v>
      </c>
      <c r="H2884" s="31" t="s">
        <v>4743</v>
      </c>
      <c r="I2884" s="32">
        <v>42401</v>
      </c>
      <c r="J2884" s="31"/>
      <c r="K2884" s="21"/>
      <c r="L2884" s="21"/>
      <c r="M2884" s="21"/>
      <c r="N2884" s="21"/>
    </row>
    <row r="2885" spans="1:47" x14ac:dyDescent="0.25">
      <c r="A2885" s="21" t="s">
        <v>3652</v>
      </c>
      <c r="B2885" s="38" t="s">
        <v>204</v>
      </c>
      <c r="C2885" s="21" t="s">
        <v>28</v>
      </c>
      <c r="D2885" s="21"/>
      <c r="E2885" s="21" t="s">
        <v>17</v>
      </c>
      <c r="F2885" s="34" t="s">
        <v>17</v>
      </c>
      <c r="G2885" s="21" t="s">
        <v>4731</v>
      </c>
      <c r="H2885" s="31" t="s">
        <v>7560</v>
      </c>
      <c r="I2885" s="32">
        <v>42830</v>
      </c>
      <c r="J2885" s="21"/>
      <c r="K2885" s="21"/>
      <c r="L2885" s="21"/>
      <c r="M2885" s="21"/>
      <c r="N2885" s="21"/>
    </row>
    <row r="2886" spans="1:47" x14ac:dyDescent="0.25">
      <c r="A2886" s="21" t="s">
        <v>9177</v>
      </c>
      <c r="B2886" s="36" t="s">
        <v>204</v>
      </c>
      <c r="C2886" s="21"/>
      <c r="E2886" s="21" t="s">
        <v>203</v>
      </c>
      <c r="F2886" s="21" t="s">
        <v>203</v>
      </c>
      <c r="G2886" s="21"/>
      <c r="H2886" s="31" t="s">
        <v>502</v>
      </c>
      <c r="I2886" s="32">
        <v>43430</v>
      </c>
      <c r="R2886" s="18"/>
      <c r="S2886" s="18"/>
      <c r="T2886" s="18"/>
      <c r="U2886" s="18"/>
      <c r="V2886" s="18"/>
      <c r="W2886" s="18"/>
      <c r="X2886" s="18"/>
      <c r="Y2886" s="18"/>
      <c r="Z2886" s="18"/>
      <c r="AA2886" s="18"/>
      <c r="AB2886" s="18"/>
      <c r="AC2886" s="18"/>
      <c r="AD2886" s="18"/>
      <c r="AE2886" s="18"/>
      <c r="AF2886" s="18"/>
      <c r="AG2886" s="18"/>
      <c r="AH2886" s="18"/>
      <c r="AI2886" s="18"/>
      <c r="AJ2886" s="18"/>
      <c r="AK2886" s="18"/>
      <c r="AL2886" s="18"/>
      <c r="AM2886" s="18"/>
      <c r="AN2886" s="18"/>
      <c r="AO2886" s="18"/>
      <c r="AP2886" s="18"/>
      <c r="AQ2886" s="18"/>
      <c r="AR2886" s="18"/>
      <c r="AS2886" s="18"/>
      <c r="AT2886" s="18"/>
      <c r="AU2886" s="18"/>
    </row>
    <row r="2887" spans="1:47" x14ac:dyDescent="0.25">
      <c r="A2887" s="19" t="s">
        <v>9184</v>
      </c>
      <c r="B2887" s="36" t="s">
        <v>481</v>
      </c>
      <c r="C2887" s="21"/>
      <c r="E2887" s="21" t="s">
        <v>512</v>
      </c>
      <c r="F2887" s="34" t="s">
        <v>494</v>
      </c>
      <c r="H2887" s="31" t="s">
        <v>577</v>
      </c>
      <c r="I2887" s="32">
        <v>40598</v>
      </c>
      <c r="N2887" s="21" t="s">
        <v>1039</v>
      </c>
    </row>
    <row r="2888" spans="1:47" x14ac:dyDescent="0.25">
      <c r="A2888" s="39" t="s">
        <v>2115</v>
      </c>
      <c r="B2888" s="36" t="s">
        <v>1038</v>
      </c>
      <c r="C2888" s="21" t="s">
        <v>1710</v>
      </c>
      <c r="D2888" s="21"/>
      <c r="E2888" s="21" t="s">
        <v>36</v>
      </c>
      <c r="F2888" s="34" t="s">
        <v>36</v>
      </c>
      <c r="G2888" s="21" t="s">
        <v>37</v>
      </c>
      <c r="H2888" s="31" t="s">
        <v>638</v>
      </c>
      <c r="I2888" s="32">
        <v>40330</v>
      </c>
      <c r="J2888" s="21"/>
      <c r="K2888" s="21"/>
      <c r="L2888" s="21"/>
      <c r="M2888" s="21"/>
      <c r="N2888" s="21"/>
    </row>
    <row r="2889" spans="1:47" x14ac:dyDescent="0.25">
      <c r="A2889" s="21" t="s">
        <v>2574</v>
      </c>
      <c r="B2889" s="36" t="s">
        <v>298</v>
      </c>
      <c r="C2889" s="21" t="s">
        <v>1710</v>
      </c>
      <c r="D2889" s="21"/>
      <c r="E2889" s="21" t="s">
        <v>322</v>
      </c>
      <c r="F2889" s="34" t="s">
        <v>322</v>
      </c>
      <c r="G2889" s="21"/>
      <c r="H2889" s="31" t="s">
        <v>24</v>
      </c>
      <c r="I2889" s="32">
        <v>39724</v>
      </c>
      <c r="J2889" s="21"/>
      <c r="K2889" s="21"/>
      <c r="L2889" s="21"/>
      <c r="M2889" s="21"/>
      <c r="N2889" s="21"/>
    </row>
    <row r="2890" spans="1:47" x14ac:dyDescent="0.25">
      <c r="A2890" s="21" t="s">
        <v>5422</v>
      </c>
      <c r="B2890" s="36" t="s">
        <v>298</v>
      </c>
      <c r="C2890" s="21"/>
      <c r="D2890" s="21"/>
      <c r="E2890" s="21" t="s">
        <v>322</v>
      </c>
      <c r="F2890" s="34" t="s">
        <v>322</v>
      </c>
      <c r="G2890" s="21"/>
      <c r="H2890" s="31" t="s">
        <v>5423</v>
      </c>
      <c r="I2890" s="32">
        <v>42619</v>
      </c>
      <c r="J2890" s="31"/>
      <c r="K2890" s="21"/>
      <c r="L2890" s="21"/>
      <c r="M2890" s="21"/>
      <c r="N2890" s="21"/>
      <c r="Q2890" s="33"/>
    </row>
    <row r="2891" spans="1:47" x14ac:dyDescent="0.25">
      <c r="A2891" s="39" t="s">
        <v>2116</v>
      </c>
      <c r="B2891" s="36" t="s">
        <v>1038</v>
      </c>
      <c r="C2891" s="21" t="s">
        <v>1710</v>
      </c>
      <c r="D2891" s="21" t="s">
        <v>638</v>
      </c>
      <c r="E2891" s="21" t="s">
        <v>36</v>
      </c>
      <c r="F2891" s="34" t="s">
        <v>36</v>
      </c>
      <c r="G2891" s="21" t="s">
        <v>1964</v>
      </c>
      <c r="H2891" s="31" t="s">
        <v>1965</v>
      </c>
      <c r="I2891" s="32">
        <v>38224</v>
      </c>
      <c r="J2891" s="21"/>
      <c r="K2891" s="21"/>
      <c r="L2891" s="21" t="s">
        <v>2116</v>
      </c>
      <c r="M2891" s="21"/>
      <c r="N2891" s="21"/>
    </row>
    <row r="2892" spans="1:47" x14ac:dyDescent="0.25">
      <c r="A2892" s="25" t="s">
        <v>4018</v>
      </c>
      <c r="B2892" s="30" t="s">
        <v>4726</v>
      </c>
      <c r="C2892" s="21" t="s">
        <v>1710</v>
      </c>
      <c r="D2892" s="21"/>
      <c r="E2892" s="19" t="s">
        <v>68</v>
      </c>
      <c r="F2892" s="34" t="s">
        <v>68</v>
      </c>
      <c r="G2892" s="21" t="s">
        <v>298</v>
      </c>
      <c r="H2892" s="31" t="s">
        <v>4743</v>
      </c>
      <c r="I2892" s="32">
        <v>42401</v>
      </c>
      <c r="J2892" s="31"/>
      <c r="K2892" s="21"/>
      <c r="L2892" s="21"/>
      <c r="M2892" s="21"/>
      <c r="N2892" s="21"/>
    </row>
    <row r="2893" spans="1:47" x14ac:dyDescent="0.25">
      <c r="A2893" s="21" t="s">
        <v>1942</v>
      </c>
      <c r="B2893" s="36" t="s">
        <v>204</v>
      </c>
      <c r="C2893" s="21" t="s">
        <v>28</v>
      </c>
      <c r="D2893" s="21"/>
      <c r="E2893" s="21" t="s">
        <v>260</v>
      </c>
      <c r="F2893" s="34" t="s">
        <v>260</v>
      </c>
      <c r="G2893" s="21"/>
      <c r="H2893" s="31" t="s">
        <v>1307</v>
      </c>
      <c r="I2893" s="32">
        <v>41722</v>
      </c>
      <c r="J2893" s="21"/>
      <c r="K2893" s="21"/>
      <c r="L2893" s="21"/>
      <c r="M2893" s="21"/>
      <c r="N2893" s="21"/>
      <c r="R2893" s="18"/>
      <c r="S2893" s="18"/>
      <c r="T2893" s="18"/>
      <c r="U2893" s="18"/>
      <c r="V2893" s="18"/>
      <c r="W2893" s="18"/>
      <c r="X2893" s="18"/>
      <c r="Y2893" s="18"/>
      <c r="Z2893" s="18"/>
      <c r="AA2893" s="18"/>
      <c r="AB2893" s="18"/>
      <c r="AC2893" s="18"/>
      <c r="AD2893" s="18"/>
      <c r="AE2893" s="18"/>
      <c r="AF2893" s="18"/>
      <c r="AG2893" s="18"/>
      <c r="AH2893" s="18"/>
      <c r="AI2893" s="18"/>
      <c r="AJ2893" s="18"/>
      <c r="AK2893" s="18"/>
      <c r="AL2893" s="18"/>
      <c r="AM2893" s="18"/>
      <c r="AN2893" s="18"/>
      <c r="AO2893" s="18"/>
      <c r="AP2893" s="18"/>
      <c r="AQ2893" s="18"/>
      <c r="AR2893" s="18"/>
      <c r="AS2893" s="18"/>
      <c r="AT2893" s="18"/>
      <c r="AU2893" s="18"/>
    </row>
    <row r="2894" spans="1:47" x14ac:dyDescent="0.25">
      <c r="A2894" s="21" t="s">
        <v>1848</v>
      </c>
      <c r="B2894" s="36" t="s">
        <v>204</v>
      </c>
      <c r="C2894" s="21" t="s">
        <v>1710</v>
      </c>
      <c r="D2894" s="21"/>
      <c r="E2894" s="21" t="s">
        <v>17</v>
      </c>
      <c r="F2894" s="34" t="s">
        <v>17</v>
      </c>
      <c r="G2894" s="21" t="s">
        <v>37</v>
      </c>
      <c r="H2894" s="31" t="s">
        <v>38</v>
      </c>
      <c r="I2894" s="32">
        <v>41501</v>
      </c>
      <c r="J2894" s="21"/>
      <c r="K2894" s="21"/>
      <c r="L2894" s="21"/>
      <c r="M2894" s="21"/>
      <c r="N2894" s="21"/>
    </row>
    <row r="2895" spans="1:47" x14ac:dyDescent="0.25">
      <c r="A2895" s="21" t="s">
        <v>1849</v>
      </c>
      <c r="B2895" s="36" t="s">
        <v>204</v>
      </c>
      <c r="C2895" s="21" t="s">
        <v>1710</v>
      </c>
      <c r="D2895" s="21"/>
      <c r="E2895" s="21" t="s">
        <v>17</v>
      </c>
      <c r="F2895" s="34" t="s">
        <v>17</v>
      </c>
      <c r="G2895" s="21" t="s">
        <v>1314</v>
      </c>
      <c r="H2895" s="31" t="s">
        <v>1315</v>
      </c>
      <c r="I2895" s="32">
        <v>39767</v>
      </c>
      <c r="J2895" s="21"/>
      <c r="K2895" s="21"/>
      <c r="L2895" s="21"/>
      <c r="M2895" s="21"/>
      <c r="N2895" s="21"/>
    </row>
    <row r="2896" spans="1:47" x14ac:dyDescent="0.25">
      <c r="A2896" s="25" t="s">
        <v>5637</v>
      </c>
      <c r="B2896" s="19" t="s">
        <v>16</v>
      </c>
      <c r="C2896" s="34"/>
      <c r="D2896" s="21"/>
      <c r="E2896" s="19" t="s">
        <v>21</v>
      </c>
      <c r="F2896" s="21" t="s">
        <v>21</v>
      </c>
      <c r="G2896" s="21"/>
      <c r="H2896" s="31" t="s">
        <v>5667</v>
      </c>
      <c r="I2896" s="32">
        <v>42741</v>
      </c>
      <c r="J2896" s="21"/>
      <c r="K2896" s="21"/>
      <c r="L2896" s="21"/>
      <c r="M2896" s="21"/>
      <c r="N2896" s="21"/>
      <c r="O2896" s="21"/>
    </row>
    <row r="2897" spans="1:47" x14ac:dyDescent="0.25">
      <c r="A2897" s="18" t="s">
        <v>9097</v>
      </c>
      <c r="B2897" s="18" t="s">
        <v>16</v>
      </c>
      <c r="C2897" s="18"/>
      <c r="D2897" s="18"/>
      <c r="E2897" s="18" t="s">
        <v>21</v>
      </c>
      <c r="F2897" s="18" t="s">
        <v>21</v>
      </c>
      <c r="G2897" s="18"/>
      <c r="H2897" s="18" t="s">
        <v>8262</v>
      </c>
      <c r="I2897" s="26">
        <v>43410</v>
      </c>
      <c r="J2897" s="18"/>
      <c r="K2897" s="18"/>
      <c r="L2897" s="18"/>
      <c r="M2897" s="18"/>
      <c r="N2897" s="18"/>
      <c r="O2897" s="18"/>
      <c r="P2897" s="22"/>
      <c r="Q2897" s="18"/>
      <c r="R2897" s="18"/>
      <c r="S2897" s="18"/>
      <c r="T2897" s="18"/>
      <c r="U2897" s="18"/>
      <c r="V2897" s="18"/>
      <c r="W2897" s="18"/>
      <c r="X2897" s="18"/>
      <c r="Y2897" s="18"/>
      <c r="Z2897" s="18"/>
      <c r="AA2897" s="18"/>
      <c r="AB2897" s="18"/>
      <c r="AC2897" s="18"/>
      <c r="AD2897" s="18"/>
      <c r="AE2897" s="18"/>
      <c r="AF2897" s="18"/>
      <c r="AG2897" s="18"/>
      <c r="AH2897" s="18"/>
      <c r="AI2897" s="18"/>
      <c r="AJ2897" s="18"/>
      <c r="AK2897" s="18"/>
      <c r="AL2897" s="18"/>
      <c r="AM2897" s="18"/>
      <c r="AN2897" s="18"/>
      <c r="AO2897" s="18"/>
      <c r="AP2897" s="18"/>
      <c r="AQ2897" s="18"/>
      <c r="AR2897" s="18"/>
      <c r="AS2897" s="18"/>
      <c r="AT2897" s="18"/>
      <c r="AU2897" s="18"/>
    </row>
    <row r="2898" spans="1:47" x14ac:dyDescent="0.25">
      <c r="A2898" s="21" t="s">
        <v>2575</v>
      </c>
      <c r="B2898" s="30" t="s">
        <v>4726</v>
      </c>
      <c r="C2898" s="21" t="s">
        <v>1710</v>
      </c>
      <c r="E2898" s="21" t="s">
        <v>2183</v>
      </c>
      <c r="F2898" s="34" t="s">
        <v>4744</v>
      </c>
      <c r="G2898" s="21" t="s">
        <v>298</v>
      </c>
      <c r="H2898" s="31" t="s">
        <v>4743</v>
      </c>
      <c r="I2898" s="32">
        <v>42401</v>
      </c>
      <c r="J2898" s="31"/>
    </row>
    <row r="2899" spans="1:47" x14ac:dyDescent="0.25">
      <c r="A2899" s="25" t="s">
        <v>7954</v>
      </c>
      <c r="B2899" s="37" t="s">
        <v>481</v>
      </c>
      <c r="C2899" s="21"/>
      <c r="E2899" s="19" t="s">
        <v>517</v>
      </c>
      <c r="F2899" s="25" t="s">
        <v>494</v>
      </c>
      <c r="G2899" s="21"/>
      <c r="H2899" s="31" t="s">
        <v>506</v>
      </c>
      <c r="I2899" s="32">
        <v>41326</v>
      </c>
      <c r="J2899" s="21"/>
      <c r="K2899" s="21"/>
      <c r="L2899" s="21"/>
      <c r="M2899" s="21"/>
      <c r="N2899" s="21"/>
    </row>
    <row r="2900" spans="1:47" x14ac:dyDescent="0.25">
      <c r="A2900" s="21" t="s">
        <v>931</v>
      </c>
      <c r="B2900" s="36" t="s">
        <v>481</v>
      </c>
      <c r="C2900" s="21"/>
      <c r="D2900" s="21"/>
      <c r="E2900" s="21" t="s">
        <v>656</v>
      </c>
      <c r="F2900" s="34" t="s">
        <v>494</v>
      </c>
      <c r="G2900" s="21"/>
      <c r="H2900" s="31" t="s">
        <v>489</v>
      </c>
      <c r="I2900" s="32">
        <v>36621</v>
      </c>
      <c r="J2900" s="21"/>
      <c r="K2900" s="21"/>
      <c r="L2900" s="21"/>
      <c r="M2900" s="21"/>
      <c r="N2900" s="21"/>
    </row>
    <row r="2901" spans="1:47" x14ac:dyDescent="0.25">
      <c r="A2901" s="39" t="s">
        <v>3653</v>
      </c>
      <c r="B2901" s="38" t="s">
        <v>16</v>
      </c>
      <c r="C2901" s="21" t="s">
        <v>28</v>
      </c>
      <c r="D2901" s="21" t="s">
        <v>638</v>
      </c>
      <c r="E2901" s="21" t="s">
        <v>1969</v>
      </c>
      <c r="F2901" s="34" t="s">
        <v>1969</v>
      </c>
      <c r="G2901" s="21" t="s">
        <v>461</v>
      </c>
      <c r="H2901" s="31" t="s">
        <v>5157</v>
      </c>
      <c r="I2901" s="32">
        <v>42522</v>
      </c>
      <c r="J2901" s="21"/>
      <c r="K2901" s="21"/>
      <c r="L2901" s="21" t="s">
        <v>3653</v>
      </c>
      <c r="M2901" s="21"/>
      <c r="N2901" s="21"/>
      <c r="O2901" s="21"/>
    </row>
    <row r="2902" spans="1:47" x14ac:dyDescent="0.25">
      <c r="A2902" s="34" t="s">
        <v>2576</v>
      </c>
      <c r="B2902" s="30" t="s">
        <v>4726</v>
      </c>
      <c r="C2902" s="21"/>
      <c r="D2902" s="21"/>
      <c r="E2902" s="21" t="s">
        <v>2253</v>
      </c>
      <c r="F2902" s="34" t="s">
        <v>4744</v>
      </c>
      <c r="G2902" s="21" t="s">
        <v>298</v>
      </c>
      <c r="H2902" s="31" t="s">
        <v>4743</v>
      </c>
      <c r="I2902" s="32">
        <v>42401</v>
      </c>
      <c r="J2902" s="31"/>
      <c r="K2902" s="21"/>
      <c r="L2902" s="21"/>
      <c r="M2902" s="21"/>
      <c r="N2902" s="21" t="s">
        <v>2332</v>
      </c>
    </row>
    <row r="2903" spans="1:47" x14ac:dyDescent="0.25">
      <c r="A2903" s="21" t="s">
        <v>933</v>
      </c>
      <c r="B2903" s="36" t="s">
        <v>481</v>
      </c>
      <c r="C2903" s="21"/>
      <c r="D2903" s="21"/>
      <c r="E2903" s="21" t="s">
        <v>519</v>
      </c>
      <c r="F2903" s="34" t="s">
        <v>494</v>
      </c>
      <c r="G2903" s="21"/>
      <c r="H2903" s="31" t="s">
        <v>683</v>
      </c>
      <c r="I2903" s="32">
        <v>33878</v>
      </c>
      <c r="J2903" s="21"/>
      <c r="K2903" s="21"/>
      <c r="L2903" s="21" t="s">
        <v>933</v>
      </c>
      <c r="M2903" s="21"/>
      <c r="N2903" s="21"/>
    </row>
    <row r="2904" spans="1:47" x14ac:dyDescent="0.25">
      <c r="A2904" s="21" t="s">
        <v>934</v>
      </c>
      <c r="B2904" s="36" t="s">
        <v>481</v>
      </c>
      <c r="C2904" s="21"/>
      <c r="D2904" s="21"/>
      <c r="E2904" s="21" t="s">
        <v>935</v>
      </c>
      <c r="F2904" s="34" t="s">
        <v>494</v>
      </c>
      <c r="G2904" s="21"/>
      <c r="H2904" s="31" t="s">
        <v>489</v>
      </c>
      <c r="I2904" s="32">
        <v>37357</v>
      </c>
      <c r="J2904" s="21"/>
      <c r="K2904" s="21"/>
      <c r="L2904" s="21"/>
      <c r="M2904" s="21"/>
      <c r="N2904" s="21"/>
    </row>
    <row r="2905" spans="1:47" x14ac:dyDescent="0.25">
      <c r="A2905" s="19" t="s">
        <v>2785</v>
      </c>
      <c r="B2905" s="37" t="s">
        <v>298</v>
      </c>
      <c r="C2905" s="21" t="s">
        <v>1710</v>
      </c>
      <c r="E2905" s="19" t="s">
        <v>1407</v>
      </c>
      <c r="F2905" s="34" t="s">
        <v>46</v>
      </c>
      <c r="G2905" s="21"/>
      <c r="H2905" s="31" t="s">
        <v>24</v>
      </c>
      <c r="I2905" s="32">
        <v>41713</v>
      </c>
      <c r="J2905" s="21"/>
      <c r="K2905" s="21"/>
      <c r="L2905" s="21"/>
      <c r="M2905" s="21"/>
      <c r="N2905" s="21"/>
    </row>
    <row r="2906" spans="1:47" x14ac:dyDescent="0.25">
      <c r="A2906" s="21" t="s">
        <v>3654</v>
      </c>
      <c r="B2906" s="38" t="s">
        <v>1999</v>
      </c>
      <c r="C2906" s="21" t="s">
        <v>28</v>
      </c>
      <c r="D2906" s="21"/>
      <c r="E2906" s="21" t="s">
        <v>36</v>
      </c>
      <c r="F2906" s="34" t="s">
        <v>36</v>
      </c>
      <c r="G2906" s="21" t="s">
        <v>4731</v>
      </c>
      <c r="H2906" s="31" t="s">
        <v>7854</v>
      </c>
      <c r="I2906" s="32">
        <v>42901</v>
      </c>
      <c r="J2906" s="21"/>
      <c r="K2906" s="21"/>
      <c r="L2906" s="21"/>
      <c r="M2906" s="21"/>
      <c r="N2906" s="21"/>
      <c r="R2906" s="25"/>
      <c r="S2906" s="25"/>
      <c r="T2906" s="25"/>
      <c r="U2906" s="25"/>
      <c r="V2906" s="25"/>
      <c r="W2906" s="25"/>
      <c r="X2906" s="25"/>
      <c r="Y2906" s="25"/>
      <c r="Z2906" s="25"/>
      <c r="AA2906" s="25"/>
      <c r="AB2906" s="25"/>
      <c r="AC2906" s="25"/>
      <c r="AD2906" s="25"/>
      <c r="AE2906" s="25"/>
      <c r="AF2906" s="25"/>
      <c r="AG2906" s="25"/>
      <c r="AH2906" s="25"/>
      <c r="AI2906" s="25"/>
      <c r="AJ2906" s="25"/>
      <c r="AK2906" s="25"/>
      <c r="AL2906" s="25"/>
      <c r="AM2906" s="25"/>
      <c r="AN2906" s="25"/>
      <c r="AO2906" s="25"/>
      <c r="AP2906" s="25"/>
      <c r="AQ2906" s="25"/>
      <c r="AR2906" s="25"/>
      <c r="AS2906" s="25"/>
      <c r="AT2906" s="25"/>
      <c r="AU2906" s="25"/>
    </row>
    <row r="2907" spans="1:47" x14ac:dyDescent="0.25">
      <c r="A2907" s="22" t="s">
        <v>7776</v>
      </c>
      <c r="B2907" s="18" t="s">
        <v>16</v>
      </c>
      <c r="C2907" s="22"/>
      <c r="E2907" s="18" t="s">
        <v>21</v>
      </c>
      <c r="F2907" s="34" t="s">
        <v>5302</v>
      </c>
      <c r="H2907" s="19" t="s">
        <v>7788</v>
      </c>
      <c r="I2907" s="32">
        <v>42867</v>
      </c>
    </row>
    <row r="2908" spans="1:47" x14ac:dyDescent="0.25">
      <c r="A2908" s="21" t="s">
        <v>1850</v>
      </c>
      <c r="B2908" s="36" t="s">
        <v>204</v>
      </c>
      <c r="C2908" s="21" t="s">
        <v>1710</v>
      </c>
      <c r="D2908" s="21"/>
      <c r="E2908" s="21" t="s">
        <v>17</v>
      </c>
      <c r="F2908" s="34" t="s">
        <v>17</v>
      </c>
      <c r="G2908" s="21" t="s">
        <v>37</v>
      </c>
      <c r="H2908" s="31" t="s">
        <v>38</v>
      </c>
      <c r="I2908" s="32">
        <v>41501</v>
      </c>
      <c r="J2908" s="21"/>
      <c r="K2908" s="21"/>
      <c r="L2908" s="21"/>
      <c r="M2908" s="21"/>
      <c r="N2908" s="21"/>
    </row>
    <row r="2909" spans="1:47" x14ac:dyDescent="0.25">
      <c r="A2909" s="21" t="s">
        <v>8947</v>
      </c>
      <c r="B2909" s="38" t="s">
        <v>1999</v>
      </c>
      <c r="C2909" s="21" t="s">
        <v>28</v>
      </c>
      <c r="D2909" s="21"/>
      <c r="E2909" s="21" t="s">
        <v>36</v>
      </c>
      <c r="F2909" s="34" t="s">
        <v>36</v>
      </c>
      <c r="G2909" s="21" t="s">
        <v>4731</v>
      </c>
      <c r="H2909" s="31" t="s">
        <v>7854</v>
      </c>
      <c r="I2909" s="32">
        <v>42901</v>
      </c>
      <c r="J2909" s="21"/>
      <c r="K2909" s="21"/>
      <c r="L2909" s="21"/>
      <c r="M2909" s="21"/>
      <c r="N2909" s="21" t="s">
        <v>3655</v>
      </c>
      <c r="R2909" s="25"/>
      <c r="S2909" s="25"/>
      <c r="T2909" s="25"/>
      <c r="U2909" s="25"/>
      <c r="V2909" s="25"/>
      <c r="W2909" s="25"/>
      <c r="X2909" s="25"/>
      <c r="Y2909" s="25"/>
      <c r="Z2909" s="25"/>
      <c r="AA2909" s="25"/>
      <c r="AB2909" s="25"/>
      <c r="AC2909" s="25"/>
      <c r="AD2909" s="25"/>
      <c r="AE2909" s="25"/>
      <c r="AF2909" s="25"/>
      <c r="AG2909" s="25"/>
      <c r="AH2909" s="25"/>
      <c r="AI2909" s="25"/>
      <c r="AJ2909" s="25"/>
      <c r="AK2909" s="25"/>
      <c r="AL2909" s="25"/>
      <c r="AM2909" s="25"/>
      <c r="AN2909" s="25"/>
      <c r="AO2909" s="25"/>
      <c r="AP2909" s="25"/>
      <c r="AQ2909" s="25"/>
      <c r="AR2909" s="25"/>
      <c r="AS2909" s="25"/>
      <c r="AT2909" s="25"/>
      <c r="AU2909" s="25"/>
    </row>
    <row r="2910" spans="1:47" s="107" customFormat="1" x14ac:dyDescent="0.25">
      <c r="A2910" s="21" t="s">
        <v>1851</v>
      </c>
      <c r="B2910" s="36" t="s">
        <v>204</v>
      </c>
      <c r="C2910" s="21" t="s">
        <v>1710</v>
      </c>
      <c r="D2910" s="19"/>
      <c r="E2910" s="21" t="s">
        <v>63</v>
      </c>
      <c r="F2910" s="34" t="s">
        <v>63</v>
      </c>
      <c r="G2910" s="19"/>
      <c r="H2910" s="31" t="s">
        <v>577</v>
      </c>
      <c r="I2910" s="32">
        <v>40598</v>
      </c>
      <c r="J2910" s="19"/>
      <c r="K2910" s="19"/>
      <c r="L2910" s="19"/>
      <c r="M2910" s="19"/>
      <c r="N2910" s="19"/>
      <c r="O2910" s="19"/>
      <c r="P2910" s="19"/>
      <c r="Q2910" s="19"/>
      <c r="R2910" s="18"/>
      <c r="S2910" s="18"/>
      <c r="T2910" s="18"/>
      <c r="U2910" s="18"/>
      <c r="V2910" s="18"/>
      <c r="W2910" s="18"/>
      <c r="X2910" s="18"/>
      <c r="Y2910" s="18"/>
      <c r="Z2910" s="18"/>
      <c r="AA2910" s="18"/>
      <c r="AB2910" s="18"/>
      <c r="AC2910" s="18"/>
      <c r="AD2910" s="18"/>
      <c r="AE2910" s="18"/>
      <c r="AF2910" s="18"/>
      <c r="AG2910" s="18"/>
      <c r="AH2910" s="18"/>
      <c r="AI2910" s="18"/>
      <c r="AJ2910" s="18"/>
      <c r="AK2910" s="18"/>
      <c r="AL2910" s="18"/>
      <c r="AM2910" s="18"/>
      <c r="AN2910" s="18"/>
      <c r="AO2910" s="18"/>
      <c r="AP2910" s="18"/>
      <c r="AQ2910" s="18"/>
      <c r="AR2910" s="18"/>
      <c r="AS2910" s="18"/>
      <c r="AT2910" s="18"/>
      <c r="AU2910" s="18"/>
    </row>
    <row r="2911" spans="1:47" s="107" customFormat="1" x14ac:dyDescent="0.25">
      <c r="A2911" s="25" t="s">
        <v>3944</v>
      </c>
      <c r="B2911" s="30" t="s">
        <v>298</v>
      </c>
      <c r="C2911" s="34" t="s">
        <v>28</v>
      </c>
      <c r="D2911" s="21"/>
      <c r="E2911" s="19" t="s">
        <v>1407</v>
      </c>
      <c r="F2911" s="34" t="s">
        <v>46</v>
      </c>
      <c r="G2911" s="21"/>
      <c r="H2911" s="31" t="s">
        <v>3954</v>
      </c>
      <c r="I2911" s="32">
        <v>41807</v>
      </c>
      <c r="J2911" s="21"/>
      <c r="K2911" s="21"/>
      <c r="L2911" s="21"/>
      <c r="M2911" s="21"/>
      <c r="N2911" s="21"/>
      <c r="O2911" s="21"/>
      <c r="P2911" s="19"/>
      <c r="Q2911" s="19"/>
      <c r="R2911" s="19"/>
      <c r="S2911" s="19"/>
      <c r="T2911" s="19"/>
      <c r="U2911" s="19"/>
      <c r="V2911" s="19"/>
      <c r="W2911" s="19"/>
      <c r="X2911" s="19"/>
      <c r="Y2911" s="19"/>
      <c r="Z2911" s="19"/>
      <c r="AA2911" s="19"/>
      <c r="AB2911" s="19"/>
      <c r="AC2911" s="19"/>
      <c r="AD2911" s="19"/>
      <c r="AE2911" s="19"/>
      <c r="AF2911" s="19"/>
      <c r="AG2911" s="19"/>
      <c r="AH2911" s="19"/>
      <c r="AI2911" s="19"/>
      <c r="AJ2911" s="19"/>
      <c r="AK2911" s="19"/>
      <c r="AL2911" s="19"/>
      <c r="AM2911" s="19"/>
      <c r="AN2911" s="19"/>
      <c r="AO2911" s="19"/>
      <c r="AP2911" s="19"/>
      <c r="AQ2911" s="19"/>
      <c r="AR2911" s="19"/>
      <c r="AS2911" s="19"/>
      <c r="AT2911" s="19"/>
      <c r="AU2911" s="19"/>
    </row>
    <row r="2912" spans="1:47" x14ac:dyDescent="0.25">
      <c r="A2912" s="22" t="s">
        <v>7616</v>
      </c>
      <c r="B2912" s="18" t="s">
        <v>204</v>
      </c>
      <c r="C2912" s="18"/>
      <c r="D2912" s="22"/>
      <c r="E2912" s="18" t="s">
        <v>2114</v>
      </c>
      <c r="F2912" s="34" t="s">
        <v>2032</v>
      </c>
      <c r="G2912" s="18"/>
      <c r="H2912" s="18" t="s">
        <v>7624</v>
      </c>
      <c r="I2912" s="26">
        <v>42765</v>
      </c>
      <c r="J2912" s="18"/>
      <c r="K2912" s="18"/>
      <c r="L2912" s="18"/>
      <c r="M2912" s="18"/>
      <c r="O2912" s="21"/>
      <c r="P2912" s="21"/>
      <c r="R2912" s="18"/>
      <c r="S2912" s="18"/>
      <c r="T2912" s="18"/>
      <c r="U2912" s="18"/>
      <c r="V2912" s="18"/>
      <c r="W2912" s="18"/>
      <c r="X2912" s="18"/>
      <c r="Y2912" s="18"/>
      <c r="Z2912" s="18"/>
      <c r="AA2912" s="18"/>
      <c r="AB2912" s="18"/>
      <c r="AC2912" s="18"/>
      <c r="AD2912" s="18"/>
      <c r="AE2912" s="18"/>
      <c r="AF2912" s="18"/>
      <c r="AG2912" s="18"/>
      <c r="AH2912" s="18"/>
      <c r="AI2912" s="18"/>
      <c r="AJ2912" s="18"/>
      <c r="AK2912" s="18"/>
      <c r="AL2912" s="18"/>
      <c r="AM2912" s="18"/>
      <c r="AN2912" s="18"/>
      <c r="AO2912" s="18"/>
      <c r="AP2912" s="18"/>
      <c r="AQ2912" s="18"/>
      <c r="AR2912" s="18"/>
      <c r="AS2912" s="18"/>
      <c r="AT2912" s="18"/>
      <c r="AU2912" s="18"/>
    </row>
    <row r="2913" spans="1:47" x14ac:dyDescent="0.25">
      <c r="A2913" s="21" t="s">
        <v>4693</v>
      </c>
      <c r="B2913" s="38" t="s">
        <v>204</v>
      </c>
      <c r="C2913" s="34"/>
      <c r="D2913" s="21"/>
      <c r="E2913" s="21" t="s">
        <v>21</v>
      </c>
      <c r="F2913" s="21" t="s">
        <v>21</v>
      </c>
      <c r="G2913" s="21"/>
      <c r="H2913" s="31" t="s">
        <v>5479</v>
      </c>
      <c r="I2913" s="32">
        <v>42726</v>
      </c>
      <c r="J2913" s="21"/>
      <c r="K2913" s="21"/>
      <c r="L2913" s="21"/>
      <c r="M2913" s="21"/>
      <c r="N2913" s="21"/>
      <c r="O2913" s="21"/>
    </row>
    <row r="2914" spans="1:47" x14ac:dyDescent="0.25">
      <c r="A2914" s="25" t="s">
        <v>4660</v>
      </c>
      <c r="B2914" s="30" t="s">
        <v>638</v>
      </c>
      <c r="C2914" s="34" t="s">
        <v>28</v>
      </c>
      <c r="D2914" s="21"/>
      <c r="E2914" s="19" t="s">
        <v>21</v>
      </c>
      <c r="F2914" s="34" t="s">
        <v>21</v>
      </c>
      <c r="G2914" s="21" t="s">
        <v>16</v>
      </c>
      <c r="H2914" s="31" t="s">
        <v>4862</v>
      </c>
      <c r="I2914" s="32">
        <v>42424</v>
      </c>
      <c r="J2914" s="21"/>
      <c r="K2914" s="21"/>
      <c r="L2914" s="21"/>
      <c r="M2914" s="21"/>
      <c r="N2914" s="21"/>
      <c r="O2914" s="21"/>
    </row>
    <row r="2915" spans="1:47" x14ac:dyDescent="0.25">
      <c r="A2915" s="21" t="s">
        <v>4646</v>
      </c>
      <c r="B2915" s="38" t="s">
        <v>16</v>
      </c>
      <c r="C2915" s="34" t="s">
        <v>28</v>
      </c>
      <c r="D2915" s="21"/>
      <c r="E2915" s="21" t="s">
        <v>21</v>
      </c>
      <c r="F2915" s="34" t="s">
        <v>21</v>
      </c>
      <c r="G2915" s="21"/>
      <c r="H2915" s="31" t="s">
        <v>4642</v>
      </c>
      <c r="I2915" s="32">
        <v>42276</v>
      </c>
      <c r="J2915" s="21"/>
      <c r="K2915" s="21"/>
      <c r="L2915" s="21"/>
      <c r="M2915" s="21"/>
      <c r="N2915" s="21"/>
      <c r="O2915" s="21"/>
    </row>
    <row r="2916" spans="1:47" x14ac:dyDescent="0.25">
      <c r="A2916" s="25" t="s">
        <v>4969</v>
      </c>
      <c r="B2916" s="30" t="s">
        <v>16</v>
      </c>
      <c r="C2916" s="21"/>
      <c r="D2916" s="21"/>
      <c r="E2916" s="25" t="s">
        <v>21</v>
      </c>
      <c r="F2916" s="25" t="s">
        <v>21</v>
      </c>
      <c r="G2916" s="21"/>
      <c r="H2916" s="31" t="s">
        <v>5007</v>
      </c>
      <c r="I2916" s="32">
        <v>42475</v>
      </c>
      <c r="J2916" s="21"/>
      <c r="K2916" s="21"/>
      <c r="L2916" s="21"/>
      <c r="M2916" s="21"/>
      <c r="N2916" s="21"/>
      <c r="Q2916" s="33"/>
    </row>
    <row r="2917" spans="1:47" x14ac:dyDescent="0.25">
      <c r="A2917" s="21" t="s">
        <v>936</v>
      </c>
      <c r="B2917" s="36" t="s">
        <v>481</v>
      </c>
      <c r="C2917" s="21"/>
      <c r="D2917" s="21"/>
      <c r="E2917" s="21" t="s">
        <v>491</v>
      </c>
      <c r="F2917" s="34" t="s">
        <v>491</v>
      </c>
      <c r="G2917" s="21"/>
      <c r="H2917" s="31" t="s">
        <v>24</v>
      </c>
      <c r="I2917" s="32">
        <v>39617</v>
      </c>
      <c r="J2917" s="21"/>
      <c r="K2917" s="21"/>
      <c r="L2917" s="21"/>
      <c r="M2917" s="21"/>
      <c r="N2917" s="21"/>
    </row>
    <row r="2918" spans="1:47" x14ac:dyDescent="0.25">
      <c r="A2918" s="25" t="s">
        <v>4233</v>
      </c>
      <c r="B2918" s="42" t="s">
        <v>204</v>
      </c>
      <c r="C2918" s="19" t="s">
        <v>28</v>
      </c>
      <c r="D2918" s="25"/>
      <c r="E2918" s="25" t="s">
        <v>63</v>
      </c>
      <c r="F2918" s="34" t="s">
        <v>63</v>
      </c>
      <c r="G2918" s="25"/>
      <c r="H2918" s="23" t="s">
        <v>4261</v>
      </c>
      <c r="I2918" s="20">
        <v>42052</v>
      </c>
      <c r="J2918" s="25"/>
      <c r="K2918" s="34"/>
      <c r="L2918" s="21"/>
      <c r="M2918" s="21"/>
      <c r="N2918" s="21"/>
      <c r="Q2918" s="33"/>
      <c r="R2918" s="18"/>
      <c r="S2918" s="18"/>
      <c r="T2918" s="18"/>
      <c r="U2918" s="18"/>
      <c r="V2918" s="18"/>
      <c r="W2918" s="18"/>
      <c r="X2918" s="18"/>
      <c r="Y2918" s="18"/>
      <c r="Z2918" s="18"/>
      <c r="AA2918" s="18"/>
      <c r="AB2918" s="18"/>
      <c r="AC2918" s="18"/>
      <c r="AD2918" s="18"/>
      <c r="AE2918" s="18"/>
      <c r="AF2918" s="18"/>
      <c r="AG2918" s="18"/>
      <c r="AH2918" s="18"/>
      <c r="AI2918" s="18"/>
      <c r="AJ2918" s="18"/>
      <c r="AK2918" s="18"/>
      <c r="AL2918" s="18"/>
      <c r="AM2918" s="18"/>
      <c r="AN2918" s="18"/>
      <c r="AO2918" s="18"/>
      <c r="AP2918" s="18"/>
      <c r="AQ2918" s="18"/>
      <c r="AR2918" s="18"/>
      <c r="AS2918" s="18"/>
      <c r="AT2918" s="18"/>
      <c r="AU2918" s="18"/>
    </row>
    <row r="2919" spans="1:47" x14ac:dyDescent="0.25">
      <c r="A2919" s="21" t="s">
        <v>4647</v>
      </c>
      <c r="B2919" s="30" t="s">
        <v>4726</v>
      </c>
      <c r="C2919" s="34" t="s">
        <v>28</v>
      </c>
      <c r="D2919" s="21"/>
      <c r="E2919" s="21" t="s">
        <v>1711</v>
      </c>
      <c r="F2919" s="34" t="s">
        <v>4744</v>
      </c>
      <c r="G2919" s="21" t="s">
        <v>298</v>
      </c>
      <c r="H2919" s="31" t="s">
        <v>4743</v>
      </c>
      <c r="I2919" s="32">
        <v>42401</v>
      </c>
      <c r="J2919" s="31"/>
      <c r="K2919" s="21"/>
      <c r="L2919" s="21"/>
      <c r="M2919" s="21"/>
      <c r="N2919" s="21"/>
      <c r="O2919" s="21"/>
    </row>
    <row r="2920" spans="1:47" x14ac:dyDescent="0.25">
      <c r="A2920" s="21" t="s">
        <v>1852</v>
      </c>
      <c r="B2920" s="36" t="s">
        <v>204</v>
      </c>
      <c r="C2920" s="21" t="s">
        <v>1710</v>
      </c>
      <c r="E2920" s="21" t="s">
        <v>17</v>
      </c>
      <c r="F2920" s="34" t="s">
        <v>17</v>
      </c>
      <c r="H2920" s="31" t="s">
        <v>577</v>
      </c>
      <c r="I2920" s="32">
        <v>40598</v>
      </c>
    </row>
    <row r="2921" spans="1:47" s="25" customFormat="1" x14ac:dyDescent="0.25">
      <c r="A2921" s="25" t="s">
        <v>937</v>
      </c>
      <c r="B2921" s="37" t="s">
        <v>481</v>
      </c>
      <c r="C2921" s="21"/>
      <c r="D2921" s="19"/>
      <c r="E2921" s="19" t="s">
        <v>491</v>
      </c>
      <c r="F2921" s="34" t="s">
        <v>491</v>
      </c>
      <c r="G2921" s="21"/>
      <c r="H2921" s="31" t="s">
        <v>506</v>
      </c>
      <c r="I2921" s="32">
        <v>41326</v>
      </c>
      <c r="J2921" s="21"/>
      <c r="K2921" s="21"/>
      <c r="L2921" s="21"/>
      <c r="M2921" s="21"/>
      <c r="N2921" s="21"/>
      <c r="O2921" s="19"/>
      <c r="P2921" s="19"/>
      <c r="Q2921" s="19"/>
      <c r="R2921" s="19"/>
      <c r="S2921" s="19"/>
      <c r="T2921" s="19"/>
      <c r="U2921" s="19"/>
      <c r="V2921" s="19"/>
      <c r="W2921" s="19"/>
      <c r="X2921" s="19"/>
      <c r="Y2921" s="19"/>
      <c r="Z2921" s="19"/>
      <c r="AA2921" s="19"/>
      <c r="AB2921" s="19"/>
      <c r="AC2921" s="19"/>
      <c r="AD2921" s="19"/>
      <c r="AE2921" s="19"/>
      <c r="AF2921" s="19"/>
      <c r="AG2921" s="19"/>
      <c r="AH2921" s="19"/>
      <c r="AI2921" s="19"/>
      <c r="AJ2921" s="19"/>
      <c r="AK2921" s="19"/>
      <c r="AL2921" s="19"/>
      <c r="AM2921" s="19"/>
      <c r="AN2921" s="19"/>
      <c r="AO2921" s="19"/>
      <c r="AP2921" s="19"/>
      <c r="AQ2921" s="19"/>
      <c r="AR2921" s="19"/>
      <c r="AS2921" s="19"/>
      <c r="AT2921" s="19"/>
      <c r="AU2921" s="19"/>
    </row>
    <row r="2922" spans="1:47" x14ac:dyDescent="0.25">
      <c r="A2922" s="21" t="s">
        <v>7920</v>
      </c>
      <c r="B2922" s="30" t="s">
        <v>4726</v>
      </c>
      <c r="C2922" s="21" t="s">
        <v>28</v>
      </c>
      <c r="D2922" s="21"/>
      <c r="E2922" s="19" t="s">
        <v>68</v>
      </c>
      <c r="F2922" s="34" t="s">
        <v>68</v>
      </c>
      <c r="G2922" s="21" t="s">
        <v>298</v>
      </c>
      <c r="H2922" s="31" t="s">
        <v>4743</v>
      </c>
      <c r="I2922" s="32">
        <v>42401</v>
      </c>
      <c r="J2922" s="31"/>
      <c r="K2922" s="21"/>
      <c r="L2922" s="21"/>
      <c r="M2922" s="21"/>
      <c r="N2922" s="25" t="s">
        <v>4063</v>
      </c>
    </row>
    <row r="2923" spans="1:47" x14ac:dyDescent="0.25">
      <c r="A2923" s="33" t="s">
        <v>5140</v>
      </c>
      <c r="B2923" s="38" t="s">
        <v>204</v>
      </c>
      <c r="C2923" s="34"/>
      <c r="D2923" s="21"/>
      <c r="E2923" s="21" t="s">
        <v>17</v>
      </c>
      <c r="F2923" s="34" t="s">
        <v>17</v>
      </c>
      <c r="G2923" s="21"/>
      <c r="H2923" s="31" t="s">
        <v>5143</v>
      </c>
      <c r="I2923" s="32">
        <v>42531</v>
      </c>
      <c r="J2923" s="21"/>
      <c r="K2923" s="21"/>
      <c r="L2923" s="21"/>
      <c r="M2923" s="21"/>
      <c r="N2923" s="21"/>
      <c r="O2923" s="21"/>
    </row>
    <row r="2924" spans="1:47" x14ac:dyDescent="0.25">
      <c r="A2924" s="21" t="s">
        <v>3657</v>
      </c>
      <c r="B2924" s="38" t="s">
        <v>1999</v>
      </c>
      <c r="C2924" s="21" t="s">
        <v>28</v>
      </c>
      <c r="D2924" s="21"/>
      <c r="E2924" s="21" t="s">
        <v>36</v>
      </c>
      <c r="F2924" s="34" t="s">
        <v>36</v>
      </c>
      <c r="G2924" s="21" t="s">
        <v>4731</v>
      </c>
      <c r="H2924" s="31" t="s">
        <v>7854</v>
      </c>
      <c r="I2924" s="32">
        <v>42901</v>
      </c>
      <c r="J2924" s="21"/>
      <c r="K2924" s="21"/>
      <c r="L2924" s="21"/>
      <c r="M2924" s="21"/>
      <c r="N2924" s="21"/>
      <c r="R2924" s="25"/>
      <c r="S2924" s="25"/>
      <c r="T2924" s="25"/>
      <c r="U2924" s="25"/>
      <c r="V2924" s="25"/>
      <c r="W2924" s="25"/>
      <c r="X2924" s="25"/>
      <c r="Y2924" s="25"/>
      <c r="Z2924" s="25"/>
      <c r="AA2924" s="25"/>
      <c r="AB2924" s="25"/>
      <c r="AC2924" s="25"/>
      <c r="AD2924" s="25"/>
      <c r="AE2924" s="25"/>
      <c r="AF2924" s="25"/>
      <c r="AG2924" s="25"/>
      <c r="AH2924" s="25"/>
      <c r="AI2924" s="25"/>
      <c r="AJ2924" s="25"/>
      <c r="AK2924" s="25"/>
      <c r="AL2924" s="25"/>
      <c r="AM2924" s="25"/>
      <c r="AN2924" s="25"/>
      <c r="AO2924" s="25"/>
      <c r="AP2924" s="25"/>
      <c r="AQ2924" s="25"/>
      <c r="AR2924" s="25"/>
      <c r="AS2924" s="25"/>
      <c r="AT2924" s="25"/>
      <c r="AU2924" s="25"/>
    </row>
    <row r="2925" spans="1:47" s="107" customFormat="1" x14ac:dyDescent="0.25">
      <c r="A2925" s="19" t="s">
        <v>4555</v>
      </c>
      <c r="B2925" s="37" t="s">
        <v>16</v>
      </c>
      <c r="C2925" s="34" t="s">
        <v>28</v>
      </c>
      <c r="D2925" s="21"/>
      <c r="E2925" s="19" t="s">
        <v>21</v>
      </c>
      <c r="F2925" s="34" t="s">
        <v>21</v>
      </c>
      <c r="G2925" s="21"/>
      <c r="H2925" s="31" t="s">
        <v>4581</v>
      </c>
      <c r="I2925" s="32">
        <v>42198</v>
      </c>
      <c r="J2925" s="21"/>
      <c r="K2925" s="21"/>
      <c r="L2925" s="21"/>
      <c r="M2925" s="21"/>
      <c r="N2925" s="21"/>
      <c r="O2925" s="21"/>
      <c r="P2925" s="19"/>
      <c r="Q2925" s="19"/>
      <c r="R2925" s="19"/>
      <c r="S2925" s="19"/>
      <c r="T2925" s="19"/>
      <c r="U2925" s="19"/>
      <c r="V2925" s="19"/>
      <c r="W2925" s="19"/>
      <c r="X2925" s="19"/>
      <c r="Y2925" s="19"/>
      <c r="Z2925" s="19"/>
      <c r="AA2925" s="19"/>
      <c r="AB2925" s="19"/>
      <c r="AC2925" s="19"/>
      <c r="AD2925" s="19"/>
      <c r="AE2925" s="19"/>
      <c r="AF2925" s="19"/>
      <c r="AG2925" s="19"/>
      <c r="AH2925" s="19"/>
      <c r="AI2925" s="19"/>
      <c r="AJ2925" s="19"/>
      <c r="AK2925" s="19"/>
      <c r="AL2925" s="19"/>
      <c r="AM2925" s="19"/>
      <c r="AN2925" s="19"/>
      <c r="AO2925" s="19"/>
      <c r="AP2925" s="19"/>
      <c r="AQ2925" s="19"/>
      <c r="AR2925" s="19"/>
      <c r="AS2925" s="19"/>
      <c r="AT2925" s="19"/>
      <c r="AU2925" s="19"/>
    </row>
    <row r="2926" spans="1:47" x14ac:dyDescent="0.25">
      <c r="A2926" s="21" t="s">
        <v>5409</v>
      </c>
      <c r="B2926" s="36" t="s">
        <v>204</v>
      </c>
      <c r="C2926" s="21"/>
      <c r="D2926" s="21"/>
      <c r="E2926" s="21" t="s">
        <v>56</v>
      </c>
      <c r="F2926" s="21" t="s">
        <v>56</v>
      </c>
      <c r="G2926" s="21"/>
      <c r="H2926" s="31" t="s">
        <v>1307</v>
      </c>
      <c r="I2926" s="32">
        <v>42593</v>
      </c>
      <c r="J2926" s="31"/>
      <c r="K2926" s="21"/>
      <c r="L2926" s="21"/>
      <c r="M2926" s="21"/>
      <c r="N2926" s="21" t="s">
        <v>5410</v>
      </c>
    </row>
    <row r="2927" spans="1:47" x14ac:dyDescent="0.25">
      <c r="A2927" s="21" t="s">
        <v>3073</v>
      </c>
      <c r="B2927" s="36" t="s">
        <v>1999</v>
      </c>
      <c r="C2927" s="21" t="s">
        <v>28</v>
      </c>
      <c r="D2927" s="21"/>
      <c r="E2927" s="21" t="s">
        <v>203</v>
      </c>
      <c r="F2927" s="34" t="s">
        <v>203</v>
      </c>
      <c r="G2927" s="21" t="s">
        <v>4732</v>
      </c>
      <c r="H2927" s="25" t="s">
        <v>7854</v>
      </c>
      <c r="I2927" s="32">
        <v>42901</v>
      </c>
      <c r="J2927" s="31"/>
      <c r="K2927" s="21"/>
      <c r="L2927" s="21"/>
      <c r="M2927" s="21"/>
      <c r="N2927" s="21"/>
    </row>
    <row r="2928" spans="1:47" x14ac:dyDescent="0.25">
      <c r="A2928" s="25" t="s">
        <v>5595</v>
      </c>
      <c r="B2928" s="19" t="s">
        <v>204</v>
      </c>
      <c r="C2928" s="34"/>
      <c r="D2928" s="21" t="s">
        <v>8125</v>
      </c>
      <c r="E2928" s="19" t="s">
        <v>2068</v>
      </c>
      <c r="F2928" s="21" t="s">
        <v>2032</v>
      </c>
      <c r="G2928" s="21"/>
      <c r="H2928" s="31" t="s">
        <v>5604</v>
      </c>
      <c r="I2928" s="32">
        <v>42741</v>
      </c>
      <c r="J2928" s="21"/>
      <c r="K2928" s="21"/>
      <c r="L2928" s="21"/>
      <c r="M2928" s="21"/>
      <c r="N2928" s="21"/>
      <c r="O2928" s="21"/>
    </row>
    <row r="2929" spans="1:47" x14ac:dyDescent="0.25">
      <c r="A2929" s="21" t="s">
        <v>2579</v>
      </c>
      <c r="B2929" s="30" t="s">
        <v>4726</v>
      </c>
      <c r="C2929" s="21" t="s">
        <v>1710</v>
      </c>
      <c r="E2929" s="21" t="s">
        <v>2253</v>
      </c>
      <c r="F2929" s="34" t="s">
        <v>4744</v>
      </c>
      <c r="G2929" s="21" t="s">
        <v>298</v>
      </c>
      <c r="H2929" s="31" t="s">
        <v>4743</v>
      </c>
      <c r="I2929" s="32">
        <v>42401</v>
      </c>
      <c r="J2929" s="31"/>
    </row>
    <row r="2930" spans="1:47" s="86" customFormat="1" x14ac:dyDescent="0.25">
      <c r="A2930" s="34" t="s">
        <v>3989</v>
      </c>
      <c r="B2930" s="38" t="s">
        <v>298</v>
      </c>
      <c r="C2930" s="34"/>
      <c r="D2930" s="21"/>
      <c r="E2930" s="21" t="s">
        <v>121</v>
      </c>
      <c r="F2930" s="34" t="s">
        <v>121</v>
      </c>
      <c r="G2930" s="21"/>
      <c r="H2930" s="31" t="s">
        <v>4743</v>
      </c>
      <c r="I2930" s="32">
        <v>42401</v>
      </c>
      <c r="J2930" s="31"/>
      <c r="K2930" s="21"/>
      <c r="L2930" s="21"/>
      <c r="M2930" s="21"/>
      <c r="N2930" s="21"/>
      <c r="O2930" s="21"/>
      <c r="P2930" s="19"/>
      <c r="Q2930" s="19"/>
      <c r="R2930" s="19"/>
      <c r="S2930" s="19"/>
      <c r="T2930" s="19"/>
      <c r="U2930" s="19"/>
      <c r="V2930" s="19"/>
      <c r="W2930" s="19"/>
      <c r="X2930" s="19"/>
      <c r="Y2930" s="19"/>
      <c r="Z2930" s="19"/>
      <c r="AA2930" s="19"/>
      <c r="AB2930" s="19"/>
      <c r="AC2930" s="19"/>
      <c r="AD2930" s="19"/>
      <c r="AE2930" s="19"/>
      <c r="AF2930" s="19"/>
      <c r="AG2930" s="19"/>
      <c r="AH2930" s="19"/>
      <c r="AI2930" s="19"/>
      <c r="AJ2930" s="19"/>
      <c r="AK2930" s="19"/>
      <c r="AL2930" s="19"/>
      <c r="AM2930" s="19"/>
      <c r="AN2930" s="19"/>
      <c r="AO2930" s="19"/>
      <c r="AP2930" s="19"/>
      <c r="AQ2930" s="19"/>
      <c r="AR2930" s="19"/>
      <c r="AS2930" s="19"/>
      <c r="AT2930" s="19"/>
      <c r="AU2930" s="19"/>
    </row>
    <row r="2931" spans="1:47" x14ac:dyDescent="0.25">
      <c r="A2931" s="21" t="s">
        <v>7944</v>
      </c>
      <c r="B2931" s="36" t="s">
        <v>1976</v>
      </c>
      <c r="C2931" s="21" t="s">
        <v>1710</v>
      </c>
      <c r="D2931" s="21"/>
      <c r="E2931" s="21" t="s">
        <v>203</v>
      </c>
      <c r="F2931" s="21" t="s">
        <v>203</v>
      </c>
      <c r="G2931" s="34" t="s">
        <v>272</v>
      </c>
      <c r="H2931" s="31" t="s">
        <v>4743</v>
      </c>
      <c r="I2931" s="32">
        <v>42401</v>
      </c>
      <c r="J2931" s="31"/>
      <c r="K2931" s="21"/>
      <c r="L2931" s="21"/>
      <c r="M2931" s="21"/>
      <c r="N2931" s="21" t="s">
        <v>1255</v>
      </c>
    </row>
    <row r="2932" spans="1:47" x14ac:dyDescent="0.25">
      <c r="A2932" s="25" t="s">
        <v>5638</v>
      </c>
      <c r="B2932" s="19" t="s">
        <v>4726</v>
      </c>
      <c r="C2932" s="34"/>
      <c r="D2932" s="21"/>
      <c r="E2932" s="19" t="s">
        <v>68</v>
      </c>
      <c r="F2932" s="21" t="s">
        <v>68</v>
      </c>
      <c r="G2932" s="21"/>
      <c r="H2932" s="31" t="s">
        <v>5667</v>
      </c>
      <c r="I2932" s="32">
        <v>42741</v>
      </c>
      <c r="J2932" s="21"/>
      <c r="K2932" s="21"/>
      <c r="L2932" s="21"/>
      <c r="M2932" s="21"/>
      <c r="N2932" s="21"/>
      <c r="O2932" s="21"/>
    </row>
    <row r="2933" spans="1:47" x14ac:dyDescent="0.25">
      <c r="A2933" s="21" t="s">
        <v>8086</v>
      </c>
      <c r="B2933" s="38" t="s">
        <v>204</v>
      </c>
      <c r="C2933" s="34"/>
      <c r="D2933" s="21"/>
      <c r="E2933" s="21" t="s">
        <v>260</v>
      </c>
      <c r="F2933" s="34" t="s">
        <v>260</v>
      </c>
      <c r="G2933" s="21"/>
      <c r="H2933" s="31" t="s">
        <v>1307</v>
      </c>
      <c r="I2933" s="32">
        <v>41732</v>
      </c>
      <c r="J2933" s="21"/>
      <c r="K2933" s="21"/>
      <c r="L2933" s="21" t="s">
        <v>3996</v>
      </c>
      <c r="M2933" s="21"/>
      <c r="N2933" s="21" t="s">
        <v>1938</v>
      </c>
      <c r="O2933" s="21"/>
      <c r="R2933" s="18"/>
      <c r="S2933" s="18"/>
      <c r="T2933" s="18"/>
      <c r="U2933" s="18"/>
      <c r="V2933" s="18"/>
      <c r="W2933" s="18"/>
      <c r="X2933" s="18"/>
      <c r="Y2933" s="18"/>
      <c r="Z2933" s="18"/>
      <c r="AA2933" s="18"/>
      <c r="AB2933" s="18"/>
      <c r="AC2933" s="18"/>
      <c r="AD2933" s="18"/>
      <c r="AE2933" s="18"/>
      <c r="AF2933" s="18"/>
      <c r="AG2933" s="18"/>
      <c r="AH2933" s="18"/>
      <c r="AI2933" s="18"/>
      <c r="AJ2933" s="18"/>
      <c r="AK2933" s="18"/>
      <c r="AL2933" s="18"/>
      <c r="AM2933" s="18"/>
      <c r="AN2933" s="18"/>
      <c r="AO2933" s="18"/>
      <c r="AP2933" s="18"/>
      <c r="AQ2933" s="18"/>
      <c r="AR2933" s="18"/>
      <c r="AS2933" s="18"/>
      <c r="AT2933" s="18"/>
      <c r="AU2933" s="18"/>
    </row>
    <row r="2934" spans="1:47" x14ac:dyDescent="0.25">
      <c r="A2934" s="21" t="s">
        <v>3075</v>
      </c>
      <c r="B2934" s="37" t="s">
        <v>4731</v>
      </c>
      <c r="C2934" s="21" t="s">
        <v>28</v>
      </c>
      <c r="D2934" s="21"/>
      <c r="E2934" s="21" t="s">
        <v>2079</v>
      </c>
      <c r="F2934" s="34" t="s">
        <v>1152</v>
      </c>
      <c r="G2934" s="21" t="s">
        <v>484</v>
      </c>
      <c r="H2934" s="31" t="s">
        <v>4743</v>
      </c>
      <c r="I2934" s="32">
        <v>42401</v>
      </c>
      <c r="J2934" s="31"/>
      <c r="K2934" s="21"/>
      <c r="L2934" s="21"/>
      <c r="M2934" s="21"/>
      <c r="N2934" s="21"/>
    </row>
    <row r="2935" spans="1:47" x14ac:dyDescent="0.25">
      <c r="A2935" s="19" t="s">
        <v>4556</v>
      </c>
      <c r="B2935" s="36" t="s">
        <v>204</v>
      </c>
      <c r="C2935" s="34" t="s">
        <v>28</v>
      </c>
      <c r="D2935" s="21"/>
      <c r="E2935" s="19" t="s">
        <v>2100</v>
      </c>
      <c r="F2935" s="34" t="s">
        <v>2032</v>
      </c>
      <c r="G2935" s="21" t="s">
        <v>461</v>
      </c>
      <c r="H2935" s="31" t="s">
        <v>5157</v>
      </c>
      <c r="I2935" s="32">
        <v>42522</v>
      </c>
      <c r="J2935" s="21"/>
      <c r="K2935" s="21"/>
      <c r="L2935" s="21"/>
      <c r="M2935" s="21"/>
      <c r="N2935" s="21"/>
      <c r="O2935" s="21"/>
    </row>
    <row r="2936" spans="1:47" x14ac:dyDescent="0.25">
      <c r="A2936" s="21" t="s">
        <v>941</v>
      </c>
      <c r="B2936" s="38" t="s">
        <v>481</v>
      </c>
      <c r="C2936" s="21"/>
      <c r="D2936" s="21"/>
      <c r="E2936" s="21" t="s">
        <v>628</v>
      </c>
      <c r="F2936" s="34" t="s">
        <v>491</v>
      </c>
      <c r="G2936" s="21"/>
      <c r="H2936" s="31" t="s">
        <v>508</v>
      </c>
      <c r="I2936" s="32">
        <v>41610</v>
      </c>
      <c r="J2936" s="21"/>
      <c r="K2936" s="21"/>
      <c r="L2936" s="21"/>
      <c r="M2936" s="21"/>
      <c r="N2936" s="21"/>
    </row>
    <row r="2937" spans="1:47" x14ac:dyDescent="0.25">
      <c r="A2937" s="19" t="s">
        <v>4557</v>
      </c>
      <c r="B2937" s="36" t="s">
        <v>4731</v>
      </c>
      <c r="C2937" s="34" t="s">
        <v>28</v>
      </c>
      <c r="D2937" s="21"/>
      <c r="E2937" s="19" t="s">
        <v>482</v>
      </c>
      <c r="F2937" s="34" t="s">
        <v>819</v>
      </c>
      <c r="G2937" s="21" t="s">
        <v>481</v>
      </c>
      <c r="H2937" s="31" t="s">
        <v>4743</v>
      </c>
      <c r="I2937" s="32">
        <v>42401</v>
      </c>
      <c r="J2937" s="31"/>
      <c r="K2937" s="21"/>
      <c r="L2937" s="21"/>
      <c r="M2937" s="21"/>
      <c r="N2937" s="21"/>
      <c r="O2937" s="21"/>
    </row>
    <row r="2938" spans="1:47" x14ac:dyDescent="0.25">
      <c r="A2938" s="25" t="s">
        <v>5561</v>
      </c>
      <c r="B2938" s="36" t="s">
        <v>1999</v>
      </c>
      <c r="C2938" s="34"/>
      <c r="D2938" s="34" t="s">
        <v>8125</v>
      </c>
      <c r="E2938" s="25" t="s">
        <v>203</v>
      </c>
      <c r="F2938" s="34" t="s">
        <v>203</v>
      </c>
      <c r="G2938" s="34" t="s">
        <v>4732</v>
      </c>
      <c r="H2938" s="25" t="s">
        <v>7854</v>
      </c>
      <c r="I2938" s="32">
        <v>42901</v>
      </c>
      <c r="J2938" s="34"/>
      <c r="K2938" s="34"/>
      <c r="L2938" s="34"/>
      <c r="M2938" s="34"/>
      <c r="N2938" s="34"/>
      <c r="O2938" s="34"/>
      <c r="P2938" s="25"/>
      <c r="Q2938" s="25"/>
    </row>
    <row r="2939" spans="1:47" x14ac:dyDescent="0.25">
      <c r="A2939" s="39" t="s">
        <v>8285</v>
      </c>
      <c r="B2939" s="30" t="s">
        <v>1038</v>
      </c>
      <c r="C2939" s="21"/>
      <c r="D2939" s="21" t="s">
        <v>1981</v>
      </c>
      <c r="E2939" s="25" t="s">
        <v>45</v>
      </c>
      <c r="F2939" s="25" t="s">
        <v>46</v>
      </c>
      <c r="G2939" s="21"/>
      <c r="H2939" s="31" t="s">
        <v>5318</v>
      </c>
      <c r="I2939" s="32">
        <v>43111</v>
      </c>
      <c r="J2939" s="21"/>
      <c r="K2939" s="21"/>
      <c r="L2939" s="21"/>
      <c r="M2939" s="21"/>
      <c r="N2939" s="21"/>
      <c r="Q2939" s="33"/>
    </row>
    <row r="2940" spans="1:47" x14ac:dyDescent="0.25">
      <c r="A2940" s="21" t="s">
        <v>3659</v>
      </c>
      <c r="B2940" s="38" t="s">
        <v>1999</v>
      </c>
      <c r="C2940" s="21"/>
      <c r="D2940" s="21"/>
      <c r="E2940" s="21" t="s">
        <v>36</v>
      </c>
      <c r="F2940" s="34" t="s">
        <v>36</v>
      </c>
      <c r="G2940" s="21" t="s">
        <v>4731</v>
      </c>
      <c r="H2940" s="31" t="s">
        <v>7854</v>
      </c>
      <c r="I2940" s="32">
        <v>42901</v>
      </c>
      <c r="J2940" s="21"/>
      <c r="K2940" s="21"/>
      <c r="L2940" s="21"/>
      <c r="M2940" s="21"/>
      <c r="N2940" s="21"/>
      <c r="R2940" s="25"/>
      <c r="S2940" s="25"/>
      <c r="T2940" s="25"/>
      <c r="U2940" s="25"/>
      <c r="V2940" s="25"/>
      <c r="W2940" s="25"/>
      <c r="X2940" s="25"/>
      <c r="Y2940" s="25"/>
      <c r="Z2940" s="25"/>
      <c r="AA2940" s="25"/>
      <c r="AB2940" s="25"/>
      <c r="AC2940" s="25"/>
      <c r="AD2940" s="25"/>
      <c r="AE2940" s="25"/>
      <c r="AF2940" s="25"/>
      <c r="AG2940" s="25"/>
      <c r="AH2940" s="25"/>
      <c r="AI2940" s="25"/>
      <c r="AJ2940" s="25"/>
      <c r="AK2940" s="25"/>
      <c r="AL2940" s="25"/>
      <c r="AM2940" s="25"/>
      <c r="AN2940" s="25"/>
      <c r="AO2940" s="25"/>
      <c r="AP2940" s="25"/>
      <c r="AQ2940" s="25"/>
      <c r="AR2940" s="25"/>
      <c r="AS2940" s="25"/>
      <c r="AT2940" s="25"/>
      <c r="AU2940" s="25"/>
    </row>
    <row r="2941" spans="1:47" x14ac:dyDescent="0.25">
      <c r="A2941" s="21" t="s">
        <v>2580</v>
      </c>
      <c r="B2941" s="36" t="s">
        <v>298</v>
      </c>
      <c r="C2941" s="21" t="s">
        <v>1710</v>
      </c>
      <c r="D2941" s="21"/>
      <c r="E2941" s="21" t="s">
        <v>322</v>
      </c>
      <c r="F2941" s="34" t="s">
        <v>322</v>
      </c>
      <c r="G2941" s="21" t="s">
        <v>535</v>
      </c>
      <c r="H2941" s="31" t="s">
        <v>1335</v>
      </c>
      <c r="I2941" s="32">
        <v>38504</v>
      </c>
      <c r="J2941" s="21"/>
      <c r="K2941" s="21"/>
      <c r="L2941" s="21"/>
      <c r="M2941" s="21"/>
      <c r="N2941" s="21"/>
    </row>
    <row r="2942" spans="1:47" x14ac:dyDescent="0.25">
      <c r="A2942" s="34" t="s">
        <v>5712</v>
      </c>
      <c r="B2942" s="38" t="s">
        <v>16</v>
      </c>
      <c r="C2942" s="34"/>
      <c r="D2942" s="21"/>
      <c r="E2942" s="21" t="s">
        <v>21</v>
      </c>
      <c r="F2942" s="34" t="s">
        <v>21</v>
      </c>
      <c r="G2942" s="21"/>
      <c r="H2942" s="31" t="s">
        <v>209</v>
      </c>
      <c r="I2942" s="32">
        <v>42843</v>
      </c>
      <c r="J2942" s="21"/>
      <c r="K2942" s="21"/>
      <c r="L2942" s="21"/>
      <c r="M2942" s="21"/>
      <c r="N2942" s="21"/>
      <c r="O2942" s="21"/>
    </row>
    <row r="2943" spans="1:47" x14ac:dyDescent="0.25">
      <c r="A2943" s="21" t="s">
        <v>5011</v>
      </c>
      <c r="B2943" s="36" t="s">
        <v>4731</v>
      </c>
      <c r="C2943" s="21"/>
      <c r="D2943" s="21"/>
      <c r="E2943" s="21" t="s">
        <v>1474</v>
      </c>
      <c r="F2943" s="34" t="s">
        <v>1152</v>
      </c>
      <c r="G2943" s="34"/>
      <c r="H2943" s="31" t="s">
        <v>5010</v>
      </c>
      <c r="I2943" s="32">
        <v>42475</v>
      </c>
      <c r="J2943" s="21"/>
      <c r="K2943" s="21"/>
      <c r="L2943" s="21"/>
      <c r="M2943" s="21"/>
      <c r="N2943" s="21"/>
    </row>
    <row r="2944" spans="1:47" x14ac:dyDescent="0.25">
      <c r="A2944" s="19" t="s">
        <v>4411</v>
      </c>
      <c r="B2944" s="30" t="s">
        <v>298</v>
      </c>
      <c r="C2944" s="19" t="s">
        <v>28</v>
      </c>
      <c r="E2944" s="19" t="s">
        <v>322</v>
      </c>
      <c r="F2944" s="19" t="s">
        <v>322</v>
      </c>
      <c r="H2944" s="35" t="s">
        <v>4399</v>
      </c>
      <c r="I2944" s="32">
        <v>42156</v>
      </c>
      <c r="J2944" s="21"/>
      <c r="K2944" s="21"/>
      <c r="L2944" s="21"/>
      <c r="M2944" s="21"/>
      <c r="N2944" s="21"/>
      <c r="O2944" s="21"/>
    </row>
    <row r="2945" spans="1:47" x14ac:dyDescent="0.25">
      <c r="A2945" s="25" t="s">
        <v>9039</v>
      </c>
      <c r="B2945" s="37" t="s">
        <v>4731</v>
      </c>
      <c r="C2945" s="21" t="s">
        <v>28</v>
      </c>
      <c r="D2945" s="21"/>
      <c r="E2945" s="19" t="s">
        <v>2844</v>
      </c>
      <c r="F2945" s="34" t="s">
        <v>1152</v>
      </c>
      <c r="G2945" s="21" t="s">
        <v>484</v>
      </c>
      <c r="H2945" s="31" t="s">
        <v>4743</v>
      </c>
      <c r="I2945" s="32">
        <v>42401</v>
      </c>
      <c r="J2945" s="31"/>
      <c r="K2945" s="21"/>
      <c r="L2945" s="21"/>
      <c r="M2945" s="21"/>
      <c r="N2945" s="21"/>
      <c r="Q2945" s="33"/>
      <c r="R2945" s="18"/>
      <c r="S2945" s="18"/>
      <c r="T2945" s="18"/>
      <c r="U2945" s="18"/>
      <c r="V2945" s="18"/>
      <c r="W2945" s="18"/>
      <c r="X2945" s="18"/>
      <c r="Y2945" s="18"/>
      <c r="Z2945" s="18"/>
      <c r="AA2945" s="18"/>
      <c r="AB2945" s="18"/>
      <c r="AC2945" s="18"/>
      <c r="AD2945" s="18"/>
      <c r="AE2945" s="18"/>
      <c r="AF2945" s="18"/>
      <c r="AG2945" s="18"/>
      <c r="AH2945" s="18"/>
      <c r="AI2945" s="18"/>
      <c r="AJ2945" s="18"/>
      <c r="AK2945" s="18"/>
      <c r="AL2945" s="18"/>
      <c r="AM2945" s="18"/>
      <c r="AN2945" s="18"/>
      <c r="AO2945" s="18"/>
      <c r="AP2945" s="18"/>
      <c r="AQ2945" s="18"/>
      <c r="AR2945" s="18"/>
      <c r="AS2945" s="18"/>
      <c r="AT2945" s="18"/>
      <c r="AU2945" s="18"/>
    </row>
    <row r="2946" spans="1:47" x14ac:dyDescent="0.25">
      <c r="A2946" s="21" t="s">
        <v>2581</v>
      </c>
      <c r="B2946" s="36" t="s">
        <v>298</v>
      </c>
      <c r="C2946" s="21" t="s">
        <v>1710</v>
      </c>
      <c r="E2946" s="21" t="s">
        <v>121</v>
      </c>
      <c r="F2946" s="34" t="s">
        <v>121</v>
      </c>
      <c r="H2946" s="31" t="s">
        <v>577</v>
      </c>
      <c r="I2946" s="32">
        <v>40598</v>
      </c>
    </row>
    <row r="2947" spans="1:47" x14ac:dyDescent="0.25">
      <c r="A2947" s="21" t="s">
        <v>302</v>
      </c>
      <c r="B2947" s="36" t="s">
        <v>16</v>
      </c>
      <c r="C2947" s="21" t="s">
        <v>28</v>
      </c>
      <c r="D2947" s="21"/>
      <c r="E2947" s="21" t="s">
        <v>21</v>
      </c>
      <c r="F2947" s="34" t="s">
        <v>21</v>
      </c>
      <c r="G2947" s="21" t="s">
        <v>18</v>
      </c>
      <c r="H2947" s="31" t="s">
        <v>19</v>
      </c>
      <c r="I2947" s="32">
        <v>41498</v>
      </c>
      <c r="J2947" s="21"/>
      <c r="K2947" s="21"/>
      <c r="L2947" s="21"/>
      <c r="M2947" s="21"/>
      <c r="N2947" s="21"/>
    </row>
    <row r="2948" spans="1:47" x14ac:dyDescent="0.25">
      <c r="A2948" s="22" t="s">
        <v>8779</v>
      </c>
      <c r="B2948" s="22" t="s">
        <v>298</v>
      </c>
      <c r="C2948" s="18"/>
      <c r="D2948" s="18"/>
      <c r="E2948" s="22" t="s">
        <v>121</v>
      </c>
      <c r="F2948" s="22" t="s">
        <v>121</v>
      </c>
      <c r="G2948" s="18"/>
      <c r="H2948" s="22" t="s">
        <v>541</v>
      </c>
      <c r="I2948" s="26">
        <v>43322</v>
      </c>
      <c r="J2948" s="18"/>
      <c r="K2948" s="18"/>
      <c r="L2948" s="18"/>
      <c r="M2948" s="18"/>
      <c r="N2948" s="18"/>
      <c r="O2948" s="18"/>
      <c r="P2948" s="22"/>
      <c r="Q2948" s="18"/>
    </row>
    <row r="2949" spans="1:47" x14ac:dyDescent="0.25">
      <c r="A2949" s="25" t="s">
        <v>4234</v>
      </c>
      <c r="B2949" s="36" t="s">
        <v>1999</v>
      </c>
      <c r="C2949" s="19" t="s">
        <v>28</v>
      </c>
      <c r="D2949" s="25"/>
      <c r="E2949" s="25" t="s">
        <v>203</v>
      </c>
      <c r="F2949" s="34" t="s">
        <v>203</v>
      </c>
      <c r="G2949" s="21" t="s">
        <v>4732</v>
      </c>
      <c r="H2949" s="25" t="s">
        <v>7854</v>
      </c>
      <c r="I2949" s="32">
        <v>42901</v>
      </c>
      <c r="J2949" s="23"/>
      <c r="K2949" s="34"/>
      <c r="L2949" s="21"/>
      <c r="M2949" s="21"/>
      <c r="N2949" s="21"/>
      <c r="Q2949" s="33"/>
    </row>
    <row r="2950" spans="1:47" x14ac:dyDescent="0.25">
      <c r="A2950" s="21" t="s">
        <v>3660</v>
      </c>
      <c r="B2950" s="36" t="s">
        <v>16</v>
      </c>
      <c r="C2950" s="21" t="s">
        <v>28</v>
      </c>
      <c r="D2950" s="21"/>
      <c r="E2950" s="21" t="s">
        <v>21</v>
      </c>
      <c r="F2950" s="34" t="s">
        <v>21</v>
      </c>
      <c r="G2950" s="21" t="s">
        <v>461</v>
      </c>
      <c r="H2950" s="31" t="s">
        <v>5157</v>
      </c>
      <c r="I2950" s="32">
        <v>42522</v>
      </c>
      <c r="J2950" s="21"/>
      <c r="K2950" s="21"/>
      <c r="L2950" s="21"/>
      <c r="M2950" s="21"/>
      <c r="N2950" s="21"/>
    </row>
    <row r="2951" spans="1:47" x14ac:dyDescent="0.25">
      <c r="A2951" s="25" t="s">
        <v>5369</v>
      </c>
      <c r="B2951" s="25" t="s">
        <v>4731</v>
      </c>
      <c r="E2951" s="25" t="s">
        <v>542</v>
      </c>
      <c r="F2951" s="34" t="s">
        <v>483</v>
      </c>
      <c r="G2951" s="21"/>
      <c r="H2951" s="25" t="s">
        <v>5360</v>
      </c>
      <c r="I2951" s="32">
        <v>42551</v>
      </c>
      <c r="J2951" s="21"/>
      <c r="K2951" s="21"/>
      <c r="L2951" s="21"/>
      <c r="M2951" s="21"/>
      <c r="N2951" s="21"/>
      <c r="O2951" s="21"/>
    </row>
    <row r="2952" spans="1:47" x14ac:dyDescent="0.25">
      <c r="A2952" s="25" t="s">
        <v>4235</v>
      </c>
      <c r="B2952" s="37" t="s">
        <v>638</v>
      </c>
      <c r="C2952" s="19" t="s">
        <v>28</v>
      </c>
      <c r="D2952" s="25"/>
      <c r="E2952" s="25" t="s">
        <v>56</v>
      </c>
      <c r="F2952" s="34" t="s">
        <v>56</v>
      </c>
      <c r="G2952" s="21" t="s">
        <v>1976</v>
      </c>
      <c r="H2952" s="31" t="s">
        <v>4743</v>
      </c>
      <c r="I2952" s="32">
        <v>42401</v>
      </c>
      <c r="J2952" s="23"/>
      <c r="K2952" s="34"/>
      <c r="L2952" s="21"/>
      <c r="M2952" s="21"/>
      <c r="N2952" s="21"/>
      <c r="Q2952" s="33"/>
    </row>
    <row r="2953" spans="1:47" x14ac:dyDescent="0.25">
      <c r="A2953" s="25" t="s">
        <v>4056</v>
      </c>
      <c r="B2953" s="30" t="s">
        <v>4726</v>
      </c>
      <c r="C2953" s="34" t="s">
        <v>28</v>
      </c>
      <c r="D2953" s="21"/>
      <c r="E2953" s="19" t="s">
        <v>68</v>
      </c>
      <c r="F2953" s="34" t="s">
        <v>68</v>
      </c>
      <c r="G2953" s="21" t="s">
        <v>298</v>
      </c>
      <c r="H2953" s="31" t="s">
        <v>4743</v>
      </c>
      <c r="I2953" s="32">
        <v>42401</v>
      </c>
      <c r="J2953" s="31"/>
      <c r="K2953" s="21"/>
      <c r="L2953" s="21"/>
      <c r="M2953" s="21"/>
      <c r="N2953" s="21"/>
      <c r="O2953" s="21"/>
    </row>
    <row r="2954" spans="1:47" x14ac:dyDescent="0.25">
      <c r="A2954" s="21" t="s">
        <v>3661</v>
      </c>
      <c r="B2954" s="36" t="s">
        <v>204</v>
      </c>
      <c r="C2954" s="21" t="s">
        <v>28</v>
      </c>
      <c r="D2954" s="21"/>
      <c r="E2954" s="21" t="s">
        <v>21</v>
      </c>
      <c r="F2954" s="34" t="s">
        <v>21</v>
      </c>
      <c r="G2954" s="21" t="s">
        <v>461</v>
      </c>
      <c r="H2954" s="31" t="s">
        <v>4743</v>
      </c>
      <c r="I2954" s="32">
        <v>42401</v>
      </c>
      <c r="J2954" s="31"/>
      <c r="K2954" s="21"/>
      <c r="L2954" s="21"/>
      <c r="M2954" s="21"/>
      <c r="N2954" s="21" t="s">
        <v>3662</v>
      </c>
    </row>
    <row r="2955" spans="1:47" x14ac:dyDescent="0.25">
      <c r="A2955" s="22" t="s">
        <v>8222</v>
      </c>
      <c r="B2955" s="22" t="s">
        <v>481</v>
      </c>
      <c r="C2955" s="18"/>
      <c r="D2955" s="18"/>
      <c r="E2955" s="22" t="s">
        <v>728</v>
      </c>
      <c r="F2955" s="34" t="s">
        <v>491</v>
      </c>
      <c r="G2955" s="18"/>
      <c r="H2955" s="22" t="s">
        <v>8190</v>
      </c>
      <c r="I2955" s="26">
        <v>43040</v>
      </c>
      <c r="J2955" s="18"/>
      <c r="K2955" s="18"/>
      <c r="L2955" s="18"/>
      <c r="M2955" s="18"/>
      <c r="N2955" s="18"/>
      <c r="O2955" s="21"/>
    </row>
    <row r="2956" spans="1:47" x14ac:dyDescent="0.25">
      <c r="A2956" s="21" t="s">
        <v>1551</v>
      </c>
      <c r="B2956" s="36" t="s">
        <v>204</v>
      </c>
      <c r="C2956" s="21" t="s">
        <v>28</v>
      </c>
      <c r="D2956" s="21"/>
      <c r="E2956" s="21" t="s">
        <v>63</v>
      </c>
      <c r="F2956" s="34" t="s">
        <v>63</v>
      </c>
      <c r="G2956" s="21"/>
      <c r="H2956" s="31" t="s">
        <v>1307</v>
      </c>
      <c r="I2956" s="32">
        <v>40552</v>
      </c>
      <c r="J2956" s="21"/>
      <c r="K2956" s="21"/>
      <c r="L2956" s="21"/>
      <c r="M2956" s="21"/>
      <c r="N2956" s="21"/>
      <c r="R2956" s="18"/>
      <c r="S2956" s="18"/>
      <c r="T2956" s="18"/>
      <c r="U2956" s="18"/>
      <c r="V2956" s="18"/>
      <c r="W2956" s="18"/>
      <c r="X2956" s="18"/>
      <c r="Y2956" s="18"/>
      <c r="Z2956" s="18"/>
      <c r="AA2956" s="18"/>
      <c r="AB2956" s="18"/>
      <c r="AC2956" s="18"/>
      <c r="AD2956" s="18"/>
      <c r="AE2956" s="18"/>
      <c r="AF2956" s="18"/>
      <c r="AG2956" s="18"/>
      <c r="AH2956" s="18"/>
      <c r="AI2956" s="18"/>
      <c r="AJ2956" s="18"/>
      <c r="AK2956" s="18"/>
      <c r="AL2956" s="18"/>
      <c r="AM2956" s="18"/>
      <c r="AN2956" s="18"/>
      <c r="AO2956" s="18"/>
      <c r="AP2956" s="18"/>
      <c r="AQ2956" s="18"/>
      <c r="AR2956" s="18"/>
      <c r="AS2956" s="18"/>
      <c r="AT2956" s="18"/>
      <c r="AU2956" s="18"/>
    </row>
    <row r="2957" spans="1:47" x14ac:dyDescent="0.25">
      <c r="A2957" s="34" t="s">
        <v>8429</v>
      </c>
      <c r="B2957" s="38" t="s">
        <v>1999</v>
      </c>
      <c r="C2957" s="34" t="s">
        <v>28</v>
      </c>
      <c r="D2957" s="34"/>
      <c r="E2957" s="34" t="s">
        <v>36</v>
      </c>
      <c r="F2957" s="34" t="s">
        <v>36</v>
      </c>
      <c r="G2957" s="34" t="s">
        <v>4731</v>
      </c>
      <c r="H2957" s="41" t="s">
        <v>7854</v>
      </c>
      <c r="I2957" s="20">
        <v>42901</v>
      </c>
      <c r="J2957" s="34"/>
      <c r="K2957" s="34"/>
      <c r="L2957" s="34"/>
      <c r="M2957" s="34"/>
      <c r="N2957" s="34" t="s">
        <v>8430</v>
      </c>
      <c r="O2957" s="25"/>
      <c r="P2957" s="25"/>
      <c r="Q2957" s="25"/>
      <c r="R2957" s="25"/>
      <c r="S2957" s="25"/>
      <c r="T2957" s="25"/>
      <c r="U2957" s="25"/>
      <c r="V2957" s="25"/>
      <c r="W2957" s="25"/>
      <c r="X2957" s="25"/>
      <c r="Y2957" s="25"/>
      <c r="Z2957" s="25"/>
      <c r="AA2957" s="25"/>
      <c r="AB2957" s="25"/>
      <c r="AC2957" s="25"/>
      <c r="AD2957" s="25"/>
      <c r="AE2957" s="25"/>
      <c r="AF2957" s="25"/>
      <c r="AG2957" s="25"/>
      <c r="AH2957" s="25"/>
      <c r="AI2957" s="25"/>
      <c r="AJ2957" s="25"/>
      <c r="AK2957" s="25"/>
      <c r="AL2957" s="25"/>
      <c r="AM2957" s="25"/>
      <c r="AN2957" s="25"/>
      <c r="AO2957" s="25"/>
      <c r="AP2957" s="25"/>
      <c r="AQ2957" s="25"/>
      <c r="AR2957" s="25"/>
      <c r="AS2957" s="25"/>
      <c r="AT2957" s="25"/>
      <c r="AU2957" s="25"/>
    </row>
    <row r="2958" spans="1:47" s="25" customFormat="1" x14ac:dyDescent="0.25">
      <c r="A2958" s="25" t="s">
        <v>5198</v>
      </c>
      <c r="B2958" s="36" t="s">
        <v>1999</v>
      </c>
      <c r="C2958" s="34"/>
      <c r="D2958" s="21"/>
      <c r="E2958" s="25" t="s">
        <v>21</v>
      </c>
      <c r="F2958" s="34" t="s">
        <v>21</v>
      </c>
      <c r="G2958" s="21" t="s">
        <v>4732</v>
      </c>
      <c r="H2958" s="25" t="s">
        <v>8795</v>
      </c>
      <c r="I2958" s="32">
        <v>43280</v>
      </c>
      <c r="J2958" s="21"/>
      <c r="K2958" s="21"/>
      <c r="L2958" s="21"/>
      <c r="M2958" s="21"/>
      <c r="N2958" s="21"/>
      <c r="O2958" s="21"/>
      <c r="P2958" s="19"/>
      <c r="Q2958" s="19"/>
      <c r="R2958" s="19"/>
      <c r="S2958" s="19"/>
      <c r="T2958" s="19"/>
      <c r="U2958" s="19"/>
      <c r="V2958" s="19"/>
      <c r="W2958" s="19"/>
      <c r="X2958" s="19"/>
      <c r="Y2958" s="19"/>
      <c r="Z2958" s="19"/>
      <c r="AA2958" s="19"/>
      <c r="AB2958" s="19"/>
      <c r="AC2958" s="19"/>
      <c r="AD2958" s="19"/>
      <c r="AE2958" s="19"/>
      <c r="AF2958" s="19"/>
      <c r="AG2958" s="19"/>
      <c r="AH2958" s="19"/>
      <c r="AI2958" s="19"/>
      <c r="AJ2958" s="19"/>
      <c r="AK2958" s="19"/>
      <c r="AL2958" s="19"/>
      <c r="AM2958" s="19"/>
      <c r="AN2958" s="19"/>
      <c r="AO2958" s="19"/>
      <c r="AP2958" s="19"/>
      <c r="AQ2958" s="19"/>
      <c r="AR2958" s="19"/>
      <c r="AS2958" s="19"/>
      <c r="AT2958" s="19"/>
      <c r="AU2958" s="19"/>
    </row>
    <row r="2959" spans="1:47" x14ac:dyDescent="0.25">
      <c r="A2959" s="22" t="s">
        <v>8297</v>
      </c>
      <c r="B2959" s="22" t="s">
        <v>4726</v>
      </c>
      <c r="C2959" s="18"/>
      <c r="D2959" s="18"/>
      <c r="E2959" s="22" t="s">
        <v>68</v>
      </c>
      <c r="F2959" s="22" t="s">
        <v>68</v>
      </c>
      <c r="G2959" s="18"/>
      <c r="H2959" s="22" t="s">
        <v>8298</v>
      </c>
      <c r="I2959" s="26">
        <v>43056</v>
      </c>
      <c r="J2959" s="18"/>
      <c r="K2959" s="18"/>
      <c r="L2959" s="18"/>
      <c r="M2959" s="18"/>
      <c r="N2959" s="18"/>
      <c r="O2959" s="18"/>
      <c r="P2959" s="18"/>
      <c r="Q2959" s="18"/>
    </row>
    <row r="2960" spans="1:47" x14ac:dyDescent="0.25">
      <c r="A2960" s="25" t="s">
        <v>4661</v>
      </c>
      <c r="B2960" s="37" t="s">
        <v>4731</v>
      </c>
      <c r="C2960" s="34" t="s">
        <v>28</v>
      </c>
      <c r="D2960" s="21"/>
      <c r="E2960" s="19" t="s">
        <v>2878</v>
      </c>
      <c r="F2960" s="34" t="s">
        <v>4737</v>
      </c>
      <c r="G2960" s="21" t="s">
        <v>484</v>
      </c>
      <c r="H2960" s="31" t="s">
        <v>4743</v>
      </c>
      <c r="I2960" s="32">
        <v>42401</v>
      </c>
      <c r="J2960" s="31"/>
      <c r="K2960" s="21"/>
      <c r="L2960" s="21"/>
      <c r="M2960" s="21"/>
      <c r="N2960" s="21"/>
      <c r="O2960" s="21"/>
    </row>
    <row r="2961" spans="1:47" x14ac:dyDescent="0.25">
      <c r="A2961" s="21" t="s">
        <v>2582</v>
      </c>
      <c r="B2961" s="30" t="s">
        <v>4726</v>
      </c>
      <c r="C2961" s="21" t="s">
        <v>1710</v>
      </c>
      <c r="D2961" s="21" t="s">
        <v>534</v>
      </c>
      <c r="E2961" s="21" t="s">
        <v>68</v>
      </c>
      <c r="F2961" s="34" t="s">
        <v>68</v>
      </c>
      <c r="G2961" s="21" t="s">
        <v>298</v>
      </c>
      <c r="H2961" s="31" t="s">
        <v>4743</v>
      </c>
      <c r="I2961" s="32">
        <v>42401</v>
      </c>
      <c r="J2961" s="31"/>
      <c r="K2961" s="21"/>
      <c r="L2961" s="21"/>
      <c r="M2961" s="21"/>
      <c r="N2961" s="21"/>
    </row>
    <row r="2962" spans="1:47" x14ac:dyDescent="0.25">
      <c r="A2962" s="25" t="s">
        <v>5639</v>
      </c>
      <c r="B2962" s="19" t="s">
        <v>481</v>
      </c>
      <c r="C2962" s="34"/>
      <c r="D2962" s="21"/>
      <c r="E2962" s="19" t="s">
        <v>500</v>
      </c>
      <c r="F2962" s="21" t="s">
        <v>494</v>
      </c>
      <c r="G2962" s="21"/>
      <c r="H2962" s="31" t="s">
        <v>5667</v>
      </c>
      <c r="I2962" s="32">
        <v>42741</v>
      </c>
      <c r="J2962" s="21"/>
      <c r="K2962" s="21"/>
      <c r="L2962" s="21"/>
      <c r="M2962" s="21"/>
      <c r="N2962" s="21"/>
      <c r="O2962" s="21"/>
      <c r="R2962" s="18"/>
      <c r="S2962" s="18"/>
      <c r="T2962" s="18"/>
      <c r="U2962" s="18"/>
      <c r="V2962" s="18"/>
      <c r="W2962" s="18"/>
      <c r="X2962" s="18"/>
      <c r="Y2962" s="18"/>
      <c r="Z2962" s="18"/>
      <c r="AA2962" s="18"/>
      <c r="AB2962" s="18"/>
      <c r="AC2962" s="18"/>
      <c r="AD2962" s="18"/>
      <c r="AE2962" s="18"/>
      <c r="AF2962" s="18"/>
      <c r="AG2962" s="18"/>
      <c r="AH2962" s="18"/>
      <c r="AI2962" s="18"/>
      <c r="AJ2962" s="18"/>
      <c r="AK2962" s="18"/>
      <c r="AL2962" s="18"/>
      <c r="AM2962" s="18"/>
      <c r="AN2962" s="18"/>
      <c r="AO2962" s="18"/>
      <c r="AP2962" s="18"/>
      <c r="AQ2962" s="18"/>
      <c r="AR2962" s="18"/>
      <c r="AS2962" s="18"/>
      <c r="AT2962" s="18"/>
      <c r="AU2962" s="18"/>
    </row>
    <row r="2963" spans="1:47" x14ac:dyDescent="0.25">
      <c r="A2963" s="28" t="s">
        <v>8373</v>
      </c>
      <c r="B2963" s="30" t="s">
        <v>1999</v>
      </c>
      <c r="C2963" s="21"/>
      <c r="D2963" s="21"/>
      <c r="E2963" s="25" t="s">
        <v>203</v>
      </c>
      <c r="F2963" s="25" t="s">
        <v>203</v>
      </c>
      <c r="G2963" s="21"/>
      <c r="H2963" s="31" t="s">
        <v>8145</v>
      </c>
      <c r="I2963" s="32">
        <v>43130</v>
      </c>
      <c r="J2963" s="21"/>
      <c r="K2963" s="21"/>
      <c r="L2963" s="21"/>
      <c r="M2963" s="21"/>
      <c r="N2963" s="21"/>
      <c r="Q2963" s="33"/>
    </row>
    <row r="2964" spans="1:47" x14ac:dyDescent="0.25">
      <c r="A2964" s="39" t="s">
        <v>4812</v>
      </c>
      <c r="B2964" s="36" t="s">
        <v>1038</v>
      </c>
      <c r="C2964" s="21" t="s">
        <v>28</v>
      </c>
      <c r="D2964" s="21"/>
      <c r="E2964" s="21" t="s">
        <v>21</v>
      </c>
      <c r="F2964" s="34" t="s">
        <v>21</v>
      </c>
      <c r="G2964" s="21"/>
      <c r="H2964" s="31" t="s">
        <v>4024</v>
      </c>
      <c r="I2964" s="32">
        <v>42320</v>
      </c>
      <c r="J2964" s="31"/>
      <c r="K2964" s="21"/>
      <c r="L2964" s="21"/>
      <c r="M2964" s="21"/>
      <c r="N2964" s="21"/>
      <c r="Q2964" s="33"/>
    </row>
    <row r="2965" spans="1:47" x14ac:dyDescent="0.25">
      <c r="A2965" s="21" t="s">
        <v>3078</v>
      </c>
      <c r="B2965" s="36" t="s">
        <v>16</v>
      </c>
      <c r="C2965" s="21" t="s">
        <v>28</v>
      </c>
      <c r="D2965" s="21"/>
      <c r="E2965" s="21" t="s">
        <v>21</v>
      </c>
      <c r="F2965" s="34" t="s">
        <v>21</v>
      </c>
      <c r="G2965" s="34" t="s">
        <v>484</v>
      </c>
      <c r="H2965" s="31" t="s">
        <v>4743</v>
      </c>
      <c r="I2965" s="32">
        <v>42401</v>
      </c>
      <c r="J2965" s="31"/>
      <c r="K2965" s="21"/>
      <c r="L2965" s="21"/>
      <c r="M2965" s="21"/>
      <c r="N2965" s="21"/>
      <c r="O2965" s="21">
        <v>95134</v>
      </c>
    </row>
    <row r="2966" spans="1:47" x14ac:dyDescent="0.25">
      <c r="A2966" s="21" t="s">
        <v>3081</v>
      </c>
      <c r="B2966" s="37" t="s">
        <v>4731</v>
      </c>
      <c r="C2966" s="21" t="s">
        <v>28</v>
      </c>
      <c r="D2966" s="21"/>
      <c r="E2966" s="21" t="s">
        <v>2079</v>
      </c>
      <c r="F2966" s="34" t="s">
        <v>1152</v>
      </c>
      <c r="G2966" s="21" t="s">
        <v>484</v>
      </c>
      <c r="H2966" s="31" t="s">
        <v>4743</v>
      </c>
      <c r="I2966" s="32">
        <v>42401</v>
      </c>
      <c r="J2966" s="31"/>
      <c r="K2966" s="21"/>
      <c r="L2966" s="21" t="s">
        <v>3079</v>
      </c>
      <c r="M2966" s="21"/>
      <c r="N2966" s="21"/>
    </row>
    <row r="2967" spans="1:47" x14ac:dyDescent="0.25">
      <c r="A2967" s="43" t="s">
        <v>4451</v>
      </c>
      <c r="B2967" s="36" t="s">
        <v>4731</v>
      </c>
      <c r="C2967" s="21" t="s">
        <v>28</v>
      </c>
      <c r="D2967" s="21"/>
      <c r="E2967" s="35" t="s">
        <v>3926</v>
      </c>
      <c r="F2967" s="34" t="s">
        <v>3080</v>
      </c>
      <c r="G2967" s="21" t="s">
        <v>481</v>
      </c>
      <c r="H2967" s="31" t="s">
        <v>4743</v>
      </c>
      <c r="I2967" s="32">
        <v>42401</v>
      </c>
      <c r="J2967" s="31"/>
      <c r="K2967" s="21"/>
      <c r="L2967" s="21"/>
      <c r="M2967" s="21"/>
      <c r="N2967" s="21"/>
      <c r="Q2967" s="33"/>
    </row>
    <row r="2968" spans="1:47" x14ac:dyDescent="0.25">
      <c r="A2968" s="25" t="s">
        <v>5117</v>
      </c>
      <c r="B2968" s="30" t="s">
        <v>481</v>
      </c>
      <c r="C2968" s="34"/>
      <c r="D2968" s="21"/>
      <c r="E2968" s="25" t="s">
        <v>722</v>
      </c>
      <c r="F2968" s="21" t="s">
        <v>494</v>
      </c>
      <c r="G2968" s="21"/>
      <c r="H2968" s="31" t="s">
        <v>5121</v>
      </c>
      <c r="I2968" s="32">
        <v>42531</v>
      </c>
      <c r="J2968" s="21"/>
      <c r="K2968" s="21"/>
      <c r="L2968" s="21"/>
      <c r="M2968" s="21"/>
      <c r="N2968" s="21"/>
      <c r="O2968" s="21"/>
    </row>
    <row r="2969" spans="1:47" x14ac:dyDescent="0.25">
      <c r="A2969" s="21" t="s">
        <v>3663</v>
      </c>
      <c r="B2969" s="36" t="s">
        <v>4731</v>
      </c>
      <c r="C2969" s="21"/>
      <c r="D2969" s="21"/>
      <c r="E2969" s="21" t="s">
        <v>36</v>
      </c>
      <c r="F2969" s="34" t="s">
        <v>36</v>
      </c>
      <c r="G2969" s="21" t="s">
        <v>461</v>
      </c>
      <c r="H2969" s="31" t="s">
        <v>5157</v>
      </c>
      <c r="I2969" s="32">
        <v>42527</v>
      </c>
      <c r="J2969" s="21"/>
      <c r="K2969" s="21"/>
      <c r="L2969" s="21"/>
      <c r="M2969" s="21"/>
      <c r="N2969" s="21"/>
    </row>
    <row r="2970" spans="1:47" x14ac:dyDescent="0.25">
      <c r="A2970" s="21" t="s">
        <v>4375</v>
      </c>
      <c r="B2970" s="36" t="s">
        <v>204</v>
      </c>
      <c r="C2970" s="21"/>
      <c r="D2970" s="21"/>
      <c r="E2970" s="21" t="s">
        <v>1553</v>
      </c>
      <c r="F2970" s="34" t="s">
        <v>79</v>
      </c>
      <c r="G2970" s="21" t="s">
        <v>1309</v>
      </c>
      <c r="H2970" s="31" t="s">
        <v>1310</v>
      </c>
      <c r="I2970" s="32">
        <v>39615</v>
      </c>
      <c r="J2970" s="21"/>
      <c r="K2970" s="21"/>
      <c r="L2970" s="21" t="s">
        <v>1552</v>
      </c>
      <c r="M2970" s="21"/>
      <c r="N2970" s="21"/>
    </row>
    <row r="2971" spans="1:47" x14ac:dyDescent="0.25">
      <c r="A2971" s="21" t="s">
        <v>8948</v>
      </c>
      <c r="B2971" s="36" t="s">
        <v>481</v>
      </c>
      <c r="C2971" s="21"/>
      <c r="D2971" s="21"/>
      <c r="E2971" s="21" t="s">
        <v>493</v>
      </c>
      <c r="F2971" s="34" t="s">
        <v>494</v>
      </c>
      <c r="G2971" s="21" t="s">
        <v>597</v>
      </c>
      <c r="H2971" s="31" t="s">
        <v>5678</v>
      </c>
      <c r="I2971" s="32">
        <v>32853</v>
      </c>
      <c r="J2971" s="21"/>
      <c r="K2971" s="21"/>
      <c r="L2971" s="21" t="s">
        <v>1103</v>
      </c>
      <c r="M2971" s="21"/>
      <c r="N2971" s="21" t="s">
        <v>8119</v>
      </c>
    </row>
    <row r="2972" spans="1:47" x14ac:dyDescent="0.25">
      <c r="A2972" s="33" t="s">
        <v>3664</v>
      </c>
      <c r="B2972" s="36" t="s">
        <v>16</v>
      </c>
      <c r="C2972" s="21" t="s">
        <v>28</v>
      </c>
      <c r="D2972" s="21"/>
      <c r="E2972" s="21" t="s">
        <v>21</v>
      </c>
      <c r="F2972" s="34" t="s">
        <v>21</v>
      </c>
      <c r="G2972" s="21" t="s">
        <v>461</v>
      </c>
      <c r="H2972" s="31" t="s">
        <v>5157</v>
      </c>
      <c r="I2972" s="32">
        <v>42522</v>
      </c>
      <c r="J2972" s="21"/>
      <c r="K2972" s="21"/>
      <c r="L2972" s="21"/>
      <c r="M2972" s="21"/>
      <c r="N2972" s="21"/>
      <c r="O2972" s="19">
        <v>95112</v>
      </c>
    </row>
    <row r="2973" spans="1:47" x14ac:dyDescent="0.25">
      <c r="A2973" s="25" t="s">
        <v>5562</v>
      </c>
      <c r="B2973" s="32" t="s">
        <v>16</v>
      </c>
      <c r="C2973" s="34"/>
      <c r="D2973" s="21"/>
      <c r="E2973" s="19" t="s">
        <v>1969</v>
      </c>
      <c r="F2973" s="21" t="s">
        <v>1969</v>
      </c>
      <c r="G2973" s="21"/>
      <c r="H2973" s="31" t="s">
        <v>5565</v>
      </c>
      <c r="I2973" s="32">
        <v>42741</v>
      </c>
      <c r="J2973" s="21"/>
      <c r="K2973" s="21"/>
      <c r="L2973" s="21"/>
      <c r="M2973" s="21"/>
      <c r="N2973" s="21"/>
      <c r="O2973" s="21"/>
    </row>
    <row r="2974" spans="1:47" x14ac:dyDescent="0.25">
      <c r="A2974" s="21" t="s">
        <v>1256</v>
      </c>
      <c r="B2974" s="36" t="s">
        <v>638</v>
      </c>
      <c r="C2974" s="21" t="s">
        <v>1710</v>
      </c>
      <c r="E2974" s="21" t="s">
        <v>56</v>
      </c>
      <c r="F2974" s="34" t="s">
        <v>56</v>
      </c>
      <c r="G2974" s="34" t="s">
        <v>272</v>
      </c>
      <c r="H2974" s="31" t="s">
        <v>4743</v>
      </c>
      <c r="I2974" s="32">
        <v>42401</v>
      </c>
      <c r="J2974" s="31"/>
    </row>
    <row r="2975" spans="1:47" x14ac:dyDescent="0.25">
      <c r="A2975" s="46" t="s">
        <v>7837</v>
      </c>
      <c r="B2975" s="47" t="s">
        <v>4731</v>
      </c>
      <c r="C2975" s="47"/>
      <c r="D2975" s="25"/>
      <c r="E2975" s="47" t="s">
        <v>542</v>
      </c>
      <c r="F2975" s="34" t="s">
        <v>483</v>
      </c>
      <c r="G2975" s="18"/>
      <c r="H2975" s="18" t="s">
        <v>7838</v>
      </c>
      <c r="I2975" s="26">
        <v>42872</v>
      </c>
      <c r="J2975" s="18"/>
      <c r="K2975" s="18"/>
      <c r="L2975" s="18"/>
      <c r="M2975" s="18"/>
      <c r="N2975" s="44"/>
      <c r="O2975" s="44"/>
      <c r="P2975" s="18"/>
      <c r="Q2975" s="18"/>
    </row>
    <row r="2976" spans="1:47" x14ac:dyDescent="0.25">
      <c r="A2976" s="21" t="s">
        <v>303</v>
      </c>
      <c r="B2976" s="36" t="s">
        <v>16</v>
      </c>
      <c r="C2976" s="21" t="s">
        <v>28</v>
      </c>
      <c r="D2976" s="21"/>
      <c r="E2976" s="21" t="s">
        <v>21</v>
      </c>
      <c r="F2976" s="34" t="s">
        <v>21</v>
      </c>
      <c r="G2976" s="21" t="s">
        <v>18</v>
      </c>
      <c r="H2976" s="31" t="s">
        <v>19</v>
      </c>
      <c r="I2976" s="32">
        <v>41498</v>
      </c>
      <c r="J2976" s="21"/>
      <c r="K2976" s="21"/>
      <c r="L2976" s="21" t="s">
        <v>303</v>
      </c>
      <c r="M2976" s="21"/>
      <c r="N2976" s="21"/>
    </row>
    <row r="2977" spans="1:47" x14ac:dyDescent="0.25">
      <c r="A2977" s="28" t="s">
        <v>5640</v>
      </c>
      <c r="B2977" s="19" t="s">
        <v>4731</v>
      </c>
      <c r="C2977" s="34"/>
      <c r="D2977" s="21"/>
      <c r="E2977" s="19" t="s">
        <v>542</v>
      </c>
      <c r="F2977" s="21" t="s">
        <v>819</v>
      </c>
      <c r="G2977" s="21"/>
      <c r="H2977" s="31" t="s">
        <v>5667</v>
      </c>
      <c r="I2977" s="32">
        <v>42741</v>
      </c>
      <c r="J2977" s="21"/>
      <c r="K2977" s="21"/>
      <c r="L2977" s="21"/>
      <c r="M2977" s="21"/>
      <c r="N2977" s="21"/>
      <c r="O2977" s="21"/>
    </row>
    <row r="2978" spans="1:47" x14ac:dyDescent="0.25">
      <c r="A2978" s="21" t="s">
        <v>2584</v>
      </c>
      <c r="B2978" s="30" t="s">
        <v>4726</v>
      </c>
      <c r="C2978" s="21" t="s">
        <v>1710</v>
      </c>
      <c r="D2978" s="21"/>
      <c r="E2978" s="21" t="s">
        <v>1711</v>
      </c>
      <c r="F2978" s="34" t="s">
        <v>4744</v>
      </c>
      <c r="G2978" s="21" t="s">
        <v>298</v>
      </c>
      <c r="H2978" s="31" t="s">
        <v>4743</v>
      </c>
      <c r="I2978" s="32">
        <v>42401</v>
      </c>
      <c r="J2978" s="31"/>
      <c r="K2978" s="21"/>
      <c r="L2978" s="21"/>
      <c r="M2978" s="21"/>
      <c r="N2978" s="21"/>
    </row>
    <row r="2979" spans="1:47" x14ac:dyDescent="0.25">
      <c r="A2979" s="22" t="s">
        <v>7777</v>
      </c>
      <c r="B2979" s="18" t="s">
        <v>4726</v>
      </c>
      <c r="C2979" s="22"/>
      <c r="E2979" s="18" t="s">
        <v>2462</v>
      </c>
      <c r="F2979" s="34" t="s">
        <v>4744</v>
      </c>
      <c r="H2979" s="19" t="s">
        <v>7788</v>
      </c>
      <c r="I2979" s="32">
        <v>42867</v>
      </c>
    </row>
    <row r="2980" spans="1:47" x14ac:dyDescent="0.25">
      <c r="A2980" s="21" t="s">
        <v>1557</v>
      </c>
      <c r="B2980" s="36" t="s">
        <v>204</v>
      </c>
      <c r="C2980" s="21" t="s">
        <v>28</v>
      </c>
      <c r="D2980" s="21"/>
      <c r="E2980" s="21" t="s">
        <v>56</v>
      </c>
      <c r="F2980" s="34" t="s">
        <v>56</v>
      </c>
      <c r="G2980" s="21" t="s">
        <v>1194</v>
      </c>
      <c r="H2980" s="31" t="s">
        <v>1330</v>
      </c>
      <c r="I2980" s="32">
        <v>40501</v>
      </c>
      <c r="J2980" s="21"/>
      <c r="K2980" s="21"/>
      <c r="L2980" s="21"/>
      <c r="M2980" s="21"/>
      <c r="N2980" s="21"/>
      <c r="O2980" s="21"/>
    </row>
    <row r="2981" spans="1:47" x14ac:dyDescent="0.25">
      <c r="A2981" s="21" t="s">
        <v>1943</v>
      </c>
      <c r="B2981" s="38" t="s">
        <v>204</v>
      </c>
      <c r="C2981" s="34" t="s">
        <v>1710</v>
      </c>
      <c r="D2981" s="21"/>
      <c r="E2981" s="21" t="s">
        <v>63</v>
      </c>
      <c r="F2981" s="34" t="s">
        <v>63</v>
      </c>
      <c r="G2981" s="21"/>
      <c r="H2981" s="31" t="s">
        <v>1307</v>
      </c>
      <c r="I2981" s="32">
        <v>41739</v>
      </c>
      <c r="J2981" s="21"/>
      <c r="K2981" s="21"/>
      <c r="L2981" s="21"/>
      <c r="M2981" s="21"/>
      <c r="N2981" s="21"/>
      <c r="O2981" s="21"/>
      <c r="R2981" s="18"/>
      <c r="S2981" s="18"/>
      <c r="T2981" s="18"/>
      <c r="U2981" s="18"/>
      <c r="V2981" s="18"/>
      <c r="W2981" s="18"/>
      <c r="X2981" s="18"/>
      <c r="Y2981" s="18"/>
      <c r="Z2981" s="18"/>
      <c r="AA2981" s="18"/>
      <c r="AB2981" s="18"/>
      <c r="AC2981" s="18"/>
      <c r="AD2981" s="18"/>
      <c r="AE2981" s="18"/>
      <c r="AF2981" s="18"/>
      <c r="AG2981" s="18"/>
      <c r="AH2981" s="18"/>
      <c r="AI2981" s="18"/>
      <c r="AJ2981" s="18"/>
      <c r="AK2981" s="18"/>
      <c r="AL2981" s="18"/>
      <c r="AM2981" s="18"/>
      <c r="AN2981" s="18"/>
      <c r="AO2981" s="18"/>
      <c r="AP2981" s="18"/>
      <c r="AQ2981" s="18"/>
      <c r="AR2981" s="18"/>
      <c r="AS2981" s="18"/>
      <c r="AT2981" s="18"/>
      <c r="AU2981" s="18"/>
    </row>
    <row r="2982" spans="1:47" x14ac:dyDescent="0.25">
      <c r="A2982" s="25" t="s">
        <v>5199</v>
      </c>
      <c r="B2982" s="30" t="s">
        <v>481</v>
      </c>
      <c r="C2982" s="34"/>
      <c r="D2982" s="21"/>
      <c r="E2982" s="25" t="s">
        <v>609</v>
      </c>
      <c r="F2982" s="34" t="s">
        <v>494</v>
      </c>
      <c r="G2982" s="21"/>
      <c r="H2982" s="31" t="s">
        <v>5224</v>
      </c>
      <c r="I2982" s="32">
        <v>42531</v>
      </c>
      <c r="J2982" s="21"/>
      <c r="K2982" s="21"/>
      <c r="L2982" s="21"/>
      <c r="M2982" s="21"/>
      <c r="N2982" s="21"/>
      <c r="O2982" s="21"/>
    </row>
    <row r="2983" spans="1:47" x14ac:dyDescent="0.25">
      <c r="A2983" s="19" t="s">
        <v>1159</v>
      </c>
      <c r="B2983" s="36" t="s">
        <v>4731</v>
      </c>
      <c r="C2983" s="21"/>
      <c r="E2983" s="19" t="s">
        <v>542</v>
      </c>
      <c r="F2983" s="34" t="s">
        <v>483</v>
      </c>
      <c r="G2983" s="21" t="s">
        <v>481</v>
      </c>
      <c r="H2983" s="31" t="s">
        <v>4743</v>
      </c>
      <c r="I2983" s="32">
        <v>42401</v>
      </c>
      <c r="J2983" s="31"/>
      <c r="K2983" s="21"/>
      <c r="L2983" s="21"/>
      <c r="M2983" s="21"/>
      <c r="N2983" s="21"/>
    </row>
    <row r="2984" spans="1:47" x14ac:dyDescent="0.25">
      <c r="A2984" s="21" t="s">
        <v>1558</v>
      </c>
      <c r="B2984" s="36" t="s">
        <v>204</v>
      </c>
      <c r="C2984" s="21" t="s">
        <v>28</v>
      </c>
      <c r="D2984" s="21"/>
      <c r="E2984" s="21" t="s">
        <v>63</v>
      </c>
      <c r="F2984" s="34" t="s">
        <v>63</v>
      </c>
      <c r="G2984" s="21" t="s">
        <v>1309</v>
      </c>
      <c r="H2984" s="31" t="s">
        <v>1310</v>
      </c>
      <c r="I2984" s="32">
        <v>39615</v>
      </c>
      <c r="J2984" s="21"/>
      <c r="K2984" s="21"/>
      <c r="L2984" s="21"/>
      <c r="M2984" s="21"/>
      <c r="N2984" s="21"/>
      <c r="R2984" s="18"/>
      <c r="S2984" s="18"/>
      <c r="T2984" s="18"/>
      <c r="U2984" s="18"/>
      <c r="V2984" s="18"/>
      <c r="W2984" s="18"/>
      <c r="X2984" s="18"/>
      <c r="Y2984" s="18"/>
      <c r="Z2984" s="18"/>
      <c r="AA2984" s="18"/>
      <c r="AB2984" s="18"/>
      <c r="AC2984" s="18"/>
      <c r="AD2984" s="18"/>
      <c r="AE2984" s="18"/>
      <c r="AF2984" s="18"/>
      <c r="AG2984" s="18"/>
      <c r="AH2984" s="18"/>
      <c r="AI2984" s="18"/>
      <c r="AJ2984" s="18"/>
      <c r="AK2984" s="18"/>
      <c r="AL2984" s="18"/>
      <c r="AM2984" s="18"/>
      <c r="AN2984" s="18"/>
      <c r="AO2984" s="18"/>
      <c r="AP2984" s="18"/>
      <c r="AQ2984" s="18"/>
      <c r="AR2984" s="18"/>
      <c r="AS2984" s="18"/>
      <c r="AT2984" s="18"/>
      <c r="AU2984" s="18"/>
    </row>
    <row r="2985" spans="1:47" x14ac:dyDescent="0.25">
      <c r="A2985" s="21" t="s">
        <v>304</v>
      </c>
      <c r="B2985" s="36" t="s">
        <v>16</v>
      </c>
      <c r="C2985" s="21" t="s">
        <v>28</v>
      </c>
      <c r="D2985" s="21"/>
      <c r="E2985" s="21" t="s">
        <v>21</v>
      </c>
      <c r="F2985" s="34" t="s">
        <v>21</v>
      </c>
      <c r="G2985" s="21" t="s">
        <v>18</v>
      </c>
      <c r="H2985" s="31" t="s">
        <v>19</v>
      </c>
      <c r="I2985" s="32">
        <v>41498</v>
      </c>
      <c r="J2985" s="21"/>
      <c r="K2985" s="21"/>
      <c r="L2985" s="21"/>
      <c r="M2985" s="21"/>
      <c r="N2985" s="21"/>
    </row>
    <row r="2986" spans="1:47" x14ac:dyDescent="0.25">
      <c r="A2986" s="21" t="s">
        <v>1559</v>
      </c>
      <c r="B2986" s="36" t="s">
        <v>204</v>
      </c>
      <c r="C2986" s="21" t="s">
        <v>28</v>
      </c>
      <c r="D2986" s="21"/>
      <c r="E2986" s="21" t="s">
        <v>17</v>
      </c>
      <c r="F2986" s="34" t="s">
        <v>17</v>
      </c>
      <c r="G2986" s="21" t="s">
        <v>1314</v>
      </c>
      <c r="H2986" s="31" t="s">
        <v>1315</v>
      </c>
      <c r="I2986" s="32">
        <v>39767</v>
      </c>
      <c r="J2986" s="21"/>
      <c r="K2986" s="21"/>
      <c r="L2986" s="21"/>
      <c r="M2986" s="21"/>
      <c r="N2986" s="21"/>
    </row>
    <row r="2987" spans="1:47" x14ac:dyDescent="0.25">
      <c r="A2987" s="21" t="s">
        <v>1560</v>
      </c>
      <c r="B2987" s="36" t="s">
        <v>204</v>
      </c>
      <c r="C2987" s="21" t="s">
        <v>28</v>
      </c>
      <c r="D2987" s="21"/>
      <c r="E2987" s="21" t="s">
        <v>17</v>
      </c>
      <c r="F2987" s="34" t="s">
        <v>17</v>
      </c>
      <c r="G2987" s="21" t="s">
        <v>1314</v>
      </c>
      <c r="H2987" s="31" t="s">
        <v>1315</v>
      </c>
      <c r="I2987" s="32">
        <v>39767</v>
      </c>
      <c r="J2987" s="21"/>
      <c r="K2987" s="21"/>
      <c r="L2987" s="21"/>
      <c r="M2987" s="21"/>
      <c r="N2987" s="21"/>
    </row>
    <row r="2988" spans="1:47" x14ac:dyDescent="0.25">
      <c r="A2988" s="21" t="s">
        <v>1561</v>
      </c>
      <c r="B2988" s="36" t="s">
        <v>204</v>
      </c>
      <c r="C2988" s="21" t="s">
        <v>28</v>
      </c>
      <c r="D2988" s="21"/>
      <c r="E2988" s="21" t="s">
        <v>17</v>
      </c>
      <c r="F2988" s="34" t="s">
        <v>17</v>
      </c>
      <c r="G2988" s="21" t="s">
        <v>37</v>
      </c>
      <c r="H2988" s="31" t="s">
        <v>38</v>
      </c>
      <c r="I2988" s="32">
        <v>41501</v>
      </c>
      <c r="J2988" s="21"/>
      <c r="K2988" s="21"/>
      <c r="L2988" s="21" t="s">
        <v>1561</v>
      </c>
      <c r="M2988" s="21"/>
      <c r="N2988" s="21"/>
    </row>
    <row r="2989" spans="1:47" x14ac:dyDescent="0.25">
      <c r="A2989" s="34" t="s">
        <v>7552</v>
      </c>
      <c r="B2989" s="38" t="s">
        <v>204</v>
      </c>
      <c r="C2989" s="34"/>
      <c r="D2989" s="21"/>
      <c r="E2989" s="21" t="s">
        <v>17</v>
      </c>
      <c r="F2989" s="34" t="s">
        <v>17</v>
      </c>
      <c r="G2989" s="21"/>
      <c r="H2989" s="31" t="s">
        <v>1307</v>
      </c>
      <c r="I2989" s="32">
        <v>42767</v>
      </c>
      <c r="J2989" s="21"/>
      <c r="K2989" s="21"/>
      <c r="L2989" s="21"/>
      <c r="M2989" s="21"/>
      <c r="N2989" s="21"/>
      <c r="O2989" s="21"/>
    </row>
    <row r="2990" spans="1:47" x14ac:dyDescent="0.25">
      <c r="A2990" s="28" t="s">
        <v>5519</v>
      </c>
      <c r="B2990" s="19" t="s">
        <v>298</v>
      </c>
      <c r="C2990" s="34"/>
      <c r="D2990" s="21"/>
      <c r="E2990" s="19" t="s">
        <v>2006</v>
      </c>
      <c r="F2990" s="21" t="s">
        <v>46</v>
      </c>
      <c r="G2990" s="21"/>
      <c r="H2990" s="31" t="s">
        <v>5546</v>
      </c>
      <c r="I2990" s="32">
        <v>42741</v>
      </c>
      <c r="J2990" s="21"/>
      <c r="K2990" s="21"/>
      <c r="L2990" s="21"/>
      <c r="M2990" s="21"/>
      <c r="N2990" s="21"/>
      <c r="O2990" s="21"/>
    </row>
    <row r="2991" spans="1:47" x14ac:dyDescent="0.25">
      <c r="A2991" s="21" t="s">
        <v>1853</v>
      </c>
      <c r="B2991" s="36" t="s">
        <v>204</v>
      </c>
      <c r="C2991" s="21" t="s">
        <v>1710</v>
      </c>
      <c r="E2991" s="21" t="s">
        <v>17</v>
      </c>
      <c r="F2991" s="34" t="s">
        <v>17</v>
      </c>
      <c r="H2991" s="31" t="s">
        <v>577</v>
      </c>
      <c r="I2991" s="32">
        <v>40598</v>
      </c>
    </row>
    <row r="2992" spans="1:47" x14ac:dyDescent="0.25">
      <c r="A2992" s="21" t="s">
        <v>942</v>
      </c>
      <c r="B2992" s="36" t="s">
        <v>481</v>
      </c>
      <c r="C2992" s="21"/>
      <c r="D2992" s="21"/>
      <c r="E2992" s="21" t="s">
        <v>493</v>
      </c>
      <c r="F2992" s="34" t="s">
        <v>494</v>
      </c>
      <c r="G2992" s="21"/>
      <c r="H2992" s="31" t="s">
        <v>629</v>
      </c>
      <c r="I2992" s="32">
        <v>35013</v>
      </c>
      <c r="J2992" s="21"/>
      <c r="K2992" s="21"/>
      <c r="L2992" s="21"/>
      <c r="M2992" s="21"/>
      <c r="N2992" s="21"/>
    </row>
    <row r="2993" spans="1:47" x14ac:dyDescent="0.25">
      <c r="A2993" s="21" t="s">
        <v>1562</v>
      </c>
      <c r="B2993" s="36" t="s">
        <v>204</v>
      </c>
      <c r="C2993" s="21"/>
      <c r="D2993" s="21"/>
      <c r="E2993" s="21" t="s">
        <v>56</v>
      </c>
      <c r="F2993" s="21" t="s">
        <v>56</v>
      </c>
      <c r="G2993" s="21" t="s">
        <v>37</v>
      </c>
      <c r="H2993" s="31" t="s">
        <v>8101</v>
      </c>
      <c r="I2993" s="32">
        <v>39994</v>
      </c>
      <c r="J2993" s="21"/>
      <c r="K2993" s="21"/>
      <c r="L2993" s="21"/>
      <c r="M2993" s="21"/>
      <c r="N2993" s="21" t="s">
        <v>1563</v>
      </c>
    </row>
    <row r="2994" spans="1:47" x14ac:dyDescent="0.25">
      <c r="A2994" s="21" t="s">
        <v>305</v>
      </c>
      <c r="B2994" s="36" t="s">
        <v>16</v>
      </c>
      <c r="C2994" s="21" t="s">
        <v>28</v>
      </c>
      <c r="D2994" s="21"/>
      <c r="E2994" s="21" t="s">
        <v>21</v>
      </c>
      <c r="F2994" s="34" t="s">
        <v>21</v>
      </c>
      <c r="G2994" s="21" t="s">
        <v>18</v>
      </c>
      <c r="H2994" s="31" t="s">
        <v>19</v>
      </c>
      <c r="I2994" s="32">
        <v>41498</v>
      </c>
      <c r="J2994" s="21"/>
      <c r="K2994" s="21"/>
      <c r="L2994" s="21"/>
      <c r="M2994" s="21"/>
      <c r="N2994" s="21"/>
    </row>
    <row r="2995" spans="1:47" x14ac:dyDescent="0.25">
      <c r="A2995" s="21" t="s">
        <v>3666</v>
      </c>
      <c r="B2995" s="36" t="s">
        <v>1999</v>
      </c>
      <c r="C2995" s="21" t="s">
        <v>28</v>
      </c>
      <c r="D2995" s="21"/>
      <c r="E2995" s="21" t="s">
        <v>203</v>
      </c>
      <c r="F2995" s="34" t="s">
        <v>203</v>
      </c>
      <c r="G2995" s="21" t="s">
        <v>4732</v>
      </c>
      <c r="H2995" s="25" t="s">
        <v>7854</v>
      </c>
      <c r="I2995" s="32">
        <v>42901</v>
      </c>
      <c r="J2995" s="31"/>
      <c r="K2995" s="21"/>
      <c r="L2995" s="21"/>
      <c r="M2995" s="21"/>
      <c r="N2995" s="21"/>
      <c r="R2995" s="49"/>
      <c r="S2995" s="49"/>
      <c r="T2995" s="49"/>
      <c r="U2995" s="49"/>
      <c r="V2995" s="49"/>
      <c r="W2995" s="49"/>
      <c r="X2995" s="49"/>
      <c r="Y2995" s="49"/>
      <c r="Z2995" s="49"/>
      <c r="AA2995" s="49"/>
      <c r="AB2995" s="49"/>
      <c r="AC2995" s="49"/>
      <c r="AD2995" s="49"/>
      <c r="AE2995" s="49"/>
      <c r="AF2995" s="49"/>
      <c r="AG2995" s="49"/>
      <c r="AH2995" s="49"/>
      <c r="AI2995" s="49"/>
      <c r="AJ2995" s="49"/>
      <c r="AK2995" s="49"/>
      <c r="AL2995" s="49"/>
      <c r="AM2995" s="49"/>
      <c r="AN2995" s="49"/>
      <c r="AO2995" s="49"/>
      <c r="AP2995" s="49"/>
      <c r="AQ2995" s="49"/>
      <c r="AR2995" s="49"/>
      <c r="AS2995" s="49"/>
      <c r="AT2995" s="49"/>
      <c r="AU2995" s="49"/>
    </row>
    <row r="2996" spans="1:47" x14ac:dyDescent="0.25">
      <c r="A2996" s="25" t="s">
        <v>4345</v>
      </c>
      <c r="B2996" s="30" t="s">
        <v>4726</v>
      </c>
      <c r="C2996" s="21" t="s">
        <v>1710</v>
      </c>
      <c r="E2996" s="19" t="s">
        <v>68</v>
      </c>
      <c r="F2996" s="19" t="s">
        <v>68</v>
      </c>
      <c r="G2996" s="21" t="s">
        <v>298</v>
      </c>
      <c r="H2996" s="31" t="s">
        <v>4743</v>
      </c>
      <c r="I2996" s="32">
        <v>42401</v>
      </c>
      <c r="J2996" s="31"/>
    </row>
    <row r="2997" spans="1:47" x14ac:dyDescent="0.25">
      <c r="A2997" s="21" t="s">
        <v>1854</v>
      </c>
      <c r="B2997" s="36" t="s">
        <v>204</v>
      </c>
      <c r="C2997" s="21" t="s">
        <v>1710</v>
      </c>
      <c r="D2997" s="21"/>
      <c r="E2997" s="21" t="s">
        <v>17</v>
      </c>
      <c r="F2997" s="34" t="s">
        <v>17</v>
      </c>
      <c r="G2997" s="21" t="s">
        <v>37</v>
      </c>
      <c r="H2997" s="31" t="s">
        <v>38</v>
      </c>
      <c r="I2997" s="32">
        <v>41501</v>
      </c>
      <c r="J2997" s="21"/>
      <c r="K2997" s="21"/>
      <c r="L2997" s="21"/>
      <c r="M2997" s="21"/>
      <c r="N2997" s="21"/>
    </row>
    <row r="2998" spans="1:47" x14ac:dyDescent="0.25">
      <c r="A2998" s="21" t="s">
        <v>3232</v>
      </c>
      <c r="B2998" s="38" t="s">
        <v>4731</v>
      </c>
      <c r="C2998" s="34"/>
      <c r="D2998" s="21"/>
      <c r="E2998" s="21" t="s">
        <v>3233</v>
      </c>
      <c r="F2998" s="34" t="s">
        <v>3233</v>
      </c>
      <c r="G2998" s="21" t="s">
        <v>461</v>
      </c>
      <c r="H2998" s="31" t="s">
        <v>5157</v>
      </c>
      <c r="I2998" s="32">
        <v>42522</v>
      </c>
      <c r="J2998" s="31"/>
      <c r="K2998" s="21"/>
      <c r="L2998" s="21"/>
      <c r="M2998" s="21"/>
      <c r="N2998" s="21"/>
      <c r="O2998" s="21"/>
      <c r="R2998" s="18"/>
      <c r="S2998" s="18"/>
      <c r="T2998" s="18"/>
      <c r="U2998" s="18"/>
      <c r="V2998" s="18"/>
      <c r="W2998" s="18"/>
      <c r="X2998" s="18"/>
      <c r="Y2998" s="18"/>
      <c r="Z2998" s="18"/>
      <c r="AA2998" s="18"/>
      <c r="AB2998" s="18"/>
      <c r="AC2998" s="18"/>
      <c r="AD2998" s="18"/>
      <c r="AE2998" s="18"/>
      <c r="AF2998" s="18"/>
      <c r="AG2998" s="18"/>
      <c r="AH2998" s="18"/>
      <c r="AI2998" s="18"/>
      <c r="AJ2998" s="18"/>
      <c r="AK2998" s="18"/>
      <c r="AL2998" s="18"/>
      <c r="AM2998" s="18"/>
      <c r="AN2998" s="18"/>
      <c r="AO2998" s="18"/>
      <c r="AP2998" s="18"/>
      <c r="AQ2998" s="18"/>
      <c r="AR2998" s="18"/>
      <c r="AS2998" s="18"/>
      <c r="AT2998" s="18"/>
      <c r="AU2998" s="18"/>
    </row>
    <row r="2999" spans="1:47" x14ac:dyDescent="0.25">
      <c r="A2999" s="33" t="s">
        <v>4782</v>
      </c>
      <c r="B2999" s="36" t="s">
        <v>4731</v>
      </c>
      <c r="C2999" s="21" t="s">
        <v>28</v>
      </c>
      <c r="D2999" s="21"/>
      <c r="E2999" s="21" t="s">
        <v>2797</v>
      </c>
      <c r="F2999" s="34" t="s">
        <v>1152</v>
      </c>
      <c r="G2999" s="21" t="s">
        <v>484</v>
      </c>
      <c r="H2999" s="31" t="s">
        <v>4786</v>
      </c>
      <c r="I2999" s="32">
        <v>42314</v>
      </c>
      <c r="J2999" s="31"/>
      <c r="K2999" s="21"/>
      <c r="L2999" s="21"/>
      <c r="M2999" s="21"/>
      <c r="N2999" s="21"/>
      <c r="Q2999" s="33"/>
      <c r="R2999" s="18"/>
      <c r="S2999" s="18"/>
      <c r="T2999" s="18"/>
      <c r="U2999" s="18"/>
      <c r="V2999" s="18"/>
      <c r="W2999" s="18"/>
      <c r="X2999" s="18"/>
      <c r="Y2999" s="18"/>
      <c r="Z2999" s="18"/>
      <c r="AA2999" s="18"/>
      <c r="AB2999" s="18"/>
      <c r="AC2999" s="18"/>
      <c r="AD2999" s="18"/>
      <c r="AE2999" s="18"/>
      <c r="AF2999" s="18"/>
      <c r="AG2999" s="18"/>
      <c r="AH2999" s="18"/>
      <c r="AI2999" s="18"/>
      <c r="AJ2999" s="18"/>
      <c r="AK2999" s="18"/>
      <c r="AL2999" s="18"/>
      <c r="AM2999" s="18"/>
      <c r="AN2999" s="18"/>
      <c r="AO2999" s="18"/>
      <c r="AP2999" s="18"/>
      <c r="AQ2999" s="18"/>
      <c r="AR2999" s="18"/>
      <c r="AS2999" s="18"/>
      <c r="AT2999" s="18"/>
      <c r="AU2999" s="18"/>
    </row>
    <row r="3000" spans="1:47" x14ac:dyDescent="0.25">
      <c r="A3000" s="21" t="s">
        <v>3901</v>
      </c>
      <c r="B3000" s="37" t="s">
        <v>638</v>
      </c>
      <c r="C3000" s="21" t="s">
        <v>1710</v>
      </c>
      <c r="D3000" s="21"/>
      <c r="E3000" s="21" t="s">
        <v>56</v>
      </c>
      <c r="F3000" s="34" t="s">
        <v>56</v>
      </c>
      <c r="G3000" s="21" t="s">
        <v>1976</v>
      </c>
      <c r="H3000" s="31" t="s">
        <v>4743</v>
      </c>
      <c r="I3000" s="32">
        <v>42401</v>
      </c>
      <c r="J3000" s="31"/>
      <c r="K3000" s="21"/>
      <c r="L3000" s="21"/>
      <c r="M3000" s="21"/>
      <c r="N3000" s="21"/>
    </row>
    <row r="3001" spans="1:47" x14ac:dyDescent="0.25">
      <c r="A3001" s="21" t="s">
        <v>4775</v>
      </c>
      <c r="B3001" s="36" t="s">
        <v>4731</v>
      </c>
      <c r="C3001" s="21" t="s">
        <v>1710</v>
      </c>
      <c r="D3001" s="21"/>
      <c r="E3001" s="21" t="s">
        <v>2797</v>
      </c>
      <c r="F3001" s="34" t="s">
        <v>3080</v>
      </c>
      <c r="G3001" s="21" t="s">
        <v>484</v>
      </c>
      <c r="H3001" s="31" t="s">
        <v>3890</v>
      </c>
      <c r="I3001" s="32">
        <v>42401</v>
      </c>
      <c r="J3001" s="31"/>
      <c r="K3001" s="21"/>
      <c r="L3001" s="21"/>
      <c r="M3001" s="21"/>
      <c r="N3001" s="21"/>
      <c r="Q3001" s="33"/>
      <c r="R3001" s="18"/>
      <c r="S3001" s="18"/>
      <c r="T3001" s="18"/>
      <c r="U3001" s="18"/>
      <c r="V3001" s="18"/>
      <c r="W3001" s="18"/>
      <c r="X3001" s="18"/>
      <c r="Y3001" s="18"/>
      <c r="Z3001" s="18"/>
      <c r="AA3001" s="18"/>
      <c r="AB3001" s="18"/>
      <c r="AC3001" s="18"/>
      <c r="AD3001" s="18"/>
      <c r="AE3001" s="18"/>
      <c r="AF3001" s="18"/>
      <c r="AG3001" s="18"/>
      <c r="AH3001" s="18"/>
      <c r="AI3001" s="18"/>
      <c r="AJ3001" s="18"/>
      <c r="AK3001" s="18"/>
      <c r="AL3001" s="18"/>
      <c r="AM3001" s="18"/>
      <c r="AN3001" s="18"/>
      <c r="AO3001" s="18"/>
      <c r="AP3001" s="18"/>
      <c r="AQ3001" s="18"/>
      <c r="AR3001" s="18"/>
      <c r="AS3001" s="18"/>
      <c r="AT3001" s="18"/>
      <c r="AU3001" s="18"/>
    </row>
    <row r="3002" spans="1:47" x14ac:dyDescent="0.25">
      <c r="A3002" s="21" t="s">
        <v>3082</v>
      </c>
      <c r="B3002" s="37" t="s">
        <v>4731</v>
      </c>
      <c r="C3002" s="21" t="s">
        <v>28</v>
      </c>
      <c r="D3002" s="21"/>
      <c r="E3002" s="21" t="s">
        <v>2797</v>
      </c>
      <c r="F3002" s="34" t="s">
        <v>1152</v>
      </c>
      <c r="G3002" s="21" t="s">
        <v>484</v>
      </c>
      <c r="H3002" s="31" t="s">
        <v>4743</v>
      </c>
      <c r="I3002" s="32">
        <v>42401</v>
      </c>
      <c r="J3002" s="31"/>
      <c r="K3002" s="21"/>
      <c r="L3002" s="21" t="s">
        <v>3082</v>
      </c>
      <c r="M3002" s="21"/>
      <c r="N3002" s="21"/>
      <c r="R3002" s="18"/>
      <c r="S3002" s="18"/>
      <c r="T3002" s="18"/>
      <c r="U3002" s="18"/>
      <c r="V3002" s="18"/>
      <c r="W3002" s="18"/>
      <c r="X3002" s="18"/>
      <c r="Y3002" s="18"/>
      <c r="Z3002" s="18"/>
      <c r="AA3002" s="18"/>
      <c r="AB3002" s="18"/>
      <c r="AC3002" s="18"/>
      <c r="AD3002" s="18"/>
      <c r="AE3002" s="18"/>
      <c r="AF3002" s="18"/>
      <c r="AG3002" s="18"/>
      <c r="AH3002" s="18"/>
      <c r="AI3002" s="18"/>
      <c r="AJ3002" s="18"/>
      <c r="AK3002" s="18"/>
      <c r="AL3002" s="18"/>
      <c r="AM3002" s="18"/>
      <c r="AN3002" s="18"/>
      <c r="AO3002" s="18"/>
      <c r="AP3002" s="18"/>
      <c r="AQ3002" s="18"/>
      <c r="AR3002" s="18"/>
      <c r="AS3002" s="18"/>
      <c r="AT3002" s="18"/>
      <c r="AU3002" s="18"/>
    </row>
    <row r="3003" spans="1:47" x14ac:dyDescent="0.25">
      <c r="A3003" s="43" t="s">
        <v>5676</v>
      </c>
      <c r="B3003" s="35" t="s">
        <v>298</v>
      </c>
      <c r="C3003" s="34"/>
      <c r="D3003" s="21"/>
      <c r="E3003" s="35" t="s">
        <v>1954</v>
      </c>
      <c r="F3003" s="21" t="s">
        <v>46</v>
      </c>
      <c r="G3003" s="21"/>
      <c r="H3003" s="31" t="s">
        <v>5679</v>
      </c>
      <c r="I3003" s="32">
        <v>42741</v>
      </c>
      <c r="J3003" s="21"/>
      <c r="K3003" s="21"/>
      <c r="L3003" s="21"/>
      <c r="M3003" s="21"/>
      <c r="N3003" s="21"/>
      <c r="O3003" s="21"/>
    </row>
    <row r="3004" spans="1:47" x14ac:dyDescent="0.25">
      <c r="A3004" s="22" t="s">
        <v>8865</v>
      </c>
      <c r="B3004" s="22" t="s">
        <v>4731</v>
      </c>
      <c r="C3004" s="18"/>
      <c r="D3004" s="18"/>
      <c r="E3004" s="19" t="s">
        <v>1085</v>
      </c>
      <c r="F3004" s="22" t="s">
        <v>819</v>
      </c>
      <c r="G3004" s="18"/>
      <c r="H3004" s="18" t="s">
        <v>8863</v>
      </c>
      <c r="I3004" s="26">
        <v>43283</v>
      </c>
      <c r="J3004" s="18"/>
      <c r="K3004" s="18"/>
      <c r="L3004" s="18"/>
      <c r="M3004" s="18"/>
      <c r="N3004" s="18"/>
      <c r="O3004" s="18"/>
      <c r="P3004" s="22"/>
      <c r="Q3004" s="18"/>
      <c r="R3004" s="18"/>
      <c r="S3004" s="18"/>
      <c r="T3004" s="18"/>
      <c r="U3004" s="18"/>
      <c r="V3004" s="18"/>
      <c r="W3004" s="18"/>
      <c r="X3004" s="18"/>
      <c r="Y3004" s="18"/>
      <c r="Z3004" s="18"/>
      <c r="AA3004" s="18"/>
      <c r="AB3004" s="18"/>
      <c r="AC3004" s="18"/>
      <c r="AD3004" s="18"/>
      <c r="AE3004" s="18"/>
      <c r="AF3004" s="18"/>
      <c r="AG3004" s="18"/>
      <c r="AH3004" s="18"/>
      <c r="AI3004" s="18"/>
      <c r="AJ3004" s="18"/>
      <c r="AK3004" s="18"/>
      <c r="AL3004" s="18"/>
      <c r="AM3004" s="18"/>
      <c r="AN3004" s="18"/>
      <c r="AO3004" s="18"/>
      <c r="AP3004" s="18"/>
      <c r="AQ3004" s="18"/>
      <c r="AR3004" s="18"/>
      <c r="AS3004" s="18"/>
      <c r="AT3004" s="18"/>
      <c r="AU3004" s="18"/>
    </row>
    <row r="3005" spans="1:47" x14ac:dyDescent="0.25">
      <c r="A3005" s="19" t="s">
        <v>4558</v>
      </c>
      <c r="B3005" s="38" t="s">
        <v>1999</v>
      </c>
      <c r="C3005" s="21" t="s">
        <v>28</v>
      </c>
      <c r="D3005" s="21"/>
      <c r="E3005" s="19" t="s">
        <v>36</v>
      </c>
      <c r="F3005" s="34" t="s">
        <v>36</v>
      </c>
      <c r="G3005" s="21" t="s">
        <v>4731</v>
      </c>
      <c r="H3005" s="31" t="s">
        <v>7854</v>
      </c>
      <c r="I3005" s="32">
        <v>42901</v>
      </c>
      <c r="J3005" s="21"/>
      <c r="K3005" s="21"/>
      <c r="L3005" s="21"/>
      <c r="M3005" s="21"/>
      <c r="N3005" s="21"/>
      <c r="O3005" s="21"/>
      <c r="R3005" s="25"/>
      <c r="S3005" s="25"/>
      <c r="T3005" s="25"/>
      <c r="U3005" s="25"/>
      <c r="V3005" s="25"/>
      <c r="W3005" s="25"/>
      <c r="X3005" s="25"/>
      <c r="Y3005" s="25"/>
      <c r="Z3005" s="25"/>
      <c r="AA3005" s="25"/>
      <c r="AB3005" s="25"/>
      <c r="AC3005" s="25"/>
      <c r="AD3005" s="25"/>
      <c r="AE3005" s="25"/>
      <c r="AF3005" s="25"/>
      <c r="AG3005" s="25"/>
      <c r="AH3005" s="25"/>
      <c r="AI3005" s="25"/>
      <c r="AJ3005" s="25"/>
      <c r="AK3005" s="25"/>
      <c r="AL3005" s="25"/>
      <c r="AM3005" s="25"/>
      <c r="AN3005" s="25"/>
      <c r="AO3005" s="25"/>
      <c r="AP3005" s="25"/>
      <c r="AQ3005" s="25"/>
      <c r="AR3005" s="25"/>
      <c r="AS3005" s="25"/>
      <c r="AT3005" s="25"/>
      <c r="AU3005" s="25"/>
    </row>
    <row r="3006" spans="1:47" x14ac:dyDescent="0.25">
      <c r="A3006" s="22" t="s">
        <v>8329</v>
      </c>
      <c r="B3006" s="22" t="s">
        <v>4731</v>
      </c>
      <c r="C3006" s="22"/>
      <c r="D3006" s="22"/>
      <c r="E3006" s="22" t="s">
        <v>2800</v>
      </c>
      <c r="F3006" s="22" t="s">
        <v>3080</v>
      </c>
      <c r="G3006" s="22"/>
      <c r="H3006" s="22" t="s">
        <v>8334</v>
      </c>
      <c r="I3006" s="62">
        <v>43052</v>
      </c>
      <c r="J3006" s="22"/>
      <c r="K3006" s="22"/>
      <c r="L3006" s="18"/>
      <c r="M3006" s="18"/>
      <c r="N3006" s="18"/>
      <c r="O3006" s="18"/>
      <c r="P3006" s="18"/>
      <c r="Q3006" s="18"/>
    </row>
    <row r="3007" spans="1:47" x14ac:dyDescent="0.25">
      <c r="A3007" s="21" t="s">
        <v>943</v>
      </c>
      <c r="B3007" s="36" t="s">
        <v>481</v>
      </c>
      <c r="C3007" s="21"/>
      <c r="D3007" s="21"/>
      <c r="E3007" s="21" t="s">
        <v>944</v>
      </c>
      <c r="F3007" s="34" t="s">
        <v>494</v>
      </c>
      <c r="G3007" s="21"/>
      <c r="H3007" s="31" t="s">
        <v>489</v>
      </c>
      <c r="I3007" s="32">
        <v>36784</v>
      </c>
      <c r="J3007" s="21"/>
      <c r="K3007" s="21"/>
      <c r="L3007" s="21"/>
      <c r="M3007" s="21"/>
      <c r="N3007" s="21"/>
    </row>
    <row r="3008" spans="1:47" x14ac:dyDescent="0.25">
      <c r="A3008" s="21" t="s">
        <v>4813</v>
      </c>
      <c r="B3008" s="36" t="s">
        <v>298</v>
      </c>
      <c r="C3008" s="21" t="s">
        <v>28</v>
      </c>
      <c r="D3008" s="21"/>
      <c r="E3008" s="21" t="s">
        <v>45</v>
      </c>
      <c r="F3008" s="34" t="s">
        <v>46</v>
      </c>
      <c r="G3008" s="21"/>
      <c r="H3008" s="31" t="s">
        <v>4024</v>
      </c>
      <c r="I3008" s="32">
        <v>42320</v>
      </c>
      <c r="J3008" s="31"/>
      <c r="K3008" s="21"/>
      <c r="L3008" s="21"/>
      <c r="M3008" s="21"/>
      <c r="N3008" s="21"/>
      <c r="Q3008" s="33"/>
    </row>
    <row r="3009" spans="1:47" x14ac:dyDescent="0.25">
      <c r="A3009" s="19" t="s">
        <v>3873</v>
      </c>
      <c r="B3009" s="38" t="s">
        <v>16</v>
      </c>
      <c r="C3009" s="21" t="s">
        <v>28</v>
      </c>
      <c r="E3009" s="19" t="s">
        <v>1969</v>
      </c>
      <c r="F3009" s="34" t="s">
        <v>1969</v>
      </c>
      <c r="G3009" s="21" t="s">
        <v>461</v>
      </c>
      <c r="H3009" s="31" t="s">
        <v>5157</v>
      </c>
      <c r="I3009" s="32">
        <v>42522</v>
      </c>
      <c r="J3009" s="21"/>
      <c r="K3009" s="21"/>
      <c r="L3009" s="21"/>
      <c r="M3009" s="21"/>
      <c r="N3009" s="21"/>
    </row>
    <row r="3010" spans="1:47" x14ac:dyDescent="0.25">
      <c r="A3010" s="21" t="s">
        <v>2585</v>
      </c>
      <c r="B3010" s="30" t="s">
        <v>4726</v>
      </c>
      <c r="C3010" s="21" t="s">
        <v>1710</v>
      </c>
      <c r="D3010" s="21"/>
      <c r="E3010" s="21" t="s">
        <v>68</v>
      </c>
      <c r="F3010" s="34" t="s">
        <v>68</v>
      </c>
      <c r="G3010" s="21" t="s">
        <v>298</v>
      </c>
      <c r="H3010" s="31" t="s">
        <v>4743</v>
      </c>
      <c r="I3010" s="32">
        <v>42401</v>
      </c>
      <c r="J3010" s="31"/>
      <c r="K3010" s="21"/>
      <c r="L3010" s="21"/>
      <c r="M3010" s="21"/>
      <c r="N3010" s="21"/>
    </row>
    <row r="3011" spans="1:47" x14ac:dyDescent="0.25">
      <c r="A3011" s="34" t="s">
        <v>7553</v>
      </c>
      <c r="B3011" s="38" t="s">
        <v>204</v>
      </c>
      <c r="C3011" s="34"/>
      <c r="D3011" s="21"/>
      <c r="E3011" s="21" t="s">
        <v>17</v>
      </c>
      <c r="F3011" s="34" t="s">
        <v>17</v>
      </c>
      <c r="G3011" s="21"/>
      <c r="H3011" s="31" t="s">
        <v>1307</v>
      </c>
      <c r="I3011" s="32">
        <v>42772</v>
      </c>
      <c r="J3011" s="21"/>
      <c r="K3011" s="21"/>
      <c r="L3011" s="21"/>
      <c r="M3011" s="21"/>
      <c r="N3011" s="21"/>
      <c r="O3011" s="21"/>
    </row>
    <row r="3012" spans="1:47" x14ac:dyDescent="0.25">
      <c r="A3012" s="21" t="s">
        <v>306</v>
      </c>
      <c r="B3012" s="36" t="s">
        <v>16</v>
      </c>
      <c r="C3012" s="21" t="s">
        <v>28</v>
      </c>
      <c r="D3012" s="21"/>
      <c r="E3012" s="21" t="s">
        <v>21</v>
      </c>
      <c r="F3012" s="34" t="s">
        <v>21</v>
      </c>
      <c r="G3012" s="21" t="s">
        <v>18</v>
      </c>
      <c r="H3012" s="31" t="s">
        <v>19</v>
      </c>
      <c r="I3012" s="32">
        <v>41498</v>
      </c>
      <c r="J3012" s="21"/>
      <c r="K3012" s="21"/>
      <c r="L3012" s="21" t="s">
        <v>307</v>
      </c>
      <c r="M3012" s="21"/>
      <c r="N3012" s="21"/>
    </row>
    <row r="3013" spans="1:47" x14ac:dyDescent="0.25">
      <c r="A3013" s="25" t="s">
        <v>4065</v>
      </c>
      <c r="B3013" s="37" t="s">
        <v>4731</v>
      </c>
      <c r="C3013" s="21" t="s">
        <v>28</v>
      </c>
      <c r="D3013" s="21"/>
      <c r="E3013" s="19" t="s">
        <v>2797</v>
      </c>
      <c r="F3013" s="34" t="s">
        <v>3080</v>
      </c>
      <c r="G3013" s="21" t="s">
        <v>484</v>
      </c>
      <c r="H3013" s="31" t="s">
        <v>4743</v>
      </c>
      <c r="I3013" s="32">
        <v>42401</v>
      </c>
      <c r="J3013" s="31"/>
      <c r="K3013" s="21"/>
      <c r="L3013" s="21"/>
      <c r="M3013" s="21"/>
      <c r="N3013" s="21"/>
      <c r="R3013" s="18"/>
      <c r="S3013" s="18"/>
      <c r="T3013" s="18"/>
      <c r="U3013" s="18"/>
      <c r="V3013" s="18"/>
      <c r="W3013" s="18"/>
      <c r="X3013" s="18"/>
      <c r="Y3013" s="18"/>
      <c r="Z3013" s="18"/>
      <c r="AA3013" s="18"/>
      <c r="AB3013" s="18"/>
      <c r="AC3013" s="18"/>
      <c r="AD3013" s="18"/>
      <c r="AE3013" s="18"/>
      <c r="AF3013" s="18"/>
      <c r="AG3013" s="18"/>
      <c r="AH3013" s="18"/>
      <c r="AI3013" s="18"/>
      <c r="AJ3013" s="18"/>
      <c r="AK3013" s="18"/>
      <c r="AL3013" s="18"/>
      <c r="AM3013" s="18"/>
      <c r="AN3013" s="18"/>
      <c r="AO3013" s="18"/>
      <c r="AP3013" s="18"/>
      <c r="AQ3013" s="18"/>
      <c r="AR3013" s="18"/>
      <c r="AS3013" s="18"/>
      <c r="AT3013" s="18"/>
      <c r="AU3013" s="18"/>
    </row>
    <row r="3014" spans="1:47" x14ac:dyDescent="0.25">
      <c r="A3014" s="21" t="s">
        <v>946</v>
      </c>
      <c r="B3014" s="36" t="s">
        <v>481</v>
      </c>
      <c r="C3014" s="21"/>
      <c r="D3014" s="21"/>
      <c r="E3014" s="21" t="s">
        <v>947</v>
      </c>
      <c r="F3014" s="34" t="s">
        <v>494</v>
      </c>
      <c r="G3014" s="21"/>
      <c r="H3014" s="31" t="s">
        <v>489</v>
      </c>
      <c r="I3014" s="32">
        <v>40757</v>
      </c>
      <c r="J3014" s="21"/>
      <c r="K3014" s="21"/>
      <c r="L3014" s="21"/>
      <c r="M3014" s="21"/>
      <c r="N3014" s="21"/>
    </row>
    <row r="3015" spans="1:47" x14ac:dyDescent="0.25">
      <c r="A3015" s="21" t="s">
        <v>308</v>
      </c>
      <c r="B3015" s="36" t="s">
        <v>16</v>
      </c>
      <c r="C3015" s="21" t="s">
        <v>28</v>
      </c>
      <c r="D3015" s="21"/>
      <c r="E3015" s="21" t="s">
        <v>21</v>
      </c>
      <c r="F3015" s="34" t="s">
        <v>21</v>
      </c>
      <c r="G3015" s="21" t="s">
        <v>18</v>
      </c>
      <c r="H3015" s="31" t="s">
        <v>19</v>
      </c>
      <c r="I3015" s="32">
        <v>41498</v>
      </c>
      <c r="J3015" s="21"/>
      <c r="K3015" s="21"/>
      <c r="L3015" s="21"/>
      <c r="M3015" s="21"/>
      <c r="N3015" s="21"/>
      <c r="O3015" s="19">
        <v>95132</v>
      </c>
    </row>
    <row r="3016" spans="1:47" x14ac:dyDescent="0.25">
      <c r="A3016" s="39" t="s">
        <v>2117</v>
      </c>
      <c r="B3016" s="36" t="s">
        <v>1038</v>
      </c>
      <c r="C3016" s="21"/>
      <c r="D3016" s="21"/>
      <c r="E3016" s="21" t="s">
        <v>21</v>
      </c>
      <c r="F3016" s="34" t="s">
        <v>21</v>
      </c>
      <c r="G3016" s="21"/>
      <c r="H3016" s="31" t="s">
        <v>24</v>
      </c>
      <c r="I3016" s="32">
        <v>41682</v>
      </c>
      <c r="J3016" s="21"/>
      <c r="K3016" s="21"/>
      <c r="L3016" s="21"/>
      <c r="M3016" s="21"/>
      <c r="N3016" s="21"/>
      <c r="O3016" s="19">
        <v>95131</v>
      </c>
    </row>
    <row r="3017" spans="1:47" x14ac:dyDescent="0.25">
      <c r="A3017" s="21" t="s">
        <v>9138</v>
      </c>
      <c r="B3017" s="37" t="s">
        <v>4726</v>
      </c>
      <c r="C3017" s="21"/>
      <c r="D3017" s="21"/>
      <c r="E3017" s="21" t="s">
        <v>68</v>
      </c>
      <c r="F3017" s="21" t="s">
        <v>68</v>
      </c>
      <c r="G3017" s="21"/>
      <c r="H3017" s="31" t="s">
        <v>9137</v>
      </c>
      <c r="I3017" s="32">
        <v>43370</v>
      </c>
      <c r="J3017" s="21"/>
      <c r="K3017" s="21"/>
      <c r="L3017" s="21"/>
      <c r="M3017" s="21"/>
      <c r="N3017" s="21"/>
      <c r="U3017" s="18"/>
      <c r="V3017" s="18"/>
      <c r="W3017" s="18"/>
      <c r="X3017"/>
      <c r="Y3017"/>
      <c r="Z3017"/>
      <c r="AA3017"/>
      <c r="AB3017"/>
      <c r="AC3017"/>
      <c r="AD3017"/>
      <c r="AE3017"/>
      <c r="AF3017"/>
      <c r="AG3017"/>
      <c r="AH3017"/>
      <c r="AI3017"/>
      <c r="AJ3017"/>
      <c r="AK3017"/>
      <c r="AL3017"/>
      <c r="AM3017"/>
      <c r="AN3017"/>
      <c r="AO3017"/>
      <c r="AP3017"/>
      <c r="AQ3017"/>
      <c r="AR3017"/>
      <c r="AS3017"/>
      <c r="AT3017"/>
      <c r="AU3017"/>
    </row>
    <row r="3018" spans="1:47" x14ac:dyDescent="0.25">
      <c r="A3018" s="21" t="s">
        <v>948</v>
      </c>
      <c r="B3018" s="36" t="s">
        <v>4731</v>
      </c>
      <c r="C3018" s="21"/>
      <c r="D3018" s="21"/>
      <c r="E3018" s="21" t="s">
        <v>542</v>
      </c>
      <c r="F3018" s="34" t="s">
        <v>483</v>
      </c>
      <c r="G3018" s="21" t="s">
        <v>481</v>
      </c>
      <c r="H3018" s="31" t="s">
        <v>4743</v>
      </c>
      <c r="I3018" s="32">
        <v>42401</v>
      </c>
      <c r="J3018" s="31"/>
      <c r="K3018" s="21"/>
      <c r="L3018" s="21"/>
      <c r="M3018" s="21"/>
      <c r="N3018" s="21"/>
    </row>
    <row r="3019" spans="1:47" x14ac:dyDescent="0.25">
      <c r="A3019" s="21" t="s">
        <v>2586</v>
      </c>
      <c r="B3019" s="30" t="s">
        <v>4726</v>
      </c>
      <c r="C3019" s="21" t="s">
        <v>1710</v>
      </c>
      <c r="D3019" s="21"/>
      <c r="E3019" s="21" t="s">
        <v>2253</v>
      </c>
      <c r="F3019" s="34" t="s">
        <v>4744</v>
      </c>
      <c r="G3019" s="21" t="s">
        <v>298</v>
      </c>
      <c r="H3019" s="31" t="s">
        <v>4743</v>
      </c>
      <c r="I3019" s="32">
        <v>42401</v>
      </c>
      <c r="J3019" s="31"/>
      <c r="K3019" s="21"/>
      <c r="L3019" s="21"/>
      <c r="M3019" s="21"/>
      <c r="N3019" s="21"/>
    </row>
    <row r="3020" spans="1:47" x14ac:dyDescent="0.25">
      <c r="A3020" s="21" t="s">
        <v>1564</v>
      </c>
      <c r="B3020" s="36" t="s">
        <v>204</v>
      </c>
      <c r="C3020" s="21" t="s">
        <v>28</v>
      </c>
      <c r="D3020" s="21"/>
      <c r="E3020" s="21" t="s">
        <v>61</v>
      </c>
      <c r="F3020" s="34" t="s">
        <v>61</v>
      </c>
      <c r="G3020" s="21" t="s">
        <v>298</v>
      </c>
      <c r="H3020" s="31" t="s">
        <v>614</v>
      </c>
      <c r="I3020" s="32">
        <v>40575</v>
      </c>
      <c r="J3020" s="21"/>
      <c r="K3020" s="21"/>
      <c r="L3020" s="21" t="s">
        <v>1564</v>
      </c>
      <c r="M3020" s="21"/>
      <c r="N3020" s="21"/>
    </row>
    <row r="3021" spans="1:47" x14ac:dyDescent="0.25">
      <c r="A3021" s="18" t="s">
        <v>8659</v>
      </c>
      <c r="B3021" s="18" t="s">
        <v>16</v>
      </c>
      <c r="C3021" s="18"/>
      <c r="D3021" s="18"/>
      <c r="E3021" s="18" t="s">
        <v>21</v>
      </c>
      <c r="F3021" s="18" t="s">
        <v>21</v>
      </c>
      <c r="G3021" s="18"/>
      <c r="H3021" s="18" t="s">
        <v>8660</v>
      </c>
      <c r="I3021" s="26">
        <v>43293</v>
      </c>
      <c r="J3021" s="18"/>
      <c r="K3021" s="18"/>
      <c r="L3021" s="18"/>
      <c r="M3021" s="18"/>
      <c r="N3021" s="18"/>
      <c r="O3021" s="18"/>
      <c r="P3021" s="22"/>
      <c r="Q3021" s="18"/>
    </row>
    <row r="3022" spans="1:47" x14ac:dyDescent="0.25">
      <c r="A3022" s="21" t="s">
        <v>3668</v>
      </c>
      <c r="B3022" s="36" t="s">
        <v>16</v>
      </c>
      <c r="C3022" s="21" t="s">
        <v>28</v>
      </c>
      <c r="D3022" s="21"/>
      <c r="E3022" s="21" t="s">
        <v>21</v>
      </c>
      <c r="F3022" s="34" t="s">
        <v>21</v>
      </c>
      <c r="G3022" s="21" t="s">
        <v>461</v>
      </c>
      <c r="H3022" s="31" t="s">
        <v>5157</v>
      </c>
      <c r="I3022" s="32">
        <v>42522</v>
      </c>
      <c r="J3022" s="21"/>
      <c r="K3022" s="21"/>
      <c r="L3022" s="21"/>
      <c r="M3022" s="21"/>
      <c r="N3022" s="21"/>
    </row>
    <row r="3023" spans="1:47" x14ac:dyDescent="0.25">
      <c r="A3023" s="21" t="s">
        <v>1565</v>
      </c>
      <c r="B3023" s="36" t="s">
        <v>204</v>
      </c>
      <c r="C3023" s="21" t="s">
        <v>28</v>
      </c>
      <c r="D3023" s="21"/>
      <c r="E3023" s="21" t="s">
        <v>21</v>
      </c>
      <c r="F3023" s="34" t="s">
        <v>21</v>
      </c>
      <c r="G3023" s="21" t="s">
        <v>1309</v>
      </c>
      <c r="H3023" s="31" t="s">
        <v>1310</v>
      </c>
      <c r="I3023" s="32">
        <v>39615</v>
      </c>
      <c r="J3023" s="21"/>
      <c r="K3023" s="21"/>
      <c r="L3023" s="21" t="s">
        <v>1565</v>
      </c>
      <c r="M3023" s="21"/>
      <c r="N3023" s="21"/>
    </row>
    <row r="3024" spans="1:47" x14ac:dyDescent="0.25">
      <c r="A3024" s="25" t="s">
        <v>5641</v>
      </c>
      <c r="B3024" s="19" t="s">
        <v>1999</v>
      </c>
      <c r="C3024" s="34"/>
      <c r="D3024" s="21"/>
      <c r="E3024" s="19" t="s">
        <v>26</v>
      </c>
      <c r="F3024" s="21" t="s">
        <v>26</v>
      </c>
      <c r="G3024" s="21" t="s">
        <v>4731</v>
      </c>
      <c r="H3024" s="31" t="s">
        <v>7854</v>
      </c>
      <c r="I3024" s="32">
        <v>42901</v>
      </c>
      <c r="J3024" s="21"/>
      <c r="K3024" s="21"/>
      <c r="L3024" s="21"/>
      <c r="M3024" s="21"/>
      <c r="N3024" s="21"/>
      <c r="O3024" s="21"/>
    </row>
    <row r="3025" spans="1:47" x14ac:dyDescent="0.25">
      <c r="A3025" s="21" t="s">
        <v>2786</v>
      </c>
      <c r="B3025" s="30" t="s">
        <v>4726</v>
      </c>
      <c r="C3025" s="21" t="s">
        <v>1710</v>
      </c>
      <c r="D3025" s="21"/>
      <c r="E3025" s="21" t="s">
        <v>68</v>
      </c>
      <c r="F3025" s="34" t="s">
        <v>68</v>
      </c>
      <c r="G3025" s="21" t="s">
        <v>298</v>
      </c>
      <c r="H3025" s="31" t="s">
        <v>4743</v>
      </c>
      <c r="I3025" s="32">
        <v>42401</v>
      </c>
      <c r="J3025" s="31"/>
      <c r="K3025" s="21"/>
      <c r="L3025" s="21"/>
      <c r="M3025" s="21"/>
      <c r="N3025" s="21"/>
      <c r="O3025" s="21"/>
    </row>
    <row r="3026" spans="1:47" x14ac:dyDescent="0.25">
      <c r="A3026" s="21" t="s">
        <v>5439</v>
      </c>
      <c r="B3026" s="36" t="s">
        <v>481</v>
      </c>
      <c r="C3026" s="21"/>
      <c r="D3026" s="21"/>
      <c r="E3026" s="21" t="s">
        <v>5440</v>
      </c>
      <c r="F3026" s="34" t="s">
        <v>491</v>
      </c>
      <c r="G3026" s="21"/>
      <c r="H3026" s="31" t="s">
        <v>5441</v>
      </c>
      <c r="I3026" s="32">
        <v>42689</v>
      </c>
      <c r="J3026" s="21"/>
      <c r="K3026" s="21"/>
      <c r="L3026" s="21"/>
      <c r="M3026" s="21"/>
      <c r="N3026" s="21"/>
    </row>
    <row r="3027" spans="1:47" x14ac:dyDescent="0.25">
      <c r="A3027" s="21" t="s">
        <v>3670</v>
      </c>
      <c r="B3027" s="36" t="s">
        <v>204</v>
      </c>
      <c r="C3027" s="21"/>
      <c r="D3027" s="21"/>
      <c r="E3027" s="21" t="s">
        <v>2032</v>
      </c>
      <c r="F3027" s="34" t="s">
        <v>2032</v>
      </c>
      <c r="G3027" s="21" t="s">
        <v>461</v>
      </c>
      <c r="H3027" s="31" t="s">
        <v>5157</v>
      </c>
      <c r="I3027" s="32">
        <v>42527</v>
      </c>
      <c r="J3027" s="21"/>
      <c r="K3027" s="21"/>
      <c r="L3027" s="21" t="s">
        <v>3670</v>
      </c>
      <c r="M3027" s="21"/>
      <c r="N3027" s="21"/>
    </row>
    <row r="3028" spans="1:47" x14ac:dyDescent="0.25">
      <c r="A3028" s="21" t="s">
        <v>2588</v>
      </c>
      <c r="B3028" s="30" t="s">
        <v>4726</v>
      </c>
      <c r="C3028" s="21" t="s">
        <v>1710</v>
      </c>
      <c r="D3028" s="21"/>
      <c r="E3028" s="21" t="s">
        <v>68</v>
      </c>
      <c r="F3028" s="34" t="s">
        <v>68</v>
      </c>
      <c r="G3028" s="21" t="s">
        <v>298</v>
      </c>
      <c r="H3028" s="31" t="s">
        <v>4743</v>
      </c>
      <c r="I3028" s="32">
        <v>42401</v>
      </c>
      <c r="J3028" s="31"/>
      <c r="K3028" s="21"/>
      <c r="L3028" s="21"/>
      <c r="M3028" s="21"/>
      <c r="N3028" s="21"/>
    </row>
    <row r="3029" spans="1:47" x14ac:dyDescent="0.25">
      <c r="A3029" s="33" t="s">
        <v>5014</v>
      </c>
      <c r="B3029" s="36" t="s">
        <v>4726</v>
      </c>
      <c r="C3029" s="21" t="s">
        <v>28</v>
      </c>
      <c r="D3029" s="21"/>
      <c r="E3029" s="21" t="s">
        <v>68</v>
      </c>
      <c r="F3029" s="34" t="s">
        <v>68</v>
      </c>
      <c r="G3029" s="21" t="s">
        <v>298</v>
      </c>
      <c r="H3029" s="31" t="s">
        <v>4786</v>
      </c>
      <c r="I3029" s="32">
        <v>42314</v>
      </c>
      <c r="J3029" s="31"/>
      <c r="K3029" s="21"/>
      <c r="L3029" s="21"/>
      <c r="M3029" s="21"/>
      <c r="N3029" s="21"/>
      <c r="Q3029" s="33"/>
    </row>
    <row r="3030" spans="1:47" x14ac:dyDescent="0.25">
      <c r="A3030" s="21" t="s">
        <v>3083</v>
      </c>
      <c r="B3030" s="36" t="s">
        <v>1999</v>
      </c>
      <c r="C3030" s="21" t="s">
        <v>28</v>
      </c>
      <c r="D3030" s="21"/>
      <c r="E3030" s="21" t="s">
        <v>203</v>
      </c>
      <c r="F3030" s="34" t="s">
        <v>203</v>
      </c>
      <c r="G3030" s="21" t="s">
        <v>4732</v>
      </c>
      <c r="H3030" s="25" t="s">
        <v>7854</v>
      </c>
      <c r="I3030" s="32">
        <v>42901</v>
      </c>
      <c r="J3030" s="31"/>
    </row>
    <row r="3031" spans="1:47" x14ac:dyDescent="0.25">
      <c r="A3031" s="19" t="s">
        <v>5052</v>
      </c>
      <c r="B3031" s="37" t="s">
        <v>4731</v>
      </c>
      <c r="C3031" s="34"/>
      <c r="D3031" s="21"/>
      <c r="E3031" s="19" t="s">
        <v>1474</v>
      </c>
      <c r="F3031" s="34" t="s">
        <v>3080</v>
      </c>
      <c r="G3031" s="21"/>
      <c r="H3031" s="19" t="s">
        <v>5095</v>
      </c>
      <c r="I3031" s="32">
        <v>42478</v>
      </c>
      <c r="J3031" s="21"/>
      <c r="K3031" s="21"/>
      <c r="L3031" s="21"/>
      <c r="M3031" s="21"/>
      <c r="N3031" s="21"/>
      <c r="O3031" s="21"/>
    </row>
    <row r="3032" spans="1:47" x14ac:dyDescent="0.25">
      <c r="A3032" s="21" t="s">
        <v>1257</v>
      </c>
      <c r="B3032" s="36" t="s">
        <v>638</v>
      </c>
      <c r="C3032" s="21" t="s">
        <v>1710</v>
      </c>
      <c r="D3032" s="21"/>
      <c r="E3032" s="21" t="s">
        <v>56</v>
      </c>
      <c r="F3032" s="34" t="s">
        <v>56</v>
      </c>
      <c r="G3032" s="34" t="s">
        <v>272</v>
      </c>
      <c r="H3032" s="31" t="s">
        <v>4743</v>
      </c>
      <c r="I3032" s="32">
        <v>42401</v>
      </c>
      <c r="J3032" s="31"/>
      <c r="K3032" s="21"/>
      <c r="L3032" s="21"/>
      <c r="M3032" s="21"/>
      <c r="N3032" s="21"/>
    </row>
    <row r="3033" spans="1:47" x14ac:dyDescent="0.25">
      <c r="A3033" s="21" t="s">
        <v>4648</v>
      </c>
      <c r="B3033" s="36" t="s">
        <v>4731</v>
      </c>
      <c r="C3033" s="34" t="s">
        <v>28</v>
      </c>
      <c r="D3033" s="21"/>
      <c r="E3033" s="21" t="s">
        <v>1003</v>
      </c>
      <c r="F3033" s="34" t="s">
        <v>819</v>
      </c>
      <c r="G3033" s="21" t="s">
        <v>481</v>
      </c>
      <c r="H3033" s="31" t="s">
        <v>4743</v>
      </c>
      <c r="I3033" s="32">
        <v>42401</v>
      </c>
      <c r="J3033" s="31"/>
      <c r="K3033" s="21"/>
      <c r="L3033" s="21"/>
      <c r="M3033" s="21"/>
      <c r="N3033" s="21"/>
      <c r="O3033" s="21"/>
      <c r="R3033" s="18"/>
      <c r="S3033" s="18"/>
      <c r="T3033" s="18"/>
      <c r="U3033" s="18"/>
      <c r="V3033" s="18"/>
      <c r="W3033" s="18"/>
      <c r="X3033" s="18"/>
      <c r="Y3033" s="18"/>
      <c r="Z3033" s="18"/>
      <c r="AA3033" s="18"/>
      <c r="AB3033" s="18"/>
      <c r="AC3033" s="18"/>
      <c r="AD3033" s="18"/>
      <c r="AE3033" s="18"/>
      <c r="AF3033" s="18"/>
      <c r="AG3033" s="18"/>
      <c r="AH3033" s="18"/>
      <c r="AI3033" s="18"/>
      <c r="AJ3033" s="18"/>
      <c r="AK3033" s="18"/>
      <c r="AL3033" s="18"/>
      <c r="AM3033" s="18"/>
      <c r="AN3033" s="18"/>
      <c r="AO3033" s="18"/>
      <c r="AP3033" s="18"/>
      <c r="AQ3033" s="18"/>
      <c r="AR3033" s="18"/>
      <c r="AS3033" s="18"/>
      <c r="AT3033" s="18"/>
      <c r="AU3033" s="18"/>
    </row>
    <row r="3034" spans="1:47" x14ac:dyDescent="0.25">
      <c r="A3034" s="25" t="s">
        <v>4970</v>
      </c>
      <c r="B3034" s="30" t="s">
        <v>4731</v>
      </c>
      <c r="C3034" s="21"/>
      <c r="D3034" s="21"/>
      <c r="E3034" s="25" t="s">
        <v>68</v>
      </c>
      <c r="F3034" s="25" t="s">
        <v>68</v>
      </c>
      <c r="G3034" s="21"/>
      <c r="H3034" s="31" t="s">
        <v>5007</v>
      </c>
      <c r="I3034" s="32">
        <v>42475</v>
      </c>
      <c r="J3034" s="21"/>
      <c r="K3034" s="21"/>
      <c r="L3034" s="21"/>
      <c r="M3034" s="21"/>
      <c r="N3034" s="21"/>
      <c r="Q3034" s="33"/>
    </row>
    <row r="3035" spans="1:47" x14ac:dyDescent="0.25">
      <c r="A3035" s="25" t="s">
        <v>4596</v>
      </c>
      <c r="B3035" s="30" t="s">
        <v>298</v>
      </c>
      <c r="C3035" s="21" t="s">
        <v>28</v>
      </c>
      <c r="D3035" s="21"/>
      <c r="E3035" s="19" t="s">
        <v>121</v>
      </c>
      <c r="F3035" s="34" t="s">
        <v>121</v>
      </c>
      <c r="G3035" s="21"/>
      <c r="H3035" s="31" t="s">
        <v>4605</v>
      </c>
      <c r="I3035" s="32">
        <v>42198</v>
      </c>
      <c r="J3035" s="21"/>
      <c r="K3035" s="21"/>
      <c r="L3035" s="21"/>
      <c r="M3035" s="21"/>
      <c r="N3035" s="21"/>
      <c r="Q3035" s="33"/>
    </row>
    <row r="3036" spans="1:47" x14ac:dyDescent="0.25">
      <c r="A3036" s="34" t="s">
        <v>9168</v>
      </c>
      <c r="B3036" s="40" t="s">
        <v>298</v>
      </c>
      <c r="C3036" s="18"/>
      <c r="D3036" s="18"/>
      <c r="E3036" s="34" t="s">
        <v>4154</v>
      </c>
      <c r="F3036" s="34" t="s">
        <v>4154</v>
      </c>
      <c r="G3036" s="18"/>
      <c r="H3036" s="41" t="s">
        <v>2219</v>
      </c>
      <c r="I3036" s="26">
        <v>43424</v>
      </c>
      <c r="J3036" s="18"/>
      <c r="K3036" s="18"/>
      <c r="L3036" s="18"/>
      <c r="M3036" s="18"/>
      <c r="N3036" s="18"/>
      <c r="O3036" s="18"/>
      <c r="P3036" s="22"/>
      <c r="Q3036" s="18"/>
      <c r="R3036" s="18"/>
      <c r="S3036" s="18"/>
      <c r="T3036" s="18"/>
      <c r="U3036" s="18"/>
      <c r="V3036" s="18"/>
      <c r="W3036" s="18"/>
      <c r="X3036" s="18"/>
      <c r="Y3036" s="18"/>
      <c r="Z3036" s="18"/>
      <c r="AA3036" s="18"/>
      <c r="AB3036" s="18"/>
      <c r="AC3036" s="18"/>
      <c r="AD3036" s="18"/>
      <c r="AE3036" s="18"/>
      <c r="AF3036" s="18"/>
      <c r="AG3036" s="18"/>
      <c r="AH3036" s="18"/>
      <c r="AI3036" s="18"/>
      <c r="AJ3036" s="18"/>
      <c r="AK3036" s="18"/>
      <c r="AL3036" s="18"/>
      <c r="AM3036" s="18"/>
      <c r="AN3036" s="18"/>
      <c r="AO3036" s="18"/>
      <c r="AP3036" s="18"/>
      <c r="AQ3036" s="18"/>
      <c r="AR3036" s="18"/>
      <c r="AS3036" s="18"/>
      <c r="AT3036" s="18"/>
      <c r="AU3036" s="18"/>
    </row>
    <row r="3037" spans="1:47" x14ac:dyDescent="0.25">
      <c r="A3037" s="21" t="s">
        <v>3671</v>
      </c>
      <c r="B3037" s="38" t="s">
        <v>1999</v>
      </c>
      <c r="C3037" s="21" t="s">
        <v>28</v>
      </c>
      <c r="D3037" s="21"/>
      <c r="E3037" s="21" t="s">
        <v>36</v>
      </c>
      <c r="F3037" s="34" t="s">
        <v>36</v>
      </c>
      <c r="G3037" s="21" t="s">
        <v>4731</v>
      </c>
      <c r="H3037" s="31" t="s">
        <v>7854</v>
      </c>
      <c r="I3037" s="32">
        <v>42901</v>
      </c>
      <c r="J3037" s="21"/>
      <c r="K3037" s="21"/>
      <c r="L3037" s="21"/>
      <c r="M3037" s="21"/>
      <c r="N3037" s="21"/>
      <c r="R3037" s="25"/>
      <c r="S3037" s="25"/>
      <c r="T3037" s="25"/>
      <c r="U3037" s="25"/>
      <c r="V3037" s="25"/>
      <c r="W3037" s="25"/>
      <c r="X3037" s="25"/>
      <c r="Y3037" s="25"/>
      <c r="Z3037" s="25"/>
      <c r="AA3037" s="25"/>
      <c r="AB3037" s="25"/>
      <c r="AC3037" s="25"/>
      <c r="AD3037" s="25"/>
      <c r="AE3037" s="25"/>
      <c r="AF3037" s="25"/>
      <c r="AG3037" s="25"/>
      <c r="AH3037" s="25"/>
      <c r="AI3037" s="25"/>
      <c r="AJ3037" s="25"/>
      <c r="AK3037" s="25"/>
      <c r="AL3037" s="25"/>
      <c r="AM3037" s="25"/>
      <c r="AN3037" s="25"/>
      <c r="AO3037" s="25"/>
      <c r="AP3037" s="25"/>
      <c r="AQ3037" s="25"/>
      <c r="AR3037" s="25"/>
      <c r="AS3037" s="25"/>
      <c r="AT3037" s="25"/>
      <c r="AU3037" s="25"/>
    </row>
    <row r="3038" spans="1:47" x14ac:dyDescent="0.25">
      <c r="A3038" s="39" t="s">
        <v>2118</v>
      </c>
      <c r="B3038" s="36" t="s">
        <v>1038</v>
      </c>
      <c r="C3038" s="21"/>
      <c r="D3038" s="21" t="s">
        <v>638</v>
      </c>
      <c r="E3038" s="21" t="s">
        <v>36</v>
      </c>
      <c r="F3038" s="34" t="s">
        <v>36</v>
      </c>
      <c r="G3038" s="21" t="s">
        <v>1999</v>
      </c>
      <c r="H3038" s="31" t="s">
        <v>2000</v>
      </c>
      <c r="I3038" s="32">
        <v>38899</v>
      </c>
      <c r="J3038" s="21"/>
      <c r="K3038" s="21"/>
      <c r="L3038" s="21"/>
      <c r="M3038" s="21"/>
      <c r="N3038" s="21"/>
    </row>
    <row r="3039" spans="1:47" x14ac:dyDescent="0.25">
      <c r="A3039" s="25" t="s">
        <v>4147</v>
      </c>
      <c r="B3039" s="30" t="s">
        <v>298</v>
      </c>
      <c r="C3039" s="19" t="s">
        <v>28</v>
      </c>
      <c r="E3039" s="19" t="s">
        <v>45</v>
      </c>
      <c r="F3039" s="19" t="s">
        <v>46</v>
      </c>
      <c r="G3039" s="21"/>
      <c r="H3039" s="31" t="s">
        <v>4024</v>
      </c>
      <c r="I3039" s="32">
        <v>41913</v>
      </c>
      <c r="J3039" s="21"/>
      <c r="K3039" s="21"/>
      <c r="L3039" s="21"/>
      <c r="M3039" s="21"/>
      <c r="N3039" s="21"/>
      <c r="Q3039" s="33"/>
    </row>
    <row r="3040" spans="1:47" x14ac:dyDescent="0.25">
      <c r="A3040" s="34" t="s">
        <v>7569</v>
      </c>
      <c r="B3040" s="38" t="s">
        <v>298</v>
      </c>
      <c r="C3040" s="34"/>
      <c r="D3040" s="21"/>
      <c r="E3040" s="21" t="s">
        <v>121</v>
      </c>
      <c r="F3040" s="34" t="s">
        <v>121</v>
      </c>
      <c r="G3040" s="21"/>
      <c r="H3040" s="31" t="s">
        <v>2219</v>
      </c>
      <c r="I3040" s="32">
        <v>42860</v>
      </c>
      <c r="J3040" s="21"/>
      <c r="K3040" s="21"/>
      <c r="L3040" s="21"/>
      <c r="M3040" s="21"/>
      <c r="N3040" s="21"/>
      <c r="O3040" s="21"/>
    </row>
    <row r="3041" spans="1:47" x14ac:dyDescent="0.25">
      <c r="A3041" s="21" t="s">
        <v>2590</v>
      </c>
      <c r="B3041" s="36" t="s">
        <v>298</v>
      </c>
      <c r="C3041" s="21" t="s">
        <v>1710</v>
      </c>
      <c r="D3041" s="21"/>
      <c r="E3041" s="21" t="s">
        <v>121</v>
      </c>
      <c r="F3041" s="34" t="s">
        <v>121</v>
      </c>
      <c r="G3041" s="21"/>
      <c r="H3041" s="31" t="s">
        <v>2219</v>
      </c>
      <c r="I3041" s="32">
        <v>40941</v>
      </c>
      <c r="J3041" s="21"/>
      <c r="K3041" s="21"/>
      <c r="L3041" s="21"/>
      <c r="M3041" s="21"/>
      <c r="N3041" s="21"/>
    </row>
    <row r="3042" spans="1:47" x14ac:dyDescent="0.25">
      <c r="A3042" s="21" t="s">
        <v>1566</v>
      </c>
      <c r="B3042" s="38" t="s">
        <v>204</v>
      </c>
      <c r="C3042" s="34"/>
      <c r="D3042" s="21"/>
      <c r="E3042" s="21" t="s">
        <v>17</v>
      </c>
      <c r="F3042" s="34" t="s">
        <v>17</v>
      </c>
      <c r="G3042" s="21" t="s">
        <v>37</v>
      </c>
      <c r="H3042" s="31" t="s">
        <v>38</v>
      </c>
      <c r="I3042" s="32">
        <v>41501</v>
      </c>
      <c r="J3042" s="21"/>
      <c r="K3042" s="21"/>
      <c r="L3042" s="21"/>
      <c r="M3042" s="21"/>
      <c r="N3042" s="21"/>
    </row>
    <row r="3043" spans="1:47" x14ac:dyDescent="0.25">
      <c r="A3043" s="21" t="s">
        <v>1567</v>
      </c>
      <c r="B3043" s="36" t="s">
        <v>204</v>
      </c>
      <c r="C3043" s="21" t="s">
        <v>28</v>
      </c>
      <c r="D3043" s="21"/>
      <c r="E3043" s="21" t="s">
        <v>17</v>
      </c>
      <c r="F3043" s="34" t="s">
        <v>17</v>
      </c>
      <c r="G3043" s="21" t="s">
        <v>37</v>
      </c>
      <c r="H3043" s="31" t="s">
        <v>38</v>
      </c>
      <c r="I3043" s="32">
        <v>41501</v>
      </c>
      <c r="J3043" s="21"/>
      <c r="K3043" s="21"/>
      <c r="L3043" s="21" t="s">
        <v>1567</v>
      </c>
      <c r="M3043" s="21"/>
      <c r="N3043" s="21"/>
    </row>
    <row r="3044" spans="1:47" x14ac:dyDescent="0.25">
      <c r="A3044" s="21" t="s">
        <v>949</v>
      </c>
      <c r="B3044" s="36" t="s">
        <v>4726</v>
      </c>
      <c r="C3044" s="21"/>
      <c r="D3044" s="21"/>
      <c r="E3044" s="21" t="s">
        <v>950</v>
      </c>
      <c r="F3044" s="34" t="s">
        <v>4744</v>
      </c>
      <c r="G3044" s="21" t="s">
        <v>481</v>
      </c>
      <c r="H3044" s="31" t="s">
        <v>4743</v>
      </c>
      <c r="I3044" s="32">
        <v>42401</v>
      </c>
      <c r="J3044" s="21"/>
      <c r="K3044" s="21"/>
      <c r="L3044" s="21"/>
      <c r="M3044" s="21"/>
      <c r="N3044" s="21"/>
    </row>
    <row r="3045" spans="1:47" x14ac:dyDescent="0.25">
      <c r="A3045" s="21" t="s">
        <v>2591</v>
      </c>
      <c r="B3045" s="30" t="s">
        <v>4726</v>
      </c>
      <c r="C3045" s="21" t="s">
        <v>1710</v>
      </c>
      <c r="D3045" s="21"/>
      <c r="E3045" s="21" t="s">
        <v>2183</v>
      </c>
      <c r="F3045" s="34" t="s">
        <v>4744</v>
      </c>
      <c r="G3045" s="21" t="s">
        <v>298</v>
      </c>
      <c r="H3045" s="31" t="s">
        <v>4743</v>
      </c>
      <c r="I3045" s="32">
        <v>42401</v>
      </c>
      <c r="J3045" s="31"/>
      <c r="K3045" s="21"/>
      <c r="L3045" s="21"/>
      <c r="M3045" s="21"/>
      <c r="N3045" s="21"/>
    </row>
    <row r="3046" spans="1:47" x14ac:dyDescent="0.25">
      <c r="A3046" s="21" t="s">
        <v>1568</v>
      </c>
      <c r="B3046" s="36" t="s">
        <v>204</v>
      </c>
      <c r="C3046" s="21" t="s">
        <v>28</v>
      </c>
      <c r="D3046" s="21"/>
      <c r="E3046" s="21" t="s">
        <v>56</v>
      </c>
      <c r="F3046" s="34" t="s">
        <v>56</v>
      </c>
      <c r="G3046" s="21" t="s">
        <v>1194</v>
      </c>
      <c r="H3046" s="31" t="s">
        <v>1330</v>
      </c>
      <c r="I3046" s="32">
        <v>40501</v>
      </c>
      <c r="J3046" s="21"/>
      <c r="K3046" s="21"/>
      <c r="L3046" s="21"/>
      <c r="M3046" s="21"/>
      <c r="N3046" s="21"/>
      <c r="O3046" s="21"/>
      <c r="R3046" s="49"/>
      <c r="S3046" s="49"/>
      <c r="T3046" s="49"/>
      <c r="U3046" s="49"/>
      <c r="V3046" s="49"/>
      <c r="W3046" s="49"/>
      <c r="X3046" s="49"/>
      <c r="Y3046" s="49"/>
      <c r="Z3046" s="49"/>
      <c r="AA3046" s="49"/>
      <c r="AB3046" s="49"/>
      <c r="AC3046" s="49"/>
      <c r="AD3046" s="49"/>
      <c r="AE3046" s="49"/>
      <c r="AF3046" s="49"/>
      <c r="AG3046" s="49"/>
      <c r="AH3046" s="49"/>
      <c r="AI3046" s="49"/>
      <c r="AJ3046" s="49"/>
      <c r="AK3046" s="49"/>
      <c r="AL3046" s="49"/>
      <c r="AM3046" s="49"/>
      <c r="AN3046" s="49"/>
      <c r="AO3046" s="49"/>
      <c r="AP3046" s="49"/>
      <c r="AQ3046" s="49"/>
      <c r="AR3046" s="49"/>
      <c r="AS3046" s="49"/>
      <c r="AT3046" s="49"/>
      <c r="AU3046" s="49"/>
    </row>
    <row r="3047" spans="1:47" x14ac:dyDescent="0.25">
      <c r="A3047" s="18" t="s">
        <v>7817</v>
      </c>
      <c r="B3047" s="18" t="s">
        <v>4731</v>
      </c>
      <c r="C3047" s="25"/>
      <c r="D3047" s="25"/>
      <c r="E3047" s="18" t="s">
        <v>482</v>
      </c>
      <c r="F3047" s="21" t="s">
        <v>819</v>
      </c>
      <c r="G3047" s="18"/>
      <c r="H3047" s="18" t="s">
        <v>5385</v>
      </c>
      <c r="I3047" s="26">
        <v>42871</v>
      </c>
      <c r="J3047" s="18"/>
      <c r="K3047" s="18"/>
      <c r="L3047" s="18"/>
      <c r="M3047" s="18"/>
      <c r="N3047" s="44"/>
      <c r="O3047" s="44"/>
      <c r="P3047" s="18"/>
      <c r="Q3047" s="18"/>
    </row>
    <row r="3048" spans="1:47" x14ac:dyDescent="0.25">
      <c r="A3048" s="43" t="s">
        <v>4307</v>
      </c>
      <c r="B3048" s="30" t="s">
        <v>4726</v>
      </c>
      <c r="C3048" s="21" t="s">
        <v>28</v>
      </c>
      <c r="D3048" s="21"/>
      <c r="E3048" s="43" t="s">
        <v>2183</v>
      </c>
      <c r="F3048" s="34" t="s">
        <v>4744</v>
      </c>
      <c r="G3048" s="21" t="s">
        <v>298</v>
      </c>
      <c r="H3048" s="31" t="s">
        <v>4743</v>
      </c>
      <c r="I3048" s="32">
        <v>42401</v>
      </c>
      <c r="J3048" s="43"/>
      <c r="K3048" s="21"/>
      <c r="L3048" s="21"/>
      <c r="M3048" s="21"/>
      <c r="N3048" s="21"/>
      <c r="Q3048" s="33"/>
    </row>
    <row r="3049" spans="1:47" x14ac:dyDescent="0.25">
      <c r="A3049" s="21" t="s">
        <v>1855</v>
      </c>
      <c r="B3049" s="36" t="s">
        <v>204</v>
      </c>
      <c r="C3049" s="21" t="s">
        <v>1710</v>
      </c>
      <c r="D3049" s="21"/>
      <c r="E3049" s="21" t="s">
        <v>260</v>
      </c>
      <c r="F3049" s="34" t="s">
        <v>260</v>
      </c>
      <c r="G3049" s="21" t="s">
        <v>1309</v>
      </c>
      <c r="H3049" s="31" t="s">
        <v>1310</v>
      </c>
      <c r="I3049" s="32">
        <v>39615</v>
      </c>
      <c r="J3049" s="21"/>
      <c r="K3049" s="21"/>
      <c r="L3049" s="21"/>
      <c r="M3049" s="21"/>
      <c r="N3049" s="21" t="s">
        <v>1856</v>
      </c>
      <c r="R3049" s="18"/>
      <c r="S3049" s="18"/>
      <c r="T3049" s="18"/>
      <c r="U3049" s="18"/>
      <c r="V3049" s="18"/>
      <c r="W3049" s="18"/>
      <c r="X3049" s="18"/>
      <c r="Y3049" s="18"/>
      <c r="Z3049" s="18"/>
      <c r="AA3049" s="18"/>
      <c r="AB3049" s="18"/>
      <c r="AC3049" s="18"/>
      <c r="AD3049" s="18"/>
      <c r="AE3049" s="18"/>
      <c r="AF3049" s="18"/>
      <c r="AG3049" s="18"/>
      <c r="AH3049" s="18"/>
      <c r="AI3049" s="18"/>
      <c r="AJ3049" s="18"/>
      <c r="AK3049" s="18"/>
      <c r="AL3049" s="18"/>
      <c r="AM3049" s="18"/>
      <c r="AN3049" s="18"/>
      <c r="AO3049" s="18"/>
      <c r="AP3049" s="18"/>
      <c r="AQ3049" s="18"/>
      <c r="AR3049" s="18"/>
      <c r="AS3049" s="18"/>
      <c r="AT3049" s="18"/>
      <c r="AU3049" s="18"/>
    </row>
    <row r="3050" spans="1:47" x14ac:dyDescent="0.25">
      <c r="A3050" s="21" t="s">
        <v>2592</v>
      </c>
      <c r="B3050" s="30" t="s">
        <v>4726</v>
      </c>
      <c r="C3050" s="21" t="s">
        <v>1710</v>
      </c>
      <c r="E3050" s="21" t="s">
        <v>68</v>
      </c>
      <c r="F3050" s="34" t="s">
        <v>68</v>
      </c>
      <c r="G3050" s="21" t="s">
        <v>298</v>
      </c>
      <c r="H3050" s="31" t="s">
        <v>4743</v>
      </c>
      <c r="I3050" s="32">
        <v>42401</v>
      </c>
      <c r="J3050" s="31"/>
    </row>
    <row r="3051" spans="1:47" x14ac:dyDescent="0.25">
      <c r="A3051" s="25" t="s">
        <v>5642</v>
      </c>
      <c r="B3051" s="19" t="s">
        <v>4726</v>
      </c>
      <c r="C3051" s="34"/>
      <c r="D3051" s="21"/>
      <c r="E3051" s="19" t="s">
        <v>68</v>
      </c>
      <c r="F3051" s="21" t="s">
        <v>68</v>
      </c>
      <c r="G3051" s="21"/>
      <c r="H3051" s="31" t="s">
        <v>5667</v>
      </c>
      <c r="I3051" s="32">
        <v>42741</v>
      </c>
      <c r="J3051" s="21"/>
      <c r="K3051" s="21"/>
      <c r="L3051" s="21"/>
      <c r="M3051" s="21"/>
      <c r="N3051" s="21"/>
      <c r="O3051" s="21"/>
    </row>
    <row r="3052" spans="1:47" x14ac:dyDescent="0.25">
      <c r="A3052" s="21" t="s">
        <v>1857</v>
      </c>
      <c r="B3052" s="36" t="s">
        <v>204</v>
      </c>
      <c r="C3052" s="21" t="s">
        <v>1710</v>
      </c>
      <c r="D3052" s="21"/>
      <c r="E3052" s="21" t="s">
        <v>56</v>
      </c>
      <c r="F3052" s="34" t="s">
        <v>56</v>
      </c>
      <c r="G3052" s="21" t="s">
        <v>1194</v>
      </c>
      <c r="H3052" s="31" t="s">
        <v>1330</v>
      </c>
      <c r="I3052" s="32">
        <v>40501</v>
      </c>
      <c r="J3052" s="21"/>
      <c r="K3052" s="21"/>
      <c r="L3052" s="21"/>
      <c r="M3052" s="21"/>
      <c r="N3052" s="21"/>
      <c r="O3052" s="21"/>
    </row>
    <row r="3053" spans="1:47" x14ac:dyDescent="0.25">
      <c r="A3053" s="21" t="s">
        <v>1858</v>
      </c>
      <c r="B3053" s="36" t="s">
        <v>204</v>
      </c>
      <c r="C3053" s="21" t="s">
        <v>1710</v>
      </c>
      <c r="D3053" s="21"/>
      <c r="E3053" s="21" t="s">
        <v>202</v>
      </c>
      <c r="F3053" s="34" t="s">
        <v>202</v>
      </c>
      <c r="G3053" s="21"/>
      <c r="H3053" s="31" t="s">
        <v>577</v>
      </c>
      <c r="I3053" s="32">
        <v>40598</v>
      </c>
      <c r="J3053" s="21"/>
      <c r="K3053" s="21"/>
      <c r="L3053" s="21"/>
      <c r="M3053" s="21"/>
      <c r="N3053" s="21"/>
      <c r="O3053" s="21"/>
    </row>
    <row r="3054" spans="1:47" x14ac:dyDescent="0.25">
      <c r="A3054" s="25" t="s">
        <v>5643</v>
      </c>
      <c r="B3054" s="19" t="s">
        <v>204</v>
      </c>
      <c r="C3054" s="34"/>
      <c r="D3054" s="21"/>
      <c r="E3054" s="19" t="s">
        <v>2032</v>
      </c>
      <c r="F3054" s="21" t="s">
        <v>2032</v>
      </c>
      <c r="G3054" s="21"/>
      <c r="H3054" s="31" t="s">
        <v>5667</v>
      </c>
      <c r="I3054" s="32">
        <v>42741</v>
      </c>
      <c r="J3054" s="21"/>
      <c r="K3054" s="21"/>
      <c r="L3054" s="21"/>
      <c r="M3054" s="21"/>
      <c r="N3054" s="21"/>
      <c r="O3054" s="21"/>
    </row>
    <row r="3055" spans="1:47" x14ac:dyDescent="0.25">
      <c r="A3055" s="21" t="s">
        <v>311</v>
      </c>
      <c r="B3055" s="36" t="s">
        <v>16</v>
      </c>
      <c r="C3055" s="21" t="s">
        <v>28</v>
      </c>
      <c r="D3055" s="21"/>
      <c r="E3055" s="21" t="s">
        <v>21</v>
      </c>
      <c r="F3055" s="34" t="s">
        <v>21</v>
      </c>
      <c r="G3055" s="21" t="s">
        <v>18</v>
      </c>
      <c r="H3055" s="31" t="s">
        <v>19</v>
      </c>
      <c r="I3055" s="32">
        <v>41498</v>
      </c>
      <c r="J3055" s="21"/>
      <c r="K3055" s="21"/>
      <c r="L3055" s="21"/>
      <c r="M3055" s="21"/>
      <c r="N3055" s="21"/>
    </row>
    <row r="3056" spans="1:47" x14ac:dyDescent="0.25">
      <c r="A3056" s="21" t="s">
        <v>951</v>
      </c>
      <c r="B3056" s="36" t="s">
        <v>481</v>
      </c>
      <c r="C3056" s="21"/>
      <c r="D3056" s="21"/>
      <c r="E3056" s="21" t="s">
        <v>609</v>
      </c>
      <c r="F3056" s="34" t="s">
        <v>494</v>
      </c>
      <c r="G3056" s="21"/>
      <c r="H3056" s="31" t="s">
        <v>489</v>
      </c>
      <c r="I3056" s="32">
        <v>38499</v>
      </c>
      <c r="J3056" s="21"/>
      <c r="K3056" s="21"/>
      <c r="L3056" s="21"/>
      <c r="M3056" s="21"/>
      <c r="N3056" s="21"/>
    </row>
    <row r="3057" spans="1:47" x14ac:dyDescent="0.25">
      <c r="A3057" s="25" t="s">
        <v>3964</v>
      </c>
      <c r="B3057" s="36" t="s">
        <v>16</v>
      </c>
      <c r="C3057" s="34" t="s">
        <v>28</v>
      </c>
      <c r="D3057" s="21"/>
      <c r="E3057" s="19" t="s">
        <v>21</v>
      </c>
      <c r="F3057" s="34" t="s">
        <v>21</v>
      </c>
      <c r="G3057" s="34" t="s">
        <v>484</v>
      </c>
      <c r="H3057" s="31" t="s">
        <v>4743</v>
      </c>
      <c r="I3057" s="32">
        <v>42401</v>
      </c>
      <c r="J3057" s="31"/>
      <c r="K3057" s="21"/>
      <c r="L3057" s="21"/>
      <c r="M3057" s="21"/>
      <c r="N3057" s="21"/>
      <c r="O3057" s="21"/>
    </row>
    <row r="3058" spans="1:47" x14ac:dyDescent="0.25">
      <c r="A3058" s="19" t="s">
        <v>3234</v>
      </c>
      <c r="B3058" s="37" t="s">
        <v>4731</v>
      </c>
      <c r="C3058" s="34" t="s">
        <v>1710</v>
      </c>
      <c r="D3058" s="21"/>
      <c r="E3058" s="19" t="s">
        <v>3235</v>
      </c>
      <c r="F3058" s="34" t="s">
        <v>1152</v>
      </c>
      <c r="G3058" s="21" t="s">
        <v>484</v>
      </c>
      <c r="H3058" s="31" t="s">
        <v>4743</v>
      </c>
      <c r="I3058" s="32">
        <v>42401</v>
      </c>
      <c r="J3058" s="31"/>
      <c r="K3058" s="21"/>
      <c r="L3058" s="21"/>
      <c r="M3058" s="21"/>
      <c r="N3058" s="21"/>
    </row>
    <row r="3059" spans="1:47" x14ac:dyDescent="0.25">
      <c r="A3059" s="21" t="s">
        <v>3672</v>
      </c>
      <c r="B3059" s="36" t="s">
        <v>204</v>
      </c>
      <c r="C3059" s="21"/>
      <c r="D3059" s="21"/>
      <c r="E3059" s="21" t="s">
        <v>21</v>
      </c>
      <c r="F3059" s="34" t="s">
        <v>21</v>
      </c>
      <c r="G3059" s="21" t="s">
        <v>4731</v>
      </c>
      <c r="H3059" s="31" t="s">
        <v>8451</v>
      </c>
      <c r="I3059" s="32">
        <v>43194</v>
      </c>
      <c r="J3059" s="21"/>
      <c r="K3059" s="21" t="s">
        <v>8450</v>
      </c>
      <c r="L3059" s="21" t="s">
        <v>3672</v>
      </c>
      <c r="M3059" s="21"/>
      <c r="N3059" s="21"/>
    </row>
    <row r="3060" spans="1:47" x14ac:dyDescent="0.25">
      <c r="A3060" s="21" t="s">
        <v>312</v>
      </c>
      <c r="B3060" s="36" t="s">
        <v>16</v>
      </c>
      <c r="C3060" s="21" t="s">
        <v>28</v>
      </c>
      <c r="D3060" s="21"/>
      <c r="E3060" s="21" t="s">
        <v>21</v>
      </c>
      <c r="F3060" s="34" t="s">
        <v>21</v>
      </c>
      <c r="G3060" s="21" t="s">
        <v>18</v>
      </c>
      <c r="H3060" s="31" t="s">
        <v>19</v>
      </c>
      <c r="I3060" s="32">
        <v>41498</v>
      </c>
      <c r="J3060" s="21"/>
      <c r="K3060" s="21"/>
      <c r="L3060" s="21"/>
      <c r="M3060" s="21"/>
      <c r="N3060" s="21"/>
    </row>
    <row r="3061" spans="1:47" x14ac:dyDescent="0.25">
      <c r="A3061" s="21" t="s">
        <v>952</v>
      </c>
      <c r="B3061" s="36" t="s">
        <v>481</v>
      </c>
      <c r="C3061" s="21"/>
      <c r="D3061" s="21"/>
      <c r="E3061" s="21" t="s">
        <v>728</v>
      </c>
      <c r="F3061" s="34" t="s">
        <v>491</v>
      </c>
      <c r="G3061" s="21"/>
      <c r="H3061" s="31" t="s">
        <v>489</v>
      </c>
      <c r="I3061" s="32">
        <v>38499</v>
      </c>
      <c r="J3061" s="21"/>
      <c r="K3061" s="21"/>
      <c r="L3061" s="21"/>
      <c r="M3061" s="21"/>
      <c r="N3061" s="21"/>
    </row>
    <row r="3062" spans="1:47" x14ac:dyDescent="0.25">
      <c r="A3062" s="25" t="s">
        <v>4483</v>
      </c>
      <c r="B3062" s="30" t="s">
        <v>204</v>
      </c>
      <c r="C3062" s="21" t="s">
        <v>28</v>
      </c>
      <c r="D3062" s="21"/>
      <c r="E3062" s="19" t="s">
        <v>260</v>
      </c>
      <c r="F3062" s="34" t="s">
        <v>260</v>
      </c>
      <c r="G3062" s="21"/>
      <c r="H3062" s="31" t="s">
        <v>4502</v>
      </c>
      <c r="I3062" s="32">
        <v>42195</v>
      </c>
      <c r="J3062" s="21"/>
      <c r="K3062" s="21"/>
      <c r="L3062" s="21"/>
      <c r="M3062" s="21"/>
      <c r="N3062" s="21"/>
      <c r="Q3062" s="33"/>
      <c r="R3062" s="18"/>
      <c r="S3062" s="18"/>
      <c r="T3062" s="18"/>
      <c r="U3062" s="18"/>
      <c r="V3062" s="18"/>
      <c r="W3062" s="18"/>
      <c r="X3062" s="18"/>
      <c r="Y3062" s="18"/>
      <c r="Z3062" s="18"/>
      <c r="AA3062" s="18"/>
      <c r="AB3062" s="18"/>
      <c r="AC3062" s="18"/>
      <c r="AD3062" s="18"/>
      <c r="AE3062" s="18"/>
      <c r="AF3062" s="18"/>
      <c r="AG3062" s="18"/>
      <c r="AH3062" s="18"/>
      <c r="AI3062" s="18"/>
      <c r="AJ3062" s="18"/>
      <c r="AK3062" s="18"/>
      <c r="AL3062" s="18"/>
      <c r="AM3062" s="18"/>
      <c r="AN3062" s="18"/>
      <c r="AO3062" s="18"/>
      <c r="AP3062" s="18"/>
      <c r="AQ3062" s="18"/>
      <c r="AR3062" s="18"/>
      <c r="AS3062" s="18"/>
      <c r="AT3062" s="18"/>
      <c r="AU3062" s="18"/>
    </row>
    <row r="3063" spans="1:47" x14ac:dyDescent="0.25">
      <c r="A3063" s="21" t="s">
        <v>4776</v>
      </c>
      <c r="B3063" s="36" t="s">
        <v>4731</v>
      </c>
      <c r="C3063" s="21" t="s">
        <v>1710</v>
      </c>
      <c r="D3063" s="21"/>
      <c r="E3063" s="21" t="s">
        <v>2851</v>
      </c>
      <c r="F3063" s="34" t="s">
        <v>1152</v>
      </c>
      <c r="G3063" s="21" t="s">
        <v>484</v>
      </c>
      <c r="H3063" s="31" t="s">
        <v>4774</v>
      </c>
      <c r="I3063" s="32">
        <v>42303</v>
      </c>
      <c r="J3063" s="31"/>
      <c r="K3063" s="21"/>
      <c r="L3063" s="21"/>
      <c r="M3063" s="21"/>
      <c r="N3063" s="21"/>
      <c r="Q3063" s="33"/>
    </row>
    <row r="3064" spans="1:47" x14ac:dyDescent="0.25">
      <c r="A3064" s="21" t="s">
        <v>2593</v>
      </c>
      <c r="B3064" s="36" t="s">
        <v>298</v>
      </c>
      <c r="C3064" s="21" t="s">
        <v>1710</v>
      </c>
      <c r="D3064" s="21"/>
      <c r="E3064" s="21" t="s">
        <v>2013</v>
      </c>
      <c r="F3064" s="34" t="s">
        <v>2013</v>
      </c>
      <c r="G3064" s="21"/>
      <c r="H3064" s="31" t="s">
        <v>577</v>
      </c>
      <c r="I3064" s="32">
        <v>40598</v>
      </c>
      <c r="J3064" s="21"/>
      <c r="K3064" s="21"/>
      <c r="L3064" s="21"/>
      <c r="M3064" s="21"/>
      <c r="N3064" s="21"/>
      <c r="O3064" s="21"/>
    </row>
    <row r="3065" spans="1:47" x14ac:dyDescent="0.25">
      <c r="A3065" s="21" t="s">
        <v>1944</v>
      </c>
      <c r="B3065" s="38" t="s">
        <v>204</v>
      </c>
      <c r="C3065" s="34" t="s">
        <v>1710</v>
      </c>
      <c r="D3065" s="21"/>
      <c r="E3065" s="21" t="s">
        <v>17</v>
      </c>
      <c r="F3065" s="34" t="s">
        <v>17</v>
      </c>
      <c r="G3065" s="21"/>
      <c r="H3065" s="31" t="s">
        <v>24</v>
      </c>
      <c r="I3065" s="32">
        <v>41760</v>
      </c>
      <c r="J3065" s="21"/>
      <c r="K3065" s="21"/>
      <c r="L3065" s="21"/>
      <c r="M3065" s="21"/>
      <c r="N3065" s="21"/>
      <c r="O3065" s="21"/>
    </row>
    <row r="3066" spans="1:47" x14ac:dyDescent="0.25">
      <c r="A3066" s="34" t="s">
        <v>3981</v>
      </c>
      <c r="B3066" s="38" t="s">
        <v>298</v>
      </c>
      <c r="C3066" s="34" t="s">
        <v>28</v>
      </c>
      <c r="D3066" s="21"/>
      <c r="E3066" s="21" t="s">
        <v>1407</v>
      </c>
      <c r="F3066" s="34" t="s">
        <v>46</v>
      </c>
      <c r="G3066" s="21"/>
      <c r="H3066" s="31" t="s">
        <v>3985</v>
      </c>
      <c r="I3066" s="32">
        <v>41779</v>
      </c>
      <c r="J3066" s="21"/>
      <c r="K3066" s="21"/>
      <c r="L3066" s="21"/>
      <c r="M3066" s="21"/>
      <c r="N3066" s="21"/>
      <c r="O3066" s="21"/>
    </row>
    <row r="3067" spans="1:47" x14ac:dyDescent="0.25">
      <c r="A3067" s="22" t="s">
        <v>8482</v>
      </c>
      <c r="B3067" s="22" t="s">
        <v>1999</v>
      </c>
      <c r="C3067" s="18"/>
      <c r="D3067" s="18"/>
      <c r="E3067" s="22" t="s">
        <v>36</v>
      </c>
      <c r="F3067" s="22" t="s">
        <v>36</v>
      </c>
      <c r="G3067" s="18"/>
      <c r="H3067" s="22" t="s">
        <v>4010</v>
      </c>
      <c r="I3067" s="26">
        <v>43210</v>
      </c>
      <c r="J3067" s="18"/>
      <c r="K3067" s="18"/>
      <c r="L3067" s="18"/>
      <c r="M3067" s="18"/>
      <c r="N3067" s="18"/>
      <c r="O3067" s="18"/>
      <c r="P3067" s="18"/>
      <c r="Q3067" s="18"/>
      <c r="R3067" s="25"/>
      <c r="S3067" s="25"/>
      <c r="T3067" s="25"/>
      <c r="U3067" s="25"/>
      <c r="V3067" s="25"/>
      <c r="W3067" s="25"/>
      <c r="X3067" s="25"/>
      <c r="Y3067" s="25"/>
      <c r="Z3067" s="25"/>
      <c r="AA3067" s="25"/>
      <c r="AB3067" s="25"/>
      <c r="AC3067" s="25"/>
      <c r="AD3067" s="25"/>
      <c r="AE3067" s="25"/>
      <c r="AF3067" s="25"/>
      <c r="AG3067" s="25"/>
      <c r="AH3067" s="25"/>
      <c r="AI3067" s="25"/>
      <c r="AJ3067" s="25"/>
      <c r="AK3067" s="25"/>
      <c r="AL3067" s="25"/>
      <c r="AM3067" s="25"/>
      <c r="AN3067" s="25"/>
      <c r="AO3067" s="25"/>
      <c r="AP3067" s="25"/>
      <c r="AQ3067" s="25"/>
      <c r="AR3067" s="25"/>
      <c r="AS3067" s="25"/>
      <c r="AT3067" s="25"/>
      <c r="AU3067" s="25"/>
    </row>
    <row r="3068" spans="1:47" x14ac:dyDescent="0.25">
      <c r="A3068" s="25" t="s">
        <v>4148</v>
      </c>
      <c r="B3068" s="30" t="s">
        <v>298</v>
      </c>
      <c r="C3068" s="19" t="s">
        <v>28</v>
      </c>
      <c r="E3068" s="19" t="s">
        <v>322</v>
      </c>
      <c r="F3068" s="34" t="s">
        <v>322</v>
      </c>
      <c r="G3068" s="21"/>
      <c r="H3068" s="31" t="s">
        <v>4024</v>
      </c>
      <c r="I3068" s="32">
        <v>41913</v>
      </c>
      <c r="J3068" s="21"/>
      <c r="K3068" s="21"/>
      <c r="L3068" s="21"/>
      <c r="M3068" s="21"/>
      <c r="N3068" s="21"/>
      <c r="Q3068" s="33"/>
    </row>
    <row r="3069" spans="1:47" x14ac:dyDescent="0.25">
      <c r="A3069" s="25" t="s">
        <v>2594</v>
      </c>
      <c r="B3069" s="40" t="s">
        <v>298</v>
      </c>
      <c r="C3069" s="21" t="s">
        <v>1710</v>
      </c>
      <c r="D3069" s="25"/>
      <c r="E3069" s="25" t="s">
        <v>322</v>
      </c>
      <c r="F3069" s="25" t="s">
        <v>322</v>
      </c>
      <c r="G3069" s="34"/>
      <c r="H3069" s="41" t="s">
        <v>506</v>
      </c>
      <c r="I3069" s="20">
        <v>41325</v>
      </c>
      <c r="J3069" s="34"/>
      <c r="K3069" s="34"/>
      <c r="L3069" s="34"/>
      <c r="M3069" s="34"/>
      <c r="N3069" s="34"/>
      <c r="O3069" s="25"/>
    </row>
    <row r="3070" spans="1:47" x14ac:dyDescent="0.25">
      <c r="A3070" s="25" t="s">
        <v>5200</v>
      </c>
      <c r="B3070" s="30" t="s">
        <v>481</v>
      </c>
      <c r="C3070" s="34"/>
      <c r="D3070" s="21"/>
      <c r="E3070" s="25" t="s">
        <v>491</v>
      </c>
      <c r="F3070" s="34" t="s">
        <v>491</v>
      </c>
      <c r="G3070" s="21"/>
      <c r="H3070" s="31" t="s">
        <v>5224</v>
      </c>
      <c r="I3070" s="32">
        <v>42531</v>
      </c>
      <c r="J3070" s="21"/>
      <c r="K3070" s="21"/>
      <c r="L3070" s="21"/>
      <c r="M3070" s="21"/>
      <c r="N3070" s="21"/>
      <c r="O3070" s="21"/>
    </row>
    <row r="3071" spans="1:47" x14ac:dyDescent="0.25">
      <c r="A3071" s="18" t="s">
        <v>7736</v>
      </c>
      <c r="B3071" s="18" t="s">
        <v>638</v>
      </c>
      <c r="C3071" s="25"/>
      <c r="E3071" s="18" t="s">
        <v>56</v>
      </c>
      <c r="F3071" s="34" t="s">
        <v>56</v>
      </c>
      <c r="G3071" s="21"/>
      <c r="H3071" s="18" t="s">
        <v>7732</v>
      </c>
      <c r="I3071" s="20">
        <v>42860</v>
      </c>
      <c r="J3071" s="21"/>
      <c r="K3071" s="21"/>
      <c r="L3071" s="21"/>
      <c r="M3071" s="21"/>
      <c r="N3071" s="21"/>
      <c r="O3071" s="21"/>
    </row>
    <row r="3072" spans="1:47" x14ac:dyDescent="0.25">
      <c r="A3072" s="25" t="s">
        <v>4347</v>
      </c>
      <c r="B3072" s="30" t="s">
        <v>4726</v>
      </c>
      <c r="C3072" s="21" t="s">
        <v>1710</v>
      </c>
      <c r="E3072" s="19" t="s">
        <v>68</v>
      </c>
      <c r="F3072" s="19" t="s">
        <v>68</v>
      </c>
      <c r="G3072" s="21" t="s">
        <v>298</v>
      </c>
      <c r="H3072" s="31" t="s">
        <v>4743</v>
      </c>
      <c r="I3072" s="32">
        <v>42401</v>
      </c>
      <c r="J3072" s="31"/>
    </row>
    <row r="3073" spans="1:47" x14ac:dyDescent="0.25">
      <c r="A3073" s="22" t="s">
        <v>8714</v>
      </c>
      <c r="B3073" s="22" t="s">
        <v>4731</v>
      </c>
      <c r="C3073" s="18"/>
      <c r="D3073" s="18"/>
      <c r="E3073" s="22" t="s">
        <v>1474</v>
      </c>
      <c r="F3073" s="22" t="s">
        <v>3080</v>
      </c>
      <c r="G3073" s="22" t="s">
        <v>4726</v>
      </c>
      <c r="H3073" s="22" t="s">
        <v>9414</v>
      </c>
      <c r="I3073" s="26">
        <v>43241</v>
      </c>
      <c r="J3073" s="18"/>
      <c r="K3073" s="18"/>
      <c r="L3073" s="18"/>
      <c r="M3073" s="18"/>
      <c r="N3073" s="18"/>
      <c r="O3073" s="18"/>
      <c r="P3073" s="22"/>
      <c r="Q3073" s="18"/>
    </row>
    <row r="3074" spans="1:47" x14ac:dyDescent="0.25">
      <c r="A3074" s="21" t="s">
        <v>314</v>
      </c>
      <c r="B3074" s="36" t="s">
        <v>16</v>
      </c>
      <c r="C3074" s="21" t="s">
        <v>28</v>
      </c>
      <c r="D3074" s="21"/>
      <c r="E3074" s="21" t="s">
        <v>21</v>
      </c>
      <c r="F3074" s="34" t="s">
        <v>21</v>
      </c>
      <c r="G3074" s="21" t="s">
        <v>18</v>
      </c>
      <c r="H3074" s="31" t="s">
        <v>19</v>
      </c>
      <c r="I3074" s="32">
        <v>41498</v>
      </c>
      <c r="J3074" s="21"/>
      <c r="K3074" s="21"/>
      <c r="L3074" s="21"/>
      <c r="M3074" s="21"/>
      <c r="N3074" s="21"/>
      <c r="O3074" s="19">
        <v>95112</v>
      </c>
    </row>
    <row r="3075" spans="1:47" x14ac:dyDescent="0.25">
      <c r="A3075" s="19" t="s">
        <v>2595</v>
      </c>
      <c r="B3075" s="30" t="s">
        <v>4726</v>
      </c>
      <c r="C3075" s="21" t="s">
        <v>1710</v>
      </c>
      <c r="D3075" s="21"/>
      <c r="E3075" s="21" t="s">
        <v>68</v>
      </c>
      <c r="F3075" s="34" t="s">
        <v>68</v>
      </c>
      <c r="G3075" s="21" t="s">
        <v>298</v>
      </c>
      <c r="H3075" s="31" t="s">
        <v>4743</v>
      </c>
      <c r="I3075" s="32">
        <v>42401</v>
      </c>
      <c r="J3075" s="31"/>
      <c r="K3075" s="21"/>
      <c r="L3075" s="21"/>
      <c r="M3075" s="21"/>
      <c r="N3075" s="21"/>
    </row>
    <row r="3076" spans="1:47" x14ac:dyDescent="0.25">
      <c r="A3076" s="25" t="s">
        <v>8885</v>
      </c>
      <c r="B3076" s="42" t="s">
        <v>4726</v>
      </c>
      <c r="C3076" s="34"/>
      <c r="D3076" s="34"/>
      <c r="E3076" s="34" t="s">
        <v>68</v>
      </c>
      <c r="F3076" s="72" t="s">
        <v>68</v>
      </c>
      <c r="G3076" s="34"/>
      <c r="H3076" s="41" t="s">
        <v>8896</v>
      </c>
      <c r="I3076" s="20">
        <v>43349</v>
      </c>
      <c r="J3076" s="41"/>
      <c r="K3076" s="34"/>
      <c r="L3076" s="34"/>
      <c r="M3076" s="34"/>
      <c r="N3076" s="34"/>
      <c r="O3076" s="25"/>
      <c r="P3076" s="25"/>
      <c r="Q3076" s="25"/>
    </row>
    <row r="3077" spans="1:47" x14ac:dyDescent="0.25">
      <c r="A3077" s="25" t="s">
        <v>315</v>
      </c>
      <c r="B3077" s="36" t="s">
        <v>16</v>
      </c>
      <c r="C3077" s="21" t="s">
        <v>28</v>
      </c>
      <c r="E3077" s="34" t="s">
        <v>21</v>
      </c>
      <c r="F3077" s="34" t="s">
        <v>21</v>
      </c>
      <c r="G3077" s="34" t="s">
        <v>18</v>
      </c>
      <c r="H3077" s="31" t="s">
        <v>19</v>
      </c>
      <c r="I3077" s="32">
        <v>41498</v>
      </c>
      <c r="J3077" s="34"/>
      <c r="K3077" s="34"/>
      <c r="L3077" s="34"/>
      <c r="M3077" s="34"/>
      <c r="N3077" s="34"/>
      <c r="O3077" s="34">
        <v>95119</v>
      </c>
    </row>
    <row r="3078" spans="1:47" x14ac:dyDescent="0.25">
      <c r="A3078" s="21" t="s">
        <v>3673</v>
      </c>
      <c r="B3078" s="36" t="s">
        <v>204</v>
      </c>
      <c r="C3078" s="21" t="s">
        <v>28</v>
      </c>
      <c r="D3078" s="21"/>
      <c r="E3078" s="21" t="s">
        <v>2031</v>
      </c>
      <c r="F3078" s="34" t="s">
        <v>2032</v>
      </c>
      <c r="G3078" s="21" t="s">
        <v>461</v>
      </c>
      <c r="H3078" s="31" t="s">
        <v>5157</v>
      </c>
      <c r="I3078" s="32">
        <v>42522</v>
      </c>
      <c r="J3078" s="21"/>
      <c r="K3078" s="21"/>
      <c r="L3078" s="21"/>
      <c r="M3078" s="21"/>
      <c r="N3078" s="21"/>
    </row>
    <row r="3079" spans="1:47" x14ac:dyDescent="0.25">
      <c r="A3079" s="21" t="s">
        <v>4092</v>
      </c>
      <c r="B3079" s="36" t="s">
        <v>204</v>
      </c>
      <c r="C3079" s="21"/>
      <c r="D3079" s="21"/>
      <c r="E3079" s="21" t="s">
        <v>17</v>
      </c>
      <c r="F3079" s="34" t="s">
        <v>17</v>
      </c>
      <c r="G3079" s="21"/>
      <c r="H3079" s="31" t="s">
        <v>1307</v>
      </c>
      <c r="I3079" s="32">
        <v>41870</v>
      </c>
      <c r="J3079" s="21"/>
      <c r="K3079" s="21"/>
      <c r="L3079" s="21"/>
      <c r="M3079" s="21"/>
      <c r="N3079" s="21"/>
      <c r="Q3079" s="33"/>
    </row>
    <row r="3080" spans="1:47" x14ac:dyDescent="0.25">
      <c r="A3080" s="21" t="s">
        <v>316</v>
      </c>
      <c r="B3080" s="36" t="s">
        <v>16</v>
      </c>
      <c r="C3080" s="21" t="s">
        <v>28</v>
      </c>
      <c r="D3080" s="21"/>
      <c r="E3080" s="21" t="s">
        <v>21</v>
      </c>
      <c r="F3080" s="34" t="s">
        <v>21</v>
      </c>
      <c r="G3080" s="21" t="s">
        <v>18</v>
      </c>
      <c r="H3080" s="31" t="s">
        <v>19</v>
      </c>
      <c r="I3080" s="32">
        <v>41498</v>
      </c>
      <c r="J3080" s="21"/>
      <c r="K3080" s="21"/>
      <c r="L3080" s="21"/>
      <c r="M3080" s="21"/>
      <c r="N3080" s="21"/>
    </row>
    <row r="3081" spans="1:47" x14ac:dyDescent="0.25">
      <c r="A3081" s="21" t="s">
        <v>1570</v>
      </c>
      <c r="B3081" s="36" t="s">
        <v>204</v>
      </c>
      <c r="C3081" s="21"/>
      <c r="D3081" s="21"/>
      <c r="E3081" s="21" t="s">
        <v>61</v>
      </c>
      <c r="F3081" s="34" t="s">
        <v>61</v>
      </c>
      <c r="G3081" s="21"/>
      <c r="H3081" s="31" t="s">
        <v>1307</v>
      </c>
      <c r="I3081" s="32">
        <v>40877</v>
      </c>
      <c r="J3081" s="21"/>
      <c r="K3081" s="21"/>
      <c r="L3081" s="21"/>
      <c r="M3081" s="21"/>
      <c r="N3081" s="21"/>
    </row>
    <row r="3082" spans="1:47" x14ac:dyDescent="0.25">
      <c r="A3082" s="34" t="s">
        <v>477</v>
      </c>
      <c r="B3082" s="36" t="s">
        <v>16</v>
      </c>
      <c r="C3082" s="21" t="s">
        <v>28</v>
      </c>
      <c r="D3082" s="21"/>
      <c r="E3082" s="21" t="s">
        <v>21</v>
      </c>
      <c r="F3082" s="34" t="s">
        <v>21</v>
      </c>
      <c r="G3082" s="21" t="s">
        <v>18</v>
      </c>
      <c r="H3082" s="31" t="s">
        <v>19</v>
      </c>
      <c r="I3082" s="32">
        <v>41498</v>
      </c>
      <c r="J3082" s="21"/>
      <c r="K3082" s="21"/>
      <c r="L3082" s="21"/>
      <c r="M3082" s="21"/>
      <c r="N3082" s="21"/>
      <c r="O3082" s="48">
        <v>95138</v>
      </c>
    </row>
    <row r="3083" spans="1:47" x14ac:dyDescent="0.25">
      <c r="A3083" s="22" t="s">
        <v>8313</v>
      </c>
      <c r="B3083" s="22" t="s">
        <v>16</v>
      </c>
      <c r="C3083" s="18"/>
      <c r="D3083" s="18"/>
      <c r="E3083" s="22" t="s">
        <v>21</v>
      </c>
      <c r="F3083" s="22" t="s">
        <v>21</v>
      </c>
      <c r="G3083" s="18"/>
      <c r="H3083" s="18" t="s">
        <v>8312</v>
      </c>
      <c r="I3083" s="26">
        <v>43028</v>
      </c>
      <c r="J3083" s="18"/>
      <c r="K3083" s="18"/>
      <c r="L3083" s="18"/>
      <c r="M3083" s="18"/>
      <c r="N3083" s="18"/>
      <c r="O3083" s="18"/>
      <c r="P3083" s="18"/>
      <c r="Q3083" s="18"/>
    </row>
    <row r="3084" spans="1:47" x14ac:dyDescent="0.25">
      <c r="A3084" s="21" t="s">
        <v>317</v>
      </c>
      <c r="B3084" s="36" t="s">
        <v>16</v>
      </c>
      <c r="C3084" s="21" t="s">
        <v>28</v>
      </c>
      <c r="D3084" s="21"/>
      <c r="E3084" s="21" t="s">
        <v>21</v>
      </c>
      <c r="F3084" s="34" t="s">
        <v>21</v>
      </c>
      <c r="G3084" s="21" t="s">
        <v>18</v>
      </c>
      <c r="H3084" s="31" t="s">
        <v>19</v>
      </c>
      <c r="I3084" s="32">
        <v>41498</v>
      </c>
      <c r="J3084" s="21"/>
      <c r="K3084" s="21"/>
      <c r="L3084" s="21"/>
      <c r="M3084" s="21"/>
      <c r="N3084" s="21"/>
    </row>
    <row r="3085" spans="1:47" x14ac:dyDescent="0.25">
      <c r="A3085" s="22" t="s">
        <v>9284</v>
      </c>
      <c r="B3085" s="22" t="s">
        <v>16</v>
      </c>
      <c r="C3085" s="18"/>
      <c r="D3085" s="18"/>
      <c r="E3085" s="22" t="s">
        <v>21</v>
      </c>
      <c r="F3085" s="22" t="s">
        <v>21</v>
      </c>
      <c r="G3085" s="18"/>
      <c r="H3085" s="22" t="s">
        <v>9283</v>
      </c>
      <c r="I3085" s="26">
        <v>43546</v>
      </c>
      <c r="J3085" s="18"/>
      <c r="K3085" s="18"/>
      <c r="L3085" s="18"/>
      <c r="M3085" s="18"/>
      <c r="N3085" s="18"/>
      <c r="O3085" s="18"/>
      <c r="P3085" s="22"/>
      <c r="Q3085" s="18"/>
      <c r="R3085" s="18"/>
      <c r="S3085" s="18"/>
      <c r="T3085" s="18"/>
      <c r="U3085" s="18"/>
      <c r="V3085" s="18"/>
      <c r="W3085" s="18"/>
      <c r="X3085" s="18"/>
      <c r="Y3085" s="18"/>
      <c r="Z3085" s="18"/>
      <c r="AA3085" s="18"/>
      <c r="AB3085" s="18"/>
      <c r="AC3085" s="18"/>
      <c r="AD3085" s="18"/>
      <c r="AE3085" s="18"/>
      <c r="AF3085" s="18"/>
      <c r="AG3085" s="18"/>
      <c r="AH3085" s="18"/>
      <c r="AI3085" s="18"/>
      <c r="AJ3085" s="18"/>
      <c r="AK3085" s="18"/>
      <c r="AL3085" s="18"/>
      <c r="AM3085" s="18"/>
      <c r="AN3085" s="18"/>
      <c r="AO3085" s="18"/>
      <c r="AP3085" s="18"/>
      <c r="AQ3085" s="18"/>
      <c r="AR3085" s="18"/>
      <c r="AS3085" s="18"/>
      <c r="AT3085" s="18"/>
      <c r="AU3085" s="18"/>
    </row>
    <row r="3086" spans="1:47" x14ac:dyDescent="0.25">
      <c r="A3086" s="19" t="s">
        <v>3236</v>
      </c>
      <c r="B3086" s="36" t="s">
        <v>16</v>
      </c>
      <c r="C3086" s="34" t="s">
        <v>1710</v>
      </c>
      <c r="D3086" s="21"/>
      <c r="E3086" s="19" t="s">
        <v>21</v>
      </c>
      <c r="F3086" s="34" t="s">
        <v>21</v>
      </c>
      <c r="G3086" s="34" t="s">
        <v>484</v>
      </c>
      <c r="H3086" s="31" t="s">
        <v>4743</v>
      </c>
      <c r="I3086" s="32">
        <v>42401</v>
      </c>
      <c r="J3086" s="31"/>
      <c r="K3086" s="21"/>
      <c r="L3086" s="21"/>
      <c r="M3086" s="21"/>
      <c r="N3086" s="21"/>
      <c r="O3086" s="19">
        <v>95112</v>
      </c>
    </row>
    <row r="3087" spans="1:47" x14ac:dyDescent="0.25">
      <c r="A3087" s="21" t="s">
        <v>3088</v>
      </c>
      <c r="B3087" s="37" t="s">
        <v>4731</v>
      </c>
      <c r="C3087" s="21" t="s">
        <v>28</v>
      </c>
      <c r="D3087" s="21"/>
      <c r="E3087" s="21" t="s">
        <v>2844</v>
      </c>
      <c r="F3087" s="34" t="s">
        <v>1152</v>
      </c>
      <c r="G3087" s="21" t="s">
        <v>484</v>
      </c>
      <c r="H3087" s="31" t="s">
        <v>4743</v>
      </c>
      <c r="I3087" s="32">
        <v>42401</v>
      </c>
      <c r="J3087" s="31"/>
      <c r="K3087" s="21"/>
      <c r="L3087" s="21"/>
      <c r="M3087" s="21"/>
      <c r="N3087" s="21"/>
      <c r="R3087" s="22"/>
      <c r="S3087" s="22"/>
      <c r="T3087" s="22"/>
      <c r="U3087" s="22"/>
      <c r="V3087" s="22"/>
      <c r="W3087" s="22"/>
      <c r="X3087" s="22"/>
      <c r="Y3087" s="22"/>
      <c r="Z3087" s="22"/>
      <c r="AA3087" s="22"/>
      <c r="AB3087" s="22"/>
      <c r="AC3087" s="22"/>
      <c r="AD3087" s="22"/>
      <c r="AE3087" s="22"/>
      <c r="AF3087" s="22"/>
      <c r="AG3087" s="22"/>
      <c r="AH3087" s="22"/>
      <c r="AI3087" s="22"/>
      <c r="AJ3087" s="22"/>
      <c r="AK3087" s="22"/>
      <c r="AL3087" s="22"/>
      <c r="AM3087" s="22"/>
      <c r="AN3087" s="22"/>
      <c r="AO3087" s="22"/>
      <c r="AP3087" s="22"/>
      <c r="AQ3087" s="22"/>
      <c r="AR3087" s="22"/>
      <c r="AS3087" s="22"/>
      <c r="AT3087" s="22"/>
      <c r="AU3087" s="22"/>
    </row>
    <row r="3088" spans="1:47" x14ac:dyDescent="0.25">
      <c r="A3088" s="39" t="s">
        <v>8438</v>
      </c>
      <c r="B3088" s="37" t="s">
        <v>1038</v>
      </c>
      <c r="D3088" s="19" t="s">
        <v>534</v>
      </c>
      <c r="E3088" s="19" t="s">
        <v>56</v>
      </c>
      <c r="F3088" s="34" t="s">
        <v>56</v>
      </c>
      <c r="H3088" s="61" t="s">
        <v>8439</v>
      </c>
      <c r="I3088" s="32">
        <v>43187</v>
      </c>
    </row>
    <row r="3089" spans="1:47" x14ac:dyDescent="0.25">
      <c r="A3089" s="25" t="s">
        <v>2597</v>
      </c>
      <c r="B3089" s="40" t="s">
        <v>298</v>
      </c>
      <c r="C3089" s="21" t="s">
        <v>1710</v>
      </c>
      <c r="D3089" s="25"/>
      <c r="E3089" s="25" t="s">
        <v>121</v>
      </c>
      <c r="F3089" s="25" t="s">
        <v>121</v>
      </c>
      <c r="G3089" s="34"/>
      <c r="H3089" s="41" t="s">
        <v>506</v>
      </c>
      <c r="I3089" s="20">
        <v>41325</v>
      </c>
      <c r="J3089" s="34"/>
      <c r="K3089" s="34"/>
      <c r="L3089" s="34"/>
      <c r="M3089" s="34"/>
      <c r="N3089" s="34"/>
      <c r="O3089" s="25"/>
    </row>
    <row r="3090" spans="1:47" x14ac:dyDescent="0.25">
      <c r="A3090" s="21" t="s">
        <v>954</v>
      </c>
      <c r="B3090" s="36" t="s">
        <v>481</v>
      </c>
      <c r="C3090" s="21"/>
      <c r="E3090" s="21" t="s">
        <v>628</v>
      </c>
      <c r="F3090" s="34" t="s">
        <v>491</v>
      </c>
      <c r="H3090" s="31" t="s">
        <v>577</v>
      </c>
      <c r="I3090" s="32">
        <v>40598</v>
      </c>
    </row>
    <row r="3091" spans="1:47" x14ac:dyDescent="0.25">
      <c r="A3091" s="18" t="s">
        <v>7682</v>
      </c>
      <c r="B3091" s="18" t="s">
        <v>4731</v>
      </c>
      <c r="E3091" s="18" t="s">
        <v>2804</v>
      </c>
      <c r="F3091" s="34" t="s">
        <v>1152</v>
      </c>
      <c r="G3091" s="21"/>
      <c r="H3091" s="18" t="s">
        <v>7679</v>
      </c>
      <c r="I3091" s="20">
        <v>42811</v>
      </c>
      <c r="J3091" s="21"/>
      <c r="K3091" s="21"/>
      <c r="L3091" s="21"/>
      <c r="M3091" s="21"/>
      <c r="N3091" s="21"/>
      <c r="O3091" s="21"/>
    </row>
    <row r="3092" spans="1:47" x14ac:dyDescent="0.25">
      <c r="A3092" s="21" t="s">
        <v>1859</v>
      </c>
      <c r="B3092" s="36" t="s">
        <v>204</v>
      </c>
      <c r="C3092" s="21" t="s">
        <v>1710</v>
      </c>
      <c r="D3092" s="21"/>
      <c r="E3092" s="21" t="s">
        <v>56</v>
      </c>
      <c r="F3092" s="34" t="s">
        <v>56</v>
      </c>
      <c r="G3092" s="21" t="s">
        <v>1194</v>
      </c>
      <c r="H3092" s="31" t="s">
        <v>1330</v>
      </c>
      <c r="I3092" s="32">
        <v>40501</v>
      </c>
      <c r="J3092" s="21"/>
      <c r="K3092" s="21"/>
      <c r="L3092" s="21"/>
      <c r="M3092" s="21"/>
      <c r="N3092" s="21"/>
      <c r="O3092" s="21"/>
    </row>
    <row r="3093" spans="1:47" x14ac:dyDescent="0.25">
      <c r="A3093" s="21" t="s">
        <v>2598</v>
      </c>
      <c r="B3093" s="36" t="s">
        <v>298</v>
      </c>
      <c r="C3093" s="21" t="s">
        <v>1710</v>
      </c>
      <c r="E3093" s="21" t="s">
        <v>2599</v>
      </c>
      <c r="F3093" s="34" t="s">
        <v>46</v>
      </c>
      <c r="H3093" s="31" t="s">
        <v>577</v>
      </c>
      <c r="I3093" s="32">
        <v>40598</v>
      </c>
      <c r="R3093" s="18"/>
      <c r="S3093" s="18"/>
      <c r="T3093" s="18"/>
      <c r="U3093" s="18"/>
      <c r="V3093" s="18"/>
      <c r="W3093" s="18"/>
      <c r="X3093" s="18"/>
      <c r="Y3093" s="18"/>
      <c r="Z3093" s="18"/>
      <c r="AA3093" s="18"/>
      <c r="AB3093" s="18"/>
      <c r="AC3093" s="18"/>
      <c r="AD3093" s="18"/>
      <c r="AE3093" s="18"/>
      <c r="AF3093" s="18"/>
      <c r="AG3093" s="18"/>
      <c r="AH3093" s="18"/>
      <c r="AI3093" s="18"/>
      <c r="AJ3093" s="18"/>
      <c r="AK3093" s="18"/>
      <c r="AL3093" s="18"/>
      <c r="AM3093" s="18"/>
      <c r="AN3093" s="18"/>
      <c r="AO3093" s="18"/>
      <c r="AP3093" s="18"/>
      <c r="AQ3093" s="18"/>
      <c r="AR3093" s="18"/>
      <c r="AS3093" s="18"/>
      <c r="AT3093" s="18"/>
      <c r="AU3093" s="18"/>
    </row>
    <row r="3094" spans="1:47" x14ac:dyDescent="0.25">
      <c r="A3094" s="22" t="s">
        <v>5232</v>
      </c>
      <c r="B3094" s="22" t="s">
        <v>4731</v>
      </c>
      <c r="C3094" s="18"/>
      <c r="D3094" s="18"/>
      <c r="E3094" s="22" t="s">
        <v>2797</v>
      </c>
      <c r="F3094" s="22" t="s">
        <v>3080</v>
      </c>
      <c r="G3094" s="18"/>
      <c r="H3094" s="22" t="s">
        <v>5235</v>
      </c>
      <c r="I3094" s="26">
        <v>43487</v>
      </c>
      <c r="J3094" s="18"/>
      <c r="K3094" s="18"/>
      <c r="L3094" s="18"/>
      <c r="M3094" s="18"/>
      <c r="N3094" s="18"/>
      <c r="O3094" s="18"/>
      <c r="P3094" s="22"/>
      <c r="Q3094" s="18"/>
      <c r="R3094" s="18"/>
      <c r="S3094" s="18"/>
      <c r="T3094" s="18"/>
      <c r="U3094" s="18"/>
      <c r="V3094" s="18"/>
      <c r="W3094" s="18"/>
      <c r="X3094" s="18"/>
      <c r="Y3094" s="18"/>
      <c r="Z3094" s="18"/>
      <c r="AA3094" s="18"/>
      <c r="AB3094" s="18"/>
      <c r="AC3094" s="18"/>
      <c r="AD3094" s="18"/>
      <c r="AE3094" s="18"/>
      <c r="AF3094" s="18"/>
      <c r="AG3094" s="18"/>
      <c r="AH3094" s="18"/>
      <c r="AI3094" s="18"/>
      <c r="AJ3094" s="18"/>
      <c r="AK3094" s="18"/>
      <c r="AL3094" s="18"/>
      <c r="AM3094" s="18"/>
      <c r="AN3094" s="18"/>
      <c r="AO3094" s="18"/>
      <c r="AP3094" s="18"/>
      <c r="AQ3094" s="18"/>
      <c r="AR3094" s="18"/>
      <c r="AS3094" s="18"/>
      <c r="AT3094" s="18"/>
      <c r="AU3094" s="18"/>
    </row>
    <row r="3095" spans="1:47" x14ac:dyDescent="0.25">
      <c r="A3095" s="39" t="s">
        <v>4178</v>
      </c>
      <c r="B3095" s="36" t="s">
        <v>204</v>
      </c>
      <c r="C3095" s="21" t="s">
        <v>28</v>
      </c>
      <c r="D3095" s="21" t="s">
        <v>4258</v>
      </c>
      <c r="E3095" s="21" t="s">
        <v>17</v>
      </c>
      <c r="F3095" s="34" t="s">
        <v>17</v>
      </c>
      <c r="G3095" s="21"/>
      <c r="H3095" s="31" t="s">
        <v>24</v>
      </c>
      <c r="I3095" s="32">
        <v>42040</v>
      </c>
      <c r="J3095" s="21"/>
      <c r="K3095" s="21"/>
      <c r="L3095" s="21"/>
      <c r="M3095" s="21"/>
      <c r="N3095" s="21"/>
      <c r="Q3095" s="33"/>
    </row>
    <row r="3096" spans="1:47" x14ac:dyDescent="0.25">
      <c r="A3096" s="39" t="s">
        <v>2119</v>
      </c>
      <c r="B3096" s="36" t="s">
        <v>1038</v>
      </c>
      <c r="C3096" s="21" t="s">
        <v>1710</v>
      </c>
      <c r="D3096" s="21"/>
      <c r="E3096" s="21" t="s">
        <v>542</v>
      </c>
      <c r="F3096" s="34" t="s">
        <v>483</v>
      </c>
      <c r="G3096" s="21"/>
      <c r="H3096" s="31" t="s">
        <v>2120</v>
      </c>
      <c r="I3096" s="32">
        <v>41022</v>
      </c>
      <c r="J3096" s="21"/>
      <c r="K3096" s="21"/>
      <c r="L3096" s="21"/>
      <c r="M3096" s="21"/>
      <c r="N3096" s="21"/>
    </row>
    <row r="3097" spans="1:47" x14ac:dyDescent="0.25">
      <c r="A3097" s="21" t="s">
        <v>1571</v>
      </c>
      <c r="B3097" s="36" t="s">
        <v>204</v>
      </c>
      <c r="C3097" s="21"/>
      <c r="D3097" s="21"/>
      <c r="E3097" s="21" t="s">
        <v>17</v>
      </c>
      <c r="F3097" s="34" t="s">
        <v>17</v>
      </c>
      <c r="G3097" s="21"/>
      <c r="H3097" s="31" t="s">
        <v>24</v>
      </c>
      <c r="I3097" s="32">
        <v>41263</v>
      </c>
      <c r="J3097" s="21"/>
      <c r="K3097" s="21"/>
      <c r="L3097" s="21"/>
      <c r="M3097" s="21"/>
      <c r="N3097" s="21"/>
    </row>
    <row r="3098" spans="1:47" x14ac:dyDescent="0.25">
      <c r="A3098" s="18" t="s">
        <v>7653</v>
      </c>
      <c r="B3098" s="38" t="s">
        <v>481</v>
      </c>
      <c r="C3098" s="34"/>
      <c r="D3098" s="21"/>
      <c r="E3098" s="21" t="s">
        <v>510</v>
      </c>
      <c r="F3098" s="34" t="s">
        <v>494</v>
      </c>
      <c r="G3098" s="21"/>
      <c r="H3098" s="31" t="s">
        <v>489</v>
      </c>
      <c r="I3098" s="32">
        <v>42849</v>
      </c>
      <c r="J3098" s="21"/>
      <c r="K3098" s="21"/>
      <c r="L3098" s="21"/>
      <c r="M3098" s="21"/>
      <c r="N3098" s="21"/>
      <c r="O3098" s="21"/>
    </row>
    <row r="3099" spans="1:47" x14ac:dyDescent="0.25">
      <c r="A3099" s="22" t="s">
        <v>9422</v>
      </c>
      <c r="B3099" s="22" t="s">
        <v>4731</v>
      </c>
      <c r="C3099" s="18"/>
      <c r="D3099" s="18"/>
      <c r="E3099" s="22" t="s">
        <v>4219</v>
      </c>
      <c r="F3099" s="22" t="s">
        <v>819</v>
      </c>
      <c r="G3099" s="18"/>
      <c r="H3099" s="22" t="s">
        <v>9402</v>
      </c>
      <c r="I3099" s="26">
        <v>43549</v>
      </c>
      <c r="J3099" s="18"/>
      <c r="K3099" s="18"/>
      <c r="L3099" s="18"/>
      <c r="M3099" s="18"/>
      <c r="N3099" s="18"/>
      <c r="O3099" s="18"/>
      <c r="P3099" s="22"/>
      <c r="Q3099" s="18"/>
      <c r="R3099" s="18"/>
      <c r="S3099" s="18"/>
      <c r="T3099" s="18"/>
      <c r="U3099" s="18"/>
      <c r="V3099" s="18"/>
      <c r="W3099" s="18"/>
      <c r="X3099" s="18"/>
      <c r="Y3099" s="18"/>
      <c r="Z3099" s="18"/>
      <c r="AA3099" s="18"/>
      <c r="AB3099" s="18"/>
      <c r="AC3099" s="18"/>
      <c r="AD3099" s="18"/>
      <c r="AE3099" s="18"/>
      <c r="AF3099" s="18"/>
      <c r="AG3099" s="18"/>
      <c r="AH3099" s="18"/>
      <c r="AI3099" s="18"/>
      <c r="AJ3099" s="18"/>
      <c r="AK3099" s="18"/>
      <c r="AL3099" s="18"/>
      <c r="AM3099" s="18"/>
      <c r="AN3099" s="18"/>
      <c r="AO3099" s="18"/>
      <c r="AP3099" s="18"/>
      <c r="AQ3099" s="18"/>
      <c r="AR3099" s="18"/>
      <c r="AS3099" s="18"/>
      <c r="AT3099" s="18"/>
      <c r="AU3099" s="18"/>
    </row>
    <row r="3100" spans="1:47" x14ac:dyDescent="0.25">
      <c r="A3100" s="21" t="s">
        <v>2600</v>
      </c>
      <c r="B3100" s="36" t="s">
        <v>298</v>
      </c>
      <c r="C3100" s="21" t="s">
        <v>1710</v>
      </c>
      <c r="D3100" s="21"/>
      <c r="E3100" s="21" t="s">
        <v>2250</v>
      </c>
      <c r="F3100" s="34" t="s">
        <v>46</v>
      </c>
      <c r="G3100" s="21" t="s">
        <v>1838</v>
      </c>
      <c r="H3100" s="31" t="s">
        <v>1839</v>
      </c>
      <c r="I3100" s="32">
        <v>39326</v>
      </c>
      <c r="J3100" s="21"/>
      <c r="K3100" s="21"/>
      <c r="L3100" s="21"/>
      <c r="M3100" s="21"/>
      <c r="N3100" s="21"/>
    </row>
    <row r="3101" spans="1:47" x14ac:dyDescent="0.25">
      <c r="A3101" s="25" t="s">
        <v>4662</v>
      </c>
      <c r="B3101" s="30" t="s">
        <v>16</v>
      </c>
      <c r="C3101" s="34" t="s">
        <v>28</v>
      </c>
      <c r="D3101" s="21"/>
      <c r="E3101" s="19" t="s">
        <v>21</v>
      </c>
      <c r="F3101" s="34" t="s">
        <v>21</v>
      </c>
      <c r="G3101" s="21"/>
      <c r="H3101" s="31" t="s">
        <v>4669</v>
      </c>
      <c r="I3101" s="32">
        <v>42276</v>
      </c>
      <c r="J3101" s="21"/>
      <c r="K3101" s="21"/>
      <c r="L3101" s="21"/>
      <c r="M3101" s="21"/>
      <c r="N3101" s="21"/>
      <c r="O3101" s="21"/>
    </row>
    <row r="3102" spans="1:47" x14ac:dyDescent="0.25">
      <c r="A3102" s="21" t="s">
        <v>955</v>
      </c>
      <c r="B3102" s="36" t="s">
        <v>481</v>
      </c>
      <c r="C3102" s="21"/>
      <c r="D3102" s="21"/>
      <c r="E3102" s="21" t="s">
        <v>517</v>
      </c>
      <c r="F3102" s="34" t="s">
        <v>494</v>
      </c>
      <c r="G3102" s="21"/>
      <c r="H3102" s="31" t="s">
        <v>489</v>
      </c>
      <c r="I3102" s="32">
        <v>36040</v>
      </c>
      <c r="J3102" s="21"/>
      <c r="K3102" s="21"/>
      <c r="L3102" s="21"/>
      <c r="M3102" s="21"/>
      <c r="N3102" s="21"/>
    </row>
    <row r="3103" spans="1:47" x14ac:dyDescent="0.25">
      <c r="A3103" s="21" t="s">
        <v>3089</v>
      </c>
      <c r="B3103" s="37" t="s">
        <v>4731</v>
      </c>
      <c r="C3103" s="21" t="s">
        <v>28</v>
      </c>
      <c r="D3103" s="21"/>
      <c r="E3103" s="21" t="s">
        <v>2797</v>
      </c>
      <c r="F3103" s="34" t="s">
        <v>1152</v>
      </c>
      <c r="G3103" s="21" t="s">
        <v>484</v>
      </c>
      <c r="H3103" s="31" t="s">
        <v>4743</v>
      </c>
      <c r="I3103" s="32">
        <v>42401</v>
      </c>
      <c r="J3103" s="31"/>
      <c r="R3103" s="18"/>
      <c r="S3103" s="18"/>
      <c r="T3103" s="18"/>
      <c r="U3103" s="18"/>
      <c r="V3103" s="18"/>
      <c r="W3103" s="18"/>
      <c r="X3103" s="18"/>
      <c r="Y3103" s="18"/>
      <c r="Z3103" s="18"/>
      <c r="AA3103" s="18"/>
      <c r="AB3103" s="18"/>
      <c r="AC3103" s="18"/>
      <c r="AD3103" s="18"/>
      <c r="AE3103" s="18"/>
      <c r="AF3103" s="18"/>
      <c r="AG3103" s="18"/>
      <c r="AH3103" s="18"/>
      <c r="AI3103" s="18"/>
      <c r="AJ3103" s="18"/>
      <c r="AK3103" s="18"/>
      <c r="AL3103" s="18"/>
      <c r="AM3103" s="18"/>
      <c r="AN3103" s="18"/>
      <c r="AO3103" s="18"/>
      <c r="AP3103" s="18"/>
      <c r="AQ3103" s="18"/>
      <c r="AR3103" s="18"/>
      <c r="AS3103" s="18"/>
      <c r="AT3103" s="18"/>
      <c r="AU3103" s="18"/>
    </row>
    <row r="3104" spans="1:47" x14ac:dyDescent="0.25">
      <c r="A3104" s="21" t="s">
        <v>1860</v>
      </c>
      <c r="B3104" s="38" t="s">
        <v>204</v>
      </c>
      <c r="C3104" s="21" t="s">
        <v>1710</v>
      </c>
      <c r="D3104" s="21"/>
      <c r="E3104" s="21" t="s">
        <v>260</v>
      </c>
      <c r="F3104" s="34" t="s">
        <v>260</v>
      </c>
      <c r="G3104" s="21"/>
      <c r="H3104" s="31" t="s">
        <v>1307</v>
      </c>
      <c r="I3104" s="32">
        <v>40205</v>
      </c>
      <c r="J3104" s="21"/>
      <c r="K3104" s="21"/>
      <c r="L3104" s="21"/>
      <c r="M3104" s="21"/>
      <c r="N3104" s="21"/>
      <c r="R3104" s="18"/>
      <c r="S3104" s="18"/>
      <c r="T3104" s="18"/>
      <c r="U3104" s="18"/>
      <c r="V3104" s="18"/>
      <c r="W3104" s="18"/>
      <c r="X3104" s="18"/>
      <c r="Y3104" s="18"/>
      <c r="Z3104" s="18"/>
      <c r="AA3104" s="18"/>
      <c r="AB3104" s="18"/>
      <c r="AC3104" s="18"/>
      <c r="AD3104" s="18"/>
      <c r="AE3104" s="18"/>
      <c r="AF3104" s="18"/>
      <c r="AG3104" s="18"/>
      <c r="AH3104" s="18"/>
      <c r="AI3104" s="18"/>
      <c r="AJ3104" s="18"/>
      <c r="AK3104" s="18"/>
      <c r="AL3104" s="18"/>
      <c r="AM3104" s="18"/>
      <c r="AN3104" s="18"/>
      <c r="AO3104" s="18"/>
      <c r="AP3104" s="18"/>
      <c r="AQ3104" s="18"/>
      <c r="AR3104" s="18"/>
      <c r="AS3104" s="18"/>
      <c r="AT3104" s="18"/>
      <c r="AU3104" s="18"/>
    </row>
    <row r="3105" spans="1:47" x14ac:dyDescent="0.25">
      <c r="A3105" s="21" t="s">
        <v>4759</v>
      </c>
      <c r="B3105" s="36" t="s">
        <v>298</v>
      </c>
      <c r="C3105" s="21"/>
      <c r="D3105" s="21"/>
      <c r="E3105" s="21" t="s">
        <v>121</v>
      </c>
      <c r="F3105" s="34" t="s">
        <v>121</v>
      </c>
      <c r="G3105" s="21"/>
      <c r="H3105" s="31" t="s">
        <v>4743</v>
      </c>
      <c r="I3105" s="32">
        <v>42401</v>
      </c>
      <c r="J3105" s="31"/>
      <c r="K3105" s="21"/>
      <c r="L3105" s="21"/>
      <c r="M3105" s="21"/>
      <c r="N3105" s="21"/>
    </row>
    <row r="3106" spans="1:47" x14ac:dyDescent="0.25">
      <c r="A3106" s="21" t="s">
        <v>2601</v>
      </c>
      <c r="B3106" s="30" t="s">
        <v>4726</v>
      </c>
      <c r="C3106" s="21" t="s">
        <v>1710</v>
      </c>
      <c r="D3106" s="21"/>
      <c r="E3106" s="21" t="s">
        <v>1711</v>
      </c>
      <c r="F3106" s="34" t="s">
        <v>4744</v>
      </c>
      <c r="G3106" s="21" t="s">
        <v>298</v>
      </c>
      <c r="H3106" s="31" t="s">
        <v>4743</v>
      </c>
      <c r="I3106" s="32">
        <v>42401</v>
      </c>
      <c r="J3106" s="31"/>
      <c r="K3106" s="21"/>
      <c r="L3106" s="21"/>
      <c r="M3106" s="21"/>
      <c r="N3106" s="21"/>
    </row>
    <row r="3107" spans="1:47" x14ac:dyDescent="0.25">
      <c r="A3107" s="21" t="s">
        <v>1861</v>
      </c>
      <c r="B3107" s="36" t="s">
        <v>204</v>
      </c>
      <c r="C3107" s="21" t="s">
        <v>1710</v>
      </c>
      <c r="D3107" s="21"/>
      <c r="E3107" s="21" t="s">
        <v>56</v>
      </c>
      <c r="F3107" s="34" t="s">
        <v>56</v>
      </c>
      <c r="G3107" s="21" t="s">
        <v>1309</v>
      </c>
      <c r="H3107" s="31" t="s">
        <v>1310</v>
      </c>
      <c r="I3107" s="32">
        <v>39615</v>
      </c>
      <c r="J3107" s="21"/>
      <c r="K3107" s="21"/>
      <c r="L3107" s="21"/>
      <c r="M3107" s="21"/>
      <c r="N3107" s="21"/>
    </row>
    <row r="3108" spans="1:47" x14ac:dyDescent="0.25">
      <c r="A3108" s="21" t="s">
        <v>3090</v>
      </c>
      <c r="B3108" s="38" t="s">
        <v>1999</v>
      </c>
      <c r="C3108" s="21" t="s">
        <v>28</v>
      </c>
      <c r="D3108" s="21"/>
      <c r="E3108" s="21" t="s">
        <v>36</v>
      </c>
      <c r="F3108" s="34" t="s">
        <v>36</v>
      </c>
      <c r="G3108" s="21" t="s">
        <v>4731</v>
      </c>
      <c r="H3108" s="31" t="s">
        <v>7854</v>
      </c>
      <c r="I3108" s="32">
        <v>42901</v>
      </c>
      <c r="J3108" s="31"/>
      <c r="K3108" s="21"/>
      <c r="L3108" s="21"/>
      <c r="M3108" s="21"/>
      <c r="N3108" s="21"/>
      <c r="O3108" s="19">
        <v>95131</v>
      </c>
      <c r="R3108" s="25"/>
      <c r="S3108" s="25"/>
      <c r="T3108" s="25"/>
      <c r="U3108" s="25"/>
      <c r="V3108" s="25"/>
      <c r="W3108" s="25"/>
      <c r="X3108" s="25"/>
      <c r="Y3108" s="25"/>
      <c r="Z3108" s="25"/>
      <c r="AA3108" s="25"/>
      <c r="AB3108" s="25"/>
      <c r="AC3108" s="25"/>
      <c r="AD3108" s="25"/>
      <c r="AE3108" s="25"/>
      <c r="AF3108" s="25"/>
      <c r="AG3108" s="25"/>
      <c r="AH3108" s="25"/>
      <c r="AI3108" s="25"/>
      <c r="AJ3108" s="25"/>
      <c r="AK3108" s="25"/>
      <c r="AL3108" s="25"/>
      <c r="AM3108" s="25"/>
      <c r="AN3108" s="25"/>
      <c r="AO3108" s="25"/>
      <c r="AP3108" s="25"/>
      <c r="AQ3108" s="25"/>
      <c r="AR3108" s="25"/>
      <c r="AS3108" s="25"/>
      <c r="AT3108" s="25"/>
      <c r="AU3108" s="25"/>
    </row>
    <row r="3109" spans="1:47" x14ac:dyDescent="0.25">
      <c r="A3109" s="25" t="s">
        <v>5520</v>
      </c>
      <c r="B3109" s="19" t="s">
        <v>204</v>
      </c>
      <c r="C3109" s="34"/>
      <c r="D3109" s="21"/>
      <c r="E3109" s="25" t="s">
        <v>260</v>
      </c>
      <c r="F3109" s="21" t="s">
        <v>260</v>
      </c>
      <c r="G3109" s="21"/>
      <c r="H3109" s="31" t="s">
        <v>5546</v>
      </c>
      <c r="I3109" s="32">
        <v>42741</v>
      </c>
      <c r="J3109" s="21"/>
      <c r="K3109" s="21"/>
      <c r="L3109" s="21"/>
      <c r="M3109" s="21"/>
      <c r="N3109" s="21"/>
      <c r="O3109" s="21"/>
      <c r="R3109" s="18"/>
      <c r="S3109" s="18"/>
      <c r="T3109" s="18"/>
      <c r="U3109" s="18"/>
      <c r="V3109" s="18"/>
      <c r="W3109" s="18"/>
      <c r="X3109" s="18"/>
      <c r="Y3109" s="18"/>
      <c r="Z3109" s="18"/>
      <c r="AA3109" s="18"/>
      <c r="AB3109" s="18"/>
      <c r="AC3109" s="18"/>
      <c r="AD3109" s="18"/>
      <c r="AE3109" s="18"/>
      <c r="AF3109" s="18"/>
      <c r="AG3109" s="18"/>
      <c r="AH3109" s="18"/>
      <c r="AI3109" s="18"/>
      <c r="AJ3109" s="18"/>
      <c r="AK3109" s="18"/>
      <c r="AL3109" s="18"/>
      <c r="AM3109" s="18"/>
      <c r="AN3109" s="18"/>
      <c r="AO3109" s="18"/>
      <c r="AP3109" s="18"/>
      <c r="AQ3109" s="18"/>
      <c r="AR3109" s="18"/>
      <c r="AS3109" s="18"/>
      <c r="AT3109" s="18"/>
      <c r="AU3109" s="18"/>
    </row>
    <row r="3110" spans="1:47" x14ac:dyDescent="0.25">
      <c r="A3110" s="21" t="s">
        <v>2603</v>
      </c>
      <c r="B3110" s="36" t="s">
        <v>298</v>
      </c>
      <c r="C3110" s="21" t="s">
        <v>1710</v>
      </c>
      <c r="D3110" s="21"/>
      <c r="E3110" s="21" t="s">
        <v>45</v>
      </c>
      <c r="F3110" s="34" t="s">
        <v>46</v>
      </c>
      <c r="G3110" s="21" t="s">
        <v>535</v>
      </c>
      <c r="H3110" s="31" t="s">
        <v>1335</v>
      </c>
      <c r="I3110" s="32">
        <v>38504</v>
      </c>
      <c r="J3110" s="21"/>
      <c r="K3110" s="21"/>
      <c r="L3110" s="21" t="s">
        <v>2603</v>
      </c>
      <c r="M3110" s="21"/>
      <c r="N3110" s="21" t="s">
        <v>2602</v>
      </c>
    </row>
    <row r="3111" spans="1:47" x14ac:dyDescent="0.25">
      <c r="A3111" s="19" t="s">
        <v>5053</v>
      </c>
      <c r="B3111" s="37" t="s">
        <v>298</v>
      </c>
      <c r="C3111" s="34"/>
      <c r="D3111" s="21"/>
      <c r="E3111" s="19" t="s">
        <v>45</v>
      </c>
      <c r="F3111" s="34" t="s">
        <v>46</v>
      </c>
      <c r="G3111" s="21"/>
      <c r="H3111" s="19" t="s">
        <v>5095</v>
      </c>
      <c r="I3111" s="32">
        <v>42478</v>
      </c>
      <c r="J3111" s="21"/>
      <c r="K3111" s="21"/>
      <c r="L3111" s="21"/>
      <c r="M3111" s="21"/>
      <c r="N3111" s="21"/>
      <c r="O3111" s="21"/>
    </row>
    <row r="3112" spans="1:47" x14ac:dyDescent="0.25">
      <c r="A3112" s="21" t="s">
        <v>956</v>
      </c>
      <c r="B3112" s="36" t="s">
        <v>481</v>
      </c>
      <c r="C3112" s="21"/>
      <c r="E3112" s="21" t="s">
        <v>491</v>
      </c>
      <c r="F3112" s="34" t="s">
        <v>491</v>
      </c>
      <c r="G3112" s="21" t="s">
        <v>18</v>
      </c>
      <c r="H3112" s="31" t="s">
        <v>462</v>
      </c>
      <c r="I3112" s="32">
        <v>41435</v>
      </c>
      <c r="O3112" s="19">
        <v>95112</v>
      </c>
    </row>
    <row r="3113" spans="1:47" x14ac:dyDescent="0.25">
      <c r="A3113" s="21" t="s">
        <v>2604</v>
      </c>
      <c r="B3113" s="30" t="s">
        <v>4726</v>
      </c>
      <c r="C3113" s="21" t="s">
        <v>1710</v>
      </c>
      <c r="D3113" s="21"/>
      <c r="E3113" s="21" t="s">
        <v>2183</v>
      </c>
      <c r="F3113" s="34" t="s">
        <v>4744</v>
      </c>
      <c r="G3113" s="21" t="s">
        <v>298</v>
      </c>
      <c r="H3113" s="31" t="s">
        <v>4743</v>
      </c>
      <c r="I3113" s="32">
        <v>42401</v>
      </c>
      <c r="J3113" s="31"/>
      <c r="K3113" s="21"/>
      <c r="L3113" s="21"/>
      <c r="M3113" s="21"/>
      <c r="N3113" s="21"/>
    </row>
    <row r="3114" spans="1:47" x14ac:dyDescent="0.25">
      <c r="A3114" s="39" t="s">
        <v>2204</v>
      </c>
      <c r="B3114" s="36" t="s">
        <v>1038</v>
      </c>
      <c r="C3114" s="21" t="s">
        <v>1710</v>
      </c>
      <c r="D3114" s="21"/>
      <c r="E3114" s="21" t="s">
        <v>56</v>
      </c>
      <c r="F3114" s="34" t="s">
        <v>56</v>
      </c>
      <c r="G3114" s="21"/>
      <c r="H3114" s="31" t="s">
        <v>2059</v>
      </c>
      <c r="I3114" s="32">
        <v>41760</v>
      </c>
      <c r="J3114" s="21"/>
      <c r="K3114" s="21"/>
      <c r="L3114" s="21"/>
      <c r="M3114" s="21"/>
      <c r="N3114" s="21"/>
    </row>
    <row r="3115" spans="1:47" x14ac:dyDescent="0.25">
      <c r="A3115" s="21" t="s">
        <v>3091</v>
      </c>
      <c r="B3115" s="36" t="s">
        <v>4731</v>
      </c>
      <c r="C3115" s="21" t="s">
        <v>28</v>
      </c>
      <c r="D3115" s="21"/>
      <c r="E3115" s="21" t="s">
        <v>612</v>
      </c>
      <c r="F3115" s="34" t="s">
        <v>4737</v>
      </c>
      <c r="G3115" s="21" t="s">
        <v>484</v>
      </c>
      <c r="H3115" s="31" t="s">
        <v>4743</v>
      </c>
      <c r="I3115" s="32">
        <v>42401</v>
      </c>
      <c r="J3115" s="31"/>
      <c r="K3115" s="21"/>
      <c r="L3115" s="21"/>
      <c r="M3115" s="21"/>
      <c r="N3115" s="21"/>
    </row>
    <row r="3116" spans="1:47" x14ac:dyDescent="0.25">
      <c r="A3116" s="43" t="s">
        <v>5575</v>
      </c>
      <c r="B3116" s="35" t="s">
        <v>298</v>
      </c>
      <c r="C3116" s="34"/>
      <c r="D3116" s="21"/>
      <c r="E3116" s="35" t="s">
        <v>45</v>
      </c>
      <c r="F3116" s="21" t="s">
        <v>46</v>
      </c>
      <c r="G3116" s="21"/>
      <c r="H3116" s="31" t="s">
        <v>5579</v>
      </c>
      <c r="I3116" s="32">
        <v>42741</v>
      </c>
      <c r="J3116" s="21"/>
      <c r="K3116" s="21"/>
      <c r="L3116" s="21"/>
      <c r="M3116" s="21"/>
      <c r="N3116" s="21"/>
      <c r="O3116" s="21"/>
    </row>
    <row r="3117" spans="1:47" x14ac:dyDescent="0.25">
      <c r="A3117" s="39" t="s">
        <v>4033</v>
      </c>
      <c r="B3117" s="30" t="s">
        <v>1038</v>
      </c>
      <c r="C3117" s="21" t="s">
        <v>28</v>
      </c>
      <c r="D3117" s="21"/>
      <c r="E3117" s="19" t="s">
        <v>21</v>
      </c>
      <c r="F3117" s="34" t="s">
        <v>21</v>
      </c>
      <c r="G3117" s="21"/>
      <c r="H3117" s="31" t="s">
        <v>4024</v>
      </c>
      <c r="I3117" s="32">
        <v>41852</v>
      </c>
      <c r="J3117" s="21"/>
      <c r="K3117" s="21"/>
      <c r="L3117" s="21"/>
      <c r="M3117" s="21"/>
      <c r="N3117" s="21"/>
    </row>
    <row r="3118" spans="1:47" x14ac:dyDescent="0.25">
      <c r="A3118" s="22" t="s">
        <v>8770</v>
      </c>
      <c r="B3118" s="22" t="s">
        <v>204</v>
      </c>
      <c r="C3118" s="18"/>
      <c r="D3118" s="18"/>
      <c r="E3118" s="22" t="s">
        <v>260</v>
      </c>
      <c r="F3118" s="22" t="s">
        <v>260</v>
      </c>
      <c r="G3118" s="18"/>
      <c r="H3118" s="22" t="s">
        <v>1307</v>
      </c>
      <c r="I3118" s="62" t="s">
        <v>8771</v>
      </c>
      <c r="J3118" s="18"/>
      <c r="K3118" s="18"/>
      <c r="L3118" s="18"/>
      <c r="M3118" s="18"/>
      <c r="N3118" s="18"/>
      <c r="O3118" s="18"/>
      <c r="P3118" s="22"/>
      <c r="Q3118" s="18"/>
      <c r="R3118" s="18"/>
      <c r="S3118" s="18"/>
      <c r="T3118" s="18"/>
      <c r="U3118" s="18"/>
      <c r="V3118" s="18"/>
      <c r="W3118" s="18"/>
      <c r="X3118" s="18"/>
      <c r="Y3118" s="18"/>
      <c r="Z3118" s="18"/>
      <c r="AA3118" s="18"/>
      <c r="AB3118" s="18"/>
      <c r="AC3118" s="18"/>
      <c r="AD3118" s="18"/>
      <c r="AE3118" s="18"/>
      <c r="AF3118" s="18"/>
      <c r="AG3118" s="18"/>
      <c r="AH3118" s="18"/>
      <c r="AI3118" s="18"/>
      <c r="AJ3118" s="18"/>
      <c r="AK3118" s="18"/>
      <c r="AL3118" s="18"/>
      <c r="AM3118" s="18"/>
      <c r="AN3118" s="18"/>
      <c r="AO3118" s="18"/>
      <c r="AP3118" s="18"/>
      <c r="AQ3118" s="18"/>
      <c r="AR3118" s="18"/>
      <c r="AS3118" s="18"/>
      <c r="AT3118" s="18"/>
      <c r="AU3118" s="18"/>
    </row>
    <row r="3119" spans="1:47" x14ac:dyDescent="0.25">
      <c r="A3119" s="21" t="s">
        <v>3674</v>
      </c>
      <c r="B3119" s="36" t="s">
        <v>204</v>
      </c>
      <c r="C3119" s="21" t="s">
        <v>28</v>
      </c>
      <c r="D3119" s="21"/>
      <c r="E3119" s="21" t="s">
        <v>3527</v>
      </c>
      <c r="F3119" s="34" t="s">
        <v>2032</v>
      </c>
      <c r="G3119" s="21" t="s">
        <v>461</v>
      </c>
      <c r="H3119" s="31" t="s">
        <v>5157</v>
      </c>
      <c r="I3119" s="32">
        <v>42522</v>
      </c>
      <c r="J3119" s="21"/>
      <c r="K3119" s="21"/>
      <c r="L3119" s="21"/>
      <c r="M3119" s="21"/>
      <c r="N3119" s="21"/>
      <c r="O3119" s="21"/>
    </row>
    <row r="3120" spans="1:47" x14ac:dyDescent="0.25">
      <c r="A3120" s="39" t="s">
        <v>957</v>
      </c>
      <c r="B3120" s="36" t="s">
        <v>481</v>
      </c>
      <c r="C3120" s="21"/>
      <c r="D3120" s="21" t="s">
        <v>638</v>
      </c>
      <c r="E3120" s="21" t="s">
        <v>519</v>
      </c>
      <c r="F3120" s="34" t="s">
        <v>494</v>
      </c>
      <c r="G3120" s="21" t="s">
        <v>481</v>
      </c>
      <c r="H3120" s="31" t="s">
        <v>605</v>
      </c>
      <c r="I3120" s="32">
        <v>36678</v>
      </c>
      <c r="J3120" s="21"/>
      <c r="K3120" s="21"/>
      <c r="L3120" s="21" t="s">
        <v>958</v>
      </c>
      <c r="M3120" s="21"/>
      <c r="N3120" s="21"/>
    </row>
    <row r="3121" spans="1:47" x14ac:dyDescent="0.25">
      <c r="A3121" s="25" t="s">
        <v>4971</v>
      </c>
      <c r="B3121" s="30" t="s">
        <v>638</v>
      </c>
      <c r="C3121" s="21"/>
      <c r="D3121" s="21"/>
      <c r="E3121" s="25" t="s">
        <v>56</v>
      </c>
      <c r="F3121" s="25" t="s">
        <v>56</v>
      </c>
      <c r="G3121" s="21" t="s">
        <v>298</v>
      </c>
      <c r="H3121" s="31" t="s">
        <v>8487</v>
      </c>
      <c r="I3121" s="32">
        <v>43166</v>
      </c>
      <c r="J3121" s="21"/>
      <c r="K3121" s="21"/>
      <c r="L3121" s="21"/>
      <c r="M3121" s="21"/>
      <c r="N3121" s="21"/>
      <c r="Q3121" s="33"/>
    </row>
    <row r="3122" spans="1:47" x14ac:dyDescent="0.25">
      <c r="A3122" s="21" t="s">
        <v>3675</v>
      </c>
      <c r="B3122" s="38" t="s">
        <v>1999</v>
      </c>
      <c r="C3122" s="21" t="s">
        <v>28</v>
      </c>
      <c r="D3122" s="21"/>
      <c r="E3122" s="21" t="s">
        <v>36</v>
      </c>
      <c r="F3122" s="34" t="s">
        <v>36</v>
      </c>
      <c r="G3122" s="21" t="s">
        <v>4731</v>
      </c>
      <c r="H3122" s="31" t="s">
        <v>7854</v>
      </c>
      <c r="I3122" s="32">
        <v>42901</v>
      </c>
      <c r="J3122" s="21"/>
      <c r="K3122" s="21"/>
      <c r="L3122" s="21"/>
      <c r="M3122" s="21"/>
      <c r="N3122" s="21"/>
    </row>
    <row r="3123" spans="1:47" x14ac:dyDescent="0.25">
      <c r="A3123" s="21" t="s">
        <v>3092</v>
      </c>
      <c r="B3123" s="37" t="s">
        <v>4731</v>
      </c>
      <c r="C3123" s="34"/>
      <c r="D3123" s="21"/>
      <c r="E3123" s="21" t="s">
        <v>2844</v>
      </c>
      <c r="F3123" s="34" t="s">
        <v>1152</v>
      </c>
      <c r="G3123" s="21" t="s">
        <v>484</v>
      </c>
      <c r="H3123" s="31" t="s">
        <v>4743</v>
      </c>
      <c r="I3123" s="32">
        <v>42401</v>
      </c>
      <c r="J3123" s="31"/>
      <c r="R3123" s="22"/>
      <c r="S3123" s="22"/>
      <c r="T3123" s="22"/>
      <c r="U3123" s="22"/>
      <c r="V3123" s="22"/>
      <c r="W3123" s="22"/>
      <c r="X3123" s="22"/>
      <c r="Y3123" s="22"/>
      <c r="Z3123" s="22"/>
      <c r="AA3123" s="22"/>
      <c r="AB3123" s="22"/>
      <c r="AC3123" s="22"/>
      <c r="AD3123" s="22"/>
      <c r="AE3123" s="22"/>
      <c r="AF3123" s="22"/>
      <c r="AG3123" s="22"/>
      <c r="AH3123" s="22"/>
      <c r="AI3123" s="22"/>
      <c r="AJ3123" s="22"/>
      <c r="AK3123" s="22"/>
      <c r="AL3123" s="22"/>
      <c r="AM3123" s="22"/>
      <c r="AN3123" s="22"/>
      <c r="AO3123" s="22"/>
      <c r="AP3123" s="22"/>
      <c r="AQ3123" s="22"/>
      <c r="AR3123" s="22"/>
      <c r="AS3123" s="22"/>
      <c r="AT3123" s="22"/>
      <c r="AU3123" s="22"/>
    </row>
    <row r="3124" spans="1:47" x14ac:dyDescent="0.25">
      <c r="A3124" s="25" t="s">
        <v>5644</v>
      </c>
      <c r="B3124" s="19" t="s">
        <v>481</v>
      </c>
      <c r="C3124" s="34"/>
      <c r="D3124" s="21"/>
      <c r="E3124" s="19" t="s">
        <v>562</v>
      </c>
      <c r="F3124" s="21" t="s">
        <v>494</v>
      </c>
      <c r="G3124" s="21"/>
      <c r="H3124" s="31" t="s">
        <v>5667</v>
      </c>
      <c r="I3124" s="32">
        <v>42741</v>
      </c>
      <c r="J3124" s="21"/>
      <c r="K3124" s="21"/>
      <c r="L3124" s="21"/>
      <c r="M3124" s="21"/>
      <c r="N3124" s="21"/>
      <c r="O3124" s="21"/>
    </row>
    <row r="3125" spans="1:47" x14ac:dyDescent="0.25">
      <c r="A3125" s="25" t="s">
        <v>4597</v>
      </c>
      <c r="B3125" s="30" t="s">
        <v>481</v>
      </c>
      <c r="C3125" s="21" t="s">
        <v>28</v>
      </c>
      <c r="D3125" s="21"/>
      <c r="E3125" s="19" t="s">
        <v>779</v>
      </c>
      <c r="F3125" s="34" t="s">
        <v>494</v>
      </c>
      <c r="G3125" s="21"/>
      <c r="H3125" s="31" t="s">
        <v>4605</v>
      </c>
      <c r="I3125" s="32">
        <v>42198</v>
      </c>
      <c r="J3125" s="21"/>
      <c r="K3125" s="21"/>
      <c r="L3125" s="21"/>
      <c r="M3125" s="21"/>
      <c r="N3125" s="21"/>
      <c r="Q3125" s="33"/>
    </row>
    <row r="3126" spans="1:47" x14ac:dyDescent="0.25">
      <c r="A3126" s="34" t="s">
        <v>323</v>
      </c>
      <c r="B3126" s="36" t="s">
        <v>16</v>
      </c>
      <c r="C3126" s="21" t="s">
        <v>28</v>
      </c>
      <c r="D3126" s="21"/>
      <c r="E3126" s="21" t="s">
        <v>21</v>
      </c>
      <c r="F3126" s="34" t="s">
        <v>21</v>
      </c>
      <c r="G3126" s="34" t="s">
        <v>18</v>
      </c>
      <c r="H3126" s="31" t="s">
        <v>19</v>
      </c>
      <c r="I3126" s="32">
        <v>41498</v>
      </c>
      <c r="J3126" s="21"/>
      <c r="K3126" s="21"/>
      <c r="L3126" s="21" t="s">
        <v>323</v>
      </c>
      <c r="M3126" s="21"/>
      <c r="N3126" s="21"/>
      <c r="O3126" s="48">
        <v>95112</v>
      </c>
    </row>
    <row r="3127" spans="1:47" x14ac:dyDescent="0.25">
      <c r="A3127" s="25" t="s">
        <v>5286</v>
      </c>
      <c r="B3127" s="30" t="s">
        <v>4726</v>
      </c>
      <c r="C3127" s="34"/>
      <c r="D3127" s="21"/>
      <c r="E3127" s="25" t="s">
        <v>68</v>
      </c>
      <c r="F3127" s="34" t="s">
        <v>68</v>
      </c>
      <c r="G3127" s="21"/>
      <c r="H3127" s="31" t="s">
        <v>5295</v>
      </c>
      <c r="I3127" s="32">
        <v>42531</v>
      </c>
      <c r="J3127" s="21"/>
      <c r="K3127" s="21"/>
      <c r="L3127" s="21"/>
      <c r="M3127" s="21"/>
      <c r="N3127" s="21"/>
      <c r="O3127" s="21"/>
    </row>
    <row r="3128" spans="1:47" x14ac:dyDescent="0.25">
      <c r="A3128" s="21" t="s">
        <v>2606</v>
      </c>
      <c r="B3128" s="30" t="s">
        <v>4726</v>
      </c>
      <c r="C3128" s="21" t="s">
        <v>1710</v>
      </c>
      <c r="E3128" s="21" t="s">
        <v>68</v>
      </c>
      <c r="F3128" s="34" t="s">
        <v>68</v>
      </c>
      <c r="G3128" s="21" t="s">
        <v>298</v>
      </c>
      <c r="H3128" s="31" t="s">
        <v>4743</v>
      </c>
      <c r="I3128" s="32">
        <v>42401</v>
      </c>
      <c r="J3128" s="31"/>
    </row>
    <row r="3129" spans="1:47" x14ac:dyDescent="0.25">
      <c r="A3129" s="19" t="s">
        <v>5054</v>
      </c>
      <c r="B3129" s="37" t="s">
        <v>16</v>
      </c>
      <c r="C3129" s="34"/>
      <c r="D3129" s="21"/>
      <c r="E3129" s="19" t="s">
        <v>21</v>
      </c>
      <c r="F3129" s="34" t="s">
        <v>21</v>
      </c>
      <c r="G3129" s="21"/>
      <c r="H3129" s="19" t="s">
        <v>5095</v>
      </c>
      <c r="I3129" s="32">
        <v>42478</v>
      </c>
      <c r="J3129" s="21"/>
      <c r="K3129" s="21"/>
      <c r="L3129" s="21"/>
      <c r="M3129" s="21"/>
      <c r="N3129" s="21"/>
      <c r="O3129" s="21"/>
    </row>
    <row r="3130" spans="1:47" x14ac:dyDescent="0.25">
      <c r="A3130" s="18" t="s">
        <v>7803</v>
      </c>
      <c r="B3130" s="18" t="s">
        <v>298</v>
      </c>
      <c r="C3130" s="25"/>
      <c r="D3130" s="25"/>
      <c r="E3130" s="18" t="s">
        <v>322</v>
      </c>
      <c r="F3130" s="34" t="s">
        <v>322</v>
      </c>
      <c r="G3130" s="18"/>
      <c r="H3130" s="18" t="s">
        <v>7798</v>
      </c>
      <c r="I3130" s="26">
        <v>42871</v>
      </c>
      <c r="J3130" s="18"/>
      <c r="K3130" s="18"/>
      <c r="L3130" s="18"/>
      <c r="M3130" s="18"/>
      <c r="N3130" s="44"/>
      <c r="O3130" s="44"/>
      <c r="P3130" s="18"/>
      <c r="Q3130" s="18"/>
    </row>
    <row r="3131" spans="1:47" x14ac:dyDescent="0.25">
      <c r="A3131" s="21" t="s">
        <v>324</v>
      </c>
      <c r="B3131" s="36" t="s">
        <v>16</v>
      </c>
      <c r="C3131" s="21" t="s">
        <v>28</v>
      </c>
      <c r="E3131" s="21" t="s">
        <v>21</v>
      </c>
      <c r="F3131" s="34" t="s">
        <v>21</v>
      </c>
      <c r="G3131" s="21" t="s">
        <v>18</v>
      </c>
      <c r="H3131" s="31" t="s">
        <v>19</v>
      </c>
      <c r="I3131" s="32">
        <v>41498</v>
      </c>
      <c r="O3131" s="19">
        <v>95112</v>
      </c>
    </row>
    <row r="3132" spans="1:47" x14ac:dyDescent="0.25">
      <c r="A3132" s="21" t="s">
        <v>3093</v>
      </c>
      <c r="B3132" s="36" t="s">
        <v>16</v>
      </c>
      <c r="C3132" s="21" t="s">
        <v>28</v>
      </c>
      <c r="D3132" s="21"/>
      <c r="E3132" s="21" t="s">
        <v>21</v>
      </c>
      <c r="F3132" s="34" t="s">
        <v>21</v>
      </c>
      <c r="G3132" s="34" t="s">
        <v>484</v>
      </c>
      <c r="H3132" s="31" t="s">
        <v>4743</v>
      </c>
      <c r="I3132" s="32">
        <v>42401</v>
      </c>
      <c r="J3132" s="31"/>
      <c r="O3132" s="19">
        <v>95131</v>
      </c>
    </row>
    <row r="3133" spans="1:47" x14ac:dyDescent="0.25">
      <c r="A3133" s="22" t="s">
        <v>8154</v>
      </c>
      <c r="B3133" s="22" t="s">
        <v>204</v>
      </c>
      <c r="C3133" s="18"/>
      <c r="D3133" s="18"/>
      <c r="E3133" s="22" t="s">
        <v>17</v>
      </c>
      <c r="F3133" s="22" t="s">
        <v>17</v>
      </c>
      <c r="G3133" s="18"/>
      <c r="H3133" s="22" t="s">
        <v>1307</v>
      </c>
      <c r="I3133" s="26">
        <v>43004</v>
      </c>
      <c r="J3133" s="18"/>
      <c r="K3133" s="18"/>
      <c r="L3133" s="18"/>
      <c r="M3133" s="18"/>
      <c r="N3133" s="18"/>
      <c r="O3133" s="18"/>
      <c r="P3133" s="18"/>
      <c r="Q3133" s="18"/>
    </row>
    <row r="3134" spans="1:47" x14ac:dyDescent="0.25">
      <c r="A3134" s="22" t="s">
        <v>8309</v>
      </c>
      <c r="B3134" s="22" t="s">
        <v>298</v>
      </c>
      <c r="C3134" s="18"/>
      <c r="D3134" s="18"/>
      <c r="E3134" s="22" t="s">
        <v>1407</v>
      </c>
      <c r="F3134" s="34" t="s">
        <v>46</v>
      </c>
      <c r="G3134" s="18"/>
      <c r="H3134" s="22" t="s">
        <v>2219</v>
      </c>
      <c r="I3134" s="26">
        <v>43104</v>
      </c>
      <c r="J3134" s="18"/>
      <c r="K3134" s="18"/>
      <c r="L3134" s="18"/>
      <c r="M3134" s="18"/>
      <c r="N3134" s="18"/>
      <c r="O3134" s="18"/>
      <c r="P3134" s="18"/>
      <c r="Q3134" s="18"/>
    </row>
    <row r="3135" spans="1:47" x14ac:dyDescent="0.25">
      <c r="A3135" s="21" t="s">
        <v>1572</v>
      </c>
      <c r="B3135" s="38" t="s">
        <v>1999</v>
      </c>
      <c r="C3135" s="21"/>
      <c r="D3135" s="21"/>
      <c r="E3135" s="21" t="s">
        <v>36</v>
      </c>
      <c r="F3135" s="34" t="s">
        <v>36</v>
      </c>
      <c r="G3135" s="21" t="s">
        <v>4731</v>
      </c>
      <c r="H3135" s="31" t="s">
        <v>7854</v>
      </c>
      <c r="I3135" s="32">
        <v>42901</v>
      </c>
      <c r="J3135" s="21"/>
      <c r="K3135" s="21"/>
      <c r="L3135" s="21"/>
      <c r="M3135" s="21"/>
      <c r="N3135" s="21"/>
      <c r="R3135" s="25"/>
      <c r="S3135" s="25"/>
      <c r="T3135" s="25"/>
      <c r="U3135" s="25"/>
      <c r="V3135" s="25"/>
      <c r="W3135" s="25"/>
      <c r="X3135" s="25"/>
      <c r="Y3135" s="25"/>
      <c r="Z3135" s="25"/>
      <c r="AA3135" s="25"/>
      <c r="AB3135" s="25"/>
      <c r="AC3135" s="25"/>
      <c r="AD3135" s="25"/>
      <c r="AE3135" s="25"/>
      <c r="AF3135" s="25"/>
      <c r="AG3135" s="25"/>
      <c r="AH3135" s="25"/>
      <c r="AI3135" s="25"/>
      <c r="AJ3135" s="25"/>
      <c r="AK3135" s="25"/>
      <c r="AL3135" s="25"/>
      <c r="AM3135" s="25"/>
      <c r="AN3135" s="25"/>
      <c r="AO3135" s="25"/>
      <c r="AP3135" s="25"/>
      <c r="AQ3135" s="25"/>
      <c r="AR3135" s="25"/>
      <c r="AS3135" s="25"/>
      <c r="AT3135" s="25"/>
      <c r="AU3135" s="25"/>
    </row>
    <row r="3136" spans="1:47" x14ac:dyDescent="0.25">
      <c r="A3136" s="21" t="s">
        <v>959</v>
      </c>
      <c r="B3136" s="36" t="s">
        <v>4731</v>
      </c>
      <c r="C3136" s="21"/>
      <c r="D3136" s="21"/>
      <c r="E3136" s="21" t="s">
        <v>542</v>
      </c>
      <c r="F3136" s="34" t="s">
        <v>483</v>
      </c>
      <c r="G3136" s="21" t="s">
        <v>481</v>
      </c>
      <c r="H3136" s="31" t="s">
        <v>4743</v>
      </c>
      <c r="I3136" s="32">
        <v>42401</v>
      </c>
      <c r="J3136" s="31"/>
      <c r="K3136" s="21"/>
      <c r="L3136" s="21"/>
      <c r="M3136" s="21"/>
      <c r="N3136" s="21"/>
    </row>
    <row r="3137" spans="1:47" x14ac:dyDescent="0.25">
      <c r="A3137" s="25" t="s">
        <v>5645</v>
      </c>
      <c r="B3137" s="19" t="s">
        <v>16</v>
      </c>
      <c r="C3137" s="34"/>
      <c r="D3137" s="21"/>
      <c r="E3137" s="19" t="s">
        <v>21</v>
      </c>
      <c r="F3137" s="21" t="s">
        <v>21</v>
      </c>
      <c r="G3137" s="21"/>
      <c r="H3137" s="31" t="s">
        <v>5667</v>
      </c>
      <c r="I3137" s="32">
        <v>42741</v>
      </c>
      <c r="J3137" s="21"/>
      <c r="K3137" s="21"/>
      <c r="L3137" s="21"/>
      <c r="M3137" s="21"/>
      <c r="N3137" s="21"/>
      <c r="O3137" s="21"/>
    </row>
    <row r="3138" spans="1:47" x14ac:dyDescent="0.25">
      <c r="A3138" s="18" t="s">
        <v>7812</v>
      </c>
      <c r="B3138" s="18" t="s">
        <v>4731</v>
      </c>
      <c r="C3138" s="25"/>
      <c r="D3138" s="25"/>
      <c r="E3138" s="18" t="s">
        <v>2079</v>
      </c>
      <c r="F3138" s="34" t="s">
        <v>1152</v>
      </c>
      <c r="G3138" s="18"/>
      <c r="H3138" s="18" t="s">
        <v>5379</v>
      </c>
      <c r="I3138" s="26">
        <v>42871</v>
      </c>
      <c r="J3138" s="18"/>
      <c r="K3138" s="18"/>
      <c r="L3138" s="18"/>
      <c r="M3138" s="18"/>
      <c r="N3138" s="44"/>
      <c r="O3138" s="44"/>
      <c r="P3138" s="18"/>
      <c r="Q3138" s="18"/>
    </row>
    <row r="3139" spans="1:47" x14ac:dyDescent="0.25">
      <c r="A3139" s="21" t="s">
        <v>960</v>
      </c>
      <c r="B3139" s="36" t="s">
        <v>4731</v>
      </c>
      <c r="C3139" s="21"/>
      <c r="D3139" s="21"/>
      <c r="E3139" s="21" t="s">
        <v>542</v>
      </c>
      <c r="F3139" s="34" t="s">
        <v>483</v>
      </c>
      <c r="G3139" s="21" t="s">
        <v>481</v>
      </c>
      <c r="H3139" s="31" t="s">
        <v>4743</v>
      </c>
      <c r="I3139" s="32">
        <v>42401</v>
      </c>
      <c r="J3139" s="31"/>
      <c r="K3139" s="21"/>
      <c r="L3139" s="21"/>
      <c r="M3139" s="21"/>
      <c r="N3139" s="21"/>
    </row>
    <row r="3140" spans="1:47" x14ac:dyDescent="0.25">
      <c r="A3140" s="21" t="s">
        <v>1862</v>
      </c>
      <c r="B3140" s="36" t="s">
        <v>204</v>
      </c>
      <c r="C3140" s="21" t="s">
        <v>1710</v>
      </c>
      <c r="D3140" s="21"/>
      <c r="E3140" s="21" t="s">
        <v>17</v>
      </c>
      <c r="F3140" s="34" t="s">
        <v>17</v>
      </c>
      <c r="G3140" s="21"/>
      <c r="H3140" s="31" t="s">
        <v>1307</v>
      </c>
      <c r="I3140" s="32">
        <v>40968</v>
      </c>
      <c r="J3140" s="21"/>
      <c r="K3140" s="21"/>
      <c r="L3140" s="21"/>
      <c r="M3140" s="21"/>
      <c r="N3140" s="21"/>
    </row>
    <row r="3141" spans="1:47" x14ac:dyDescent="0.25">
      <c r="A3141" s="18" t="s">
        <v>7699</v>
      </c>
      <c r="B3141" s="18" t="s">
        <v>298</v>
      </c>
      <c r="E3141" s="18" t="s">
        <v>4154</v>
      </c>
      <c r="F3141" s="34" t="s">
        <v>2013</v>
      </c>
      <c r="G3141" s="21"/>
      <c r="H3141" s="18" t="s">
        <v>7695</v>
      </c>
      <c r="I3141" s="20">
        <v>42811</v>
      </c>
      <c r="J3141" s="21"/>
      <c r="K3141" s="21"/>
      <c r="L3141" s="21"/>
      <c r="M3141" s="21"/>
      <c r="N3141" s="21"/>
      <c r="O3141" s="21"/>
    </row>
    <row r="3142" spans="1:47" x14ac:dyDescent="0.25">
      <c r="A3142" s="19" t="s">
        <v>2787</v>
      </c>
      <c r="B3142" s="37" t="s">
        <v>298</v>
      </c>
      <c r="C3142" s="21" t="s">
        <v>1710</v>
      </c>
      <c r="E3142" s="19" t="s">
        <v>1407</v>
      </c>
      <c r="F3142" s="34" t="s">
        <v>46</v>
      </c>
      <c r="G3142" s="21"/>
      <c r="H3142" s="31" t="s">
        <v>24</v>
      </c>
      <c r="I3142" s="32">
        <v>41713</v>
      </c>
      <c r="J3142" s="21"/>
      <c r="K3142" s="21"/>
      <c r="L3142" s="21"/>
      <c r="M3142" s="21"/>
      <c r="N3142" s="21"/>
    </row>
    <row r="3143" spans="1:47" x14ac:dyDescent="0.25">
      <c r="A3143" s="21" t="s">
        <v>3094</v>
      </c>
      <c r="B3143" s="36" t="s">
        <v>1999</v>
      </c>
      <c r="C3143" s="21" t="s">
        <v>28</v>
      </c>
      <c r="D3143" s="21"/>
      <c r="E3143" s="21" t="s">
        <v>1384</v>
      </c>
      <c r="F3143" s="34" t="s">
        <v>1384</v>
      </c>
      <c r="G3143" s="21" t="s">
        <v>4732</v>
      </c>
      <c r="H3143" s="25" t="s">
        <v>7854</v>
      </c>
      <c r="I3143" s="32">
        <v>42901</v>
      </c>
      <c r="J3143" s="31"/>
    </row>
    <row r="3144" spans="1:47" s="49" customFormat="1" x14ac:dyDescent="0.25">
      <c r="A3144" s="21" t="s">
        <v>1863</v>
      </c>
      <c r="B3144" s="38" t="s">
        <v>204</v>
      </c>
      <c r="C3144" s="21" t="s">
        <v>1710</v>
      </c>
      <c r="D3144" s="21"/>
      <c r="E3144" s="21" t="s">
        <v>17</v>
      </c>
      <c r="F3144" s="34" t="s">
        <v>17</v>
      </c>
      <c r="G3144" s="21"/>
      <c r="H3144" s="31" t="s">
        <v>24</v>
      </c>
      <c r="I3144" s="32">
        <v>40339</v>
      </c>
      <c r="J3144" s="21"/>
      <c r="K3144" s="21"/>
      <c r="L3144" s="21"/>
      <c r="M3144" s="21"/>
      <c r="N3144" s="21"/>
      <c r="O3144" s="19"/>
      <c r="P3144" s="19"/>
      <c r="Q3144" s="19"/>
      <c r="R3144" s="19"/>
      <c r="S3144" s="19"/>
      <c r="T3144" s="19"/>
      <c r="U3144" s="19"/>
      <c r="V3144" s="19"/>
      <c r="W3144" s="19"/>
      <c r="X3144" s="19"/>
      <c r="Y3144" s="19"/>
      <c r="Z3144" s="19"/>
      <c r="AA3144" s="19"/>
      <c r="AB3144" s="19"/>
      <c r="AC3144" s="19"/>
      <c r="AD3144" s="19"/>
      <c r="AE3144" s="19"/>
      <c r="AF3144" s="19"/>
      <c r="AG3144" s="19"/>
      <c r="AH3144" s="19"/>
      <c r="AI3144" s="19"/>
      <c r="AJ3144" s="19"/>
      <c r="AK3144" s="19"/>
      <c r="AL3144" s="19"/>
      <c r="AM3144" s="19"/>
      <c r="AN3144" s="19"/>
      <c r="AO3144" s="19"/>
      <c r="AP3144" s="19"/>
      <c r="AQ3144" s="19"/>
      <c r="AR3144" s="19"/>
      <c r="AS3144" s="19"/>
      <c r="AT3144" s="19"/>
      <c r="AU3144" s="19"/>
    </row>
    <row r="3145" spans="1:47" x14ac:dyDescent="0.25">
      <c r="A3145" s="21" t="s">
        <v>1864</v>
      </c>
      <c r="B3145" s="36" t="s">
        <v>204</v>
      </c>
      <c r="C3145" s="21" t="s">
        <v>1710</v>
      </c>
      <c r="D3145" s="21"/>
      <c r="E3145" s="21" t="s">
        <v>56</v>
      </c>
      <c r="F3145" s="34" t="s">
        <v>56</v>
      </c>
      <c r="G3145" s="21" t="s">
        <v>1194</v>
      </c>
      <c r="H3145" s="31" t="s">
        <v>1330</v>
      </c>
      <c r="I3145" s="32">
        <v>40501</v>
      </c>
      <c r="J3145" s="21"/>
      <c r="K3145" s="21"/>
      <c r="L3145" s="21"/>
      <c r="M3145" s="21"/>
      <c r="N3145" s="21"/>
      <c r="O3145" s="21"/>
    </row>
    <row r="3146" spans="1:47" x14ac:dyDescent="0.25">
      <c r="A3146" s="21" t="s">
        <v>3677</v>
      </c>
      <c r="B3146" s="36" t="s">
        <v>1999</v>
      </c>
      <c r="C3146" s="21" t="s">
        <v>28</v>
      </c>
      <c r="D3146" s="21"/>
      <c r="E3146" s="21" t="s">
        <v>26</v>
      </c>
      <c r="F3146" s="34" t="s">
        <v>26</v>
      </c>
      <c r="G3146" s="21" t="s">
        <v>4731</v>
      </c>
      <c r="H3146" s="31" t="s">
        <v>7854</v>
      </c>
      <c r="I3146" s="32">
        <v>42901</v>
      </c>
      <c r="J3146" s="21"/>
      <c r="K3146" s="21"/>
      <c r="L3146" s="21"/>
      <c r="M3146" s="21"/>
      <c r="N3146" s="21"/>
    </row>
    <row r="3147" spans="1:47" x14ac:dyDescent="0.25">
      <c r="A3147" s="21" t="s">
        <v>1865</v>
      </c>
      <c r="B3147" s="36" t="s">
        <v>204</v>
      </c>
      <c r="C3147" s="21" t="s">
        <v>1710</v>
      </c>
      <c r="E3147" s="21" t="s">
        <v>260</v>
      </c>
      <c r="F3147" s="34" t="s">
        <v>260</v>
      </c>
      <c r="H3147" s="31" t="s">
        <v>577</v>
      </c>
      <c r="I3147" s="32">
        <v>40598</v>
      </c>
      <c r="R3147" s="18"/>
      <c r="S3147" s="18"/>
      <c r="T3147" s="18"/>
      <c r="U3147" s="18"/>
      <c r="V3147" s="18"/>
      <c r="W3147" s="18"/>
      <c r="X3147" s="18"/>
      <c r="Y3147" s="18"/>
      <c r="Z3147" s="18"/>
      <c r="AA3147" s="18"/>
      <c r="AB3147" s="18"/>
      <c r="AC3147" s="18"/>
      <c r="AD3147" s="18"/>
      <c r="AE3147" s="18"/>
      <c r="AF3147" s="18"/>
      <c r="AG3147" s="18"/>
      <c r="AH3147" s="18"/>
      <c r="AI3147" s="18"/>
      <c r="AJ3147" s="18"/>
      <c r="AK3147" s="18"/>
      <c r="AL3147" s="18"/>
      <c r="AM3147" s="18"/>
      <c r="AN3147" s="18"/>
      <c r="AO3147" s="18"/>
      <c r="AP3147" s="18"/>
      <c r="AQ3147" s="18"/>
      <c r="AR3147" s="18"/>
      <c r="AS3147" s="18"/>
      <c r="AT3147" s="18"/>
      <c r="AU3147" s="18"/>
    </row>
    <row r="3148" spans="1:47" x14ac:dyDescent="0.25">
      <c r="A3148" s="21" t="s">
        <v>1866</v>
      </c>
      <c r="B3148" s="36" t="s">
        <v>204</v>
      </c>
      <c r="C3148" s="21" t="s">
        <v>1710</v>
      </c>
      <c r="E3148" s="21" t="s">
        <v>17</v>
      </c>
      <c r="F3148" s="34" t="s">
        <v>17</v>
      </c>
      <c r="H3148" s="31" t="s">
        <v>24</v>
      </c>
      <c r="I3148" s="32">
        <v>41339</v>
      </c>
    </row>
    <row r="3149" spans="1:47" x14ac:dyDescent="0.25">
      <c r="A3149" s="25" t="s">
        <v>326</v>
      </c>
      <c r="B3149" s="36" t="s">
        <v>16</v>
      </c>
      <c r="C3149" s="21" t="s">
        <v>28</v>
      </c>
      <c r="D3149" s="25"/>
      <c r="E3149" s="34" t="s">
        <v>21</v>
      </c>
      <c r="F3149" s="34" t="s">
        <v>21</v>
      </c>
      <c r="G3149" s="25" t="s">
        <v>18</v>
      </c>
      <c r="H3149" s="31" t="s">
        <v>19</v>
      </c>
      <c r="I3149" s="32">
        <v>41498</v>
      </c>
      <c r="J3149" s="34"/>
      <c r="K3149" s="34"/>
      <c r="L3149" s="34"/>
      <c r="M3149" s="34"/>
      <c r="N3149" s="34"/>
      <c r="O3149" s="25">
        <v>95110</v>
      </c>
    </row>
    <row r="3150" spans="1:47" x14ac:dyDescent="0.25">
      <c r="A3150" s="21" t="s">
        <v>327</v>
      </c>
      <c r="B3150" s="36" t="s">
        <v>16</v>
      </c>
      <c r="C3150" s="21" t="s">
        <v>28</v>
      </c>
      <c r="D3150" s="21"/>
      <c r="E3150" s="21" t="s">
        <v>21</v>
      </c>
      <c r="F3150" s="34" t="s">
        <v>21</v>
      </c>
      <c r="G3150" s="21" t="s">
        <v>18</v>
      </c>
      <c r="H3150" s="31" t="s">
        <v>19</v>
      </c>
      <c r="I3150" s="32">
        <v>41498</v>
      </c>
      <c r="J3150" s="21"/>
      <c r="K3150" s="21"/>
      <c r="L3150" s="21" t="s">
        <v>327</v>
      </c>
      <c r="M3150" s="21"/>
      <c r="N3150" s="21"/>
    </row>
    <row r="3151" spans="1:47" x14ac:dyDescent="0.25">
      <c r="A3151" s="25" t="s">
        <v>7997</v>
      </c>
      <c r="B3151" s="37" t="s">
        <v>16</v>
      </c>
      <c r="C3151" s="19" t="s">
        <v>28</v>
      </c>
      <c r="D3151" s="25"/>
      <c r="E3151" s="25" t="s">
        <v>21</v>
      </c>
      <c r="F3151" s="34" t="s">
        <v>21</v>
      </c>
      <c r="G3151" s="21" t="s">
        <v>1976</v>
      </c>
      <c r="H3151" s="31" t="s">
        <v>4889</v>
      </c>
      <c r="I3151" s="32">
        <v>42401</v>
      </c>
      <c r="J3151" s="23"/>
      <c r="K3151" s="34"/>
      <c r="L3151" s="21"/>
      <c r="M3151" s="21"/>
      <c r="N3151" s="21"/>
      <c r="Q3151" s="33"/>
    </row>
    <row r="3152" spans="1:47" x14ac:dyDescent="0.25">
      <c r="A3152" s="18" t="s">
        <v>7743</v>
      </c>
      <c r="B3152" s="18" t="s">
        <v>298</v>
      </c>
      <c r="C3152" s="25"/>
      <c r="D3152" s="19" t="s">
        <v>8125</v>
      </c>
      <c r="E3152" s="18" t="s">
        <v>2086</v>
      </c>
      <c r="F3152" s="34" t="s">
        <v>46</v>
      </c>
      <c r="G3152" s="21"/>
      <c r="H3152" s="18" t="s">
        <v>5095</v>
      </c>
      <c r="I3152" s="20">
        <v>42860</v>
      </c>
      <c r="J3152" s="21"/>
      <c r="K3152" s="21"/>
      <c r="L3152" s="21"/>
      <c r="M3152" s="21"/>
      <c r="N3152" s="21"/>
      <c r="O3152" s="21"/>
      <c r="R3152" s="18"/>
      <c r="S3152" s="18"/>
      <c r="T3152" s="18"/>
      <c r="U3152" s="18"/>
      <c r="V3152" s="18"/>
      <c r="W3152" s="18"/>
      <c r="X3152" s="18"/>
      <c r="Y3152" s="18"/>
      <c r="Z3152" s="18"/>
      <c r="AA3152" s="18"/>
      <c r="AB3152" s="18"/>
      <c r="AC3152" s="18"/>
      <c r="AD3152" s="18"/>
      <c r="AE3152" s="18"/>
      <c r="AF3152" s="18"/>
      <c r="AG3152" s="18"/>
      <c r="AH3152" s="18"/>
      <c r="AI3152" s="18"/>
      <c r="AJ3152" s="18"/>
      <c r="AK3152" s="18"/>
      <c r="AL3152" s="18"/>
      <c r="AM3152" s="18"/>
      <c r="AN3152" s="18"/>
      <c r="AO3152" s="18"/>
      <c r="AP3152" s="18"/>
      <c r="AQ3152" s="18"/>
      <c r="AR3152" s="18"/>
      <c r="AS3152" s="18"/>
      <c r="AT3152" s="18"/>
      <c r="AU3152" s="18"/>
    </row>
    <row r="3153" spans="1:47" x14ac:dyDescent="0.25">
      <c r="A3153" s="21" t="s">
        <v>4890</v>
      </c>
      <c r="B3153" s="36" t="s">
        <v>298</v>
      </c>
      <c r="C3153" s="21"/>
      <c r="D3153" s="21"/>
      <c r="E3153" s="21" t="s">
        <v>1407</v>
      </c>
      <c r="F3153" s="34" t="s">
        <v>46</v>
      </c>
      <c r="G3153" s="21"/>
      <c r="H3153" s="31" t="s">
        <v>2219</v>
      </c>
      <c r="I3153" s="32">
        <v>38505</v>
      </c>
      <c r="J3153" s="21"/>
      <c r="K3153" s="21"/>
      <c r="L3153" s="21"/>
      <c r="M3153" s="21"/>
      <c r="N3153" s="21" t="s">
        <v>4183</v>
      </c>
    </row>
    <row r="3154" spans="1:47" x14ac:dyDescent="0.25">
      <c r="A3154" s="21" t="s">
        <v>3095</v>
      </c>
      <c r="B3154" s="36" t="s">
        <v>1999</v>
      </c>
      <c r="C3154" s="21"/>
      <c r="D3154" s="21"/>
      <c r="E3154" s="21" t="s">
        <v>203</v>
      </c>
      <c r="F3154" s="34" t="s">
        <v>203</v>
      </c>
      <c r="G3154" s="21" t="s">
        <v>4732</v>
      </c>
      <c r="H3154" s="25" t="s">
        <v>7854</v>
      </c>
      <c r="I3154" s="32">
        <v>42901</v>
      </c>
      <c r="J3154" s="31"/>
      <c r="K3154" s="21"/>
      <c r="L3154" s="21"/>
      <c r="M3154" s="21"/>
      <c r="N3154" s="21"/>
    </row>
    <row r="3155" spans="1:47" x14ac:dyDescent="0.25">
      <c r="A3155" s="39" t="s">
        <v>2121</v>
      </c>
      <c r="B3155" s="36" t="s">
        <v>1038</v>
      </c>
      <c r="C3155" s="21" t="s">
        <v>1710</v>
      </c>
      <c r="D3155" s="21"/>
      <c r="E3155" s="21" t="s">
        <v>21</v>
      </c>
      <c r="F3155" s="34" t="s">
        <v>21</v>
      </c>
      <c r="G3155" s="21" t="s">
        <v>1976</v>
      </c>
      <c r="H3155" s="31" t="s">
        <v>1977</v>
      </c>
      <c r="I3155" s="32">
        <v>40862</v>
      </c>
      <c r="J3155" s="21"/>
      <c r="K3155" s="21"/>
      <c r="L3155" s="21"/>
      <c r="M3155" s="21"/>
      <c r="N3155" s="21"/>
      <c r="O3155" s="48">
        <v>95131</v>
      </c>
    </row>
    <row r="3156" spans="1:47" x14ac:dyDescent="0.25">
      <c r="A3156" s="33" t="s">
        <v>5130</v>
      </c>
      <c r="B3156" s="38" t="s">
        <v>298</v>
      </c>
      <c r="C3156" s="34"/>
      <c r="D3156" s="21"/>
      <c r="E3156" s="21" t="s">
        <v>2250</v>
      </c>
      <c r="F3156" s="34" t="s">
        <v>46</v>
      </c>
      <c r="G3156" s="21"/>
      <c r="H3156" s="31" t="s">
        <v>5129</v>
      </c>
      <c r="I3156" s="32">
        <v>42531</v>
      </c>
      <c r="J3156" s="21"/>
      <c r="K3156" s="21"/>
      <c r="L3156" s="21"/>
      <c r="M3156" s="21"/>
      <c r="N3156" s="21"/>
      <c r="O3156" s="21"/>
    </row>
    <row r="3157" spans="1:47" x14ac:dyDescent="0.25">
      <c r="A3157" s="39" t="s">
        <v>2122</v>
      </c>
      <c r="B3157" s="36" t="s">
        <v>1038</v>
      </c>
      <c r="C3157" s="21" t="s">
        <v>1710</v>
      </c>
      <c r="D3157" s="21"/>
      <c r="E3157" s="21" t="s">
        <v>1474</v>
      </c>
      <c r="F3157" s="34" t="s">
        <v>1152</v>
      </c>
      <c r="G3157" s="21"/>
      <c r="H3157" s="31" t="s">
        <v>24</v>
      </c>
      <c r="I3157" s="32">
        <v>41682</v>
      </c>
      <c r="J3157" s="21"/>
      <c r="K3157" s="21"/>
      <c r="L3157" s="21"/>
      <c r="M3157" s="21"/>
      <c r="N3157" s="21"/>
    </row>
    <row r="3158" spans="1:47" x14ac:dyDescent="0.25">
      <c r="A3158" s="21" t="s">
        <v>3096</v>
      </c>
      <c r="B3158" s="36" t="s">
        <v>16</v>
      </c>
      <c r="C3158" s="21" t="s">
        <v>28</v>
      </c>
      <c r="D3158" s="21"/>
      <c r="E3158" s="21" t="s">
        <v>21</v>
      </c>
      <c r="F3158" s="34" t="s">
        <v>21</v>
      </c>
      <c r="G3158" s="34" t="s">
        <v>484</v>
      </c>
      <c r="H3158" s="31" t="s">
        <v>4743</v>
      </c>
      <c r="I3158" s="32">
        <v>42401</v>
      </c>
      <c r="J3158" s="31"/>
      <c r="K3158" s="21"/>
      <c r="L3158" s="21"/>
      <c r="M3158" s="21"/>
      <c r="N3158" s="21"/>
      <c r="O3158" s="19">
        <v>95131</v>
      </c>
    </row>
    <row r="3159" spans="1:47" x14ac:dyDescent="0.25">
      <c r="A3159" s="39" t="s">
        <v>2205</v>
      </c>
      <c r="B3159" s="36" t="s">
        <v>1038</v>
      </c>
      <c r="C3159" s="21" t="s">
        <v>1710</v>
      </c>
      <c r="D3159" s="21" t="s">
        <v>638</v>
      </c>
      <c r="E3159" s="21" t="s">
        <v>26</v>
      </c>
      <c r="F3159" s="34" t="s">
        <v>26</v>
      </c>
      <c r="G3159" s="21"/>
      <c r="H3159" s="31" t="s">
        <v>24</v>
      </c>
      <c r="I3159" s="32">
        <v>41730</v>
      </c>
      <c r="J3159" s="21"/>
      <c r="K3159" s="21"/>
      <c r="L3159" s="21"/>
      <c r="M3159" s="21"/>
      <c r="N3159" s="21"/>
    </row>
    <row r="3160" spans="1:47" x14ac:dyDescent="0.25">
      <c r="A3160" s="25" t="s">
        <v>5349</v>
      </c>
      <c r="B3160" s="38" t="s">
        <v>1999</v>
      </c>
      <c r="E3160" s="25" t="s">
        <v>36</v>
      </c>
      <c r="F3160" s="34" t="s">
        <v>36</v>
      </c>
      <c r="G3160" s="21" t="s">
        <v>4731</v>
      </c>
      <c r="H3160" s="31" t="s">
        <v>7854</v>
      </c>
      <c r="I3160" s="32">
        <v>42901</v>
      </c>
      <c r="J3160" s="21"/>
      <c r="K3160" s="21"/>
      <c r="L3160" s="21"/>
      <c r="M3160" s="21"/>
      <c r="N3160" s="21"/>
      <c r="O3160" s="21"/>
      <c r="R3160" s="25"/>
      <c r="S3160" s="25"/>
      <c r="T3160" s="25"/>
      <c r="U3160" s="25"/>
      <c r="V3160" s="25"/>
      <c r="W3160" s="25"/>
      <c r="X3160" s="25"/>
      <c r="Y3160" s="25"/>
      <c r="Z3160" s="25"/>
      <c r="AA3160" s="25"/>
      <c r="AB3160" s="25"/>
      <c r="AC3160" s="25"/>
      <c r="AD3160" s="25"/>
      <c r="AE3160" s="25"/>
      <c r="AF3160" s="25"/>
      <c r="AG3160" s="25"/>
      <c r="AH3160" s="25"/>
      <c r="AI3160" s="25"/>
      <c r="AJ3160" s="25"/>
      <c r="AK3160" s="25"/>
      <c r="AL3160" s="25"/>
      <c r="AM3160" s="25"/>
      <c r="AN3160" s="25"/>
      <c r="AO3160" s="25"/>
      <c r="AP3160" s="25"/>
      <c r="AQ3160" s="25"/>
      <c r="AR3160" s="25"/>
      <c r="AS3160" s="25"/>
      <c r="AT3160" s="25"/>
      <c r="AU3160" s="25"/>
    </row>
    <row r="3161" spans="1:47" x14ac:dyDescent="0.25">
      <c r="A3161" s="21" t="s">
        <v>1867</v>
      </c>
      <c r="B3161" s="36" t="s">
        <v>204</v>
      </c>
      <c r="C3161" s="21" t="s">
        <v>1710</v>
      </c>
      <c r="D3161" s="21"/>
      <c r="E3161" s="21" t="s">
        <v>56</v>
      </c>
      <c r="F3161" s="34" t="s">
        <v>56</v>
      </c>
      <c r="G3161" s="21" t="s">
        <v>1194</v>
      </c>
      <c r="H3161" s="31" t="s">
        <v>1330</v>
      </c>
      <c r="I3161" s="32">
        <v>40501</v>
      </c>
      <c r="J3161" s="21"/>
      <c r="K3161" s="21"/>
      <c r="L3161" s="21"/>
      <c r="M3161" s="21"/>
      <c r="N3161" s="21"/>
      <c r="O3161" s="21"/>
    </row>
    <row r="3162" spans="1:47" x14ac:dyDescent="0.25">
      <c r="A3162" s="21" t="s">
        <v>1573</v>
      </c>
      <c r="B3162" s="38" t="s">
        <v>1999</v>
      </c>
      <c r="C3162" s="21"/>
      <c r="D3162" s="21"/>
      <c r="E3162" s="21" t="s">
        <v>36</v>
      </c>
      <c r="F3162" s="34" t="s">
        <v>36</v>
      </c>
      <c r="G3162" s="21" t="s">
        <v>4731</v>
      </c>
      <c r="H3162" s="31" t="s">
        <v>7854</v>
      </c>
      <c r="I3162" s="32">
        <v>42901</v>
      </c>
      <c r="J3162" s="21"/>
      <c r="K3162" s="21"/>
      <c r="L3162" s="21" t="s">
        <v>1573</v>
      </c>
      <c r="M3162" s="21"/>
      <c r="N3162" s="21" t="s">
        <v>1574</v>
      </c>
      <c r="R3162" s="25"/>
      <c r="S3162" s="25"/>
      <c r="T3162" s="25"/>
      <c r="U3162" s="25"/>
      <c r="V3162" s="25"/>
      <c r="W3162" s="25"/>
      <c r="X3162" s="25"/>
      <c r="Y3162" s="25"/>
      <c r="Z3162" s="25"/>
      <c r="AA3162" s="25"/>
      <c r="AB3162" s="25"/>
      <c r="AC3162" s="25"/>
      <c r="AD3162" s="25"/>
      <c r="AE3162" s="25"/>
      <c r="AF3162" s="25"/>
      <c r="AG3162" s="25"/>
      <c r="AH3162" s="25"/>
      <c r="AI3162" s="25"/>
      <c r="AJ3162" s="25"/>
      <c r="AK3162" s="25"/>
      <c r="AL3162" s="25"/>
      <c r="AM3162" s="25"/>
      <c r="AN3162" s="25"/>
      <c r="AO3162" s="25"/>
      <c r="AP3162" s="25"/>
      <c r="AQ3162" s="25"/>
      <c r="AR3162" s="25"/>
      <c r="AS3162" s="25"/>
      <c r="AT3162" s="25"/>
      <c r="AU3162" s="25"/>
    </row>
    <row r="3163" spans="1:47" x14ac:dyDescent="0.25">
      <c r="A3163" s="25" t="s">
        <v>5596</v>
      </c>
      <c r="B3163" s="19" t="s">
        <v>4726</v>
      </c>
      <c r="C3163" s="34"/>
      <c r="D3163" s="21"/>
      <c r="E3163" s="19" t="s">
        <v>68</v>
      </c>
      <c r="F3163" s="21" t="s">
        <v>68</v>
      </c>
      <c r="G3163" s="21"/>
      <c r="H3163" s="31" t="s">
        <v>5604</v>
      </c>
      <c r="I3163" s="32">
        <v>42741</v>
      </c>
      <c r="J3163" s="21"/>
      <c r="K3163" s="21"/>
      <c r="L3163" s="21"/>
      <c r="M3163" s="21"/>
      <c r="N3163" s="21"/>
      <c r="O3163" s="21"/>
    </row>
    <row r="3164" spans="1:47" x14ac:dyDescent="0.25">
      <c r="A3164" s="34" t="s">
        <v>7998</v>
      </c>
      <c r="B3164" s="36" t="s">
        <v>16</v>
      </c>
      <c r="C3164" s="21" t="s">
        <v>28</v>
      </c>
      <c r="D3164" s="21"/>
      <c r="E3164" s="21" t="s">
        <v>21</v>
      </c>
      <c r="F3164" s="34" t="s">
        <v>21</v>
      </c>
      <c r="G3164" s="34" t="s">
        <v>484</v>
      </c>
      <c r="H3164" s="31" t="s">
        <v>4743</v>
      </c>
      <c r="I3164" s="32">
        <v>42401</v>
      </c>
      <c r="J3164" s="31"/>
      <c r="K3164" s="21"/>
      <c r="L3164" s="34" t="s">
        <v>3097</v>
      </c>
      <c r="M3164" s="21"/>
      <c r="N3164" s="21" t="s">
        <v>3098</v>
      </c>
      <c r="O3164" s="48">
        <v>95134</v>
      </c>
    </row>
    <row r="3165" spans="1:47" x14ac:dyDescent="0.25">
      <c r="A3165" s="19" t="s">
        <v>5055</v>
      </c>
      <c r="B3165" s="37" t="s">
        <v>1038</v>
      </c>
      <c r="C3165" s="34"/>
      <c r="D3165" s="21"/>
      <c r="E3165" s="19" t="s">
        <v>56</v>
      </c>
      <c r="F3165" s="34" t="s">
        <v>56</v>
      </c>
      <c r="G3165" s="21" t="s">
        <v>638</v>
      </c>
      <c r="H3165" s="19" t="s">
        <v>5098</v>
      </c>
      <c r="I3165" s="32">
        <v>42478</v>
      </c>
      <c r="J3165" s="21"/>
      <c r="K3165" s="21"/>
      <c r="L3165" s="21"/>
      <c r="M3165" s="21"/>
      <c r="N3165" s="21"/>
      <c r="O3165" s="21"/>
    </row>
    <row r="3166" spans="1:47" x14ac:dyDescent="0.25">
      <c r="A3166" s="21" t="s">
        <v>4814</v>
      </c>
      <c r="B3166" s="36" t="s">
        <v>638</v>
      </c>
      <c r="C3166" s="21" t="s">
        <v>28</v>
      </c>
      <c r="D3166" s="21"/>
      <c r="E3166" s="21" t="s">
        <v>56</v>
      </c>
      <c r="F3166" s="34" t="s">
        <v>56</v>
      </c>
      <c r="G3166" s="21" t="s">
        <v>1976</v>
      </c>
      <c r="H3166" s="31" t="s">
        <v>4024</v>
      </c>
      <c r="I3166" s="32">
        <v>42320</v>
      </c>
      <c r="J3166" s="31"/>
      <c r="K3166" s="21"/>
      <c r="L3166" s="21"/>
      <c r="M3166" s="21"/>
      <c r="N3166" s="21"/>
      <c r="Q3166" s="33"/>
    </row>
    <row r="3167" spans="1:47" x14ac:dyDescent="0.25">
      <c r="A3167" s="21" t="s">
        <v>9413</v>
      </c>
      <c r="B3167" s="36" t="s">
        <v>298</v>
      </c>
      <c r="C3167" s="21"/>
      <c r="D3167" s="21"/>
      <c r="E3167" s="21" t="s">
        <v>121</v>
      </c>
      <c r="F3167" s="21" t="s">
        <v>121</v>
      </c>
      <c r="G3167" s="21"/>
      <c r="H3167" s="31" t="s">
        <v>8439</v>
      </c>
      <c r="I3167" s="32">
        <v>43549</v>
      </c>
      <c r="J3167" s="31"/>
      <c r="K3167" s="21"/>
      <c r="L3167" s="21"/>
      <c r="M3167" s="21"/>
      <c r="N3167" s="21"/>
      <c r="Q3167" s="33"/>
    </row>
    <row r="3168" spans="1:47" x14ac:dyDescent="0.25">
      <c r="A3168" s="39" t="s">
        <v>2123</v>
      </c>
      <c r="B3168" s="38" t="s">
        <v>1038</v>
      </c>
      <c r="C3168" s="34"/>
      <c r="D3168" s="21"/>
      <c r="E3168" s="21" t="s">
        <v>496</v>
      </c>
      <c r="F3168" s="34" t="s">
        <v>483</v>
      </c>
      <c r="G3168" s="21" t="s">
        <v>497</v>
      </c>
      <c r="H3168" s="31" t="s">
        <v>498</v>
      </c>
      <c r="I3168" s="32">
        <v>40498</v>
      </c>
      <c r="J3168" s="21"/>
      <c r="K3168" s="21"/>
      <c r="L3168" s="21" t="s">
        <v>2124</v>
      </c>
      <c r="M3168" s="21"/>
      <c r="N3168" s="21"/>
      <c r="R3168" s="18"/>
      <c r="S3168" s="18"/>
      <c r="T3168" s="18"/>
      <c r="U3168" s="18"/>
      <c r="V3168" s="18"/>
      <c r="W3168" s="18"/>
      <c r="X3168" s="18"/>
      <c r="Y3168" s="18"/>
      <c r="Z3168" s="18"/>
      <c r="AA3168" s="18"/>
      <c r="AB3168" s="18"/>
      <c r="AC3168" s="18"/>
      <c r="AD3168" s="18"/>
      <c r="AE3168" s="18"/>
      <c r="AF3168" s="18"/>
      <c r="AG3168" s="18"/>
      <c r="AH3168" s="18"/>
      <c r="AI3168" s="18"/>
      <c r="AJ3168" s="18"/>
      <c r="AK3168" s="18"/>
      <c r="AL3168" s="18"/>
      <c r="AM3168" s="18"/>
      <c r="AN3168" s="18"/>
      <c r="AO3168" s="18"/>
      <c r="AP3168" s="18"/>
      <c r="AQ3168" s="18"/>
      <c r="AR3168" s="18"/>
      <c r="AS3168" s="18"/>
      <c r="AT3168" s="18"/>
      <c r="AU3168" s="18"/>
    </row>
    <row r="3169" spans="1:47" x14ac:dyDescent="0.25">
      <c r="A3169" s="25" t="s">
        <v>5359</v>
      </c>
      <c r="B3169" s="38" t="s">
        <v>1999</v>
      </c>
      <c r="E3169" s="25" t="s">
        <v>36</v>
      </c>
      <c r="F3169" s="34" t="s">
        <v>36</v>
      </c>
      <c r="G3169" s="21" t="s">
        <v>4731</v>
      </c>
      <c r="H3169" s="31" t="s">
        <v>7854</v>
      </c>
      <c r="I3169" s="32">
        <v>42901</v>
      </c>
      <c r="J3169" s="21"/>
      <c r="K3169" s="21"/>
      <c r="L3169" s="21"/>
      <c r="M3169" s="21"/>
      <c r="N3169" s="21"/>
      <c r="O3169" s="21"/>
      <c r="R3169" s="25"/>
      <c r="S3169" s="25"/>
      <c r="T3169" s="25"/>
      <c r="U3169" s="25"/>
      <c r="V3169" s="25"/>
      <c r="W3169" s="25"/>
      <c r="X3169" s="25"/>
      <c r="Y3169" s="25"/>
      <c r="Z3169" s="25"/>
      <c r="AA3169" s="25"/>
      <c r="AB3169" s="25"/>
      <c r="AC3169" s="25"/>
      <c r="AD3169" s="25"/>
      <c r="AE3169" s="25"/>
      <c r="AF3169" s="25"/>
      <c r="AG3169" s="25"/>
      <c r="AH3169" s="25"/>
      <c r="AI3169" s="25"/>
      <c r="AJ3169" s="25"/>
      <c r="AK3169" s="25"/>
      <c r="AL3169" s="25"/>
      <c r="AM3169" s="25"/>
      <c r="AN3169" s="25"/>
      <c r="AO3169" s="25"/>
      <c r="AP3169" s="25"/>
      <c r="AQ3169" s="25"/>
      <c r="AR3169" s="25"/>
      <c r="AS3169" s="25"/>
      <c r="AT3169" s="25"/>
      <c r="AU3169" s="25"/>
    </row>
    <row r="3170" spans="1:47" x14ac:dyDescent="0.25">
      <c r="A3170" s="21" t="s">
        <v>328</v>
      </c>
      <c r="B3170" s="36" t="s">
        <v>16</v>
      </c>
      <c r="C3170" s="21" t="s">
        <v>28</v>
      </c>
      <c r="D3170" s="21"/>
      <c r="E3170" s="21" t="s">
        <v>21</v>
      </c>
      <c r="F3170" s="34" t="s">
        <v>21</v>
      </c>
      <c r="G3170" s="21" t="s">
        <v>18</v>
      </c>
      <c r="H3170" s="31" t="s">
        <v>19</v>
      </c>
      <c r="I3170" s="32">
        <v>41498</v>
      </c>
      <c r="J3170" s="21"/>
      <c r="K3170" s="21"/>
      <c r="L3170" s="21"/>
      <c r="M3170" s="21"/>
      <c r="N3170" s="21"/>
    </row>
    <row r="3171" spans="1:47" x14ac:dyDescent="0.25">
      <c r="A3171" s="21" t="s">
        <v>329</v>
      </c>
      <c r="B3171" s="36" t="s">
        <v>16</v>
      </c>
      <c r="C3171" s="21" t="s">
        <v>28</v>
      </c>
      <c r="D3171" s="21"/>
      <c r="E3171" s="21" t="s">
        <v>21</v>
      </c>
      <c r="F3171" s="34" t="s">
        <v>21</v>
      </c>
      <c r="G3171" s="21" t="s">
        <v>18</v>
      </c>
      <c r="H3171" s="31" t="s">
        <v>19</v>
      </c>
      <c r="I3171" s="32">
        <v>41498</v>
      </c>
      <c r="J3171" s="21"/>
      <c r="K3171" s="21"/>
      <c r="L3171" s="21"/>
      <c r="M3171" s="21"/>
      <c r="N3171" s="21"/>
    </row>
    <row r="3172" spans="1:47" x14ac:dyDescent="0.25">
      <c r="A3172" s="21" t="s">
        <v>2607</v>
      </c>
      <c r="B3172" s="36" t="s">
        <v>298</v>
      </c>
      <c r="C3172" s="21" t="s">
        <v>1710</v>
      </c>
      <c r="E3172" s="21" t="s">
        <v>1407</v>
      </c>
      <c r="F3172" s="34" t="s">
        <v>46</v>
      </c>
      <c r="H3172" s="31" t="s">
        <v>577</v>
      </c>
      <c r="I3172" s="32">
        <v>40598</v>
      </c>
    </row>
    <row r="3173" spans="1:47" x14ac:dyDescent="0.25">
      <c r="A3173" s="25" t="s">
        <v>4972</v>
      </c>
      <c r="B3173" s="30" t="s">
        <v>4731</v>
      </c>
      <c r="C3173" s="21"/>
      <c r="D3173" s="21"/>
      <c r="E3173" s="25" t="s">
        <v>1474</v>
      </c>
      <c r="F3173" s="25" t="s">
        <v>1152</v>
      </c>
      <c r="G3173" s="21" t="s">
        <v>298</v>
      </c>
      <c r="H3173" s="31" t="s">
        <v>502</v>
      </c>
      <c r="I3173" s="32">
        <v>43286</v>
      </c>
      <c r="J3173" s="21"/>
      <c r="K3173" s="21"/>
      <c r="L3173" s="21"/>
      <c r="M3173" s="21"/>
      <c r="N3173" s="21"/>
      <c r="Q3173" s="33"/>
    </row>
    <row r="3174" spans="1:47" x14ac:dyDescent="0.25">
      <c r="A3174" s="22" t="s">
        <v>7778</v>
      </c>
      <c r="B3174" s="18" t="s">
        <v>4726</v>
      </c>
      <c r="C3174" s="22"/>
      <c r="E3174" s="18" t="s">
        <v>2216</v>
      </c>
      <c r="F3174" s="34" t="s">
        <v>4744</v>
      </c>
      <c r="H3174" s="19" t="s">
        <v>7788</v>
      </c>
      <c r="I3174" s="32">
        <v>42867</v>
      </c>
    </row>
    <row r="3175" spans="1:47" x14ac:dyDescent="0.25">
      <c r="A3175" s="25" t="s">
        <v>4113</v>
      </c>
      <c r="B3175" s="30" t="s">
        <v>4726</v>
      </c>
      <c r="C3175" s="21" t="s">
        <v>28</v>
      </c>
      <c r="D3175" s="21"/>
      <c r="E3175" s="19" t="s">
        <v>68</v>
      </c>
      <c r="F3175" s="34" t="s">
        <v>68</v>
      </c>
      <c r="G3175" s="21" t="s">
        <v>298</v>
      </c>
      <c r="H3175" s="31" t="s">
        <v>4743</v>
      </c>
      <c r="I3175" s="32">
        <v>42401</v>
      </c>
      <c r="J3175" s="31"/>
      <c r="K3175" s="21"/>
      <c r="L3175" s="21"/>
      <c r="M3175" s="21"/>
      <c r="N3175" s="21"/>
      <c r="Q3175" s="33"/>
    </row>
    <row r="3176" spans="1:47" x14ac:dyDescent="0.25">
      <c r="A3176" s="21" t="s">
        <v>2608</v>
      </c>
      <c r="B3176" s="30" t="s">
        <v>4726</v>
      </c>
      <c r="C3176" s="21" t="s">
        <v>1710</v>
      </c>
      <c r="E3176" s="21" t="s">
        <v>68</v>
      </c>
      <c r="F3176" s="34" t="s">
        <v>68</v>
      </c>
      <c r="G3176" s="21" t="s">
        <v>298</v>
      </c>
      <c r="H3176" s="31" t="s">
        <v>4743</v>
      </c>
      <c r="I3176" s="32">
        <v>42401</v>
      </c>
      <c r="J3176" s="31"/>
    </row>
    <row r="3177" spans="1:47" x14ac:dyDescent="0.25">
      <c r="A3177" s="21" t="s">
        <v>2609</v>
      </c>
      <c r="B3177" s="30" t="s">
        <v>4726</v>
      </c>
      <c r="C3177" s="21" t="s">
        <v>1710</v>
      </c>
      <c r="D3177" s="21"/>
      <c r="E3177" s="21" t="s">
        <v>68</v>
      </c>
      <c r="F3177" s="34" t="s">
        <v>68</v>
      </c>
      <c r="G3177" s="21" t="s">
        <v>298</v>
      </c>
      <c r="H3177" s="31" t="s">
        <v>4743</v>
      </c>
      <c r="I3177" s="32">
        <v>42401</v>
      </c>
      <c r="J3177" s="31"/>
      <c r="K3177" s="21"/>
      <c r="L3177" s="21"/>
      <c r="M3177" s="21"/>
      <c r="N3177" s="21"/>
    </row>
    <row r="3178" spans="1:47" x14ac:dyDescent="0.25">
      <c r="A3178" s="21" t="s">
        <v>3099</v>
      </c>
      <c r="B3178" s="36" t="s">
        <v>1999</v>
      </c>
      <c r="C3178" s="21"/>
      <c r="D3178" s="21"/>
      <c r="E3178" s="21" t="s">
        <v>203</v>
      </c>
      <c r="F3178" s="34" t="s">
        <v>203</v>
      </c>
      <c r="G3178" s="21" t="s">
        <v>4732</v>
      </c>
      <c r="H3178" s="25" t="s">
        <v>7854</v>
      </c>
      <c r="I3178" s="32">
        <v>42901</v>
      </c>
      <c r="J3178" s="31"/>
      <c r="K3178" s="21"/>
      <c r="L3178" s="21"/>
      <c r="M3178" s="21"/>
      <c r="N3178" s="21"/>
    </row>
    <row r="3179" spans="1:47" x14ac:dyDescent="0.25">
      <c r="A3179" s="21" t="s">
        <v>3679</v>
      </c>
      <c r="B3179" s="38" t="s">
        <v>4731</v>
      </c>
      <c r="C3179" s="21" t="s">
        <v>28</v>
      </c>
      <c r="E3179" s="21" t="s">
        <v>1474</v>
      </c>
      <c r="F3179" s="25" t="s">
        <v>1152</v>
      </c>
      <c r="G3179" s="21" t="s">
        <v>1999</v>
      </c>
      <c r="H3179" s="31" t="s">
        <v>7560</v>
      </c>
      <c r="I3179" s="32">
        <v>43546</v>
      </c>
      <c r="R3179" s="25"/>
      <c r="S3179" s="25"/>
      <c r="T3179" s="25"/>
      <c r="U3179" s="25"/>
      <c r="V3179" s="25"/>
      <c r="W3179" s="25"/>
      <c r="X3179" s="25"/>
      <c r="Y3179" s="25"/>
      <c r="Z3179" s="25"/>
      <c r="AA3179" s="25"/>
      <c r="AB3179" s="25"/>
      <c r="AC3179" s="25"/>
      <c r="AD3179" s="25"/>
      <c r="AE3179" s="25"/>
      <c r="AF3179" s="25"/>
      <c r="AG3179" s="25"/>
      <c r="AH3179" s="25"/>
      <c r="AI3179" s="25"/>
      <c r="AJ3179" s="25"/>
      <c r="AK3179" s="25"/>
      <c r="AL3179" s="25"/>
      <c r="AM3179" s="25"/>
      <c r="AN3179" s="25"/>
      <c r="AO3179" s="25"/>
      <c r="AP3179" s="25"/>
      <c r="AQ3179" s="25"/>
      <c r="AR3179" s="25"/>
      <c r="AS3179" s="25"/>
      <c r="AT3179" s="25"/>
      <c r="AU3179" s="25"/>
    </row>
    <row r="3180" spans="1:47" x14ac:dyDescent="0.25">
      <c r="A3180" s="58" t="s">
        <v>7901</v>
      </c>
      <c r="B3180" s="30" t="s">
        <v>4731</v>
      </c>
      <c r="C3180" s="21"/>
      <c r="D3180" s="21"/>
      <c r="E3180" s="25" t="s">
        <v>542</v>
      </c>
      <c r="F3180" s="25" t="s">
        <v>483</v>
      </c>
      <c r="G3180" s="21"/>
      <c r="H3180" s="31" t="s">
        <v>508</v>
      </c>
      <c r="I3180" s="32">
        <v>42902</v>
      </c>
      <c r="J3180" s="21"/>
      <c r="K3180" s="21"/>
      <c r="L3180" s="21"/>
      <c r="M3180" s="21"/>
      <c r="N3180" s="21"/>
      <c r="Q3180" s="33"/>
    </row>
    <row r="3181" spans="1:47" x14ac:dyDescent="0.25">
      <c r="A3181" s="39" t="s">
        <v>965</v>
      </c>
      <c r="B3181" s="36" t="s">
        <v>481</v>
      </c>
      <c r="C3181" s="21"/>
      <c r="D3181" s="21"/>
      <c r="E3181" s="21" t="s">
        <v>966</v>
      </c>
      <c r="F3181" s="34" t="s">
        <v>494</v>
      </c>
      <c r="G3181" s="21"/>
      <c r="H3181" s="31" t="s">
        <v>489</v>
      </c>
      <c r="I3181" s="32">
        <v>36445</v>
      </c>
      <c r="J3181" s="21"/>
      <c r="K3181" s="21"/>
      <c r="L3181" s="21" t="s">
        <v>965</v>
      </c>
      <c r="M3181" s="21"/>
      <c r="N3181" s="21"/>
    </row>
    <row r="3182" spans="1:47" x14ac:dyDescent="0.25">
      <c r="A3182" s="39" t="s">
        <v>2125</v>
      </c>
      <c r="B3182" s="36" t="s">
        <v>1038</v>
      </c>
      <c r="C3182" s="21"/>
      <c r="D3182" s="21" t="s">
        <v>638</v>
      </c>
      <c r="E3182" s="21" t="s">
        <v>56</v>
      </c>
      <c r="F3182" s="34" t="s">
        <v>56</v>
      </c>
      <c r="G3182" s="21" t="s">
        <v>204</v>
      </c>
      <c r="H3182" s="31" t="s">
        <v>1307</v>
      </c>
      <c r="I3182" s="32">
        <v>38924</v>
      </c>
      <c r="J3182" s="21"/>
      <c r="K3182" s="21"/>
      <c r="L3182" s="21" t="s">
        <v>2125</v>
      </c>
      <c r="M3182" s="21"/>
      <c r="N3182" s="21"/>
    </row>
    <row r="3183" spans="1:47" x14ac:dyDescent="0.25">
      <c r="A3183" s="21" t="s">
        <v>2126</v>
      </c>
      <c r="B3183" s="36" t="s">
        <v>1038</v>
      </c>
      <c r="C3183" s="21"/>
      <c r="D3183" s="21"/>
      <c r="E3183" s="21" t="s">
        <v>17</v>
      </c>
      <c r="F3183" s="34" t="s">
        <v>17</v>
      </c>
      <c r="G3183" s="21" t="s">
        <v>1994</v>
      </c>
      <c r="H3183" s="31" t="s">
        <v>1995</v>
      </c>
      <c r="I3183" s="32">
        <v>38231</v>
      </c>
      <c r="J3183" s="21"/>
      <c r="K3183" s="21"/>
      <c r="L3183" s="21"/>
      <c r="M3183" s="21"/>
      <c r="N3183" s="21"/>
    </row>
    <row r="3184" spans="1:47" x14ac:dyDescent="0.25">
      <c r="A3184" s="21" t="s">
        <v>1868</v>
      </c>
      <c r="B3184" s="36" t="s">
        <v>204</v>
      </c>
      <c r="C3184" s="21" t="s">
        <v>1710</v>
      </c>
      <c r="D3184" s="21"/>
      <c r="E3184" s="21" t="s">
        <v>56</v>
      </c>
      <c r="F3184" s="34" t="s">
        <v>56</v>
      </c>
      <c r="G3184" s="21" t="s">
        <v>1194</v>
      </c>
      <c r="H3184" s="31" t="s">
        <v>1330</v>
      </c>
      <c r="I3184" s="32">
        <v>40501</v>
      </c>
      <c r="J3184" s="21"/>
      <c r="K3184" s="21"/>
      <c r="L3184" s="21"/>
      <c r="M3184" s="21"/>
      <c r="N3184" s="21"/>
      <c r="O3184" s="21"/>
    </row>
    <row r="3185" spans="1:47" x14ac:dyDescent="0.25">
      <c r="A3185" s="39" t="s">
        <v>3100</v>
      </c>
      <c r="B3185" s="36" t="s">
        <v>1038</v>
      </c>
      <c r="C3185" s="21" t="s">
        <v>28</v>
      </c>
      <c r="D3185" s="21"/>
      <c r="E3185" s="21" t="s">
        <v>36</v>
      </c>
      <c r="F3185" s="34" t="s">
        <v>36</v>
      </c>
      <c r="G3185" s="34" t="s">
        <v>16</v>
      </c>
      <c r="H3185" s="31" t="s">
        <v>5711</v>
      </c>
      <c r="I3185" s="32">
        <v>42970</v>
      </c>
      <c r="J3185" s="31"/>
      <c r="K3185" s="21"/>
      <c r="L3185" s="21"/>
      <c r="M3185" s="21"/>
      <c r="N3185" s="21"/>
      <c r="O3185" s="19">
        <v>95131</v>
      </c>
    </row>
    <row r="3186" spans="1:47" x14ac:dyDescent="0.25">
      <c r="A3186" s="22" t="s">
        <v>8330</v>
      </c>
      <c r="B3186" s="22" t="s">
        <v>204</v>
      </c>
      <c r="C3186" s="22"/>
      <c r="D3186" s="22"/>
      <c r="E3186" s="22" t="s">
        <v>17</v>
      </c>
      <c r="F3186" s="22" t="s">
        <v>17</v>
      </c>
      <c r="G3186" s="22"/>
      <c r="H3186" s="22" t="s">
        <v>8334</v>
      </c>
      <c r="I3186" s="62">
        <v>43052</v>
      </c>
      <c r="J3186" s="22"/>
      <c r="K3186" s="22"/>
      <c r="L3186" s="18"/>
      <c r="M3186" s="18"/>
      <c r="N3186" s="18"/>
      <c r="O3186" s="18"/>
      <c r="P3186" s="18"/>
      <c r="Q3186" s="18"/>
    </row>
    <row r="3187" spans="1:47" x14ac:dyDescent="0.25">
      <c r="A3187" s="25" t="s">
        <v>4973</v>
      </c>
      <c r="B3187" s="30" t="s">
        <v>481</v>
      </c>
      <c r="C3187" s="21"/>
      <c r="D3187" s="21"/>
      <c r="E3187" s="25" t="s">
        <v>526</v>
      </c>
      <c r="F3187" s="34" t="s">
        <v>494</v>
      </c>
      <c r="G3187" s="21"/>
      <c r="H3187" s="31" t="s">
        <v>5007</v>
      </c>
      <c r="I3187" s="32">
        <v>42475</v>
      </c>
      <c r="J3187" s="21"/>
      <c r="K3187" s="21"/>
      <c r="L3187" s="21"/>
      <c r="M3187" s="21"/>
      <c r="N3187" s="21"/>
      <c r="Q3187" s="33"/>
      <c r="R3187" s="25"/>
      <c r="S3187" s="25"/>
      <c r="T3187" s="25"/>
      <c r="U3187" s="25"/>
      <c r="V3187" s="25"/>
      <c r="W3187" s="25"/>
      <c r="X3187" s="25"/>
      <c r="Y3187" s="25"/>
      <c r="Z3187" s="25"/>
      <c r="AA3187" s="25"/>
      <c r="AB3187" s="25"/>
      <c r="AC3187" s="25"/>
      <c r="AD3187" s="25"/>
      <c r="AE3187" s="25"/>
      <c r="AF3187" s="25"/>
      <c r="AG3187" s="25"/>
      <c r="AH3187" s="25"/>
      <c r="AI3187" s="25"/>
      <c r="AJ3187" s="25"/>
      <c r="AK3187" s="25"/>
      <c r="AL3187" s="25"/>
      <c r="AM3187" s="25"/>
      <c r="AN3187" s="25"/>
      <c r="AO3187" s="25"/>
      <c r="AP3187" s="25"/>
      <c r="AQ3187" s="25"/>
      <c r="AR3187" s="25"/>
      <c r="AS3187" s="25"/>
      <c r="AT3187" s="25"/>
      <c r="AU3187" s="25"/>
    </row>
    <row r="3188" spans="1:47" x14ac:dyDescent="0.25">
      <c r="A3188" s="39" t="s">
        <v>2127</v>
      </c>
      <c r="B3188" s="36" t="s">
        <v>1038</v>
      </c>
      <c r="C3188" s="21"/>
      <c r="D3188" s="21" t="s">
        <v>638</v>
      </c>
      <c r="E3188" s="21" t="s">
        <v>21</v>
      </c>
      <c r="F3188" s="34" t="s">
        <v>21</v>
      </c>
      <c r="G3188" s="21" t="s">
        <v>204</v>
      </c>
      <c r="H3188" s="31" t="s">
        <v>1307</v>
      </c>
      <c r="I3188" s="32">
        <v>38924</v>
      </c>
      <c r="J3188" s="21"/>
      <c r="K3188" s="21"/>
      <c r="L3188" s="21"/>
      <c r="M3188" s="21"/>
      <c r="N3188" s="21"/>
    </row>
    <row r="3189" spans="1:47" x14ac:dyDescent="0.25">
      <c r="A3189" s="18" t="s">
        <v>7824</v>
      </c>
      <c r="B3189" s="38" t="s">
        <v>1999</v>
      </c>
      <c r="C3189" s="25"/>
      <c r="D3189" s="25"/>
      <c r="E3189" s="18" t="s">
        <v>36</v>
      </c>
      <c r="F3189" s="34" t="s">
        <v>36</v>
      </c>
      <c r="G3189" s="21" t="s">
        <v>4731</v>
      </c>
      <c r="H3189" s="31" t="s">
        <v>7854</v>
      </c>
      <c r="I3189" s="32">
        <v>42901</v>
      </c>
      <c r="J3189" s="18"/>
      <c r="K3189" s="18"/>
      <c r="L3189" s="18"/>
      <c r="M3189" s="18"/>
      <c r="N3189" s="44"/>
      <c r="O3189" s="44"/>
      <c r="P3189" s="18"/>
      <c r="Q3189" s="18"/>
      <c r="R3189" s="25"/>
      <c r="S3189" s="25"/>
      <c r="T3189" s="25"/>
      <c r="U3189" s="25"/>
      <c r="V3189" s="25"/>
      <c r="W3189" s="25"/>
      <c r="X3189" s="25"/>
      <c r="Y3189" s="25"/>
      <c r="Z3189" s="25"/>
      <c r="AA3189" s="25"/>
      <c r="AB3189" s="25"/>
      <c r="AC3189" s="25"/>
      <c r="AD3189" s="25"/>
      <c r="AE3189" s="25"/>
      <c r="AF3189" s="25"/>
      <c r="AG3189" s="25"/>
      <c r="AH3189" s="25"/>
      <c r="AI3189" s="25"/>
      <c r="AJ3189" s="25"/>
      <c r="AK3189" s="25"/>
      <c r="AL3189" s="25"/>
      <c r="AM3189" s="25"/>
      <c r="AN3189" s="25"/>
      <c r="AO3189" s="25"/>
      <c r="AP3189" s="25"/>
      <c r="AQ3189" s="25"/>
      <c r="AR3189" s="25"/>
      <c r="AS3189" s="25"/>
      <c r="AT3189" s="25"/>
      <c r="AU3189" s="25"/>
    </row>
    <row r="3190" spans="1:47" x14ac:dyDescent="0.25">
      <c r="A3190" s="39" t="s">
        <v>331</v>
      </c>
      <c r="B3190" s="36" t="s">
        <v>1038</v>
      </c>
      <c r="C3190" s="21" t="s">
        <v>28</v>
      </c>
      <c r="E3190" s="21" t="s">
        <v>21</v>
      </c>
      <c r="F3190" s="34" t="s">
        <v>21</v>
      </c>
      <c r="G3190" s="21" t="s">
        <v>18</v>
      </c>
      <c r="H3190" s="31" t="s">
        <v>19</v>
      </c>
      <c r="I3190" s="32">
        <v>41498</v>
      </c>
      <c r="N3190" s="19" t="s">
        <v>8104</v>
      </c>
      <c r="O3190" s="19">
        <v>95112</v>
      </c>
    </row>
    <row r="3191" spans="1:47" x14ac:dyDescent="0.25">
      <c r="A3191" s="18" t="s">
        <v>8203</v>
      </c>
      <c r="B3191" s="18" t="s">
        <v>16</v>
      </c>
      <c r="C3191" s="18"/>
      <c r="D3191" s="18"/>
      <c r="E3191" s="18" t="s">
        <v>21</v>
      </c>
      <c r="F3191" s="34" t="s">
        <v>5302</v>
      </c>
      <c r="G3191" s="18"/>
      <c r="H3191" s="18" t="s">
        <v>8204</v>
      </c>
      <c r="I3191" s="26">
        <v>43040</v>
      </c>
      <c r="J3191" s="18"/>
      <c r="K3191" s="18"/>
      <c r="L3191" s="18"/>
      <c r="M3191" s="18"/>
      <c r="N3191" s="18"/>
      <c r="O3191" s="21"/>
    </row>
    <row r="3192" spans="1:47" x14ac:dyDescent="0.25">
      <c r="A3192" s="18" t="s">
        <v>7600</v>
      </c>
      <c r="B3192" s="18" t="s">
        <v>4731</v>
      </c>
      <c r="C3192" s="18"/>
      <c r="D3192" s="18"/>
      <c r="E3192" s="18" t="s">
        <v>1623</v>
      </c>
      <c r="F3192" s="34" t="s">
        <v>1152</v>
      </c>
      <c r="G3192" s="21"/>
      <c r="H3192" s="18" t="s">
        <v>7594</v>
      </c>
      <c r="I3192" s="20">
        <v>42750</v>
      </c>
      <c r="J3192" s="21"/>
      <c r="K3192" s="21"/>
      <c r="L3192" s="21"/>
      <c r="M3192" s="21"/>
      <c r="N3192" s="21"/>
      <c r="O3192" s="21"/>
    </row>
    <row r="3193" spans="1:47" x14ac:dyDescent="0.25">
      <c r="A3193" s="22" t="s">
        <v>7779</v>
      </c>
      <c r="B3193" s="18" t="s">
        <v>16</v>
      </c>
      <c r="C3193" s="22"/>
      <c r="E3193" s="18" t="s">
        <v>21</v>
      </c>
      <c r="F3193" s="34" t="s">
        <v>5302</v>
      </c>
      <c r="H3193" s="19" t="s">
        <v>7788</v>
      </c>
      <c r="I3193" s="32">
        <v>42867</v>
      </c>
    </row>
    <row r="3194" spans="1:47" x14ac:dyDescent="0.25">
      <c r="A3194" s="25" t="s">
        <v>8000</v>
      </c>
      <c r="B3194" s="30" t="s">
        <v>16</v>
      </c>
      <c r="C3194" s="21" t="s">
        <v>28</v>
      </c>
      <c r="D3194" s="21"/>
      <c r="E3194" s="19" t="s">
        <v>21</v>
      </c>
      <c r="F3194" s="34" t="s">
        <v>21</v>
      </c>
      <c r="G3194" s="21" t="s">
        <v>484</v>
      </c>
      <c r="H3194" s="31" t="s">
        <v>4071</v>
      </c>
      <c r="I3194" s="32">
        <v>41855</v>
      </c>
      <c r="J3194" s="21"/>
      <c r="K3194" s="21"/>
      <c r="L3194" s="25" t="s">
        <v>4719</v>
      </c>
      <c r="M3194" s="21"/>
      <c r="N3194" s="21" t="s">
        <v>7999</v>
      </c>
      <c r="O3194" s="19">
        <v>95134</v>
      </c>
    </row>
    <row r="3195" spans="1:47" x14ac:dyDescent="0.25">
      <c r="A3195" s="39" t="s">
        <v>3680</v>
      </c>
      <c r="B3195" s="36" t="s">
        <v>1038</v>
      </c>
      <c r="C3195" s="21" t="s">
        <v>28</v>
      </c>
      <c r="D3195" s="21"/>
      <c r="E3195" s="21" t="s">
        <v>21</v>
      </c>
      <c r="F3195" s="21" t="s">
        <v>21</v>
      </c>
      <c r="G3195" s="21" t="s">
        <v>461</v>
      </c>
      <c r="H3195" s="31" t="s">
        <v>5157</v>
      </c>
      <c r="I3195" s="32">
        <v>42522</v>
      </c>
      <c r="J3195" s="21"/>
      <c r="K3195" s="21"/>
      <c r="L3195" s="21"/>
      <c r="M3195" s="21"/>
      <c r="N3195" s="21"/>
    </row>
    <row r="3196" spans="1:47" x14ac:dyDescent="0.25">
      <c r="A3196" s="22" t="s">
        <v>8232</v>
      </c>
      <c r="B3196" s="18" t="s">
        <v>4726</v>
      </c>
      <c r="C3196" s="18"/>
      <c r="D3196" s="18"/>
      <c r="E3196" s="18" t="s">
        <v>2247</v>
      </c>
      <c r="F3196" s="34" t="s">
        <v>4744</v>
      </c>
      <c r="G3196" s="18"/>
      <c r="H3196" s="18" t="s">
        <v>8198</v>
      </c>
      <c r="I3196" s="26">
        <v>43040</v>
      </c>
      <c r="J3196" s="18"/>
      <c r="K3196" s="18"/>
      <c r="L3196" s="18"/>
      <c r="M3196" s="18"/>
      <c r="N3196" s="18"/>
      <c r="O3196" s="21"/>
    </row>
    <row r="3197" spans="1:47" x14ac:dyDescent="0.25">
      <c r="A3197" s="21" t="s">
        <v>2128</v>
      </c>
      <c r="B3197" s="36" t="s">
        <v>1038</v>
      </c>
      <c r="C3197" s="21" t="s">
        <v>1710</v>
      </c>
      <c r="D3197" s="21" t="s">
        <v>534</v>
      </c>
      <c r="E3197" s="21" t="s">
        <v>36</v>
      </c>
      <c r="F3197" s="34" t="s">
        <v>36</v>
      </c>
      <c r="G3197" s="21" t="s">
        <v>1994</v>
      </c>
      <c r="H3197" s="31" t="s">
        <v>1995</v>
      </c>
      <c r="I3197" s="32">
        <v>38231</v>
      </c>
      <c r="J3197" s="21"/>
      <c r="K3197" s="21"/>
      <c r="L3197" s="21" t="s">
        <v>2128</v>
      </c>
      <c r="M3197" s="21"/>
      <c r="N3197" s="21"/>
    </row>
    <row r="3198" spans="1:47" x14ac:dyDescent="0.25">
      <c r="A3198" s="22" t="s">
        <v>8308</v>
      </c>
      <c r="B3198" s="22" t="s">
        <v>298</v>
      </c>
      <c r="C3198" s="18"/>
      <c r="D3198" s="18"/>
      <c r="E3198" s="22" t="s">
        <v>2086</v>
      </c>
      <c r="F3198" s="34" t="s">
        <v>46</v>
      </c>
      <c r="G3198" s="18"/>
      <c r="H3198" s="22" t="s">
        <v>2219</v>
      </c>
      <c r="I3198" s="26">
        <v>43082</v>
      </c>
      <c r="J3198" s="18"/>
      <c r="K3198" s="18"/>
      <c r="L3198" s="18"/>
      <c r="M3198" s="18"/>
      <c r="N3198" s="18"/>
      <c r="O3198" s="18"/>
      <c r="P3198" s="18"/>
      <c r="Q3198" s="18"/>
      <c r="R3198" s="18"/>
      <c r="S3198" s="18"/>
      <c r="T3198" s="18"/>
      <c r="U3198" s="18"/>
      <c r="V3198" s="18"/>
      <c r="W3198" s="18"/>
      <c r="X3198" s="18"/>
      <c r="Y3198" s="18"/>
      <c r="Z3198" s="18"/>
      <c r="AA3198" s="18"/>
      <c r="AB3198" s="18"/>
      <c r="AC3198" s="18"/>
      <c r="AD3198" s="18"/>
      <c r="AE3198" s="18"/>
      <c r="AF3198" s="18"/>
      <c r="AG3198" s="18"/>
      <c r="AH3198" s="18"/>
      <c r="AI3198" s="18"/>
      <c r="AJ3198" s="18"/>
      <c r="AK3198" s="18"/>
      <c r="AL3198" s="18"/>
      <c r="AM3198" s="18"/>
      <c r="AN3198" s="18"/>
      <c r="AO3198" s="18"/>
      <c r="AP3198" s="18"/>
      <c r="AQ3198" s="18"/>
      <c r="AR3198" s="18"/>
      <c r="AS3198" s="18"/>
      <c r="AT3198" s="18"/>
      <c r="AU3198" s="18"/>
    </row>
    <row r="3199" spans="1:47" x14ac:dyDescent="0.25">
      <c r="A3199" s="21" t="s">
        <v>8020</v>
      </c>
      <c r="B3199" s="36" t="s">
        <v>204</v>
      </c>
      <c r="C3199" s="21"/>
      <c r="D3199" s="21"/>
      <c r="E3199" s="21" t="s">
        <v>1576</v>
      </c>
      <c r="F3199" s="34" t="s">
        <v>79</v>
      </c>
      <c r="G3199" s="21" t="s">
        <v>37</v>
      </c>
      <c r="H3199" s="31" t="s">
        <v>1577</v>
      </c>
      <c r="I3199" s="32">
        <v>41159</v>
      </c>
      <c r="J3199" s="21"/>
      <c r="K3199" s="21"/>
      <c r="L3199" s="21" t="s">
        <v>1575</v>
      </c>
      <c r="M3199" s="21"/>
      <c r="N3199" s="21" t="s">
        <v>1578</v>
      </c>
    </row>
    <row r="3200" spans="1:47" x14ac:dyDescent="0.25">
      <c r="A3200" s="21" t="s">
        <v>1869</v>
      </c>
      <c r="B3200" s="36" t="s">
        <v>204</v>
      </c>
      <c r="C3200" s="21" t="s">
        <v>1710</v>
      </c>
      <c r="D3200" s="21"/>
      <c r="E3200" s="21" t="s">
        <v>17</v>
      </c>
      <c r="F3200" s="34" t="s">
        <v>17</v>
      </c>
      <c r="G3200" s="21" t="s">
        <v>1314</v>
      </c>
      <c r="H3200" s="31" t="s">
        <v>1315</v>
      </c>
      <c r="I3200" s="32">
        <v>39767</v>
      </c>
      <c r="J3200" s="21"/>
      <c r="K3200" s="21"/>
      <c r="L3200" s="21"/>
      <c r="M3200" s="21"/>
      <c r="N3200" s="21"/>
    </row>
    <row r="3201" spans="1:47" x14ac:dyDescent="0.25">
      <c r="A3201" s="19" t="s">
        <v>3916</v>
      </c>
      <c r="B3201" s="37" t="s">
        <v>638</v>
      </c>
      <c r="E3201" s="19" t="s">
        <v>56</v>
      </c>
      <c r="F3201" s="34" t="s">
        <v>56</v>
      </c>
      <c r="G3201" s="21" t="s">
        <v>1976</v>
      </c>
      <c r="H3201" s="31" t="s">
        <v>4743</v>
      </c>
      <c r="I3201" s="32">
        <v>42401</v>
      </c>
      <c r="J3201" s="31"/>
      <c r="K3201" s="21"/>
      <c r="L3201" s="21"/>
      <c r="M3201" s="21"/>
      <c r="N3201" s="21"/>
    </row>
    <row r="3202" spans="1:47" x14ac:dyDescent="0.25">
      <c r="A3202" s="21" t="s">
        <v>332</v>
      </c>
      <c r="B3202" s="36" t="s">
        <v>16</v>
      </c>
      <c r="C3202" s="21" t="s">
        <v>28</v>
      </c>
      <c r="D3202" s="21"/>
      <c r="E3202" s="21" t="s">
        <v>21</v>
      </c>
      <c r="F3202" s="34" t="s">
        <v>21</v>
      </c>
      <c r="G3202" s="34" t="s">
        <v>18</v>
      </c>
      <c r="H3202" s="31" t="s">
        <v>19</v>
      </c>
      <c r="I3202" s="32">
        <v>41498</v>
      </c>
      <c r="J3202" s="21"/>
      <c r="K3202" s="21"/>
      <c r="L3202" s="21"/>
      <c r="M3202" s="21"/>
      <c r="N3202" s="21"/>
    </row>
    <row r="3203" spans="1:47" x14ac:dyDescent="0.25">
      <c r="A3203" s="21" t="s">
        <v>1579</v>
      </c>
      <c r="B3203" s="36" t="s">
        <v>204</v>
      </c>
      <c r="C3203" s="21"/>
      <c r="D3203" s="21"/>
      <c r="E3203" s="21" t="s">
        <v>203</v>
      </c>
      <c r="F3203" s="34" t="s">
        <v>203</v>
      </c>
      <c r="G3203" s="21" t="s">
        <v>1194</v>
      </c>
      <c r="H3203" s="31" t="s">
        <v>1330</v>
      </c>
      <c r="I3203" s="32">
        <v>40501</v>
      </c>
      <c r="J3203" s="21"/>
      <c r="K3203" s="21"/>
      <c r="L3203" s="21"/>
      <c r="M3203" s="21"/>
      <c r="N3203" s="21"/>
      <c r="O3203" s="21"/>
    </row>
    <row r="3204" spans="1:47" x14ac:dyDescent="0.25">
      <c r="A3204" s="22" t="s">
        <v>8160</v>
      </c>
      <c r="B3204" s="18" t="s">
        <v>16</v>
      </c>
      <c r="C3204" s="18"/>
      <c r="D3204" s="18"/>
      <c r="E3204" s="18" t="s">
        <v>21</v>
      </c>
      <c r="F3204" s="34" t="s">
        <v>5302</v>
      </c>
      <c r="G3204" s="18"/>
      <c r="H3204" s="18" t="s">
        <v>8158</v>
      </c>
      <c r="I3204" s="26">
        <v>43026</v>
      </c>
      <c r="J3204" s="18"/>
      <c r="K3204" s="18"/>
      <c r="L3204" s="18"/>
      <c r="M3204" s="18"/>
      <c r="N3204" s="18"/>
      <c r="O3204" s="18"/>
      <c r="P3204" s="18"/>
      <c r="Q3204" s="18"/>
    </row>
    <row r="3205" spans="1:47" x14ac:dyDescent="0.25">
      <c r="A3205" s="21" t="s">
        <v>1945</v>
      </c>
      <c r="B3205" s="36" t="s">
        <v>204</v>
      </c>
      <c r="C3205" s="21" t="s">
        <v>28</v>
      </c>
      <c r="D3205" s="19" t="s">
        <v>8125</v>
      </c>
      <c r="E3205" s="21" t="s">
        <v>17</v>
      </c>
      <c r="F3205" s="34" t="s">
        <v>17</v>
      </c>
      <c r="G3205" s="34"/>
      <c r="H3205" s="31" t="s">
        <v>24</v>
      </c>
      <c r="I3205" s="32">
        <v>41713</v>
      </c>
    </row>
    <row r="3206" spans="1:47" x14ac:dyDescent="0.25">
      <c r="A3206" s="39" t="s">
        <v>2129</v>
      </c>
      <c r="B3206" s="38" t="s">
        <v>1038</v>
      </c>
      <c r="C3206" s="34"/>
      <c r="D3206" s="21" t="s">
        <v>638</v>
      </c>
      <c r="E3206" s="21" t="s">
        <v>36</v>
      </c>
      <c r="F3206" s="34" t="s">
        <v>36</v>
      </c>
      <c r="G3206" s="21" t="s">
        <v>501</v>
      </c>
      <c r="H3206" s="31" t="s">
        <v>1335</v>
      </c>
      <c r="I3206" s="32">
        <v>38476</v>
      </c>
      <c r="J3206" s="21"/>
      <c r="K3206" s="21" t="s">
        <v>28</v>
      </c>
      <c r="L3206" s="21" t="s">
        <v>2129</v>
      </c>
      <c r="M3206" s="21"/>
      <c r="N3206" s="21"/>
    </row>
    <row r="3207" spans="1:47" x14ac:dyDescent="0.25">
      <c r="A3207" s="55" t="s">
        <v>2611</v>
      </c>
      <c r="B3207" s="30" t="s">
        <v>4726</v>
      </c>
      <c r="C3207" s="21" t="s">
        <v>1710</v>
      </c>
      <c r="D3207" s="25"/>
      <c r="E3207" s="34" t="s">
        <v>1711</v>
      </c>
      <c r="F3207" s="34" t="s">
        <v>4744</v>
      </c>
      <c r="G3207" s="21" t="s">
        <v>298</v>
      </c>
      <c r="H3207" s="31" t="s">
        <v>4743</v>
      </c>
      <c r="I3207" s="32">
        <v>42401</v>
      </c>
      <c r="J3207" s="41"/>
      <c r="K3207" s="34"/>
      <c r="L3207" s="34"/>
      <c r="M3207" s="34"/>
      <c r="N3207" s="34"/>
      <c r="O3207" s="34"/>
    </row>
    <row r="3208" spans="1:47" x14ac:dyDescent="0.25">
      <c r="A3208" s="21" t="s">
        <v>333</v>
      </c>
      <c r="B3208" s="36" t="s">
        <v>16</v>
      </c>
      <c r="C3208" s="21" t="s">
        <v>28</v>
      </c>
      <c r="D3208" s="21"/>
      <c r="E3208" s="21" t="s">
        <v>21</v>
      </c>
      <c r="F3208" s="34" t="s">
        <v>21</v>
      </c>
      <c r="G3208" s="21" t="s">
        <v>18</v>
      </c>
      <c r="H3208" s="31" t="s">
        <v>19</v>
      </c>
      <c r="I3208" s="32">
        <v>41498</v>
      </c>
      <c r="J3208" s="21"/>
      <c r="K3208" s="21"/>
      <c r="L3208" s="21"/>
      <c r="M3208" s="21"/>
      <c r="N3208" s="21"/>
    </row>
    <row r="3209" spans="1:47" x14ac:dyDescent="0.25">
      <c r="A3209" s="21" t="s">
        <v>2612</v>
      </c>
      <c r="B3209" s="36" t="s">
        <v>298</v>
      </c>
      <c r="C3209" s="21" t="s">
        <v>1710</v>
      </c>
      <c r="E3209" s="21" t="s">
        <v>1954</v>
      </c>
      <c r="F3209" s="34" t="s">
        <v>46</v>
      </c>
      <c r="H3209" s="31" t="s">
        <v>577</v>
      </c>
      <c r="I3209" s="32">
        <v>40598</v>
      </c>
    </row>
    <row r="3210" spans="1:47" x14ac:dyDescent="0.25">
      <c r="A3210" s="21" t="s">
        <v>3681</v>
      </c>
      <c r="B3210" s="36" t="s">
        <v>204</v>
      </c>
      <c r="C3210" s="21" t="s">
        <v>28</v>
      </c>
      <c r="E3210" s="21" t="s">
        <v>2032</v>
      </c>
      <c r="F3210" s="34" t="s">
        <v>2032</v>
      </c>
      <c r="G3210" s="21" t="s">
        <v>461</v>
      </c>
      <c r="H3210" s="31" t="s">
        <v>5157</v>
      </c>
      <c r="I3210" s="32">
        <v>42522</v>
      </c>
    </row>
    <row r="3211" spans="1:47" x14ac:dyDescent="0.25">
      <c r="A3211" s="25" t="s">
        <v>5646</v>
      </c>
      <c r="B3211" s="19" t="s">
        <v>4726</v>
      </c>
      <c r="C3211" s="34"/>
      <c r="D3211" s="21"/>
      <c r="E3211" s="19" t="s">
        <v>68</v>
      </c>
      <c r="F3211" s="21" t="s">
        <v>68</v>
      </c>
      <c r="G3211" s="21"/>
      <c r="H3211" s="31" t="s">
        <v>5667</v>
      </c>
      <c r="I3211" s="32">
        <v>42741</v>
      </c>
      <c r="J3211" s="21"/>
      <c r="K3211" s="21"/>
      <c r="L3211" s="21"/>
      <c r="M3211" s="21"/>
      <c r="N3211" s="21"/>
      <c r="O3211" s="21"/>
    </row>
    <row r="3212" spans="1:47" x14ac:dyDescent="0.25">
      <c r="A3212" s="21" t="s">
        <v>3682</v>
      </c>
      <c r="B3212" s="38" t="s">
        <v>1999</v>
      </c>
      <c r="C3212" s="21"/>
      <c r="D3212" s="21"/>
      <c r="E3212" s="21" t="s">
        <v>36</v>
      </c>
      <c r="F3212" s="34" t="s">
        <v>36</v>
      </c>
      <c r="G3212" s="21" t="s">
        <v>4731</v>
      </c>
      <c r="H3212" s="31" t="s">
        <v>7854</v>
      </c>
      <c r="I3212" s="32">
        <v>42901</v>
      </c>
      <c r="J3212" s="21"/>
      <c r="K3212" s="21"/>
      <c r="L3212" s="21"/>
      <c r="M3212" s="21"/>
      <c r="N3212" s="21"/>
      <c r="R3212" s="25"/>
      <c r="S3212" s="25"/>
      <c r="T3212" s="25"/>
      <c r="U3212" s="25"/>
      <c r="V3212" s="25"/>
      <c r="W3212" s="25"/>
      <c r="X3212" s="25"/>
      <c r="Y3212" s="25"/>
      <c r="Z3212" s="25"/>
      <c r="AA3212" s="25"/>
      <c r="AB3212" s="25"/>
      <c r="AC3212" s="25"/>
      <c r="AD3212" s="25"/>
      <c r="AE3212" s="25"/>
      <c r="AF3212" s="25"/>
      <c r="AG3212" s="25"/>
      <c r="AH3212" s="25"/>
      <c r="AI3212" s="25"/>
      <c r="AJ3212" s="25"/>
      <c r="AK3212" s="25"/>
      <c r="AL3212" s="25"/>
      <c r="AM3212" s="25"/>
      <c r="AN3212" s="25"/>
      <c r="AO3212" s="25"/>
      <c r="AP3212" s="25"/>
      <c r="AQ3212" s="25"/>
      <c r="AR3212" s="25"/>
      <c r="AS3212" s="25"/>
      <c r="AT3212" s="25"/>
      <c r="AU3212" s="25"/>
    </row>
    <row r="3213" spans="1:47" x14ac:dyDescent="0.25">
      <c r="A3213" s="25" t="s">
        <v>5202</v>
      </c>
      <c r="B3213" s="30" t="s">
        <v>4731</v>
      </c>
      <c r="C3213" s="34"/>
      <c r="D3213" s="21"/>
      <c r="E3213" s="25" t="s">
        <v>2804</v>
      </c>
      <c r="F3213" s="34" t="s">
        <v>3080</v>
      </c>
      <c r="G3213" s="21"/>
      <c r="H3213" s="31" t="s">
        <v>5224</v>
      </c>
      <c r="I3213" s="32">
        <v>42531</v>
      </c>
      <c r="J3213" s="21"/>
      <c r="K3213" s="21"/>
      <c r="L3213" s="21"/>
      <c r="M3213" s="21"/>
      <c r="N3213" s="21"/>
      <c r="O3213" s="21"/>
    </row>
    <row r="3214" spans="1:47" x14ac:dyDescent="0.25">
      <c r="A3214" s="21" t="s">
        <v>3683</v>
      </c>
      <c r="B3214" s="36" t="s">
        <v>16</v>
      </c>
      <c r="C3214" s="21"/>
      <c r="D3214" s="21"/>
      <c r="E3214" s="21" t="s">
        <v>21</v>
      </c>
      <c r="F3214" s="34" t="s">
        <v>21</v>
      </c>
      <c r="G3214" s="21" t="s">
        <v>461</v>
      </c>
      <c r="H3214" s="31" t="s">
        <v>5157</v>
      </c>
      <c r="I3214" s="32">
        <v>42522</v>
      </c>
      <c r="J3214" s="21"/>
      <c r="K3214" s="21"/>
      <c r="L3214" s="21"/>
      <c r="M3214" s="21"/>
      <c r="N3214" s="21"/>
    </row>
    <row r="3215" spans="1:47" x14ac:dyDescent="0.25">
      <c r="A3215" s="21" t="s">
        <v>4360</v>
      </c>
      <c r="B3215" s="36" t="s">
        <v>204</v>
      </c>
      <c r="C3215" s="21" t="s">
        <v>28</v>
      </c>
      <c r="D3215" s="21"/>
      <c r="E3215" s="21" t="s">
        <v>202</v>
      </c>
      <c r="F3215" s="34" t="s">
        <v>202</v>
      </c>
      <c r="G3215" s="21"/>
      <c r="H3215" s="31" t="s">
        <v>24</v>
      </c>
      <c r="I3215" s="32">
        <v>42095</v>
      </c>
      <c r="J3215" s="21"/>
      <c r="K3215" s="21"/>
      <c r="L3215" s="21"/>
      <c r="M3215" s="21"/>
      <c r="N3215" s="21"/>
    </row>
    <row r="3216" spans="1:47" x14ac:dyDescent="0.25">
      <c r="A3216" s="25" t="s">
        <v>3965</v>
      </c>
      <c r="B3216" s="36" t="s">
        <v>16</v>
      </c>
      <c r="C3216" s="34" t="s">
        <v>28</v>
      </c>
      <c r="D3216" s="21"/>
      <c r="E3216" s="19" t="s">
        <v>21</v>
      </c>
      <c r="F3216" s="34" t="s">
        <v>21</v>
      </c>
      <c r="G3216" s="34" t="s">
        <v>484</v>
      </c>
      <c r="H3216" s="31" t="s">
        <v>4743</v>
      </c>
      <c r="I3216" s="32">
        <v>42401</v>
      </c>
      <c r="J3216" s="31"/>
      <c r="K3216" s="21"/>
      <c r="L3216" s="21"/>
      <c r="M3216" s="21"/>
      <c r="N3216" s="21"/>
      <c r="O3216" s="21"/>
    </row>
    <row r="3217" spans="1:47" x14ac:dyDescent="0.25">
      <c r="A3217" s="19" t="s">
        <v>2789</v>
      </c>
      <c r="B3217" s="30" t="s">
        <v>4726</v>
      </c>
      <c r="C3217" s="21" t="s">
        <v>1710</v>
      </c>
      <c r="E3217" s="19" t="s">
        <v>2253</v>
      </c>
      <c r="F3217" s="34" t="s">
        <v>4744</v>
      </c>
      <c r="G3217" s="21" t="s">
        <v>298</v>
      </c>
      <c r="H3217" s="31" t="s">
        <v>4743</v>
      </c>
      <c r="I3217" s="32">
        <v>42401</v>
      </c>
      <c r="J3217" s="31"/>
      <c r="K3217" s="21"/>
      <c r="L3217" s="21"/>
      <c r="M3217" s="21"/>
      <c r="N3217" s="21"/>
    </row>
    <row r="3218" spans="1:47" x14ac:dyDescent="0.25">
      <c r="A3218" s="21" t="s">
        <v>3101</v>
      </c>
      <c r="B3218" s="36" t="s">
        <v>16</v>
      </c>
      <c r="C3218" s="21" t="s">
        <v>28</v>
      </c>
      <c r="D3218" s="21"/>
      <c r="E3218" s="21" t="s">
        <v>21</v>
      </c>
      <c r="F3218" s="34" t="s">
        <v>21</v>
      </c>
      <c r="G3218" s="34" t="s">
        <v>484</v>
      </c>
      <c r="H3218" s="31" t="s">
        <v>4743</v>
      </c>
      <c r="I3218" s="32">
        <v>42401</v>
      </c>
      <c r="J3218" s="31"/>
      <c r="K3218" s="21"/>
      <c r="L3218" s="21"/>
      <c r="M3218" s="21"/>
      <c r="N3218" s="21"/>
      <c r="O3218" s="19">
        <v>95131</v>
      </c>
    </row>
    <row r="3219" spans="1:47" x14ac:dyDescent="0.25">
      <c r="A3219" s="21" t="s">
        <v>1260</v>
      </c>
      <c r="B3219" s="36" t="s">
        <v>638</v>
      </c>
      <c r="C3219" s="21" t="s">
        <v>1710</v>
      </c>
      <c r="D3219" s="21"/>
      <c r="E3219" s="21" t="s">
        <v>56</v>
      </c>
      <c r="F3219" s="34" t="s">
        <v>56</v>
      </c>
      <c r="G3219" s="34" t="s">
        <v>272</v>
      </c>
      <c r="H3219" s="31" t="s">
        <v>4743</v>
      </c>
      <c r="I3219" s="32">
        <v>42401</v>
      </c>
      <c r="J3219" s="31"/>
      <c r="K3219" s="21"/>
      <c r="L3219" s="21"/>
      <c r="M3219" s="21"/>
      <c r="N3219" s="21"/>
    </row>
    <row r="3220" spans="1:47" x14ac:dyDescent="0.25">
      <c r="A3220" s="21" t="s">
        <v>2613</v>
      </c>
      <c r="B3220" s="30" t="s">
        <v>4726</v>
      </c>
      <c r="C3220" s="21" t="s">
        <v>1710</v>
      </c>
      <c r="E3220" s="21" t="s">
        <v>68</v>
      </c>
      <c r="F3220" s="34" t="s">
        <v>68</v>
      </c>
      <c r="G3220" s="21" t="s">
        <v>298</v>
      </c>
      <c r="H3220" s="31" t="s">
        <v>4743</v>
      </c>
      <c r="I3220" s="32">
        <v>42401</v>
      </c>
      <c r="J3220" s="31"/>
      <c r="R3220" s="49"/>
      <c r="S3220" s="49"/>
      <c r="T3220" s="49"/>
      <c r="U3220" s="49"/>
      <c r="V3220" s="49"/>
      <c r="W3220" s="49"/>
      <c r="X3220" s="49"/>
      <c r="Y3220" s="49"/>
      <c r="Z3220" s="49"/>
      <c r="AA3220" s="49"/>
      <c r="AB3220" s="49"/>
      <c r="AC3220" s="49"/>
      <c r="AD3220" s="49"/>
      <c r="AE3220" s="49"/>
      <c r="AF3220" s="49"/>
      <c r="AG3220" s="49"/>
      <c r="AH3220" s="49"/>
      <c r="AI3220" s="49"/>
      <c r="AJ3220" s="49"/>
      <c r="AK3220" s="49"/>
      <c r="AL3220" s="49"/>
      <c r="AM3220" s="49"/>
      <c r="AN3220" s="49"/>
      <c r="AO3220" s="49"/>
      <c r="AP3220" s="49"/>
      <c r="AQ3220" s="49"/>
      <c r="AR3220" s="49"/>
      <c r="AS3220" s="49"/>
      <c r="AT3220" s="49"/>
      <c r="AU3220" s="49"/>
    </row>
    <row r="3221" spans="1:47" x14ac:dyDescent="0.25">
      <c r="A3221" s="21" t="s">
        <v>1870</v>
      </c>
      <c r="B3221" s="36" t="s">
        <v>204</v>
      </c>
      <c r="C3221" s="21" t="s">
        <v>1710</v>
      </c>
      <c r="D3221" s="21"/>
      <c r="E3221" s="21" t="s">
        <v>63</v>
      </c>
      <c r="F3221" s="34" t="s">
        <v>63</v>
      </c>
      <c r="G3221" s="21" t="s">
        <v>1309</v>
      </c>
      <c r="H3221" s="31" t="s">
        <v>1310</v>
      </c>
      <c r="I3221" s="32">
        <v>39615</v>
      </c>
      <c r="J3221" s="21"/>
      <c r="K3221" s="21"/>
      <c r="L3221" s="21"/>
      <c r="M3221" s="21"/>
      <c r="N3221" s="21"/>
      <c r="R3221" s="18"/>
      <c r="S3221" s="18"/>
      <c r="T3221" s="18"/>
      <c r="U3221" s="18"/>
      <c r="V3221" s="18"/>
      <c r="W3221" s="18"/>
      <c r="X3221" s="18"/>
      <c r="Y3221" s="18"/>
      <c r="Z3221" s="18"/>
      <c r="AA3221" s="18"/>
      <c r="AB3221" s="18"/>
      <c r="AC3221" s="18"/>
      <c r="AD3221" s="18"/>
      <c r="AE3221" s="18"/>
      <c r="AF3221" s="18"/>
      <c r="AG3221" s="18"/>
      <c r="AH3221" s="18"/>
      <c r="AI3221" s="18"/>
      <c r="AJ3221" s="18"/>
      <c r="AK3221" s="18"/>
      <c r="AL3221" s="18"/>
      <c r="AM3221" s="18"/>
      <c r="AN3221" s="18"/>
      <c r="AO3221" s="18"/>
      <c r="AP3221" s="18"/>
      <c r="AQ3221" s="18"/>
      <c r="AR3221" s="18"/>
      <c r="AS3221" s="18"/>
      <c r="AT3221" s="18"/>
      <c r="AU3221" s="18"/>
    </row>
    <row r="3222" spans="1:47" x14ac:dyDescent="0.25">
      <c r="A3222" s="25" t="s">
        <v>5521</v>
      </c>
      <c r="B3222" s="38" t="s">
        <v>1999</v>
      </c>
      <c r="C3222" s="34"/>
      <c r="D3222" s="21"/>
      <c r="E3222" s="25" t="s">
        <v>36</v>
      </c>
      <c r="F3222" s="21" t="s">
        <v>36</v>
      </c>
      <c r="G3222" s="21" t="s">
        <v>4731</v>
      </c>
      <c r="H3222" s="31" t="s">
        <v>7854</v>
      </c>
      <c r="I3222" s="32">
        <v>42901</v>
      </c>
      <c r="J3222" s="21"/>
      <c r="K3222" s="21"/>
      <c r="L3222" s="21"/>
      <c r="M3222" s="21"/>
      <c r="N3222" s="21"/>
      <c r="O3222" s="21"/>
      <c r="R3222" s="25"/>
      <c r="S3222" s="25"/>
      <c r="T3222" s="25"/>
      <c r="U3222" s="25"/>
      <c r="V3222" s="25"/>
      <c r="W3222" s="25"/>
      <c r="X3222" s="25"/>
      <c r="Y3222" s="25"/>
      <c r="Z3222" s="25"/>
      <c r="AA3222" s="25"/>
      <c r="AB3222" s="25"/>
      <c r="AC3222" s="25"/>
      <c r="AD3222" s="25"/>
      <c r="AE3222" s="25"/>
      <c r="AF3222" s="25"/>
      <c r="AG3222" s="25"/>
      <c r="AH3222" s="25"/>
      <c r="AI3222" s="25"/>
      <c r="AJ3222" s="25"/>
      <c r="AK3222" s="25"/>
      <c r="AL3222" s="25"/>
      <c r="AM3222" s="25"/>
      <c r="AN3222" s="25"/>
      <c r="AO3222" s="25"/>
      <c r="AP3222" s="25"/>
      <c r="AQ3222" s="25"/>
      <c r="AR3222" s="25"/>
      <c r="AS3222" s="25"/>
      <c r="AT3222" s="25"/>
      <c r="AU3222" s="25"/>
    </row>
    <row r="3223" spans="1:47" x14ac:dyDescent="0.25">
      <c r="A3223" s="21" t="s">
        <v>1871</v>
      </c>
      <c r="B3223" s="36" t="s">
        <v>204</v>
      </c>
      <c r="C3223" s="21" t="s">
        <v>1710</v>
      </c>
      <c r="D3223" s="21"/>
      <c r="E3223" s="21" t="s">
        <v>17</v>
      </c>
      <c r="F3223" s="34" t="s">
        <v>17</v>
      </c>
      <c r="G3223" s="21" t="s">
        <v>37</v>
      </c>
      <c r="H3223" s="31" t="s">
        <v>38</v>
      </c>
      <c r="I3223" s="32">
        <v>41501</v>
      </c>
      <c r="J3223" s="21"/>
      <c r="K3223" s="21"/>
      <c r="L3223" s="21" t="s">
        <v>1872</v>
      </c>
      <c r="M3223" s="21"/>
      <c r="N3223" s="21" t="s">
        <v>1872</v>
      </c>
    </row>
    <row r="3224" spans="1:47" x14ac:dyDescent="0.25">
      <c r="A3224" s="21" t="s">
        <v>334</v>
      </c>
      <c r="B3224" s="36" t="s">
        <v>16</v>
      </c>
      <c r="C3224" s="21" t="s">
        <v>28</v>
      </c>
      <c r="D3224" s="21"/>
      <c r="E3224" s="21" t="s">
        <v>21</v>
      </c>
      <c r="F3224" s="34" t="s">
        <v>21</v>
      </c>
      <c r="G3224" s="21" t="s">
        <v>18</v>
      </c>
      <c r="H3224" s="31" t="s">
        <v>19</v>
      </c>
      <c r="I3224" s="32">
        <v>41498</v>
      </c>
      <c r="J3224" s="21"/>
      <c r="K3224" s="21"/>
      <c r="L3224" s="21"/>
      <c r="M3224" s="21"/>
      <c r="N3224" s="21"/>
    </row>
    <row r="3225" spans="1:47" x14ac:dyDescent="0.25">
      <c r="A3225" s="21" t="s">
        <v>335</v>
      </c>
      <c r="B3225" s="36" t="s">
        <v>16</v>
      </c>
      <c r="C3225" s="21" t="s">
        <v>28</v>
      </c>
      <c r="D3225" s="21"/>
      <c r="E3225" s="21" t="s">
        <v>21</v>
      </c>
      <c r="F3225" s="34" t="s">
        <v>21</v>
      </c>
      <c r="G3225" s="21"/>
      <c r="H3225" s="31" t="s">
        <v>24</v>
      </c>
      <c r="I3225" s="32">
        <v>41508</v>
      </c>
      <c r="J3225" s="21"/>
      <c r="K3225" s="21"/>
      <c r="L3225" s="21"/>
      <c r="M3225" s="21"/>
      <c r="N3225" s="21"/>
    </row>
    <row r="3226" spans="1:47" x14ac:dyDescent="0.25">
      <c r="A3226" s="21" t="s">
        <v>2614</v>
      </c>
      <c r="B3226" s="36" t="s">
        <v>298</v>
      </c>
      <c r="C3226" s="21" t="s">
        <v>1710</v>
      </c>
      <c r="D3226" s="21"/>
      <c r="E3226" s="21" t="s">
        <v>121</v>
      </c>
      <c r="F3226" s="34" t="s">
        <v>121</v>
      </c>
      <c r="G3226" s="21" t="s">
        <v>1838</v>
      </c>
      <c r="H3226" s="31" t="s">
        <v>1839</v>
      </c>
      <c r="I3226" s="32">
        <v>39326</v>
      </c>
      <c r="J3226" s="21"/>
      <c r="K3226" s="21"/>
      <c r="L3226" s="21"/>
      <c r="M3226" s="21"/>
      <c r="N3226" s="21"/>
    </row>
    <row r="3227" spans="1:47" x14ac:dyDescent="0.25">
      <c r="A3227" s="19" t="s">
        <v>4559</v>
      </c>
      <c r="B3227" s="37" t="s">
        <v>204</v>
      </c>
      <c r="C3227" s="21" t="s">
        <v>28</v>
      </c>
      <c r="D3227" s="21"/>
      <c r="E3227" s="19" t="s">
        <v>17</v>
      </c>
      <c r="F3227" s="34" t="s">
        <v>17</v>
      </c>
      <c r="G3227" s="21"/>
      <c r="H3227" s="31" t="s">
        <v>4581</v>
      </c>
      <c r="I3227" s="32">
        <v>42198</v>
      </c>
      <c r="J3227" s="21"/>
      <c r="K3227" s="21"/>
      <c r="L3227" s="21"/>
      <c r="M3227" s="21"/>
      <c r="N3227" s="21"/>
      <c r="O3227" s="21"/>
    </row>
    <row r="3228" spans="1:47" x14ac:dyDescent="0.25">
      <c r="A3228" s="25" t="s">
        <v>4114</v>
      </c>
      <c r="B3228" s="30" t="s">
        <v>4726</v>
      </c>
      <c r="C3228" s="21" t="s">
        <v>28</v>
      </c>
      <c r="D3228" s="21"/>
      <c r="E3228" s="19" t="s">
        <v>68</v>
      </c>
      <c r="F3228" s="34" t="s">
        <v>68</v>
      </c>
      <c r="G3228" s="21" t="s">
        <v>298</v>
      </c>
      <c r="H3228" s="31" t="s">
        <v>4743</v>
      </c>
      <c r="I3228" s="32">
        <v>42401</v>
      </c>
      <c r="J3228" s="31"/>
      <c r="K3228" s="21"/>
      <c r="L3228" s="21"/>
      <c r="M3228" s="21"/>
      <c r="N3228" s="21"/>
      <c r="Q3228" s="33"/>
    </row>
    <row r="3229" spans="1:47" x14ac:dyDescent="0.25">
      <c r="A3229" s="25" t="s">
        <v>4068</v>
      </c>
      <c r="B3229" s="30" t="s">
        <v>16</v>
      </c>
      <c r="C3229" s="21" t="s">
        <v>28</v>
      </c>
      <c r="D3229" s="21"/>
      <c r="E3229" s="19" t="s">
        <v>21</v>
      </c>
      <c r="F3229" s="34" t="s">
        <v>21</v>
      </c>
      <c r="G3229" s="21"/>
      <c r="H3229" s="31" t="s">
        <v>4071</v>
      </c>
      <c r="I3229" s="32">
        <v>41855</v>
      </c>
      <c r="J3229" s="21"/>
      <c r="K3229" s="21"/>
      <c r="L3229" s="21"/>
      <c r="M3229" s="21"/>
      <c r="N3229" s="21"/>
      <c r="O3229" s="19">
        <v>95110</v>
      </c>
    </row>
    <row r="3230" spans="1:47" x14ac:dyDescent="0.25">
      <c r="A3230" s="25" t="s">
        <v>4974</v>
      </c>
      <c r="B3230" s="30" t="s">
        <v>4726</v>
      </c>
      <c r="C3230" s="21"/>
      <c r="D3230" s="21"/>
      <c r="E3230" s="25" t="s">
        <v>68</v>
      </c>
      <c r="F3230" s="25" t="s">
        <v>68</v>
      </c>
      <c r="G3230" s="21"/>
      <c r="H3230" s="31" t="s">
        <v>5007</v>
      </c>
      <c r="I3230" s="32">
        <v>42475</v>
      </c>
      <c r="J3230" s="21"/>
      <c r="K3230" s="21"/>
      <c r="L3230" s="21"/>
      <c r="M3230" s="21"/>
      <c r="N3230" s="21"/>
      <c r="Q3230" s="33"/>
    </row>
    <row r="3231" spans="1:47" x14ac:dyDescent="0.25">
      <c r="A3231" s="25" t="s">
        <v>4975</v>
      </c>
      <c r="B3231" s="30" t="s">
        <v>638</v>
      </c>
      <c r="C3231" s="21"/>
      <c r="D3231" s="21"/>
      <c r="E3231" s="25" t="s">
        <v>56</v>
      </c>
      <c r="F3231" s="25" t="s">
        <v>56</v>
      </c>
      <c r="G3231" s="21"/>
      <c r="H3231" s="31" t="s">
        <v>5007</v>
      </c>
      <c r="I3231" s="32">
        <v>42475</v>
      </c>
      <c r="J3231" s="21"/>
      <c r="K3231" s="21"/>
      <c r="L3231" s="21"/>
      <c r="M3231" s="21"/>
      <c r="N3231" s="21"/>
      <c r="Q3231" s="33"/>
    </row>
    <row r="3232" spans="1:47" x14ac:dyDescent="0.25">
      <c r="A3232" s="21" t="s">
        <v>4089</v>
      </c>
      <c r="B3232" s="36" t="s">
        <v>204</v>
      </c>
      <c r="C3232" s="21" t="s">
        <v>28</v>
      </c>
      <c r="D3232" s="21"/>
      <c r="E3232" s="21" t="s">
        <v>202</v>
      </c>
      <c r="F3232" s="34" t="s">
        <v>202</v>
      </c>
      <c r="G3232" s="21"/>
      <c r="H3232" s="31" t="s">
        <v>1307</v>
      </c>
      <c r="I3232" s="32">
        <v>41814</v>
      </c>
      <c r="J3232" s="21"/>
      <c r="K3232" s="21"/>
      <c r="L3232" s="21"/>
      <c r="M3232" s="21"/>
      <c r="N3232" s="21"/>
      <c r="Q3232" s="33"/>
    </row>
    <row r="3233" spans="1:47" x14ac:dyDescent="0.25">
      <c r="A3233" s="25" t="s">
        <v>5522</v>
      </c>
      <c r="B3233" s="38" t="s">
        <v>1999</v>
      </c>
      <c r="C3233" s="34"/>
      <c r="D3233" s="21"/>
      <c r="E3233" s="25" t="s">
        <v>36</v>
      </c>
      <c r="F3233" s="21" t="s">
        <v>36</v>
      </c>
      <c r="G3233" s="21" t="s">
        <v>4731</v>
      </c>
      <c r="H3233" s="31" t="s">
        <v>7854</v>
      </c>
      <c r="I3233" s="32">
        <v>42901</v>
      </c>
      <c r="J3233" s="21"/>
      <c r="K3233" s="21"/>
      <c r="L3233" s="21"/>
      <c r="M3233" s="21"/>
      <c r="N3233" s="21"/>
      <c r="O3233" s="21"/>
      <c r="R3233" s="25"/>
      <c r="S3233" s="25"/>
      <c r="T3233" s="25"/>
      <c r="U3233" s="25"/>
      <c r="V3233" s="25"/>
      <c r="W3233" s="25"/>
      <c r="X3233" s="25"/>
      <c r="Y3233" s="25"/>
      <c r="Z3233" s="25"/>
      <c r="AA3233" s="25"/>
      <c r="AB3233" s="25"/>
      <c r="AC3233" s="25"/>
      <c r="AD3233" s="25"/>
      <c r="AE3233" s="25"/>
      <c r="AF3233" s="25"/>
      <c r="AG3233" s="25"/>
      <c r="AH3233" s="25"/>
      <c r="AI3233" s="25"/>
      <c r="AJ3233" s="25"/>
      <c r="AK3233" s="25"/>
      <c r="AL3233" s="25"/>
      <c r="AM3233" s="25"/>
      <c r="AN3233" s="25"/>
      <c r="AO3233" s="25"/>
      <c r="AP3233" s="25"/>
      <c r="AQ3233" s="25"/>
      <c r="AR3233" s="25"/>
      <c r="AS3233" s="25"/>
      <c r="AT3233" s="25"/>
      <c r="AU3233" s="25"/>
    </row>
    <row r="3234" spans="1:47" x14ac:dyDescent="0.25">
      <c r="A3234" s="21" t="s">
        <v>2615</v>
      </c>
      <c r="B3234" s="38" t="s">
        <v>298</v>
      </c>
      <c r="C3234" s="21" t="s">
        <v>1710</v>
      </c>
      <c r="D3234" s="21"/>
      <c r="E3234" s="59" t="s">
        <v>121</v>
      </c>
      <c r="F3234" s="34" t="s">
        <v>121</v>
      </c>
      <c r="G3234" s="21"/>
      <c r="H3234" s="31" t="s">
        <v>2219</v>
      </c>
      <c r="I3234" s="32">
        <v>40548</v>
      </c>
      <c r="J3234" s="21"/>
      <c r="K3234" s="21"/>
      <c r="L3234" s="21"/>
      <c r="M3234" s="21"/>
      <c r="N3234" s="21"/>
      <c r="O3234" s="21"/>
    </row>
    <row r="3235" spans="1:47" x14ac:dyDescent="0.25">
      <c r="A3235" t="s">
        <v>9052</v>
      </c>
      <c r="B3235" s="38" t="s">
        <v>481</v>
      </c>
      <c r="C3235" s="21"/>
      <c r="D3235" s="21"/>
      <c r="E3235" s="21" t="s">
        <v>562</v>
      </c>
      <c r="F3235" s="34" t="s">
        <v>494</v>
      </c>
      <c r="G3235" s="21"/>
      <c r="H3235" s="31" t="s">
        <v>508</v>
      </c>
      <c r="I3235" s="32">
        <v>41610</v>
      </c>
      <c r="J3235" s="21"/>
      <c r="K3235" s="21"/>
      <c r="L3235" s="21"/>
      <c r="M3235" s="21"/>
      <c r="N3235" s="21"/>
    </row>
    <row r="3236" spans="1:47" x14ac:dyDescent="0.25">
      <c r="A3236" s="25" t="s">
        <v>4484</v>
      </c>
      <c r="B3236" s="30" t="s">
        <v>298</v>
      </c>
      <c r="C3236" s="21" t="s">
        <v>28</v>
      </c>
      <c r="D3236" s="21"/>
      <c r="E3236" s="19" t="s">
        <v>1407</v>
      </c>
      <c r="F3236" s="34" t="s">
        <v>46</v>
      </c>
      <c r="G3236" s="21"/>
      <c r="H3236" s="31" t="s">
        <v>4502</v>
      </c>
      <c r="I3236" s="32">
        <v>42195</v>
      </c>
      <c r="J3236" s="21"/>
      <c r="K3236" s="21"/>
      <c r="L3236" s="21"/>
      <c r="M3236" s="21"/>
      <c r="N3236" s="21"/>
      <c r="Q3236" s="33"/>
    </row>
    <row r="3237" spans="1:47" x14ac:dyDescent="0.25">
      <c r="A3237" s="21" t="s">
        <v>8001</v>
      </c>
      <c r="B3237" s="36" t="s">
        <v>16</v>
      </c>
      <c r="C3237" s="21" t="s">
        <v>28</v>
      </c>
      <c r="D3237" s="21"/>
      <c r="E3237" s="21" t="s">
        <v>21</v>
      </c>
      <c r="F3237" s="34" t="s">
        <v>21</v>
      </c>
      <c r="G3237" s="21" t="s">
        <v>18</v>
      </c>
      <c r="H3237" s="31" t="s">
        <v>19</v>
      </c>
      <c r="I3237" s="32">
        <v>41498</v>
      </c>
      <c r="J3237" s="21"/>
      <c r="K3237" s="21"/>
      <c r="L3237" s="21"/>
      <c r="M3237" s="21"/>
      <c r="N3237" s="21" t="s">
        <v>49</v>
      </c>
    </row>
    <row r="3238" spans="1:47" x14ac:dyDescent="0.25">
      <c r="A3238" s="21" t="s">
        <v>3684</v>
      </c>
      <c r="B3238" s="36" t="s">
        <v>1999</v>
      </c>
      <c r="C3238" s="21" t="s">
        <v>28</v>
      </c>
      <c r="D3238" s="21"/>
      <c r="E3238" s="21" t="s">
        <v>26</v>
      </c>
      <c r="F3238" s="34" t="s">
        <v>26</v>
      </c>
      <c r="G3238" s="21" t="s">
        <v>4731</v>
      </c>
      <c r="H3238" s="31" t="s">
        <v>7854</v>
      </c>
      <c r="I3238" s="32">
        <v>42901</v>
      </c>
      <c r="J3238" s="21"/>
      <c r="K3238" s="21"/>
      <c r="L3238" s="21"/>
      <c r="M3238" s="21"/>
      <c r="N3238" s="21"/>
    </row>
    <row r="3239" spans="1:47" x14ac:dyDescent="0.25">
      <c r="A3239" s="21" t="s">
        <v>3685</v>
      </c>
      <c r="B3239" s="36" t="s">
        <v>1999</v>
      </c>
      <c r="C3239" s="21" t="s">
        <v>28</v>
      </c>
      <c r="E3239" s="21" t="s">
        <v>26</v>
      </c>
      <c r="F3239" s="34" t="s">
        <v>26</v>
      </c>
      <c r="G3239" s="21" t="s">
        <v>16</v>
      </c>
      <c r="H3239" s="31" t="s">
        <v>502</v>
      </c>
      <c r="I3239" s="32">
        <v>43549</v>
      </c>
    </row>
    <row r="3240" spans="1:47" x14ac:dyDescent="0.25">
      <c r="A3240" s="21" t="s">
        <v>1873</v>
      </c>
      <c r="B3240" s="36" t="s">
        <v>204</v>
      </c>
      <c r="C3240" s="21" t="s">
        <v>1710</v>
      </c>
      <c r="D3240" s="21"/>
      <c r="E3240" s="21" t="s">
        <v>17</v>
      </c>
      <c r="F3240" s="34" t="s">
        <v>17</v>
      </c>
      <c r="G3240" s="21" t="s">
        <v>1314</v>
      </c>
      <c r="H3240" s="31" t="s">
        <v>1315</v>
      </c>
      <c r="I3240" s="32">
        <v>39767</v>
      </c>
      <c r="J3240" s="21"/>
      <c r="K3240" s="21"/>
      <c r="L3240" s="21"/>
      <c r="M3240" s="21"/>
      <c r="N3240" s="21"/>
    </row>
    <row r="3241" spans="1:47" x14ac:dyDescent="0.25">
      <c r="A3241" s="21" t="s">
        <v>1874</v>
      </c>
      <c r="B3241" s="36" t="s">
        <v>204</v>
      </c>
      <c r="C3241" s="21" t="s">
        <v>1710</v>
      </c>
      <c r="D3241" s="21"/>
      <c r="E3241" s="21" t="s">
        <v>17</v>
      </c>
      <c r="F3241" s="34" t="s">
        <v>17</v>
      </c>
      <c r="G3241" s="21" t="s">
        <v>37</v>
      </c>
      <c r="H3241" s="31" t="s">
        <v>38</v>
      </c>
      <c r="I3241" s="32">
        <v>41501</v>
      </c>
      <c r="J3241" s="21"/>
      <c r="K3241" s="21"/>
      <c r="L3241" s="21"/>
      <c r="M3241" s="21"/>
      <c r="N3241" s="21"/>
    </row>
    <row r="3242" spans="1:47" x14ac:dyDescent="0.25">
      <c r="A3242" s="21" t="s">
        <v>971</v>
      </c>
      <c r="B3242" s="36" t="s">
        <v>481</v>
      </c>
      <c r="C3242" s="21"/>
      <c r="D3242" s="21"/>
      <c r="E3242" s="21" t="s">
        <v>549</v>
      </c>
      <c r="F3242" s="34" t="s">
        <v>494</v>
      </c>
      <c r="G3242" s="21"/>
      <c r="H3242" s="31" t="s">
        <v>506</v>
      </c>
      <c r="I3242" s="32">
        <v>38806</v>
      </c>
      <c r="J3242" s="21"/>
      <c r="K3242" s="21"/>
      <c r="L3242" s="21"/>
      <c r="M3242" s="21"/>
      <c r="N3242" s="21"/>
      <c r="R3242" s="22"/>
      <c r="S3242" s="22"/>
      <c r="T3242" s="22"/>
      <c r="U3242" s="22"/>
      <c r="V3242" s="22"/>
      <c r="W3242" s="22"/>
      <c r="X3242" s="22"/>
      <c r="Y3242" s="22"/>
      <c r="Z3242" s="22"/>
      <c r="AA3242" s="22"/>
      <c r="AB3242" s="22"/>
      <c r="AC3242" s="22"/>
      <c r="AD3242" s="22"/>
      <c r="AE3242" s="22"/>
      <c r="AF3242" s="22"/>
      <c r="AG3242" s="22"/>
      <c r="AH3242" s="22"/>
      <c r="AI3242" s="22"/>
      <c r="AJ3242" s="22"/>
      <c r="AK3242" s="22"/>
      <c r="AL3242" s="22"/>
      <c r="AM3242" s="22"/>
      <c r="AN3242" s="22"/>
      <c r="AO3242" s="22"/>
      <c r="AP3242" s="22"/>
      <c r="AQ3242" s="22"/>
      <c r="AR3242" s="22"/>
      <c r="AS3242" s="22"/>
      <c r="AT3242" s="22"/>
      <c r="AU3242" s="22"/>
    </row>
    <row r="3243" spans="1:47" x14ac:dyDescent="0.25">
      <c r="A3243" s="22" t="s">
        <v>8735</v>
      </c>
      <c r="B3243" s="22" t="s">
        <v>16</v>
      </c>
      <c r="C3243" s="18"/>
      <c r="D3243" s="18"/>
      <c r="E3243" s="22" t="s">
        <v>21</v>
      </c>
      <c r="F3243" s="22" t="s">
        <v>21</v>
      </c>
      <c r="G3243" s="18"/>
      <c r="H3243" s="22" t="s">
        <v>8716</v>
      </c>
      <c r="I3243" s="26">
        <v>43235</v>
      </c>
      <c r="J3243" s="18"/>
      <c r="K3243" s="18"/>
      <c r="L3243" s="18"/>
      <c r="M3243" s="18"/>
      <c r="N3243" s="18"/>
      <c r="O3243" s="18"/>
      <c r="P3243" s="22"/>
      <c r="Q3243" s="18"/>
    </row>
    <row r="3244" spans="1:47" x14ac:dyDescent="0.25">
      <c r="A3244" s="21" t="s">
        <v>4179</v>
      </c>
      <c r="B3244" s="38" t="s">
        <v>1999</v>
      </c>
      <c r="C3244" s="21" t="s">
        <v>28</v>
      </c>
      <c r="D3244" s="21"/>
      <c r="E3244" s="21" t="s">
        <v>36</v>
      </c>
      <c r="F3244" s="34" t="s">
        <v>36</v>
      </c>
      <c r="G3244" s="21" t="s">
        <v>4731</v>
      </c>
      <c r="H3244" s="31" t="s">
        <v>7854</v>
      </c>
      <c r="I3244" s="32">
        <v>42901</v>
      </c>
      <c r="J3244" s="21"/>
      <c r="K3244" s="21"/>
      <c r="L3244" s="21"/>
      <c r="M3244" s="21"/>
      <c r="N3244" s="21"/>
      <c r="Q3244" s="33"/>
      <c r="R3244" s="25"/>
      <c r="S3244" s="25"/>
      <c r="T3244" s="25"/>
      <c r="U3244" s="25"/>
      <c r="V3244" s="25"/>
      <c r="W3244" s="25"/>
      <c r="X3244" s="25"/>
      <c r="Y3244" s="25"/>
      <c r="Z3244" s="25"/>
      <c r="AA3244" s="25"/>
      <c r="AB3244" s="25"/>
      <c r="AC3244" s="25"/>
      <c r="AD3244" s="25"/>
      <c r="AE3244" s="25"/>
      <c r="AF3244" s="25"/>
      <c r="AG3244" s="25"/>
      <c r="AH3244" s="25"/>
      <c r="AI3244" s="25"/>
      <c r="AJ3244" s="25"/>
      <c r="AK3244" s="25"/>
      <c r="AL3244" s="25"/>
      <c r="AM3244" s="25"/>
      <c r="AN3244" s="25"/>
      <c r="AO3244" s="25"/>
      <c r="AP3244" s="25"/>
      <c r="AQ3244" s="25"/>
      <c r="AR3244" s="25"/>
      <c r="AS3244" s="25"/>
      <c r="AT3244" s="25"/>
      <c r="AU3244" s="25"/>
    </row>
    <row r="3245" spans="1:47" x14ac:dyDescent="0.25">
      <c r="A3245" s="21" t="s">
        <v>3102</v>
      </c>
      <c r="B3245" s="36" t="s">
        <v>4731</v>
      </c>
      <c r="C3245" s="21" t="s">
        <v>28</v>
      </c>
      <c r="D3245" s="21"/>
      <c r="E3245" s="21" t="s">
        <v>2878</v>
      </c>
      <c r="F3245" s="34" t="s">
        <v>4737</v>
      </c>
      <c r="G3245" s="21" t="s">
        <v>484</v>
      </c>
      <c r="H3245" s="31" t="s">
        <v>4743</v>
      </c>
      <c r="I3245" s="32">
        <v>42401</v>
      </c>
      <c r="J3245" s="31"/>
      <c r="K3245" s="21"/>
      <c r="L3245" s="21"/>
      <c r="M3245" s="21"/>
      <c r="N3245" s="21"/>
    </row>
    <row r="3246" spans="1:47" x14ac:dyDescent="0.25">
      <c r="A3246" s="21" t="s">
        <v>3103</v>
      </c>
      <c r="B3246" s="36" t="s">
        <v>1999</v>
      </c>
      <c r="C3246" s="21" t="s">
        <v>28</v>
      </c>
      <c r="D3246" s="21"/>
      <c r="E3246" s="21" t="s">
        <v>1384</v>
      </c>
      <c r="F3246" s="34" t="s">
        <v>1384</v>
      </c>
      <c r="G3246" s="21" t="s">
        <v>4732</v>
      </c>
      <c r="H3246" s="25" t="s">
        <v>7854</v>
      </c>
      <c r="I3246" s="32">
        <v>42901</v>
      </c>
      <c r="J3246" s="31"/>
      <c r="K3246" s="21"/>
      <c r="L3246" s="21" t="s">
        <v>3104</v>
      </c>
      <c r="M3246" s="21"/>
      <c r="N3246" s="21"/>
    </row>
    <row r="3247" spans="1:47" x14ac:dyDescent="0.25">
      <c r="A3247" s="21" t="s">
        <v>1875</v>
      </c>
      <c r="B3247" s="38" t="s">
        <v>204</v>
      </c>
      <c r="C3247" s="21" t="s">
        <v>1710</v>
      </c>
      <c r="D3247" s="21"/>
      <c r="E3247" s="21" t="s">
        <v>17</v>
      </c>
      <c r="F3247" s="34" t="s">
        <v>17</v>
      </c>
      <c r="G3247" s="21"/>
      <c r="H3247" s="31" t="s">
        <v>24</v>
      </c>
      <c r="I3247" s="32">
        <v>40339</v>
      </c>
      <c r="J3247" s="21"/>
      <c r="K3247" s="21"/>
      <c r="L3247" s="21"/>
      <c r="M3247" s="21"/>
      <c r="N3247" s="21"/>
    </row>
    <row r="3248" spans="1:47" x14ac:dyDescent="0.25">
      <c r="A3248" s="18" t="s">
        <v>7714</v>
      </c>
      <c r="B3248" s="18" t="s">
        <v>638</v>
      </c>
      <c r="E3248" s="18" t="s">
        <v>56</v>
      </c>
      <c r="F3248" s="34" t="s">
        <v>56</v>
      </c>
      <c r="G3248" s="21"/>
      <c r="H3248" s="18" t="s">
        <v>7713</v>
      </c>
      <c r="I3248" s="20">
        <v>42860</v>
      </c>
      <c r="J3248" s="21"/>
      <c r="K3248" s="21"/>
      <c r="L3248" s="21"/>
      <c r="M3248" s="21"/>
      <c r="N3248" s="21"/>
      <c r="O3248" s="21"/>
    </row>
    <row r="3249" spans="1:47" x14ac:dyDescent="0.25">
      <c r="A3249" s="21" t="s">
        <v>3105</v>
      </c>
      <c r="B3249" s="36" t="s">
        <v>16</v>
      </c>
      <c r="C3249" s="21" t="s">
        <v>28</v>
      </c>
      <c r="D3249" s="21"/>
      <c r="E3249" s="21" t="s">
        <v>21</v>
      </c>
      <c r="F3249" s="34" t="s">
        <v>21</v>
      </c>
      <c r="G3249" s="34" t="s">
        <v>484</v>
      </c>
      <c r="H3249" s="31" t="s">
        <v>4743</v>
      </c>
      <c r="I3249" s="32">
        <v>42401</v>
      </c>
      <c r="J3249" s="31"/>
      <c r="K3249" s="21"/>
      <c r="L3249" s="21"/>
      <c r="M3249" s="21"/>
      <c r="N3249" s="21"/>
    </row>
    <row r="3250" spans="1:47" x14ac:dyDescent="0.25">
      <c r="A3250" s="25" t="s">
        <v>5203</v>
      </c>
      <c r="B3250" s="30" t="s">
        <v>4726</v>
      </c>
      <c r="C3250" s="34"/>
      <c r="D3250" s="21"/>
      <c r="E3250" s="25" t="s">
        <v>68</v>
      </c>
      <c r="F3250" s="34" t="s">
        <v>68</v>
      </c>
      <c r="G3250" s="21"/>
      <c r="H3250" s="31" t="s">
        <v>5224</v>
      </c>
      <c r="I3250" s="32">
        <v>42531</v>
      </c>
      <c r="J3250" s="21"/>
      <c r="K3250" s="21"/>
      <c r="L3250" s="21"/>
      <c r="M3250" s="21"/>
      <c r="N3250" s="21"/>
      <c r="O3250" s="21"/>
    </row>
    <row r="3251" spans="1:47" x14ac:dyDescent="0.25">
      <c r="A3251" s="21" t="s">
        <v>336</v>
      </c>
      <c r="B3251" s="36" t="s">
        <v>16</v>
      </c>
      <c r="C3251" s="21" t="s">
        <v>28</v>
      </c>
      <c r="D3251" s="21"/>
      <c r="E3251" s="21" t="s">
        <v>17</v>
      </c>
      <c r="F3251" s="34" t="s">
        <v>17</v>
      </c>
      <c r="G3251" s="21" t="s">
        <v>18</v>
      </c>
      <c r="H3251" s="31" t="s">
        <v>19</v>
      </c>
      <c r="I3251" s="32">
        <v>41498</v>
      </c>
      <c r="J3251" s="21"/>
      <c r="K3251" s="21"/>
      <c r="L3251" s="21" t="s">
        <v>337</v>
      </c>
      <c r="M3251" s="21"/>
      <c r="N3251" s="21"/>
    </row>
    <row r="3252" spans="1:47" x14ac:dyDescent="0.25">
      <c r="A3252" s="21" t="s">
        <v>1580</v>
      </c>
      <c r="B3252" s="36" t="s">
        <v>204</v>
      </c>
      <c r="C3252" s="21"/>
      <c r="D3252" s="21"/>
      <c r="E3252" s="21" t="s">
        <v>56</v>
      </c>
      <c r="F3252" s="34" t="s">
        <v>56</v>
      </c>
      <c r="G3252" s="21" t="s">
        <v>1194</v>
      </c>
      <c r="H3252" s="31" t="s">
        <v>1330</v>
      </c>
      <c r="I3252" s="32">
        <v>40501</v>
      </c>
      <c r="J3252" s="21"/>
      <c r="K3252" s="21"/>
      <c r="L3252" s="21"/>
      <c r="M3252" s="21"/>
      <c r="N3252" s="21"/>
      <c r="O3252" s="21"/>
    </row>
    <row r="3253" spans="1:47" x14ac:dyDescent="0.25">
      <c r="A3253" s="21" t="s">
        <v>1261</v>
      </c>
      <c r="B3253" s="36" t="s">
        <v>638</v>
      </c>
      <c r="C3253" s="21" t="s">
        <v>1710</v>
      </c>
      <c r="D3253" s="21"/>
      <c r="E3253" s="21" t="s">
        <v>56</v>
      </c>
      <c r="F3253" s="34" t="s">
        <v>56</v>
      </c>
      <c r="G3253" s="34" t="s">
        <v>272</v>
      </c>
      <c r="H3253" s="31" t="s">
        <v>4743</v>
      </c>
      <c r="I3253" s="32">
        <v>42401</v>
      </c>
      <c r="J3253" s="31"/>
      <c r="K3253" s="21"/>
      <c r="L3253" s="21"/>
      <c r="M3253" s="21"/>
      <c r="N3253" s="21"/>
    </row>
    <row r="3254" spans="1:47" x14ac:dyDescent="0.25">
      <c r="A3254" s="25" t="s">
        <v>5376</v>
      </c>
      <c r="B3254" s="25" t="s">
        <v>481</v>
      </c>
      <c r="E3254" s="25" t="s">
        <v>609</v>
      </c>
      <c r="F3254" s="34" t="s">
        <v>494</v>
      </c>
      <c r="G3254" s="21"/>
      <c r="H3254" s="25" t="s">
        <v>5372</v>
      </c>
      <c r="I3254" s="32">
        <v>42551</v>
      </c>
      <c r="J3254" s="21"/>
      <c r="K3254" s="21"/>
      <c r="L3254" s="21"/>
      <c r="M3254" s="21"/>
      <c r="N3254" s="21"/>
      <c r="O3254" s="21"/>
    </row>
    <row r="3255" spans="1:47" x14ac:dyDescent="0.25">
      <c r="A3255" s="22" t="s">
        <v>8205</v>
      </c>
      <c r="B3255" s="70" t="s">
        <v>16</v>
      </c>
      <c r="C3255" s="18"/>
      <c r="D3255" s="18"/>
      <c r="E3255" s="18" t="s">
        <v>21</v>
      </c>
      <c r="F3255" s="34" t="s">
        <v>5302</v>
      </c>
      <c r="G3255" s="18"/>
      <c r="H3255" s="22" t="s">
        <v>8192</v>
      </c>
      <c r="I3255" s="26">
        <v>43040</v>
      </c>
      <c r="J3255" s="18"/>
      <c r="K3255" s="18"/>
      <c r="L3255" s="18"/>
      <c r="M3255" s="18"/>
      <c r="N3255" s="18"/>
      <c r="O3255" s="21"/>
    </row>
    <row r="3256" spans="1:47" x14ac:dyDescent="0.25">
      <c r="A3256" s="21" t="s">
        <v>1876</v>
      </c>
      <c r="B3256" s="36" t="s">
        <v>204</v>
      </c>
      <c r="C3256" s="21" t="s">
        <v>1710</v>
      </c>
      <c r="D3256" s="21"/>
      <c r="E3256" s="21" t="s">
        <v>56</v>
      </c>
      <c r="F3256" s="34" t="s">
        <v>56</v>
      </c>
      <c r="G3256" s="21" t="s">
        <v>1194</v>
      </c>
      <c r="H3256" s="31" t="s">
        <v>1330</v>
      </c>
      <c r="I3256" s="32">
        <v>40501</v>
      </c>
      <c r="J3256" s="21"/>
      <c r="K3256" s="21"/>
      <c r="L3256" s="21"/>
      <c r="M3256" s="21"/>
      <c r="N3256" s="21"/>
      <c r="O3256" s="21"/>
    </row>
    <row r="3257" spans="1:47" x14ac:dyDescent="0.25">
      <c r="A3257" s="21" t="s">
        <v>1581</v>
      </c>
      <c r="B3257" s="36" t="s">
        <v>204</v>
      </c>
      <c r="C3257" s="21"/>
      <c r="D3257" s="21"/>
      <c r="E3257" s="21" t="s">
        <v>21</v>
      </c>
      <c r="F3257" s="34" t="s">
        <v>21</v>
      </c>
      <c r="G3257" s="21" t="s">
        <v>1194</v>
      </c>
      <c r="H3257" s="31" t="s">
        <v>1344</v>
      </c>
      <c r="I3257" s="32">
        <v>40123</v>
      </c>
      <c r="J3257" s="21"/>
      <c r="K3257" s="21"/>
      <c r="L3257" s="21"/>
      <c r="M3257" s="21"/>
      <c r="N3257" s="21"/>
    </row>
    <row r="3258" spans="1:47" x14ac:dyDescent="0.25">
      <c r="A3258" s="18" t="s">
        <v>8032</v>
      </c>
      <c r="B3258" s="18" t="s">
        <v>481</v>
      </c>
      <c r="C3258" s="18"/>
      <c r="D3258" s="18"/>
      <c r="E3258" s="18" t="s">
        <v>7648</v>
      </c>
      <c r="F3258" s="18" t="s">
        <v>494</v>
      </c>
      <c r="G3258" s="18"/>
      <c r="H3258" s="18" t="s">
        <v>508</v>
      </c>
      <c r="I3258" s="26">
        <v>42902</v>
      </c>
      <c r="J3258" s="18"/>
      <c r="K3258" s="18"/>
      <c r="L3258" s="18"/>
      <c r="M3258" s="18"/>
      <c r="N3258" s="18"/>
      <c r="O3258" s="18"/>
      <c r="P3258" s="18"/>
      <c r="Q3258" s="18"/>
      <c r="R3258" s="18"/>
      <c r="S3258" s="18"/>
      <c r="T3258" s="18"/>
      <c r="U3258" s="18"/>
      <c r="V3258" s="18"/>
      <c r="W3258" s="18"/>
      <c r="X3258" s="18"/>
      <c r="Y3258" s="18"/>
      <c r="Z3258" s="18"/>
      <c r="AA3258" s="18"/>
      <c r="AB3258" s="18"/>
      <c r="AC3258" s="18"/>
      <c r="AD3258" s="18"/>
      <c r="AE3258" s="18"/>
      <c r="AF3258" s="18"/>
      <c r="AG3258" s="18"/>
      <c r="AH3258" s="18"/>
      <c r="AI3258" s="18"/>
      <c r="AJ3258" s="18"/>
      <c r="AK3258" s="18"/>
      <c r="AL3258" s="18"/>
      <c r="AM3258" s="18"/>
      <c r="AN3258" s="18"/>
      <c r="AO3258" s="18"/>
      <c r="AP3258" s="18"/>
      <c r="AQ3258" s="18"/>
      <c r="AR3258" s="18"/>
      <c r="AS3258" s="18"/>
      <c r="AT3258" s="18"/>
      <c r="AU3258" s="18"/>
    </row>
    <row r="3259" spans="1:47" x14ac:dyDescent="0.25">
      <c r="A3259" s="19" t="s">
        <v>5056</v>
      </c>
      <c r="B3259" s="37" t="s">
        <v>481</v>
      </c>
      <c r="C3259" s="34"/>
      <c r="D3259" s="21"/>
      <c r="E3259" s="19" t="s">
        <v>493</v>
      </c>
      <c r="F3259" s="34" t="s">
        <v>494</v>
      </c>
      <c r="G3259" s="21"/>
      <c r="H3259" s="19" t="s">
        <v>5095</v>
      </c>
      <c r="I3259" s="32">
        <v>42478</v>
      </c>
      <c r="J3259" s="21"/>
      <c r="K3259" s="21"/>
      <c r="L3259" s="21"/>
      <c r="M3259" s="21"/>
      <c r="N3259" s="21"/>
      <c r="O3259" s="21"/>
    </row>
    <row r="3260" spans="1:47" x14ac:dyDescent="0.25">
      <c r="A3260" s="21" t="s">
        <v>4815</v>
      </c>
      <c r="B3260" s="36" t="s">
        <v>4731</v>
      </c>
      <c r="C3260" s="21" t="s">
        <v>28</v>
      </c>
      <c r="D3260" s="21"/>
      <c r="E3260" s="21" t="s">
        <v>2804</v>
      </c>
      <c r="F3260" s="21" t="s">
        <v>3080</v>
      </c>
      <c r="G3260" s="21" t="s">
        <v>4726</v>
      </c>
      <c r="H3260" s="31" t="s">
        <v>5430</v>
      </c>
      <c r="I3260" s="32">
        <v>42320</v>
      </c>
      <c r="J3260" s="31"/>
      <c r="K3260" s="21"/>
      <c r="L3260" s="21"/>
      <c r="M3260" s="21"/>
      <c r="N3260" s="21"/>
      <c r="Q3260" s="33"/>
    </row>
    <row r="3261" spans="1:47" x14ac:dyDescent="0.25">
      <c r="A3261" s="21" t="s">
        <v>338</v>
      </c>
      <c r="B3261" s="36" t="s">
        <v>16</v>
      </c>
      <c r="C3261" s="21" t="s">
        <v>28</v>
      </c>
      <c r="E3261" s="21" t="s">
        <v>21</v>
      </c>
      <c r="F3261" s="34" t="s">
        <v>21</v>
      </c>
      <c r="G3261" s="21" t="s">
        <v>18</v>
      </c>
      <c r="H3261" s="31" t="s">
        <v>19</v>
      </c>
      <c r="I3261" s="32">
        <v>41498</v>
      </c>
      <c r="O3261" s="19">
        <v>95128</v>
      </c>
    </row>
    <row r="3262" spans="1:47" x14ac:dyDescent="0.25">
      <c r="A3262" s="21" t="s">
        <v>1582</v>
      </c>
      <c r="B3262" s="36" t="s">
        <v>204</v>
      </c>
      <c r="C3262" s="21" t="s">
        <v>28</v>
      </c>
      <c r="D3262" s="21"/>
      <c r="E3262" s="21" t="s">
        <v>63</v>
      </c>
      <c r="F3262" s="34" t="s">
        <v>63</v>
      </c>
      <c r="G3262" s="21" t="s">
        <v>1309</v>
      </c>
      <c r="H3262" s="31" t="s">
        <v>1310</v>
      </c>
      <c r="I3262" s="32">
        <v>39615</v>
      </c>
      <c r="J3262" s="21"/>
      <c r="K3262" s="21"/>
      <c r="L3262" s="21"/>
      <c r="M3262" s="21"/>
      <c r="N3262" s="21"/>
      <c r="R3262" s="18"/>
      <c r="S3262" s="18"/>
      <c r="T3262" s="18"/>
      <c r="U3262" s="18"/>
      <c r="V3262" s="18"/>
      <c r="W3262" s="18"/>
      <c r="X3262" s="18"/>
      <c r="Y3262" s="18"/>
      <c r="Z3262" s="18"/>
      <c r="AA3262" s="18"/>
      <c r="AB3262" s="18"/>
      <c r="AC3262" s="18"/>
      <c r="AD3262" s="18"/>
      <c r="AE3262" s="18"/>
      <c r="AF3262" s="18"/>
      <c r="AG3262" s="18"/>
      <c r="AH3262" s="18"/>
      <c r="AI3262" s="18"/>
      <c r="AJ3262" s="18"/>
      <c r="AK3262" s="18"/>
      <c r="AL3262" s="18"/>
      <c r="AM3262" s="18"/>
      <c r="AN3262" s="18"/>
      <c r="AO3262" s="18"/>
      <c r="AP3262" s="18"/>
      <c r="AQ3262" s="18"/>
      <c r="AR3262" s="18"/>
      <c r="AS3262" s="18"/>
      <c r="AT3262" s="18"/>
      <c r="AU3262" s="18"/>
    </row>
    <row r="3263" spans="1:47" x14ac:dyDescent="0.25">
      <c r="A3263" s="21" t="s">
        <v>3108</v>
      </c>
      <c r="B3263" s="36" t="s">
        <v>1999</v>
      </c>
      <c r="C3263" s="21" t="s">
        <v>28</v>
      </c>
      <c r="D3263" s="21"/>
      <c r="E3263" s="21" t="s">
        <v>1384</v>
      </c>
      <c r="F3263" s="34" t="s">
        <v>1384</v>
      </c>
      <c r="G3263" s="21" t="s">
        <v>4732</v>
      </c>
      <c r="H3263" s="25" t="s">
        <v>7854</v>
      </c>
      <c r="I3263" s="32">
        <v>42901</v>
      </c>
      <c r="J3263" s="31"/>
      <c r="K3263" s="21"/>
      <c r="L3263" s="21"/>
      <c r="M3263" s="21"/>
      <c r="N3263" s="21"/>
    </row>
    <row r="3264" spans="1:47" x14ac:dyDescent="0.25">
      <c r="A3264" s="21" t="s">
        <v>339</v>
      </c>
      <c r="B3264" s="36" t="s">
        <v>16</v>
      </c>
      <c r="C3264" s="21" t="s">
        <v>28</v>
      </c>
      <c r="D3264" s="21"/>
      <c r="E3264" s="21" t="s">
        <v>21</v>
      </c>
      <c r="F3264" s="34" t="s">
        <v>21</v>
      </c>
      <c r="G3264" s="21" t="s">
        <v>18</v>
      </c>
      <c r="H3264" s="31" t="s">
        <v>19</v>
      </c>
      <c r="I3264" s="32">
        <v>41498</v>
      </c>
      <c r="J3264" s="21"/>
      <c r="K3264" s="21"/>
      <c r="L3264" s="21"/>
      <c r="M3264" s="21"/>
      <c r="N3264" s="21"/>
    </row>
    <row r="3265" spans="1:47" x14ac:dyDescent="0.25">
      <c r="A3265" s="25" t="s">
        <v>5370</v>
      </c>
      <c r="B3265" s="25" t="s">
        <v>4731</v>
      </c>
      <c r="E3265" s="25" t="s">
        <v>2797</v>
      </c>
      <c r="F3265" s="34" t="s">
        <v>1152</v>
      </c>
      <c r="G3265" s="21"/>
      <c r="H3265" s="25" t="s">
        <v>5360</v>
      </c>
      <c r="I3265" s="32">
        <v>42551</v>
      </c>
      <c r="J3265" s="21"/>
      <c r="K3265" s="21"/>
      <c r="L3265" s="21"/>
      <c r="M3265" s="21"/>
      <c r="N3265" s="21"/>
      <c r="O3265" s="21"/>
      <c r="R3265" s="18"/>
      <c r="S3265" s="18"/>
      <c r="T3265" s="18"/>
      <c r="U3265" s="18"/>
      <c r="V3265" s="18"/>
      <c r="W3265" s="18"/>
      <c r="X3265" s="18"/>
      <c r="Y3265" s="18"/>
      <c r="Z3265" s="18"/>
      <c r="AA3265" s="18"/>
      <c r="AB3265" s="18"/>
      <c r="AC3265" s="18"/>
      <c r="AD3265" s="18"/>
      <c r="AE3265" s="18"/>
      <c r="AF3265" s="18"/>
      <c r="AG3265" s="18"/>
      <c r="AH3265" s="18"/>
      <c r="AI3265" s="18"/>
      <c r="AJ3265" s="18"/>
      <c r="AK3265" s="18"/>
      <c r="AL3265" s="18"/>
      <c r="AM3265" s="18"/>
      <c r="AN3265" s="18"/>
      <c r="AO3265" s="18"/>
      <c r="AP3265" s="18"/>
      <c r="AQ3265" s="18"/>
      <c r="AR3265" s="18"/>
      <c r="AS3265" s="18"/>
      <c r="AT3265" s="18"/>
      <c r="AU3265" s="18"/>
    </row>
    <row r="3266" spans="1:47" x14ac:dyDescent="0.25">
      <c r="A3266" s="21" t="s">
        <v>2616</v>
      </c>
      <c r="B3266" s="36" t="s">
        <v>4726</v>
      </c>
      <c r="C3266" s="21" t="s">
        <v>1710</v>
      </c>
      <c r="E3266" s="21" t="s">
        <v>2617</v>
      </c>
      <c r="F3266" s="34" t="s">
        <v>4744</v>
      </c>
      <c r="G3266" s="21" t="s">
        <v>481</v>
      </c>
      <c r="H3266" s="31" t="s">
        <v>4743</v>
      </c>
      <c r="I3266" s="32">
        <v>42401</v>
      </c>
      <c r="R3266" s="25"/>
      <c r="S3266" s="25"/>
      <c r="T3266" s="25"/>
      <c r="U3266" s="25"/>
      <c r="V3266" s="25"/>
      <c r="W3266" s="25"/>
      <c r="X3266" s="25"/>
      <c r="Y3266" s="25"/>
      <c r="Z3266" s="25"/>
      <c r="AA3266" s="25"/>
      <c r="AB3266" s="25"/>
      <c r="AC3266" s="25"/>
      <c r="AD3266" s="25"/>
      <c r="AE3266" s="25"/>
      <c r="AF3266" s="25"/>
      <c r="AG3266" s="25"/>
      <c r="AH3266" s="25"/>
      <c r="AI3266" s="25"/>
      <c r="AJ3266" s="25"/>
      <c r="AK3266" s="25"/>
      <c r="AL3266" s="25"/>
      <c r="AM3266" s="25"/>
      <c r="AN3266" s="25"/>
      <c r="AO3266" s="25"/>
      <c r="AP3266" s="25"/>
      <c r="AQ3266" s="25"/>
      <c r="AR3266" s="25"/>
      <c r="AS3266" s="25"/>
      <c r="AT3266" s="25"/>
      <c r="AU3266" s="25"/>
    </row>
    <row r="3267" spans="1:47" x14ac:dyDescent="0.25">
      <c r="A3267" s="21" t="s">
        <v>3687</v>
      </c>
      <c r="B3267" s="36" t="s">
        <v>204</v>
      </c>
      <c r="C3267" s="21" t="s">
        <v>28</v>
      </c>
      <c r="D3267" s="21"/>
      <c r="E3267" s="21" t="s">
        <v>2114</v>
      </c>
      <c r="F3267" s="34" t="s">
        <v>2032</v>
      </c>
      <c r="G3267" s="21" t="s">
        <v>461</v>
      </c>
      <c r="H3267" s="31" t="s">
        <v>5157</v>
      </c>
      <c r="I3267" s="32">
        <v>42522</v>
      </c>
      <c r="J3267" s="21"/>
      <c r="K3267" s="21"/>
      <c r="L3267" s="21"/>
      <c r="M3267" s="21"/>
      <c r="N3267" s="21"/>
      <c r="R3267" s="18"/>
      <c r="S3267" s="18"/>
      <c r="T3267" s="18"/>
      <c r="U3267" s="18"/>
      <c r="V3267" s="18"/>
      <c r="W3267" s="18"/>
      <c r="X3267" s="18"/>
      <c r="Y3267" s="18"/>
      <c r="Z3267" s="18"/>
      <c r="AA3267" s="18"/>
      <c r="AB3267" s="18"/>
      <c r="AC3267" s="18"/>
      <c r="AD3267" s="18"/>
      <c r="AE3267" s="18"/>
      <c r="AF3267" s="18"/>
      <c r="AG3267" s="18"/>
      <c r="AH3267" s="18"/>
      <c r="AI3267" s="18"/>
      <c r="AJ3267" s="18"/>
      <c r="AK3267" s="18"/>
      <c r="AL3267" s="18"/>
      <c r="AM3267" s="18"/>
      <c r="AN3267" s="18"/>
      <c r="AO3267" s="18"/>
      <c r="AP3267" s="18"/>
      <c r="AQ3267" s="18"/>
      <c r="AR3267" s="18"/>
      <c r="AS3267" s="18"/>
      <c r="AT3267" s="18"/>
      <c r="AU3267" s="18"/>
    </row>
    <row r="3268" spans="1:47" x14ac:dyDescent="0.25">
      <c r="A3268" s="25" t="s">
        <v>4664</v>
      </c>
      <c r="B3268" s="30" t="s">
        <v>16</v>
      </c>
      <c r="C3268" s="34" t="s">
        <v>28</v>
      </c>
      <c r="D3268" s="21"/>
      <c r="E3268" s="19" t="s">
        <v>21</v>
      </c>
      <c r="F3268" s="34" t="s">
        <v>21</v>
      </c>
      <c r="G3268" s="21"/>
      <c r="H3268" s="31" t="s">
        <v>4669</v>
      </c>
      <c r="I3268" s="32">
        <v>42276</v>
      </c>
      <c r="J3268" s="21"/>
      <c r="K3268" s="21"/>
      <c r="L3268" s="21"/>
      <c r="M3268" s="21"/>
      <c r="N3268" s="21"/>
      <c r="O3268" s="21"/>
    </row>
    <row r="3269" spans="1:47" x14ac:dyDescent="0.25">
      <c r="A3269" s="21" t="s">
        <v>3688</v>
      </c>
      <c r="B3269" s="36" t="s">
        <v>204</v>
      </c>
      <c r="C3269" s="21" t="s">
        <v>28</v>
      </c>
      <c r="D3269" s="21"/>
      <c r="E3269" s="21" t="s">
        <v>3689</v>
      </c>
      <c r="F3269" s="34" t="s">
        <v>3294</v>
      </c>
      <c r="G3269" s="21" t="s">
        <v>461</v>
      </c>
      <c r="H3269" s="31" t="s">
        <v>5157</v>
      </c>
      <c r="I3269" s="32">
        <v>42522</v>
      </c>
      <c r="J3269" s="21"/>
      <c r="K3269" s="21"/>
      <c r="L3269" s="21"/>
      <c r="M3269" s="21"/>
      <c r="N3269" s="21"/>
      <c r="O3269" s="21"/>
    </row>
    <row r="3270" spans="1:47" x14ac:dyDescent="0.25">
      <c r="A3270" s="25" t="s">
        <v>5204</v>
      </c>
      <c r="B3270" s="30" t="s">
        <v>298</v>
      </c>
      <c r="C3270" s="34"/>
      <c r="D3270" s="21"/>
      <c r="E3270" s="25" t="s">
        <v>2086</v>
      </c>
      <c r="F3270" s="34" t="s">
        <v>46</v>
      </c>
      <c r="G3270" s="21"/>
      <c r="H3270" s="31" t="s">
        <v>5224</v>
      </c>
      <c r="I3270" s="32">
        <v>42531</v>
      </c>
      <c r="J3270" s="21"/>
      <c r="K3270" s="21"/>
      <c r="L3270" s="21"/>
      <c r="M3270" s="21"/>
      <c r="N3270" s="21"/>
      <c r="O3270" s="21"/>
      <c r="R3270" s="18"/>
      <c r="S3270" s="18"/>
      <c r="T3270" s="18"/>
      <c r="U3270" s="18"/>
      <c r="V3270" s="18"/>
      <c r="W3270" s="18"/>
      <c r="X3270" s="18"/>
      <c r="Y3270" s="18"/>
      <c r="Z3270" s="18"/>
      <c r="AA3270" s="18"/>
      <c r="AB3270" s="18"/>
      <c r="AC3270" s="18"/>
      <c r="AD3270" s="18"/>
      <c r="AE3270" s="18"/>
      <c r="AF3270" s="18"/>
      <c r="AG3270" s="18"/>
      <c r="AH3270" s="18"/>
      <c r="AI3270" s="18"/>
      <c r="AJ3270" s="18"/>
      <c r="AK3270" s="18"/>
      <c r="AL3270" s="18"/>
      <c r="AM3270" s="18"/>
      <c r="AN3270" s="18"/>
      <c r="AO3270" s="18"/>
      <c r="AP3270" s="18"/>
      <c r="AQ3270" s="18"/>
      <c r="AR3270" s="18"/>
      <c r="AS3270" s="18"/>
      <c r="AT3270" s="18"/>
      <c r="AU3270" s="18"/>
    </row>
    <row r="3271" spans="1:47" x14ac:dyDescent="0.25">
      <c r="A3271" s="21" t="s">
        <v>340</v>
      </c>
      <c r="B3271" s="36" t="s">
        <v>16</v>
      </c>
      <c r="C3271" s="21" t="s">
        <v>28</v>
      </c>
      <c r="D3271" s="21"/>
      <c r="E3271" s="21" t="s">
        <v>21</v>
      </c>
      <c r="F3271" s="34" t="s">
        <v>21</v>
      </c>
      <c r="G3271" s="21" t="s">
        <v>18</v>
      </c>
      <c r="H3271" s="31" t="s">
        <v>19</v>
      </c>
      <c r="I3271" s="32">
        <v>41498</v>
      </c>
      <c r="J3271" s="21"/>
      <c r="K3271" s="21"/>
      <c r="L3271" s="21"/>
      <c r="M3271" s="21"/>
      <c r="N3271" s="21"/>
    </row>
    <row r="3272" spans="1:47" x14ac:dyDescent="0.25">
      <c r="A3272" s="21" t="s">
        <v>4630</v>
      </c>
      <c r="B3272" s="37" t="s">
        <v>4731</v>
      </c>
      <c r="C3272" s="34" t="s">
        <v>28</v>
      </c>
      <c r="D3272" s="21"/>
      <c r="E3272" s="21" t="s">
        <v>2878</v>
      </c>
      <c r="F3272" s="34" t="s">
        <v>4737</v>
      </c>
      <c r="G3272" s="21" t="s">
        <v>484</v>
      </c>
      <c r="H3272" s="31" t="s">
        <v>4743</v>
      </c>
      <c r="I3272" s="32">
        <v>42401</v>
      </c>
      <c r="J3272" s="31"/>
      <c r="K3272" s="21"/>
      <c r="L3272" s="21"/>
      <c r="M3272" s="21"/>
      <c r="N3272" s="21"/>
      <c r="O3272" s="21"/>
    </row>
    <row r="3273" spans="1:47" x14ac:dyDescent="0.25">
      <c r="A3273" s="21" t="s">
        <v>341</v>
      </c>
      <c r="B3273" s="36" t="s">
        <v>16</v>
      </c>
      <c r="C3273" s="21" t="s">
        <v>28</v>
      </c>
      <c r="D3273" s="21"/>
      <c r="E3273" s="21" t="s">
        <v>21</v>
      </c>
      <c r="F3273" s="34" t="s">
        <v>21</v>
      </c>
      <c r="G3273" s="21" t="s">
        <v>18</v>
      </c>
      <c r="H3273" s="31" t="s">
        <v>19</v>
      </c>
      <c r="I3273" s="32">
        <v>41498</v>
      </c>
      <c r="J3273" s="21"/>
      <c r="K3273" s="21"/>
      <c r="L3273" s="21"/>
      <c r="M3273" s="21"/>
      <c r="N3273" s="21"/>
    </row>
    <row r="3274" spans="1:47" x14ac:dyDescent="0.25">
      <c r="A3274" s="21" t="s">
        <v>8949</v>
      </c>
      <c r="B3274" s="36" t="s">
        <v>1999</v>
      </c>
      <c r="C3274" s="21"/>
      <c r="D3274" s="21"/>
      <c r="E3274" s="21" t="s">
        <v>36</v>
      </c>
      <c r="F3274" s="34" t="s">
        <v>36</v>
      </c>
      <c r="G3274" s="21" t="s">
        <v>204</v>
      </c>
      <c r="H3274" s="31" t="s">
        <v>7550</v>
      </c>
      <c r="I3274" s="32">
        <v>43168</v>
      </c>
      <c r="J3274" s="21"/>
      <c r="K3274" s="21"/>
      <c r="L3274" s="21"/>
      <c r="M3274" s="21"/>
      <c r="N3274" s="21" t="s">
        <v>1583</v>
      </c>
      <c r="O3274" s="21"/>
      <c r="R3274" s="25"/>
      <c r="S3274" s="25"/>
      <c r="T3274" s="25"/>
      <c r="U3274" s="25"/>
      <c r="V3274" s="25"/>
      <c r="W3274" s="25"/>
      <c r="X3274" s="25"/>
      <c r="Y3274" s="25"/>
      <c r="Z3274" s="25"/>
      <c r="AA3274" s="25"/>
      <c r="AB3274" s="25"/>
      <c r="AC3274" s="25"/>
      <c r="AD3274" s="25"/>
      <c r="AE3274" s="25"/>
      <c r="AF3274" s="25"/>
      <c r="AG3274" s="25"/>
      <c r="AH3274" s="25"/>
      <c r="AI3274" s="25"/>
      <c r="AJ3274" s="25"/>
      <c r="AK3274" s="25"/>
      <c r="AL3274" s="25"/>
      <c r="AM3274" s="25"/>
      <c r="AN3274" s="25"/>
      <c r="AO3274" s="25"/>
      <c r="AP3274" s="25"/>
      <c r="AQ3274" s="25"/>
      <c r="AR3274" s="25"/>
      <c r="AS3274" s="25"/>
      <c r="AT3274" s="25"/>
      <c r="AU3274" s="25"/>
    </row>
    <row r="3275" spans="1:47" x14ac:dyDescent="0.25">
      <c r="A3275" s="25" t="s">
        <v>5523</v>
      </c>
      <c r="B3275" s="19" t="s">
        <v>204</v>
      </c>
      <c r="C3275" s="34"/>
      <c r="D3275" s="21"/>
      <c r="E3275" s="25" t="s">
        <v>260</v>
      </c>
      <c r="F3275" s="21" t="s">
        <v>260</v>
      </c>
      <c r="G3275" s="21"/>
      <c r="H3275" s="31" t="s">
        <v>5546</v>
      </c>
      <c r="I3275" s="32">
        <v>42741</v>
      </c>
      <c r="J3275" s="21"/>
      <c r="K3275" s="21"/>
      <c r="L3275" s="21"/>
      <c r="M3275" s="21"/>
      <c r="N3275" s="21"/>
      <c r="O3275" s="21"/>
      <c r="R3275" s="18"/>
      <c r="S3275" s="18"/>
      <c r="T3275" s="18"/>
      <c r="U3275" s="18"/>
      <c r="V3275" s="18"/>
      <c r="W3275" s="18"/>
      <c r="X3275" s="18"/>
      <c r="Y3275" s="18"/>
      <c r="Z3275" s="18"/>
      <c r="AA3275" s="18"/>
      <c r="AB3275" s="18"/>
      <c r="AC3275" s="18"/>
      <c r="AD3275" s="18"/>
      <c r="AE3275" s="18"/>
      <c r="AF3275" s="18"/>
      <c r="AG3275" s="18"/>
      <c r="AH3275" s="18"/>
      <c r="AI3275" s="18"/>
      <c r="AJ3275" s="18"/>
      <c r="AK3275" s="18"/>
      <c r="AL3275" s="18"/>
      <c r="AM3275" s="18"/>
      <c r="AN3275" s="18"/>
      <c r="AO3275" s="18"/>
      <c r="AP3275" s="18"/>
      <c r="AQ3275" s="18"/>
      <c r="AR3275" s="18"/>
      <c r="AS3275" s="18"/>
      <c r="AT3275" s="18"/>
      <c r="AU3275" s="18"/>
    </row>
    <row r="3276" spans="1:47" x14ac:dyDescent="0.25">
      <c r="A3276" s="28" t="s">
        <v>8440</v>
      </c>
      <c r="B3276" s="30" t="s">
        <v>16</v>
      </c>
      <c r="C3276" s="21"/>
      <c r="D3276" s="21"/>
      <c r="E3276" s="25" t="s">
        <v>21</v>
      </c>
      <c r="F3276" s="25" t="s">
        <v>21</v>
      </c>
      <c r="G3276" s="21"/>
      <c r="H3276" s="31" t="s">
        <v>4373</v>
      </c>
      <c r="I3276" s="32">
        <v>43200</v>
      </c>
      <c r="J3276" s="21"/>
      <c r="K3276" s="21"/>
      <c r="L3276" s="21"/>
      <c r="M3276" s="21"/>
      <c r="N3276" s="21"/>
      <c r="Q3276" s="33"/>
    </row>
    <row r="3277" spans="1:47" x14ac:dyDescent="0.25">
      <c r="A3277" s="28" t="s">
        <v>8407</v>
      </c>
      <c r="B3277" s="30" t="s">
        <v>16</v>
      </c>
      <c r="C3277" s="21"/>
      <c r="D3277" s="21"/>
      <c r="E3277" s="25" t="s">
        <v>21</v>
      </c>
      <c r="F3277" s="25" t="s">
        <v>21</v>
      </c>
      <c r="G3277" s="21"/>
      <c r="H3277" s="31" t="s">
        <v>209</v>
      </c>
      <c r="I3277" s="32">
        <v>43167</v>
      </c>
      <c r="J3277" s="21"/>
      <c r="K3277" s="21"/>
      <c r="L3277" s="21"/>
      <c r="M3277" s="21"/>
      <c r="N3277" s="21"/>
      <c r="Q3277" s="33"/>
    </row>
    <row r="3278" spans="1:47" x14ac:dyDescent="0.25">
      <c r="A3278" s="21" t="s">
        <v>1584</v>
      </c>
      <c r="B3278" s="36" t="s">
        <v>204</v>
      </c>
      <c r="C3278" s="21" t="s">
        <v>28</v>
      </c>
      <c r="D3278" s="21"/>
      <c r="E3278" s="21" t="s">
        <v>63</v>
      </c>
      <c r="F3278" s="34" t="s">
        <v>63</v>
      </c>
      <c r="G3278" s="21" t="s">
        <v>1309</v>
      </c>
      <c r="H3278" s="31" t="s">
        <v>1310</v>
      </c>
      <c r="I3278" s="32">
        <v>39615</v>
      </c>
      <c r="J3278" s="21"/>
      <c r="K3278" s="21"/>
      <c r="L3278" s="21"/>
      <c r="M3278" s="21"/>
      <c r="N3278" s="21"/>
      <c r="R3278" s="18"/>
      <c r="S3278" s="18"/>
      <c r="T3278" s="18"/>
      <c r="U3278" s="18"/>
      <c r="V3278" s="18"/>
      <c r="W3278" s="18"/>
      <c r="X3278" s="18"/>
      <c r="Y3278" s="18"/>
      <c r="Z3278" s="18"/>
      <c r="AA3278" s="18"/>
      <c r="AB3278" s="18"/>
      <c r="AC3278" s="18"/>
      <c r="AD3278" s="18"/>
      <c r="AE3278" s="18"/>
      <c r="AF3278" s="18"/>
      <c r="AG3278" s="18"/>
      <c r="AH3278" s="18"/>
      <c r="AI3278" s="18"/>
      <c r="AJ3278" s="18"/>
      <c r="AK3278" s="18"/>
      <c r="AL3278" s="18"/>
      <c r="AM3278" s="18"/>
      <c r="AN3278" s="18"/>
      <c r="AO3278" s="18"/>
      <c r="AP3278" s="18"/>
      <c r="AQ3278" s="18"/>
      <c r="AR3278" s="18"/>
      <c r="AS3278" s="18"/>
      <c r="AT3278" s="18"/>
      <c r="AU3278" s="18"/>
    </row>
    <row r="3279" spans="1:47" x14ac:dyDescent="0.25">
      <c r="A3279" s="21" t="s">
        <v>1585</v>
      </c>
      <c r="B3279" s="36" t="s">
        <v>204</v>
      </c>
      <c r="C3279" s="21" t="s">
        <v>28</v>
      </c>
      <c r="D3279" s="21"/>
      <c r="E3279" s="21" t="s">
        <v>17</v>
      </c>
      <c r="F3279" s="34" t="s">
        <v>17</v>
      </c>
      <c r="G3279" s="21" t="s">
        <v>37</v>
      </c>
      <c r="H3279" s="31" t="s">
        <v>38</v>
      </c>
      <c r="I3279" s="32">
        <v>41501</v>
      </c>
      <c r="J3279" s="21"/>
      <c r="K3279" s="21"/>
      <c r="L3279" s="21"/>
      <c r="M3279" s="21"/>
      <c r="N3279" s="21"/>
    </row>
    <row r="3280" spans="1:47" x14ac:dyDescent="0.25">
      <c r="A3280" s="25" t="s">
        <v>3109</v>
      </c>
      <c r="B3280" s="37" t="s">
        <v>4731</v>
      </c>
      <c r="C3280" s="21" t="s">
        <v>28</v>
      </c>
      <c r="D3280" s="21"/>
      <c r="E3280" s="19" t="s">
        <v>2797</v>
      </c>
      <c r="F3280" s="34" t="s">
        <v>1152</v>
      </c>
      <c r="G3280" s="21" t="s">
        <v>484</v>
      </c>
      <c r="H3280" s="31" t="s">
        <v>4743</v>
      </c>
      <c r="I3280" s="32">
        <v>42401</v>
      </c>
      <c r="J3280" s="31"/>
      <c r="K3280" s="21"/>
      <c r="L3280" s="21"/>
      <c r="M3280" s="21"/>
      <c r="N3280" s="21"/>
      <c r="R3280" s="18"/>
      <c r="S3280" s="18"/>
      <c r="T3280" s="18"/>
      <c r="U3280" s="18"/>
      <c r="V3280" s="18"/>
      <c r="W3280" s="18"/>
      <c r="X3280" s="18"/>
      <c r="Y3280" s="18"/>
      <c r="Z3280" s="18"/>
      <c r="AA3280" s="18"/>
      <c r="AB3280" s="18"/>
      <c r="AC3280" s="18"/>
      <c r="AD3280" s="18"/>
      <c r="AE3280" s="18"/>
      <c r="AF3280" s="18"/>
      <c r="AG3280" s="18"/>
      <c r="AH3280" s="18"/>
      <c r="AI3280" s="18"/>
      <c r="AJ3280" s="18"/>
      <c r="AK3280" s="18"/>
      <c r="AL3280" s="18"/>
      <c r="AM3280" s="18"/>
      <c r="AN3280" s="18"/>
      <c r="AO3280" s="18"/>
      <c r="AP3280" s="18"/>
      <c r="AQ3280" s="18"/>
      <c r="AR3280" s="18"/>
      <c r="AS3280" s="18"/>
      <c r="AT3280" s="18"/>
      <c r="AU3280" s="18"/>
    </row>
    <row r="3281" spans="1:47" x14ac:dyDescent="0.25">
      <c r="A3281" s="21" t="s">
        <v>2618</v>
      </c>
      <c r="B3281" s="36" t="s">
        <v>298</v>
      </c>
      <c r="C3281" s="21" t="s">
        <v>1710</v>
      </c>
      <c r="E3281" s="21" t="s">
        <v>322</v>
      </c>
      <c r="F3281" s="34" t="s">
        <v>322</v>
      </c>
      <c r="H3281" s="31" t="s">
        <v>577</v>
      </c>
      <c r="I3281" s="32">
        <v>40598</v>
      </c>
    </row>
    <row r="3282" spans="1:47" x14ac:dyDescent="0.25">
      <c r="A3282" s="22" t="s">
        <v>7618</v>
      </c>
      <c r="B3282" s="18" t="s">
        <v>481</v>
      </c>
      <c r="C3282" s="18"/>
      <c r="D3282" s="22"/>
      <c r="E3282" s="18" t="s">
        <v>549</v>
      </c>
      <c r="F3282" s="60" t="s">
        <v>494</v>
      </c>
      <c r="G3282" s="18"/>
      <c r="H3282" s="18" t="s">
        <v>7624</v>
      </c>
      <c r="I3282" s="26">
        <v>42765</v>
      </c>
      <c r="J3282" s="18"/>
      <c r="K3282" s="18"/>
      <c r="L3282" s="18"/>
      <c r="M3282" s="18"/>
      <c r="O3282" s="21"/>
      <c r="P3282" s="21"/>
      <c r="R3282" s="22"/>
      <c r="S3282" s="22"/>
      <c r="T3282" s="22"/>
      <c r="U3282" s="22"/>
      <c r="V3282" s="22"/>
      <c r="W3282" s="22"/>
      <c r="X3282" s="22"/>
      <c r="Y3282" s="22"/>
      <c r="Z3282" s="22"/>
      <c r="AA3282" s="22"/>
      <c r="AB3282" s="22"/>
      <c r="AC3282" s="22"/>
      <c r="AD3282" s="22"/>
      <c r="AE3282" s="22"/>
      <c r="AF3282" s="22"/>
      <c r="AG3282" s="22"/>
      <c r="AH3282" s="22"/>
      <c r="AI3282" s="22"/>
      <c r="AJ3282" s="22"/>
      <c r="AK3282" s="22"/>
      <c r="AL3282" s="22"/>
      <c r="AM3282" s="22"/>
      <c r="AN3282" s="22"/>
      <c r="AO3282" s="22"/>
      <c r="AP3282" s="22"/>
      <c r="AQ3282" s="22"/>
      <c r="AR3282" s="22"/>
      <c r="AS3282" s="22"/>
      <c r="AT3282" s="22"/>
      <c r="AU3282" s="22"/>
    </row>
    <row r="3283" spans="1:47" x14ac:dyDescent="0.25">
      <c r="A3283" s="21" t="s">
        <v>972</v>
      </c>
      <c r="B3283" s="36" t="s">
        <v>481</v>
      </c>
      <c r="C3283" s="21"/>
      <c r="D3283" s="21"/>
      <c r="E3283" s="21" t="s">
        <v>491</v>
      </c>
      <c r="F3283" s="34" t="s">
        <v>491</v>
      </c>
      <c r="G3283" s="21"/>
      <c r="H3283" s="31" t="s">
        <v>683</v>
      </c>
      <c r="I3283" s="32">
        <v>33878</v>
      </c>
      <c r="J3283" s="21"/>
      <c r="K3283" s="21"/>
      <c r="L3283" s="21" t="s">
        <v>972</v>
      </c>
      <c r="M3283" s="21"/>
      <c r="N3283" s="21"/>
    </row>
    <row r="3284" spans="1:47" x14ac:dyDescent="0.25">
      <c r="A3284" s="19" t="s">
        <v>5057</v>
      </c>
      <c r="B3284" s="38" t="s">
        <v>1999</v>
      </c>
      <c r="C3284" s="34"/>
      <c r="D3284" s="21"/>
      <c r="E3284" s="19" t="s">
        <v>36</v>
      </c>
      <c r="F3284" s="34" t="s">
        <v>36</v>
      </c>
      <c r="G3284" s="21" t="s">
        <v>4731</v>
      </c>
      <c r="H3284" s="31" t="s">
        <v>7854</v>
      </c>
      <c r="I3284" s="32">
        <v>42901</v>
      </c>
      <c r="J3284" s="21"/>
      <c r="K3284" s="21"/>
      <c r="L3284" s="21"/>
      <c r="M3284" s="21"/>
      <c r="N3284" s="21"/>
      <c r="O3284" s="21"/>
      <c r="R3284" s="25"/>
      <c r="S3284" s="25"/>
      <c r="T3284" s="25"/>
      <c r="U3284" s="25"/>
      <c r="V3284" s="25"/>
      <c r="W3284" s="25"/>
      <c r="X3284" s="25"/>
      <c r="Y3284" s="25"/>
      <c r="Z3284" s="25"/>
      <c r="AA3284" s="25"/>
      <c r="AB3284" s="25"/>
      <c r="AC3284" s="25"/>
      <c r="AD3284" s="25"/>
      <c r="AE3284" s="25"/>
      <c r="AF3284" s="25"/>
      <c r="AG3284" s="25"/>
      <c r="AH3284" s="25"/>
      <c r="AI3284" s="25"/>
      <c r="AJ3284" s="25"/>
      <c r="AK3284" s="25"/>
      <c r="AL3284" s="25"/>
      <c r="AM3284" s="25"/>
      <c r="AN3284" s="25"/>
      <c r="AO3284" s="25"/>
      <c r="AP3284" s="25"/>
      <c r="AQ3284" s="25"/>
      <c r="AR3284" s="25"/>
      <c r="AS3284" s="25"/>
      <c r="AT3284" s="25"/>
      <c r="AU3284" s="25"/>
    </row>
    <row r="3285" spans="1:47" x14ac:dyDescent="0.25">
      <c r="A3285" s="21" t="s">
        <v>973</v>
      </c>
      <c r="B3285" s="36" t="s">
        <v>481</v>
      </c>
      <c r="C3285" s="21"/>
      <c r="D3285" s="21"/>
      <c r="E3285" s="21" t="s">
        <v>519</v>
      </c>
      <c r="F3285" s="34" t="s">
        <v>494</v>
      </c>
      <c r="G3285" s="21"/>
      <c r="H3285" s="31" t="s">
        <v>489</v>
      </c>
      <c r="I3285" s="32">
        <v>37301</v>
      </c>
      <c r="J3285" s="21"/>
      <c r="K3285" s="21"/>
      <c r="L3285" s="21"/>
      <c r="M3285" s="21"/>
      <c r="N3285" s="21"/>
    </row>
    <row r="3286" spans="1:47" x14ac:dyDescent="0.25">
      <c r="A3286" s="21" t="s">
        <v>3690</v>
      </c>
      <c r="B3286" s="36" t="s">
        <v>204</v>
      </c>
      <c r="C3286" s="21" t="s">
        <v>28</v>
      </c>
      <c r="D3286" s="21"/>
      <c r="E3286" s="21" t="s">
        <v>2032</v>
      </c>
      <c r="F3286" s="34" t="s">
        <v>2032</v>
      </c>
      <c r="G3286" s="21" t="s">
        <v>461</v>
      </c>
      <c r="H3286" s="31" t="s">
        <v>5157</v>
      </c>
      <c r="I3286" s="32">
        <v>42522</v>
      </c>
      <c r="J3286" s="21"/>
      <c r="K3286" s="21"/>
      <c r="L3286" s="21" t="s">
        <v>3690</v>
      </c>
      <c r="M3286" s="21"/>
      <c r="N3286" s="21"/>
    </row>
    <row r="3287" spans="1:47" x14ac:dyDescent="0.25">
      <c r="A3287" s="120" t="s">
        <v>1586</v>
      </c>
      <c r="B3287" s="121" t="s">
        <v>204</v>
      </c>
      <c r="C3287" s="120"/>
      <c r="D3287" s="120"/>
      <c r="E3287" s="120" t="s">
        <v>17</v>
      </c>
      <c r="F3287" s="120" t="s">
        <v>17</v>
      </c>
      <c r="G3287" s="120" t="s">
        <v>1194</v>
      </c>
      <c r="H3287" s="122" t="s">
        <v>1330</v>
      </c>
      <c r="I3287" s="123">
        <v>40501</v>
      </c>
      <c r="J3287" s="120"/>
      <c r="K3287" s="120"/>
      <c r="L3287" s="120" t="s">
        <v>1588</v>
      </c>
      <c r="M3287" s="120"/>
      <c r="N3287" s="120" t="s">
        <v>1589</v>
      </c>
      <c r="O3287" s="120"/>
      <c r="P3287" s="124"/>
      <c r="Q3287" s="124"/>
      <c r="R3287" s="124"/>
      <c r="S3287" s="124"/>
      <c r="T3287" s="124"/>
      <c r="U3287" s="124"/>
      <c r="V3287" s="124"/>
      <c r="W3287" s="124"/>
      <c r="X3287" s="124"/>
      <c r="Y3287" s="124"/>
      <c r="Z3287" s="124"/>
      <c r="AA3287" s="124"/>
      <c r="AB3287" s="124"/>
      <c r="AC3287" s="124"/>
      <c r="AD3287" s="124"/>
      <c r="AE3287" s="124"/>
      <c r="AF3287" s="124"/>
      <c r="AG3287" s="124"/>
      <c r="AH3287" s="124"/>
      <c r="AI3287" s="124"/>
      <c r="AJ3287" s="124"/>
      <c r="AK3287" s="124"/>
      <c r="AL3287" s="124"/>
      <c r="AM3287" s="124"/>
      <c r="AN3287" s="124"/>
      <c r="AO3287" s="124"/>
      <c r="AP3287" s="124"/>
      <c r="AQ3287" s="124"/>
      <c r="AR3287" s="124"/>
      <c r="AS3287" s="124"/>
      <c r="AT3287" s="124"/>
      <c r="AU3287" s="124"/>
    </row>
    <row r="3288" spans="1:47" x14ac:dyDescent="0.25">
      <c r="A3288" s="21" t="s">
        <v>974</v>
      </c>
      <c r="B3288" s="36" t="s">
        <v>481</v>
      </c>
      <c r="C3288" s="21"/>
      <c r="D3288" s="21"/>
      <c r="E3288" s="21" t="s">
        <v>493</v>
      </c>
      <c r="F3288" s="34" t="s">
        <v>494</v>
      </c>
      <c r="G3288" s="21"/>
      <c r="H3288" s="31" t="s">
        <v>489</v>
      </c>
      <c r="I3288" s="32">
        <v>37006</v>
      </c>
      <c r="J3288" s="21"/>
      <c r="K3288" s="21"/>
      <c r="L3288" s="21"/>
      <c r="M3288" s="21"/>
      <c r="N3288" s="21"/>
    </row>
    <row r="3289" spans="1:47" x14ac:dyDescent="0.25">
      <c r="A3289" s="25" t="s">
        <v>5118</v>
      </c>
      <c r="B3289" s="30" t="s">
        <v>4731</v>
      </c>
      <c r="C3289" s="34"/>
      <c r="D3289" s="21"/>
      <c r="E3289" s="25" t="s">
        <v>1474</v>
      </c>
      <c r="F3289" s="21" t="s">
        <v>3080</v>
      </c>
      <c r="G3289" s="21"/>
      <c r="H3289" s="31" t="s">
        <v>5121</v>
      </c>
      <c r="I3289" s="32">
        <v>42531</v>
      </c>
      <c r="J3289" s="21"/>
      <c r="K3289" s="21"/>
      <c r="L3289" s="21"/>
      <c r="M3289" s="21"/>
      <c r="N3289" s="21"/>
      <c r="O3289" s="21"/>
    </row>
    <row r="3290" spans="1:47" x14ac:dyDescent="0.25">
      <c r="A3290" s="39" t="s">
        <v>3691</v>
      </c>
      <c r="B3290" s="38" t="s">
        <v>1038</v>
      </c>
      <c r="C3290" s="21" t="s">
        <v>28</v>
      </c>
      <c r="D3290" s="21"/>
      <c r="E3290" s="21" t="s">
        <v>36</v>
      </c>
      <c r="F3290" s="34" t="s">
        <v>36</v>
      </c>
      <c r="G3290" s="21" t="s">
        <v>461</v>
      </c>
      <c r="H3290" s="31" t="s">
        <v>2143</v>
      </c>
      <c r="I3290" s="32">
        <v>42522</v>
      </c>
      <c r="J3290" s="21"/>
      <c r="K3290" s="21"/>
      <c r="L3290" s="21"/>
      <c r="M3290" s="21"/>
      <c r="N3290" s="21"/>
    </row>
    <row r="3291" spans="1:47" x14ac:dyDescent="0.25">
      <c r="A3291" s="46" t="s">
        <v>7796</v>
      </c>
      <c r="B3291" s="47" t="s">
        <v>4726</v>
      </c>
      <c r="C3291" s="47"/>
      <c r="D3291" s="25"/>
      <c r="E3291" s="47" t="s">
        <v>68</v>
      </c>
      <c r="F3291" s="34" t="s">
        <v>68</v>
      </c>
      <c r="G3291" s="18"/>
      <c r="H3291" s="19" t="s">
        <v>7797</v>
      </c>
      <c r="I3291" s="26">
        <v>42871</v>
      </c>
      <c r="J3291" s="18"/>
      <c r="K3291" s="18"/>
      <c r="L3291" s="18"/>
      <c r="M3291" s="18"/>
      <c r="N3291" s="44"/>
      <c r="O3291" s="44"/>
      <c r="P3291" s="18"/>
      <c r="Q3291" s="18"/>
    </row>
    <row r="3292" spans="1:47" x14ac:dyDescent="0.25">
      <c r="A3292" s="21" t="s">
        <v>3692</v>
      </c>
      <c r="B3292" s="36" t="s">
        <v>16</v>
      </c>
      <c r="C3292" s="21" t="s">
        <v>28</v>
      </c>
      <c r="D3292" s="21"/>
      <c r="E3292" s="21" t="s">
        <v>21</v>
      </c>
      <c r="F3292" s="34" t="s">
        <v>21</v>
      </c>
      <c r="G3292" s="21" t="s">
        <v>461</v>
      </c>
      <c r="H3292" s="31" t="s">
        <v>5157</v>
      </c>
      <c r="I3292" s="32">
        <v>42522</v>
      </c>
      <c r="J3292" s="21"/>
      <c r="K3292" s="21"/>
      <c r="L3292" s="21"/>
      <c r="M3292" s="21"/>
      <c r="N3292" s="21"/>
    </row>
    <row r="3293" spans="1:47" x14ac:dyDescent="0.25">
      <c r="A3293" s="21" t="s">
        <v>976</v>
      </c>
      <c r="B3293" s="36" t="s">
        <v>481</v>
      </c>
      <c r="C3293" s="21"/>
      <c r="D3293" s="21"/>
      <c r="E3293" s="21" t="s">
        <v>609</v>
      </c>
      <c r="F3293" s="34" t="s">
        <v>494</v>
      </c>
      <c r="G3293" s="21"/>
      <c r="H3293" s="31" t="s">
        <v>620</v>
      </c>
      <c r="I3293" s="32">
        <v>37574</v>
      </c>
      <c r="J3293" s="21"/>
      <c r="K3293" s="21"/>
      <c r="L3293" s="21"/>
      <c r="M3293" s="21"/>
      <c r="N3293" s="21"/>
    </row>
    <row r="3294" spans="1:47" x14ac:dyDescent="0.25">
      <c r="A3294" s="32" t="s">
        <v>1877</v>
      </c>
      <c r="B3294" s="36" t="s">
        <v>204</v>
      </c>
      <c r="C3294" s="21" t="s">
        <v>1710</v>
      </c>
      <c r="D3294" s="21"/>
      <c r="E3294" s="21" t="s">
        <v>17</v>
      </c>
      <c r="F3294" s="34" t="s">
        <v>17</v>
      </c>
      <c r="G3294" s="21"/>
      <c r="H3294" s="31" t="s">
        <v>24</v>
      </c>
      <c r="I3294" s="32">
        <v>41576</v>
      </c>
      <c r="J3294" s="21"/>
      <c r="K3294" s="21"/>
      <c r="L3294" s="21"/>
      <c r="M3294" s="21"/>
      <c r="N3294" s="21"/>
    </row>
    <row r="3295" spans="1:47" x14ac:dyDescent="0.25">
      <c r="A3295" s="22" t="s">
        <v>8496</v>
      </c>
      <c r="B3295" s="22" t="s">
        <v>16</v>
      </c>
      <c r="C3295" s="18"/>
      <c r="D3295" s="18"/>
      <c r="E3295" s="22" t="s">
        <v>21</v>
      </c>
      <c r="F3295" s="22" t="s">
        <v>21</v>
      </c>
      <c r="G3295" s="18"/>
      <c r="H3295" s="22" t="s">
        <v>8495</v>
      </c>
      <c r="I3295" s="26">
        <v>43251</v>
      </c>
      <c r="J3295" s="18"/>
      <c r="K3295" s="18"/>
      <c r="L3295" s="18"/>
      <c r="M3295" s="18"/>
      <c r="N3295" s="18"/>
      <c r="O3295" s="18"/>
      <c r="P3295" s="18"/>
      <c r="Q3295" s="18"/>
    </row>
    <row r="3296" spans="1:47" x14ac:dyDescent="0.25">
      <c r="A3296" s="21" t="s">
        <v>3693</v>
      </c>
      <c r="B3296" s="38" t="s">
        <v>1999</v>
      </c>
      <c r="C3296" s="21" t="s">
        <v>28</v>
      </c>
      <c r="D3296" s="21"/>
      <c r="E3296" s="21" t="s">
        <v>36</v>
      </c>
      <c r="F3296" s="34" t="s">
        <v>36</v>
      </c>
      <c r="G3296" s="21" t="s">
        <v>4731</v>
      </c>
      <c r="H3296" s="31" t="s">
        <v>7854</v>
      </c>
      <c r="I3296" s="32">
        <v>42901</v>
      </c>
      <c r="J3296" s="21"/>
      <c r="K3296" s="21"/>
      <c r="L3296" s="21"/>
      <c r="M3296" s="21"/>
      <c r="N3296" s="21"/>
      <c r="R3296" s="25"/>
      <c r="S3296" s="25"/>
      <c r="T3296" s="25"/>
      <c r="U3296" s="25"/>
      <c r="V3296" s="25"/>
      <c r="W3296" s="25"/>
      <c r="X3296" s="25"/>
      <c r="Y3296" s="25"/>
      <c r="Z3296" s="25"/>
      <c r="AA3296" s="25"/>
      <c r="AB3296" s="25"/>
      <c r="AC3296" s="25"/>
      <c r="AD3296" s="25"/>
      <c r="AE3296" s="25"/>
      <c r="AF3296" s="25"/>
      <c r="AG3296" s="25"/>
      <c r="AH3296" s="25"/>
      <c r="AI3296" s="25"/>
      <c r="AJ3296" s="25"/>
      <c r="AK3296" s="25"/>
      <c r="AL3296" s="25"/>
      <c r="AM3296" s="25"/>
      <c r="AN3296" s="25"/>
      <c r="AO3296" s="25"/>
      <c r="AP3296" s="25"/>
      <c r="AQ3296" s="25"/>
      <c r="AR3296" s="25"/>
      <c r="AS3296" s="25"/>
      <c r="AT3296" s="25"/>
      <c r="AU3296" s="25"/>
    </row>
    <row r="3297" spans="1:47" x14ac:dyDescent="0.25">
      <c r="A3297" s="21" t="s">
        <v>5248</v>
      </c>
      <c r="B3297" s="38" t="s">
        <v>204</v>
      </c>
      <c r="C3297" s="34"/>
      <c r="D3297" s="21"/>
      <c r="E3297" s="21" t="s">
        <v>17</v>
      </c>
      <c r="F3297" s="34" t="s">
        <v>17</v>
      </c>
      <c r="G3297" s="21"/>
      <c r="H3297" s="31" t="s">
        <v>1307</v>
      </c>
      <c r="I3297" s="32">
        <v>42503</v>
      </c>
      <c r="J3297" s="21"/>
      <c r="K3297" s="21"/>
      <c r="L3297" s="21"/>
      <c r="M3297" s="21"/>
      <c r="N3297" s="21"/>
      <c r="O3297" s="21"/>
    </row>
    <row r="3298" spans="1:47" x14ac:dyDescent="0.25">
      <c r="A3298" s="21" t="s">
        <v>2619</v>
      </c>
      <c r="B3298" s="36" t="s">
        <v>298</v>
      </c>
      <c r="C3298" s="21" t="s">
        <v>1710</v>
      </c>
      <c r="E3298" s="21" t="s">
        <v>45</v>
      </c>
      <c r="F3298" s="34" t="s">
        <v>46</v>
      </c>
      <c r="H3298" s="31" t="s">
        <v>577</v>
      </c>
      <c r="I3298" s="32">
        <v>40598</v>
      </c>
    </row>
    <row r="3299" spans="1:47" x14ac:dyDescent="0.25">
      <c r="A3299" s="21" t="s">
        <v>2620</v>
      </c>
      <c r="B3299" s="36" t="s">
        <v>298</v>
      </c>
      <c r="C3299" s="21" t="s">
        <v>1710</v>
      </c>
      <c r="E3299" s="21" t="s">
        <v>121</v>
      </c>
      <c r="F3299" s="34" t="s">
        <v>121</v>
      </c>
      <c r="H3299" s="31" t="s">
        <v>577</v>
      </c>
      <c r="I3299" s="32">
        <v>40598</v>
      </c>
    </row>
    <row r="3300" spans="1:47" x14ac:dyDescent="0.25">
      <c r="A3300" s="25" t="s">
        <v>5524</v>
      </c>
      <c r="B3300" s="19" t="s">
        <v>4726</v>
      </c>
      <c r="C3300" s="34"/>
      <c r="D3300" s="21"/>
      <c r="E3300" s="25" t="s">
        <v>68</v>
      </c>
      <c r="F3300" s="21" t="s">
        <v>68</v>
      </c>
      <c r="G3300" s="21"/>
      <c r="H3300" s="31" t="s">
        <v>5546</v>
      </c>
      <c r="I3300" s="32">
        <v>42741</v>
      </c>
      <c r="J3300" s="21"/>
      <c r="K3300" s="21"/>
      <c r="L3300" s="21"/>
      <c r="M3300" s="21"/>
      <c r="N3300" s="21"/>
      <c r="O3300" s="21"/>
    </row>
    <row r="3301" spans="1:47" x14ac:dyDescent="0.25">
      <c r="A3301" s="25" t="s">
        <v>4976</v>
      </c>
      <c r="B3301" s="36" t="s">
        <v>1999</v>
      </c>
      <c r="C3301" s="21"/>
      <c r="D3301" s="21"/>
      <c r="E3301" s="25" t="s">
        <v>203</v>
      </c>
      <c r="F3301" s="25" t="s">
        <v>203</v>
      </c>
      <c r="G3301" s="21" t="s">
        <v>4732</v>
      </c>
      <c r="H3301" s="25" t="s">
        <v>7854</v>
      </c>
      <c r="I3301" s="32">
        <v>42901</v>
      </c>
      <c r="J3301" s="21"/>
      <c r="K3301" s="21"/>
      <c r="L3301" s="21"/>
      <c r="M3301" s="21"/>
      <c r="N3301" s="21"/>
      <c r="Q3301" s="33"/>
    </row>
    <row r="3302" spans="1:47" x14ac:dyDescent="0.25">
      <c r="A3302" s="25" t="s">
        <v>5563</v>
      </c>
      <c r="B3302" s="32" t="s">
        <v>638</v>
      </c>
      <c r="C3302" s="34"/>
      <c r="D3302" s="21"/>
      <c r="E3302" s="19" t="s">
        <v>56</v>
      </c>
      <c r="F3302" s="21" t="s">
        <v>56</v>
      </c>
      <c r="G3302" s="21"/>
      <c r="H3302" s="31" t="s">
        <v>5565</v>
      </c>
      <c r="I3302" s="32">
        <v>42741</v>
      </c>
      <c r="J3302" s="21"/>
      <c r="K3302" s="21"/>
      <c r="L3302" s="21"/>
      <c r="M3302" s="21"/>
      <c r="N3302" s="21"/>
      <c r="O3302" s="21"/>
    </row>
    <row r="3303" spans="1:47" x14ac:dyDescent="0.25">
      <c r="A3303" s="22" t="s">
        <v>7780</v>
      </c>
      <c r="B3303" s="18" t="s">
        <v>638</v>
      </c>
      <c r="C3303" s="22"/>
      <c r="E3303" s="18" t="s">
        <v>56</v>
      </c>
      <c r="F3303" s="34" t="s">
        <v>56</v>
      </c>
      <c r="H3303" s="19" t="s">
        <v>7788</v>
      </c>
      <c r="I3303" s="32">
        <v>42867</v>
      </c>
    </row>
    <row r="3304" spans="1:47" x14ac:dyDescent="0.25">
      <c r="A3304" s="21" t="s">
        <v>1590</v>
      </c>
      <c r="B3304" s="36" t="s">
        <v>204</v>
      </c>
      <c r="C3304" s="21"/>
      <c r="D3304" s="21"/>
      <c r="E3304" s="21" t="s">
        <v>260</v>
      </c>
      <c r="F3304" s="34" t="s">
        <v>260</v>
      </c>
      <c r="G3304" s="21" t="s">
        <v>1309</v>
      </c>
      <c r="H3304" s="31" t="s">
        <v>1310</v>
      </c>
      <c r="I3304" s="32">
        <v>39615</v>
      </c>
      <c r="J3304" s="21"/>
      <c r="K3304" s="21"/>
      <c r="L3304" s="21"/>
      <c r="M3304" s="21"/>
      <c r="N3304" s="21"/>
      <c r="R3304" s="18"/>
      <c r="S3304" s="18"/>
      <c r="T3304" s="18"/>
      <c r="U3304" s="18"/>
      <c r="V3304" s="18"/>
      <c r="W3304" s="18"/>
      <c r="X3304" s="18"/>
      <c r="Y3304" s="18"/>
      <c r="Z3304" s="18"/>
      <c r="AA3304" s="18"/>
      <c r="AB3304" s="18"/>
      <c r="AC3304" s="18"/>
      <c r="AD3304" s="18"/>
      <c r="AE3304" s="18"/>
      <c r="AF3304" s="18"/>
      <c r="AG3304" s="18"/>
      <c r="AH3304" s="18"/>
      <c r="AI3304" s="18"/>
      <c r="AJ3304" s="18"/>
      <c r="AK3304" s="18"/>
      <c r="AL3304" s="18"/>
      <c r="AM3304" s="18"/>
      <c r="AN3304" s="18"/>
      <c r="AO3304" s="18"/>
      <c r="AP3304" s="18"/>
      <c r="AQ3304" s="18"/>
      <c r="AR3304" s="18"/>
      <c r="AS3304" s="18"/>
      <c r="AT3304" s="18"/>
      <c r="AU3304" s="18"/>
    </row>
    <row r="3305" spans="1:47" x14ac:dyDescent="0.25">
      <c r="A3305" s="24" t="s">
        <v>9026</v>
      </c>
      <c r="B3305" s="22" t="s">
        <v>298</v>
      </c>
      <c r="C3305" s="18"/>
      <c r="D3305" s="18"/>
      <c r="E3305" s="22" t="s">
        <v>121</v>
      </c>
      <c r="F3305" s="22" t="s">
        <v>121</v>
      </c>
      <c r="G3305" s="18"/>
      <c r="H3305" s="22" t="s">
        <v>9001</v>
      </c>
      <c r="I3305" s="26">
        <v>43344</v>
      </c>
      <c r="J3305" s="18"/>
      <c r="K3305" s="18"/>
      <c r="L3305" s="18"/>
      <c r="M3305" s="18"/>
      <c r="N3305" s="18"/>
      <c r="O3305" s="18"/>
      <c r="P3305" s="22"/>
      <c r="Q3305" s="18"/>
      <c r="R3305" s="18"/>
      <c r="S3305" s="18"/>
      <c r="T3305" s="18"/>
      <c r="U3305" s="18"/>
      <c r="V3305" s="18"/>
      <c r="W3305" s="18"/>
      <c r="X3305" s="18"/>
      <c r="Y3305" s="18"/>
      <c r="Z3305" s="18"/>
      <c r="AA3305" s="18"/>
      <c r="AB3305" s="18"/>
      <c r="AC3305" s="18"/>
      <c r="AD3305" s="18"/>
      <c r="AE3305" s="18"/>
      <c r="AF3305" s="18"/>
      <c r="AG3305" s="18"/>
      <c r="AH3305" s="18"/>
      <c r="AI3305" s="18"/>
      <c r="AJ3305" s="18"/>
      <c r="AK3305" s="18"/>
      <c r="AL3305" s="18"/>
      <c r="AM3305" s="18"/>
      <c r="AN3305" s="18"/>
      <c r="AO3305" s="18"/>
      <c r="AP3305" s="18"/>
      <c r="AQ3305" s="18"/>
      <c r="AR3305" s="18"/>
      <c r="AS3305" s="18"/>
      <c r="AT3305" s="18"/>
      <c r="AU3305" s="18"/>
    </row>
    <row r="3306" spans="1:47" x14ac:dyDescent="0.25">
      <c r="A3306" s="21" t="s">
        <v>1262</v>
      </c>
      <c r="B3306" s="37" t="s">
        <v>638</v>
      </c>
      <c r="C3306" s="21"/>
      <c r="D3306" s="21"/>
      <c r="E3306" s="21" t="s">
        <v>56</v>
      </c>
      <c r="F3306" s="34" t="s">
        <v>56</v>
      </c>
      <c r="G3306" s="21" t="s">
        <v>1976</v>
      </c>
      <c r="H3306" s="31" t="s">
        <v>4743</v>
      </c>
      <c r="I3306" s="32">
        <v>42401</v>
      </c>
      <c r="J3306" s="31"/>
      <c r="K3306" s="21"/>
      <c r="L3306" s="21"/>
      <c r="M3306" s="21"/>
      <c r="N3306" s="21"/>
    </row>
    <row r="3307" spans="1:47" x14ac:dyDescent="0.25">
      <c r="A3307" s="25" t="s">
        <v>4485</v>
      </c>
      <c r="B3307" s="30" t="s">
        <v>481</v>
      </c>
      <c r="C3307" s="21" t="s">
        <v>28</v>
      </c>
      <c r="D3307" s="21"/>
      <c r="E3307" s="19" t="s">
        <v>562</v>
      </c>
      <c r="F3307" s="34" t="s">
        <v>494</v>
      </c>
      <c r="G3307" s="21"/>
      <c r="H3307" s="31" t="s">
        <v>4502</v>
      </c>
      <c r="I3307" s="32">
        <v>42195</v>
      </c>
      <c r="J3307" s="21"/>
      <c r="K3307" s="21"/>
      <c r="L3307" s="21"/>
      <c r="M3307" s="21"/>
      <c r="N3307" s="21"/>
      <c r="Q3307" s="33"/>
    </row>
    <row r="3308" spans="1:47" x14ac:dyDescent="0.25">
      <c r="A3308" s="19" t="s">
        <v>5058</v>
      </c>
      <c r="B3308" s="37" t="s">
        <v>638</v>
      </c>
      <c r="C3308" s="34"/>
      <c r="D3308" s="21"/>
      <c r="E3308" s="19" t="s">
        <v>56</v>
      </c>
      <c r="F3308" s="34" t="s">
        <v>56</v>
      </c>
      <c r="G3308" s="21"/>
      <c r="H3308" s="19" t="s">
        <v>5094</v>
      </c>
      <c r="I3308" s="32">
        <v>42478</v>
      </c>
      <c r="J3308" s="21"/>
      <c r="K3308" s="21"/>
      <c r="L3308" s="21"/>
      <c r="M3308" s="21"/>
      <c r="N3308" s="21"/>
      <c r="O3308" s="21"/>
    </row>
    <row r="3309" spans="1:47" x14ac:dyDescent="0.25">
      <c r="A3309" s="18" t="s">
        <v>7791</v>
      </c>
      <c r="B3309" s="18" t="s">
        <v>4726</v>
      </c>
      <c r="C3309" s="18"/>
      <c r="D3309" s="25"/>
      <c r="E3309" s="18" t="s">
        <v>68</v>
      </c>
      <c r="F3309" s="34" t="s">
        <v>68</v>
      </c>
      <c r="G3309" s="18"/>
      <c r="H3309" s="19" t="s">
        <v>7793</v>
      </c>
      <c r="I3309" s="26">
        <v>42871</v>
      </c>
      <c r="J3309" s="18"/>
      <c r="K3309" s="18"/>
      <c r="L3309" s="18"/>
      <c r="M3309" s="18"/>
      <c r="N3309" s="44"/>
      <c r="O3309" s="44"/>
      <c r="P3309" s="18"/>
      <c r="Q3309" s="18"/>
    </row>
    <row r="3310" spans="1:47" x14ac:dyDescent="0.25">
      <c r="A3310" s="21" t="s">
        <v>1263</v>
      </c>
      <c r="B3310" s="36" t="s">
        <v>638</v>
      </c>
      <c r="C3310" s="21" t="s">
        <v>1710</v>
      </c>
      <c r="D3310" s="21"/>
      <c r="E3310" s="21" t="s">
        <v>56</v>
      </c>
      <c r="F3310" s="34" t="s">
        <v>56</v>
      </c>
      <c r="G3310" s="34" t="s">
        <v>272</v>
      </c>
      <c r="H3310" s="31" t="s">
        <v>4743</v>
      </c>
      <c r="I3310" s="32">
        <v>42401</v>
      </c>
      <c r="J3310" s="31"/>
      <c r="K3310" s="21"/>
      <c r="L3310" s="21"/>
      <c r="M3310" s="21"/>
      <c r="N3310" s="21"/>
    </row>
    <row r="3311" spans="1:47" x14ac:dyDescent="0.25">
      <c r="A3311" s="18" t="s">
        <v>7813</v>
      </c>
      <c r="B3311" s="18" t="s">
        <v>1999</v>
      </c>
      <c r="C3311" s="25"/>
      <c r="D3311" s="25"/>
      <c r="E3311" s="18" t="s">
        <v>26</v>
      </c>
      <c r="F3311" s="34" t="s">
        <v>26</v>
      </c>
      <c r="G3311" s="21" t="s">
        <v>4731</v>
      </c>
      <c r="H3311" s="31" t="s">
        <v>7854</v>
      </c>
      <c r="I3311" s="32">
        <v>42901</v>
      </c>
      <c r="J3311" s="18"/>
      <c r="K3311" s="18"/>
      <c r="L3311" s="18"/>
      <c r="M3311" s="18"/>
      <c r="N3311" s="44"/>
      <c r="O3311" s="44"/>
      <c r="P3311" s="18"/>
      <c r="Q3311" s="18"/>
    </row>
    <row r="3312" spans="1:47" x14ac:dyDescent="0.25">
      <c r="A3312" s="21" t="s">
        <v>3237</v>
      </c>
      <c r="B3312" s="36" t="s">
        <v>16</v>
      </c>
      <c r="C3312" s="21" t="s">
        <v>1710</v>
      </c>
      <c r="D3312" s="21"/>
      <c r="E3312" s="21" t="s">
        <v>21</v>
      </c>
      <c r="F3312" s="34" t="s">
        <v>21</v>
      </c>
      <c r="G3312" s="34" t="s">
        <v>484</v>
      </c>
      <c r="H3312" s="31" t="s">
        <v>4743</v>
      </c>
      <c r="I3312" s="32">
        <v>42401</v>
      </c>
      <c r="J3312" s="31"/>
      <c r="K3312" s="21"/>
      <c r="L3312" s="21"/>
      <c r="M3312" s="21"/>
      <c r="N3312" s="21"/>
      <c r="O3312" s="19">
        <v>95131</v>
      </c>
    </row>
    <row r="3313" spans="1:47" x14ac:dyDescent="0.25">
      <c r="A3313" s="21" t="s">
        <v>2621</v>
      </c>
      <c r="B3313" s="30" t="s">
        <v>4726</v>
      </c>
      <c r="C3313" s="21" t="s">
        <v>1710</v>
      </c>
      <c r="E3313" s="21" t="s">
        <v>2622</v>
      </c>
      <c r="F3313" s="34" t="s">
        <v>4744</v>
      </c>
      <c r="G3313" s="21" t="s">
        <v>298</v>
      </c>
      <c r="H3313" s="31" t="s">
        <v>4743</v>
      </c>
      <c r="I3313" s="32">
        <v>42401</v>
      </c>
      <c r="J3313" s="31"/>
    </row>
    <row r="3314" spans="1:47" x14ac:dyDescent="0.25">
      <c r="A3314" s="21" t="s">
        <v>2623</v>
      </c>
      <c r="B3314" s="36" t="s">
        <v>298</v>
      </c>
      <c r="C3314" s="21" t="s">
        <v>1710</v>
      </c>
      <c r="D3314" s="21"/>
      <c r="E3314" s="21" t="s">
        <v>2624</v>
      </c>
      <c r="F3314" s="34" t="s">
        <v>46</v>
      </c>
      <c r="G3314" s="21"/>
      <c r="H3314" s="31" t="s">
        <v>506</v>
      </c>
      <c r="I3314" s="32">
        <v>38815</v>
      </c>
      <c r="J3314" s="21"/>
      <c r="K3314" s="21"/>
      <c r="L3314" s="21"/>
      <c r="M3314" s="21"/>
      <c r="N3314" s="21"/>
    </row>
    <row r="3315" spans="1:47" x14ac:dyDescent="0.25">
      <c r="A3315" s="25" t="s">
        <v>4238</v>
      </c>
      <c r="B3315" s="38" t="s">
        <v>1999</v>
      </c>
      <c r="C3315" s="19" t="s">
        <v>28</v>
      </c>
      <c r="D3315" s="25"/>
      <c r="E3315" s="25" t="s">
        <v>36</v>
      </c>
      <c r="F3315" s="34" t="s">
        <v>36</v>
      </c>
      <c r="G3315" s="21" t="s">
        <v>4731</v>
      </c>
      <c r="H3315" s="31" t="s">
        <v>7854</v>
      </c>
      <c r="I3315" s="32">
        <v>42901</v>
      </c>
      <c r="J3315" s="25"/>
      <c r="K3315" s="34"/>
      <c r="L3315" s="21"/>
      <c r="M3315" s="21"/>
      <c r="N3315" s="21"/>
      <c r="Q3315" s="33"/>
      <c r="R3315" s="25"/>
      <c r="S3315" s="25"/>
      <c r="T3315" s="25"/>
      <c r="U3315" s="25"/>
      <c r="V3315" s="25"/>
      <c r="W3315" s="25"/>
      <c r="X3315" s="25"/>
      <c r="Y3315" s="25"/>
      <c r="Z3315" s="25"/>
      <c r="AA3315" s="25"/>
      <c r="AB3315" s="25"/>
      <c r="AC3315" s="25"/>
      <c r="AD3315" s="25"/>
      <c r="AE3315" s="25"/>
      <c r="AF3315" s="25"/>
      <c r="AG3315" s="25"/>
      <c r="AH3315" s="25"/>
      <c r="AI3315" s="25"/>
      <c r="AJ3315" s="25"/>
      <c r="AK3315" s="25"/>
      <c r="AL3315" s="25"/>
      <c r="AM3315" s="25"/>
      <c r="AN3315" s="25"/>
      <c r="AO3315" s="25"/>
      <c r="AP3315" s="25"/>
      <c r="AQ3315" s="25"/>
      <c r="AR3315" s="25"/>
      <c r="AS3315" s="25"/>
      <c r="AT3315" s="25"/>
      <c r="AU3315" s="25"/>
    </row>
    <row r="3316" spans="1:47" x14ac:dyDescent="0.25">
      <c r="A3316" s="21" t="s">
        <v>4816</v>
      </c>
      <c r="B3316" s="36" t="s">
        <v>16</v>
      </c>
      <c r="C3316" s="21" t="s">
        <v>28</v>
      </c>
      <c r="D3316" s="21"/>
      <c r="E3316" s="21" t="s">
        <v>21</v>
      </c>
      <c r="F3316" s="21" t="s">
        <v>21</v>
      </c>
      <c r="G3316" s="21"/>
      <c r="H3316" s="31" t="s">
        <v>4024</v>
      </c>
      <c r="I3316" s="32">
        <v>42320</v>
      </c>
      <c r="J3316" s="31"/>
      <c r="K3316" s="21"/>
      <c r="L3316" s="21"/>
      <c r="M3316" s="21"/>
      <c r="N3316" s="21"/>
      <c r="Q3316" s="33"/>
    </row>
    <row r="3317" spans="1:47" x14ac:dyDescent="0.25">
      <c r="A3317" s="21" t="s">
        <v>1878</v>
      </c>
      <c r="B3317" s="36" t="s">
        <v>204</v>
      </c>
      <c r="C3317" s="21" t="s">
        <v>1710</v>
      </c>
      <c r="D3317" s="21"/>
      <c r="E3317" s="21" t="s">
        <v>17</v>
      </c>
      <c r="F3317" s="34" t="s">
        <v>17</v>
      </c>
      <c r="G3317" s="21"/>
      <c r="H3317" s="31" t="s">
        <v>1307</v>
      </c>
      <c r="I3317" s="32">
        <v>41358</v>
      </c>
      <c r="J3317" s="21"/>
      <c r="K3317" s="21"/>
      <c r="L3317" s="21"/>
      <c r="M3317" s="21"/>
      <c r="N3317" s="21"/>
    </row>
    <row r="3318" spans="1:47" x14ac:dyDescent="0.25">
      <c r="A3318" s="35" t="s">
        <v>4412</v>
      </c>
      <c r="B3318" s="37" t="s">
        <v>4731</v>
      </c>
      <c r="C3318" s="19" t="s">
        <v>28</v>
      </c>
      <c r="E3318" s="35" t="s">
        <v>1474</v>
      </c>
      <c r="F3318" s="35" t="s">
        <v>3080</v>
      </c>
      <c r="G3318" s="21" t="s">
        <v>484</v>
      </c>
      <c r="H3318" s="31" t="s">
        <v>4743</v>
      </c>
      <c r="I3318" s="32">
        <v>42401</v>
      </c>
      <c r="J3318" s="35"/>
      <c r="K3318" s="21"/>
      <c r="L3318" s="21"/>
      <c r="M3318" s="21"/>
      <c r="N3318" s="21"/>
      <c r="O3318" s="21"/>
    </row>
    <row r="3319" spans="1:47" x14ac:dyDescent="0.25">
      <c r="A3319" s="25" t="s">
        <v>5525</v>
      </c>
      <c r="B3319" s="19" t="s">
        <v>4726</v>
      </c>
      <c r="C3319" s="34"/>
      <c r="D3319" s="21"/>
      <c r="E3319" s="25" t="s">
        <v>5092</v>
      </c>
      <c r="F3319" s="21" t="s">
        <v>4744</v>
      </c>
      <c r="G3319" s="21"/>
      <c r="H3319" s="31" t="s">
        <v>5546</v>
      </c>
      <c r="I3319" s="32">
        <v>42741</v>
      </c>
      <c r="J3319" s="21"/>
      <c r="K3319" s="21"/>
      <c r="L3319" s="21"/>
      <c r="M3319" s="21"/>
      <c r="N3319" s="21"/>
      <c r="O3319" s="21"/>
    </row>
    <row r="3320" spans="1:47" x14ac:dyDescent="0.25">
      <c r="A3320" s="39" t="s">
        <v>7619</v>
      </c>
      <c r="B3320" s="18" t="s">
        <v>1038</v>
      </c>
      <c r="C3320" s="18"/>
      <c r="D3320" s="22" t="s">
        <v>1981</v>
      </c>
      <c r="E3320" s="18" t="s">
        <v>21</v>
      </c>
      <c r="F3320" s="34" t="s">
        <v>5302</v>
      </c>
      <c r="G3320" s="18"/>
      <c r="H3320" s="18" t="s">
        <v>7624</v>
      </c>
      <c r="I3320" s="26">
        <v>42765</v>
      </c>
      <c r="J3320" s="18"/>
      <c r="K3320" s="18"/>
      <c r="L3320" s="18"/>
      <c r="M3320" s="18"/>
      <c r="O3320" s="21"/>
      <c r="P3320" s="21"/>
    </row>
    <row r="3321" spans="1:47" x14ac:dyDescent="0.25">
      <c r="A3321" s="21" t="s">
        <v>1160</v>
      </c>
      <c r="B3321" s="38" t="s">
        <v>481</v>
      </c>
      <c r="C3321" s="21" t="s">
        <v>28</v>
      </c>
      <c r="D3321" s="21"/>
      <c r="E3321" s="21" t="s">
        <v>979</v>
      </c>
      <c r="F3321" s="34" t="s">
        <v>531</v>
      </c>
      <c r="G3321" s="21"/>
      <c r="H3321" s="31" t="s">
        <v>24</v>
      </c>
      <c r="I3321" s="32">
        <v>41765</v>
      </c>
      <c r="J3321" s="21"/>
      <c r="K3321" s="21"/>
      <c r="L3321" s="21"/>
      <c r="M3321" s="21"/>
      <c r="N3321" s="21" t="s">
        <v>978</v>
      </c>
      <c r="O3321" s="21"/>
      <c r="R3321" s="18"/>
      <c r="S3321" s="18"/>
      <c r="T3321" s="18"/>
      <c r="U3321" s="18"/>
      <c r="V3321" s="18"/>
      <c r="W3321" s="18"/>
      <c r="X3321" s="18"/>
      <c r="Y3321" s="18"/>
      <c r="Z3321" s="18"/>
      <c r="AA3321" s="18"/>
      <c r="AB3321" s="18"/>
      <c r="AC3321" s="18"/>
      <c r="AD3321" s="18"/>
      <c r="AE3321" s="18"/>
      <c r="AF3321" s="18"/>
      <c r="AG3321" s="18"/>
      <c r="AH3321" s="18"/>
      <c r="AI3321" s="18"/>
      <c r="AJ3321" s="18"/>
      <c r="AK3321" s="18"/>
      <c r="AL3321" s="18"/>
      <c r="AM3321" s="18"/>
      <c r="AN3321" s="18"/>
      <c r="AO3321" s="18"/>
      <c r="AP3321" s="18"/>
      <c r="AQ3321" s="18"/>
      <c r="AR3321" s="18"/>
      <c r="AS3321" s="18"/>
      <c r="AT3321" s="18"/>
      <c r="AU3321" s="18"/>
    </row>
    <row r="3322" spans="1:47" x14ac:dyDescent="0.25">
      <c r="A3322" s="39" t="s">
        <v>2130</v>
      </c>
      <c r="B3322" s="36" t="s">
        <v>1038</v>
      </c>
      <c r="C3322" s="21"/>
      <c r="D3322" s="21" t="s">
        <v>638</v>
      </c>
      <c r="E3322" s="21" t="s">
        <v>56</v>
      </c>
      <c r="F3322" s="34" t="s">
        <v>56</v>
      </c>
      <c r="G3322" s="21" t="s">
        <v>1314</v>
      </c>
      <c r="H3322" s="31" t="s">
        <v>1315</v>
      </c>
      <c r="I3322" s="32">
        <v>39767</v>
      </c>
      <c r="J3322" s="21"/>
      <c r="K3322" s="21"/>
      <c r="L3322" s="21" t="s">
        <v>2130</v>
      </c>
      <c r="M3322" s="21"/>
      <c r="N3322" s="21"/>
    </row>
    <row r="3323" spans="1:47" x14ac:dyDescent="0.25">
      <c r="A3323" s="21" t="s">
        <v>4817</v>
      </c>
      <c r="B3323" s="36" t="s">
        <v>204</v>
      </c>
      <c r="C3323" s="21" t="s">
        <v>28</v>
      </c>
      <c r="D3323" s="21"/>
      <c r="E3323" s="21" t="s">
        <v>260</v>
      </c>
      <c r="F3323" s="21" t="s">
        <v>260</v>
      </c>
      <c r="G3323" s="21"/>
      <c r="H3323" s="31" t="s">
        <v>4024</v>
      </c>
      <c r="I3323" s="32">
        <v>42320</v>
      </c>
      <c r="J3323" s="31"/>
      <c r="K3323" s="21"/>
      <c r="L3323" s="21"/>
      <c r="M3323" s="21"/>
      <c r="N3323" s="21"/>
      <c r="Q3323" s="33"/>
      <c r="R3323" s="18"/>
      <c r="S3323" s="18"/>
      <c r="T3323" s="18"/>
      <c r="U3323" s="18"/>
      <c r="V3323" s="18"/>
      <c r="W3323" s="18"/>
      <c r="X3323" s="18"/>
      <c r="Y3323" s="18"/>
      <c r="Z3323" s="18"/>
      <c r="AA3323" s="18"/>
      <c r="AB3323" s="18"/>
      <c r="AC3323" s="18"/>
      <c r="AD3323" s="18"/>
      <c r="AE3323" s="18"/>
      <c r="AF3323" s="18"/>
      <c r="AG3323" s="18"/>
      <c r="AH3323" s="18"/>
      <c r="AI3323" s="18"/>
      <c r="AJ3323" s="18"/>
      <c r="AK3323" s="18"/>
      <c r="AL3323" s="18"/>
      <c r="AM3323" s="18"/>
      <c r="AN3323" s="18"/>
      <c r="AO3323" s="18"/>
      <c r="AP3323" s="18"/>
      <c r="AQ3323" s="18"/>
      <c r="AR3323" s="18"/>
      <c r="AS3323" s="18"/>
      <c r="AT3323" s="18"/>
      <c r="AU3323" s="18"/>
    </row>
    <row r="3324" spans="1:47" x14ac:dyDescent="0.25">
      <c r="A3324" s="21" t="s">
        <v>2626</v>
      </c>
      <c r="B3324" s="30" t="s">
        <v>4726</v>
      </c>
      <c r="C3324" s="21" t="s">
        <v>1710</v>
      </c>
      <c r="D3324" s="21"/>
      <c r="E3324" s="21" t="s">
        <v>68</v>
      </c>
      <c r="F3324" s="34" t="s">
        <v>68</v>
      </c>
      <c r="G3324" s="21" t="s">
        <v>298</v>
      </c>
      <c r="H3324" s="31" t="s">
        <v>4743</v>
      </c>
      <c r="I3324" s="32">
        <v>42401</v>
      </c>
      <c r="J3324" s="31"/>
      <c r="K3324" s="21"/>
      <c r="L3324" s="21"/>
      <c r="M3324" s="21"/>
      <c r="N3324" s="21"/>
    </row>
    <row r="3325" spans="1:47" x14ac:dyDescent="0.25">
      <c r="A3325" s="21" t="s">
        <v>3863</v>
      </c>
      <c r="B3325" s="36" t="s">
        <v>638</v>
      </c>
      <c r="C3325" s="21"/>
      <c r="D3325" s="21"/>
      <c r="E3325" s="21" t="s">
        <v>56</v>
      </c>
      <c r="F3325" s="34" t="s">
        <v>56</v>
      </c>
      <c r="G3325" s="21" t="s">
        <v>461</v>
      </c>
      <c r="H3325" s="31" t="s">
        <v>5157</v>
      </c>
      <c r="I3325" s="32">
        <v>42522</v>
      </c>
      <c r="J3325" s="21"/>
      <c r="K3325" s="21"/>
      <c r="L3325" s="21"/>
      <c r="M3325" s="21"/>
      <c r="N3325" s="21"/>
    </row>
    <row r="3326" spans="1:47" x14ac:dyDescent="0.25">
      <c r="A3326" s="21" t="s">
        <v>982</v>
      </c>
      <c r="B3326" s="36" t="s">
        <v>481</v>
      </c>
      <c r="C3326" s="21" t="s">
        <v>1710</v>
      </c>
      <c r="D3326" s="21"/>
      <c r="E3326" s="21" t="s">
        <v>526</v>
      </c>
      <c r="F3326" s="34" t="s">
        <v>494</v>
      </c>
      <c r="G3326" s="21"/>
      <c r="H3326" s="31" t="s">
        <v>24</v>
      </c>
      <c r="I3326" s="32">
        <v>39617</v>
      </c>
      <c r="J3326" s="21"/>
      <c r="K3326" s="21"/>
      <c r="L3326" s="21"/>
      <c r="M3326" s="21"/>
      <c r="N3326" s="21"/>
      <c r="R3326" s="25"/>
      <c r="S3326" s="25"/>
      <c r="T3326" s="25"/>
      <c r="U3326" s="25"/>
      <c r="V3326" s="25"/>
      <c r="W3326" s="25"/>
      <c r="X3326" s="25"/>
      <c r="Y3326" s="25"/>
      <c r="Z3326" s="25"/>
      <c r="AA3326" s="25"/>
      <c r="AB3326" s="25"/>
      <c r="AC3326" s="25"/>
      <c r="AD3326" s="25"/>
      <c r="AE3326" s="25"/>
      <c r="AF3326" s="25"/>
      <c r="AG3326" s="25"/>
      <c r="AH3326" s="25"/>
      <c r="AI3326" s="25"/>
      <c r="AJ3326" s="25"/>
      <c r="AK3326" s="25"/>
      <c r="AL3326" s="25"/>
      <c r="AM3326" s="25"/>
      <c r="AN3326" s="25"/>
      <c r="AO3326" s="25"/>
      <c r="AP3326" s="25"/>
      <c r="AQ3326" s="25"/>
      <c r="AR3326" s="25"/>
      <c r="AS3326" s="25"/>
      <c r="AT3326" s="25"/>
      <c r="AU3326" s="25"/>
    </row>
    <row r="3327" spans="1:47" s="25" customFormat="1" x14ac:dyDescent="0.25">
      <c r="A3327" s="21" t="s">
        <v>3694</v>
      </c>
      <c r="B3327" s="36" t="s">
        <v>4731</v>
      </c>
      <c r="C3327" s="21" t="s">
        <v>28</v>
      </c>
      <c r="D3327" s="21"/>
      <c r="E3327" s="21" t="s">
        <v>26</v>
      </c>
      <c r="F3327" s="21" t="s">
        <v>26</v>
      </c>
      <c r="G3327" s="21" t="s">
        <v>638</v>
      </c>
      <c r="H3327" s="31" t="s">
        <v>8353</v>
      </c>
      <c r="I3327" s="32">
        <v>43118</v>
      </c>
      <c r="J3327" s="21"/>
      <c r="K3327" s="21"/>
      <c r="L3327" s="21"/>
      <c r="M3327" s="21"/>
      <c r="N3327" s="21"/>
      <c r="O3327" s="19"/>
      <c r="P3327" s="19"/>
      <c r="Q3327" s="19"/>
      <c r="R3327" s="19"/>
      <c r="S3327" s="19"/>
      <c r="T3327" s="19"/>
      <c r="U3327" s="19"/>
      <c r="V3327" s="19"/>
      <c r="W3327" s="19"/>
      <c r="X3327" s="19"/>
      <c r="Y3327" s="19"/>
      <c r="Z3327" s="19"/>
      <c r="AA3327" s="19"/>
      <c r="AB3327" s="19"/>
      <c r="AC3327" s="19"/>
      <c r="AD3327" s="19"/>
      <c r="AE3327" s="19"/>
      <c r="AF3327" s="19"/>
      <c r="AG3327" s="19"/>
      <c r="AH3327" s="19"/>
      <c r="AI3327" s="19"/>
      <c r="AJ3327" s="19"/>
      <c r="AK3327" s="19"/>
      <c r="AL3327" s="19"/>
      <c r="AM3327" s="19"/>
      <c r="AN3327" s="19"/>
      <c r="AO3327" s="19"/>
      <c r="AP3327" s="19"/>
      <c r="AQ3327" s="19"/>
      <c r="AR3327" s="19"/>
      <c r="AS3327" s="19"/>
      <c r="AT3327" s="19"/>
      <c r="AU3327" s="19"/>
    </row>
    <row r="3328" spans="1:47" x14ac:dyDescent="0.25">
      <c r="A3328" s="21" t="s">
        <v>983</v>
      </c>
      <c r="B3328" s="36" t="s">
        <v>481</v>
      </c>
      <c r="C3328" s="21"/>
      <c r="D3328" s="21"/>
      <c r="E3328" s="21" t="s">
        <v>491</v>
      </c>
      <c r="F3328" s="34" t="s">
        <v>491</v>
      </c>
      <c r="G3328" s="21"/>
      <c r="H3328" s="31" t="s">
        <v>984</v>
      </c>
      <c r="I3328" s="32">
        <v>36733</v>
      </c>
      <c r="J3328" s="21"/>
      <c r="K3328" s="21"/>
      <c r="L3328" s="21" t="s">
        <v>983</v>
      </c>
      <c r="M3328" s="21"/>
      <c r="N3328" s="21"/>
    </row>
    <row r="3329" spans="1:47" x14ac:dyDescent="0.25">
      <c r="A3329" s="19" t="s">
        <v>5059</v>
      </c>
      <c r="B3329" s="37" t="s">
        <v>481</v>
      </c>
      <c r="C3329" s="34"/>
      <c r="D3329" s="21"/>
      <c r="E3329" s="19" t="s">
        <v>491</v>
      </c>
      <c r="F3329" s="34" t="s">
        <v>491</v>
      </c>
      <c r="G3329" s="21"/>
      <c r="H3329" s="19" t="s">
        <v>5097</v>
      </c>
      <c r="I3329" s="32">
        <v>42478</v>
      </c>
      <c r="J3329" s="21"/>
      <c r="K3329" s="21"/>
      <c r="L3329" s="21"/>
      <c r="M3329" s="21"/>
      <c r="N3329" s="21"/>
      <c r="O3329" s="21"/>
    </row>
    <row r="3330" spans="1:47" x14ac:dyDescent="0.25">
      <c r="A3330" s="19" t="s">
        <v>5060</v>
      </c>
      <c r="B3330" s="37" t="s">
        <v>481</v>
      </c>
      <c r="C3330" s="34"/>
      <c r="D3330" s="21"/>
      <c r="E3330" s="19" t="s">
        <v>628</v>
      </c>
      <c r="F3330" s="34" t="s">
        <v>491</v>
      </c>
      <c r="G3330" s="21"/>
      <c r="H3330" s="19" t="s">
        <v>5098</v>
      </c>
      <c r="I3330" s="32">
        <v>42478</v>
      </c>
      <c r="J3330" s="21"/>
      <c r="K3330" s="21"/>
      <c r="L3330" s="21"/>
      <c r="M3330" s="21"/>
      <c r="N3330" s="21"/>
      <c r="O3330" s="21"/>
    </row>
    <row r="3331" spans="1:47" x14ac:dyDescent="0.25">
      <c r="A3331" s="21" t="s">
        <v>2627</v>
      </c>
      <c r="B3331" s="36" t="s">
        <v>16</v>
      </c>
      <c r="C3331" s="21" t="s">
        <v>1710</v>
      </c>
      <c r="E3331" s="21" t="s">
        <v>121</v>
      </c>
      <c r="F3331" s="34" t="s">
        <v>121</v>
      </c>
      <c r="G3331" s="34" t="s">
        <v>298</v>
      </c>
      <c r="H3331" s="31" t="s">
        <v>273</v>
      </c>
      <c r="I3331" s="32">
        <v>42710</v>
      </c>
    </row>
    <row r="3332" spans="1:47" x14ac:dyDescent="0.25">
      <c r="A3332" s="43" t="s">
        <v>5576</v>
      </c>
      <c r="B3332" s="35" t="s">
        <v>4726</v>
      </c>
      <c r="C3332" s="34"/>
      <c r="D3332" s="21"/>
      <c r="E3332" s="35" t="s">
        <v>5578</v>
      </c>
      <c r="F3332" s="21" t="s">
        <v>4744</v>
      </c>
      <c r="G3332" s="21"/>
      <c r="H3332" s="31" t="s">
        <v>5579</v>
      </c>
      <c r="I3332" s="32">
        <v>42741</v>
      </c>
      <c r="J3332" s="21"/>
      <c r="K3332" s="21"/>
      <c r="L3332" s="21"/>
      <c r="M3332" s="21"/>
      <c r="N3332" s="21"/>
      <c r="O3332" s="21"/>
      <c r="R3332" s="18"/>
      <c r="S3332" s="18"/>
      <c r="T3332" s="18"/>
      <c r="U3332" s="18"/>
      <c r="V3332" s="18"/>
      <c r="W3332" s="18"/>
      <c r="X3332" s="18"/>
      <c r="Y3332" s="18"/>
      <c r="Z3332" s="18"/>
      <c r="AA3332" s="18"/>
      <c r="AB3332" s="18"/>
      <c r="AC3332" s="18"/>
      <c r="AD3332" s="18"/>
      <c r="AE3332" s="18"/>
      <c r="AF3332" s="18"/>
      <c r="AG3332" s="18"/>
      <c r="AH3332" s="18"/>
      <c r="AI3332" s="18"/>
      <c r="AJ3332" s="18"/>
      <c r="AK3332" s="18"/>
      <c r="AL3332" s="18"/>
      <c r="AM3332" s="18"/>
      <c r="AN3332" s="18"/>
      <c r="AO3332" s="18"/>
      <c r="AP3332" s="18"/>
      <c r="AQ3332" s="18"/>
      <c r="AR3332" s="18"/>
      <c r="AS3332" s="18"/>
      <c r="AT3332" s="18"/>
      <c r="AU3332" s="18"/>
    </row>
    <row r="3333" spans="1:47" x14ac:dyDescent="0.25">
      <c r="A3333" s="21" t="s">
        <v>344</v>
      </c>
      <c r="B3333" s="36" t="s">
        <v>16</v>
      </c>
      <c r="C3333" s="21" t="s">
        <v>28</v>
      </c>
      <c r="D3333" s="21"/>
      <c r="E3333" s="21" t="s">
        <v>121</v>
      </c>
      <c r="F3333" s="34" t="s">
        <v>121</v>
      </c>
      <c r="G3333" s="21" t="s">
        <v>18</v>
      </c>
      <c r="H3333" s="31" t="s">
        <v>19</v>
      </c>
      <c r="I3333" s="32">
        <v>41498</v>
      </c>
      <c r="J3333" s="21"/>
      <c r="K3333" s="21"/>
      <c r="L3333" s="21" t="s">
        <v>344</v>
      </c>
      <c r="M3333" s="21"/>
      <c r="N3333" s="21"/>
    </row>
    <row r="3334" spans="1:47" x14ac:dyDescent="0.25">
      <c r="A3334" s="21" t="s">
        <v>2628</v>
      </c>
      <c r="B3334" s="30" t="s">
        <v>4726</v>
      </c>
      <c r="C3334" s="21" t="s">
        <v>1710</v>
      </c>
      <c r="D3334" s="21"/>
      <c r="E3334" s="21" t="s">
        <v>68</v>
      </c>
      <c r="F3334" s="34" t="s">
        <v>68</v>
      </c>
      <c r="G3334" s="21" t="s">
        <v>298</v>
      </c>
      <c r="H3334" s="31" t="s">
        <v>4743</v>
      </c>
      <c r="I3334" s="32">
        <v>42401</v>
      </c>
      <c r="J3334" s="31"/>
      <c r="K3334" s="21"/>
      <c r="L3334" s="21"/>
      <c r="M3334" s="21"/>
      <c r="N3334" s="21"/>
    </row>
    <row r="3335" spans="1:47" s="86" customFormat="1" x14ac:dyDescent="0.25">
      <c r="A3335" s="21" t="s">
        <v>3695</v>
      </c>
      <c r="B3335" s="36" t="s">
        <v>1999</v>
      </c>
      <c r="C3335" s="21" t="s">
        <v>28</v>
      </c>
      <c r="D3335" s="21"/>
      <c r="E3335" s="21" t="s">
        <v>26</v>
      </c>
      <c r="F3335" s="34" t="s">
        <v>26</v>
      </c>
      <c r="G3335" s="21" t="s">
        <v>4731</v>
      </c>
      <c r="H3335" s="31" t="s">
        <v>7854</v>
      </c>
      <c r="I3335" s="32">
        <v>42901</v>
      </c>
      <c r="J3335" s="21"/>
      <c r="K3335" s="21"/>
      <c r="L3335" s="21"/>
      <c r="M3335" s="21"/>
      <c r="N3335" s="21"/>
      <c r="O3335" s="19"/>
      <c r="P3335" s="19"/>
      <c r="Q3335" s="19"/>
      <c r="R3335" s="19"/>
      <c r="S3335" s="19"/>
      <c r="T3335" s="19"/>
      <c r="U3335" s="19"/>
      <c r="V3335" s="19"/>
      <c r="W3335" s="19"/>
      <c r="X3335" s="19"/>
      <c r="Y3335" s="19"/>
      <c r="Z3335" s="19"/>
      <c r="AA3335" s="19"/>
      <c r="AB3335" s="19"/>
      <c r="AC3335" s="19"/>
      <c r="AD3335" s="19"/>
      <c r="AE3335" s="19"/>
      <c r="AF3335" s="19"/>
      <c r="AG3335" s="19"/>
      <c r="AH3335" s="19"/>
      <c r="AI3335" s="19"/>
      <c r="AJ3335" s="19"/>
      <c r="AK3335" s="19"/>
      <c r="AL3335" s="19"/>
      <c r="AM3335" s="19"/>
      <c r="AN3335" s="19"/>
      <c r="AO3335" s="19"/>
      <c r="AP3335" s="19"/>
      <c r="AQ3335" s="19"/>
      <c r="AR3335" s="19"/>
      <c r="AS3335" s="19"/>
      <c r="AT3335" s="19"/>
      <c r="AU3335" s="19"/>
    </row>
    <row r="3336" spans="1:47" s="86" customFormat="1" x14ac:dyDescent="0.25">
      <c r="A3336" s="21" t="s">
        <v>1591</v>
      </c>
      <c r="B3336" s="36" t="s">
        <v>16</v>
      </c>
      <c r="C3336" s="21" t="s">
        <v>28</v>
      </c>
      <c r="D3336" s="19"/>
      <c r="E3336" s="21" t="s">
        <v>21</v>
      </c>
      <c r="F3336" s="21" t="s">
        <v>21</v>
      </c>
      <c r="G3336" s="19" t="s">
        <v>204</v>
      </c>
      <c r="H3336" s="31" t="s">
        <v>502</v>
      </c>
      <c r="I3336" s="32">
        <v>43435</v>
      </c>
      <c r="J3336" s="19"/>
      <c r="K3336" s="19"/>
      <c r="L3336" s="19"/>
      <c r="M3336" s="19"/>
      <c r="N3336" s="19"/>
      <c r="O3336" s="19"/>
      <c r="P3336" s="19"/>
      <c r="Q3336" s="19"/>
      <c r="R3336" s="19"/>
      <c r="S3336" s="19"/>
      <c r="T3336" s="19"/>
      <c r="U3336" s="19"/>
      <c r="V3336" s="19"/>
      <c r="W3336" s="19"/>
      <c r="X3336" s="19"/>
      <c r="Y3336" s="19"/>
      <c r="Z3336" s="19"/>
      <c r="AA3336" s="19"/>
      <c r="AB3336" s="19"/>
      <c r="AC3336" s="19"/>
      <c r="AD3336" s="19"/>
      <c r="AE3336" s="19"/>
      <c r="AF3336" s="19"/>
      <c r="AG3336" s="19"/>
      <c r="AH3336" s="19"/>
      <c r="AI3336" s="19"/>
      <c r="AJ3336" s="19"/>
      <c r="AK3336" s="19"/>
      <c r="AL3336" s="19"/>
      <c r="AM3336" s="19"/>
      <c r="AN3336" s="19"/>
      <c r="AO3336" s="19"/>
      <c r="AP3336" s="19"/>
      <c r="AQ3336" s="19"/>
      <c r="AR3336" s="19"/>
      <c r="AS3336" s="19"/>
      <c r="AT3336" s="19"/>
      <c r="AU3336" s="19"/>
    </row>
    <row r="3337" spans="1:47" x14ac:dyDescent="0.25">
      <c r="A3337" s="25" t="s">
        <v>5206</v>
      </c>
      <c r="B3337" s="30" t="s">
        <v>4726</v>
      </c>
      <c r="C3337" s="34"/>
      <c r="D3337" s="21"/>
      <c r="E3337" s="25" t="s">
        <v>68</v>
      </c>
      <c r="F3337" s="34" t="s">
        <v>68</v>
      </c>
      <c r="G3337" s="21"/>
      <c r="H3337" s="31" t="s">
        <v>5224</v>
      </c>
      <c r="I3337" s="32">
        <v>42531</v>
      </c>
      <c r="J3337" s="21"/>
      <c r="K3337" s="21"/>
      <c r="L3337" s="21"/>
      <c r="M3337" s="21"/>
      <c r="N3337" s="21"/>
      <c r="O3337" s="21"/>
    </row>
    <row r="3338" spans="1:47" x14ac:dyDescent="0.25">
      <c r="A3338" s="25" t="s">
        <v>5597</v>
      </c>
      <c r="B3338" s="19" t="s">
        <v>16</v>
      </c>
      <c r="C3338" s="34"/>
      <c r="D3338" s="21"/>
      <c r="E3338" s="19" t="s">
        <v>21</v>
      </c>
      <c r="F3338" s="21" t="s">
        <v>21</v>
      </c>
      <c r="G3338" s="21"/>
      <c r="H3338" s="31" t="s">
        <v>5604</v>
      </c>
      <c r="I3338" s="32">
        <v>42741</v>
      </c>
      <c r="J3338" s="21"/>
      <c r="K3338" s="21"/>
      <c r="L3338" s="21"/>
      <c r="M3338" s="21"/>
      <c r="N3338" s="21"/>
      <c r="O3338" s="21"/>
    </row>
    <row r="3339" spans="1:47" x14ac:dyDescent="0.25">
      <c r="A3339" s="43" t="s">
        <v>4452</v>
      </c>
      <c r="B3339" s="30" t="s">
        <v>4726</v>
      </c>
      <c r="C3339" s="21" t="s">
        <v>28</v>
      </c>
      <c r="D3339" s="21"/>
      <c r="E3339" s="35" t="s">
        <v>68</v>
      </c>
      <c r="F3339" s="34" t="s">
        <v>68</v>
      </c>
      <c r="G3339" s="21" t="s">
        <v>298</v>
      </c>
      <c r="H3339" s="31" t="s">
        <v>4743</v>
      </c>
      <c r="I3339" s="32">
        <v>42401</v>
      </c>
      <c r="J3339" s="31"/>
      <c r="K3339" s="21"/>
      <c r="L3339" s="21"/>
      <c r="M3339" s="21"/>
      <c r="N3339" s="21"/>
      <c r="Q3339" s="33"/>
    </row>
    <row r="3340" spans="1:47" x14ac:dyDescent="0.25">
      <c r="A3340" s="21" t="s">
        <v>1592</v>
      </c>
      <c r="B3340" s="36" t="s">
        <v>204</v>
      </c>
      <c r="C3340" s="21" t="s">
        <v>28</v>
      </c>
      <c r="D3340" s="21"/>
      <c r="E3340" s="21" t="s">
        <v>17</v>
      </c>
      <c r="F3340" s="34" t="s">
        <v>17</v>
      </c>
      <c r="G3340" s="21" t="s">
        <v>1314</v>
      </c>
      <c r="H3340" s="31" t="s">
        <v>1315</v>
      </c>
      <c r="I3340" s="32">
        <v>39767</v>
      </c>
      <c r="J3340" s="21"/>
      <c r="K3340" s="21"/>
      <c r="L3340" s="21"/>
      <c r="M3340" s="21"/>
      <c r="N3340" s="21"/>
    </row>
    <row r="3341" spans="1:47" x14ac:dyDescent="0.25">
      <c r="A3341" s="22" t="s">
        <v>8133</v>
      </c>
      <c r="B3341" s="22" t="s">
        <v>298</v>
      </c>
      <c r="C3341" s="18"/>
      <c r="D3341" s="18"/>
      <c r="E3341" s="22" t="s">
        <v>2250</v>
      </c>
      <c r="F3341" s="22" t="s">
        <v>46</v>
      </c>
      <c r="G3341" s="18"/>
      <c r="H3341" s="22" t="s">
        <v>2219</v>
      </c>
      <c r="I3341" s="26">
        <v>42928</v>
      </c>
      <c r="J3341" s="18"/>
      <c r="K3341" s="18"/>
      <c r="L3341" s="18"/>
      <c r="M3341" s="18"/>
      <c r="N3341" s="18"/>
      <c r="O3341" s="18"/>
      <c r="P3341" s="18"/>
      <c r="Q3341" s="18"/>
    </row>
    <row r="3342" spans="1:47" x14ac:dyDescent="0.25">
      <c r="A3342" s="25" t="s">
        <v>5207</v>
      </c>
      <c r="B3342" s="30" t="s">
        <v>4726</v>
      </c>
      <c r="C3342" s="34"/>
      <c r="D3342" s="21"/>
      <c r="E3342" s="25" t="s">
        <v>68</v>
      </c>
      <c r="F3342" s="34" t="s">
        <v>68</v>
      </c>
      <c r="G3342" s="21"/>
      <c r="H3342" s="31" t="s">
        <v>5224</v>
      </c>
      <c r="I3342" s="32">
        <v>42531</v>
      </c>
      <c r="J3342" s="21"/>
      <c r="K3342" s="21"/>
      <c r="L3342" s="21"/>
      <c r="M3342" s="21"/>
      <c r="N3342" s="21"/>
      <c r="O3342" s="21"/>
    </row>
    <row r="3343" spans="1:47" x14ac:dyDescent="0.25">
      <c r="A3343" s="25" t="s">
        <v>4977</v>
      </c>
      <c r="B3343" s="30" t="s">
        <v>4731</v>
      </c>
      <c r="C3343" s="21"/>
      <c r="D3343" s="21"/>
      <c r="E3343" s="25" t="s">
        <v>2878</v>
      </c>
      <c r="F3343" s="34" t="s">
        <v>3080</v>
      </c>
      <c r="G3343" s="21"/>
      <c r="H3343" s="31" t="s">
        <v>5007</v>
      </c>
      <c r="I3343" s="32">
        <v>42475</v>
      </c>
      <c r="J3343" s="21"/>
      <c r="K3343" s="21"/>
      <c r="L3343" s="21"/>
      <c r="M3343" s="21"/>
      <c r="N3343" s="21"/>
      <c r="Q3343" s="33"/>
    </row>
    <row r="3344" spans="1:47" x14ac:dyDescent="0.25">
      <c r="A3344" s="25" t="s">
        <v>5208</v>
      </c>
      <c r="B3344" s="30" t="s">
        <v>4726</v>
      </c>
      <c r="C3344" s="34"/>
      <c r="D3344" s="21"/>
      <c r="E3344" s="25" t="s">
        <v>68</v>
      </c>
      <c r="F3344" s="34" t="s">
        <v>68</v>
      </c>
      <c r="G3344" s="21"/>
      <c r="H3344" s="31" t="s">
        <v>5224</v>
      </c>
      <c r="I3344" s="32">
        <v>42531</v>
      </c>
      <c r="J3344" s="21"/>
      <c r="K3344" s="21"/>
      <c r="L3344" s="21"/>
      <c r="M3344" s="21"/>
      <c r="N3344" s="21"/>
      <c r="O3344" s="21"/>
    </row>
    <row r="3345" spans="1:47" x14ac:dyDescent="0.25">
      <c r="A3345" s="19" t="s">
        <v>5061</v>
      </c>
      <c r="B3345" s="37" t="s">
        <v>481</v>
      </c>
      <c r="C3345" s="34"/>
      <c r="D3345" s="21"/>
      <c r="E3345" s="19" t="s">
        <v>5092</v>
      </c>
      <c r="F3345" s="21" t="s">
        <v>4744</v>
      </c>
      <c r="G3345" s="21"/>
      <c r="H3345" s="19" t="s">
        <v>5095</v>
      </c>
      <c r="I3345" s="32">
        <v>42478</v>
      </c>
      <c r="J3345" s="21"/>
      <c r="K3345" s="21"/>
      <c r="L3345" s="21"/>
      <c r="M3345" s="21"/>
      <c r="N3345" s="21"/>
      <c r="O3345" s="21"/>
    </row>
    <row r="3346" spans="1:47" x14ac:dyDescent="0.25">
      <c r="A3346" s="21" t="s">
        <v>3696</v>
      </c>
      <c r="B3346" s="36" t="s">
        <v>638</v>
      </c>
      <c r="C3346" s="21" t="s">
        <v>28</v>
      </c>
      <c r="D3346" s="21"/>
      <c r="E3346" s="21" t="s">
        <v>56</v>
      </c>
      <c r="F3346" s="34" t="s">
        <v>56</v>
      </c>
      <c r="G3346" s="21" t="s">
        <v>461</v>
      </c>
      <c r="H3346" s="31" t="s">
        <v>5157</v>
      </c>
      <c r="I3346" s="32">
        <v>42522</v>
      </c>
      <c r="J3346" s="21"/>
      <c r="K3346" s="21"/>
      <c r="L3346" s="21"/>
      <c r="M3346" s="21"/>
      <c r="N3346" s="21"/>
    </row>
    <row r="3347" spans="1:47" x14ac:dyDescent="0.25">
      <c r="A3347" s="21" t="s">
        <v>345</v>
      </c>
      <c r="B3347" s="36" t="s">
        <v>16</v>
      </c>
      <c r="C3347" s="21" t="s">
        <v>28</v>
      </c>
      <c r="D3347" s="21"/>
      <c r="E3347" s="21" t="s">
        <v>21</v>
      </c>
      <c r="F3347" s="34" t="s">
        <v>21</v>
      </c>
      <c r="G3347" s="34" t="s">
        <v>18</v>
      </c>
      <c r="H3347" s="31" t="s">
        <v>19</v>
      </c>
      <c r="I3347" s="32">
        <v>41498</v>
      </c>
      <c r="J3347" s="21"/>
      <c r="K3347" s="21"/>
      <c r="L3347" s="21"/>
      <c r="M3347" s="21"/>
      <c r="N3347" s="21"/>
    </row>
    <row r="3348" spans="1:47" x14ac:dyDescent="0.25">
      <c r="A3348" s="21" t="s">
        <v>7870</v>
      </c>
      <c r="B3348" s="36" t="s">
        <v>1999</v>
      </c>
      <c r="C3348" s="21"/>
      <c r="E3348" s="21" t="s">
        <v>26</v>
      </c>
      <c r="F3348" s="34" t="s">
        <v>26</v>
      </c>
      <c r="G3348" s="21" t="s">
        <v>4731</v>
      </c>
      <c r="H3348" s="31" t="s">
        <v>7854</v>
      </c>
      <c r="I3348" s="32">
        <v>42901</v>
      </c>
      <c r="N3348" s="19" t="s">
        <v>7869</v>
      </c>
    </row>
    <row r="3349" spans="1:47" x14ac:dyDescent="0.25">
      <c r="A3349" s="21" t="s">
        <v>3697</v>
      </c>
      <c r="B3349" s="36" t="s">
        <v>204</v>
      </c>
      <c r="C3349" s="21" t="s">
        <v>28</v>
      </c>
      <c r="D3349" s="21"/>
      <c r="E3349" s="21" t="s">
        <v>3333</v>
      </c>
      <c r="F3349" s="34" t="s">
        <v>2032</v>
      </c>
      <c r="G3349" s="21" t="s">
        <v>461</v>
      </c>
      <c r="H3349" s="31" t="s">
        <v>5157</v>
      </c>
      <c r="I3349" s="32">
        <v>42522</v>
      </c>
      <c r="J3349" s="21"/>
      <c r="K3349" s="21"/>
      <c r="L3349" s="21"/>
      <c r="M3349" s="21"/>
      <c r="N3349" s="21"/>
    </row>
    <row r="3350" spans="1:47" x14ac:dyDescent="0.25">
      <c r="A3350" s="21" t="s">
        <v>1879</v>
      </c>
      <c r="B3350" s="36" t="s">
        <v>204</v>
      </c>
      <c r="C3350" s="21" t="s">
        <v>1710</v>
      </c>
      <c r="D3350" s="21"/>
      <c r="E3350" s="21" t="s">
        <v>56</v>
      </c>
      <c r="F3350" s="34" t="s">
        <v>56</v>
      </c>
      <c r="G3350" s="21" t="s">
        <v>1194</v>
      </c>
      <c r="H3350" s="31" t="s">
        <v>1330</v>
      </c>
      <c r="I3350" s="32">
        <v>40501</v>
      </c>
      <c r="J3350" s="21"/>
      <c r="K3350" s="21"/>
      <c r="L3350" s="21"/>
      <c r="M3350" s="21"/>
      <c r="N3350" s="21"/>
      <c r="O3350" s="21"/>
    </row>
    <row r="3351" spans="1:47" x14ac:dyDescent="0.25">
      <c r="A3351" s="25" t="s">
        <v>4665</v>
      </c>
      <c r="B3351" s="36" t="s">
        <v>1999</v>
      </c>
      <c r="C3351" s="34" t="s">
        <v>28</v>
      </c>
      <c r="D3351" s="21"/>
      <c r="E3351" s="19" t="s">
        <v>1384</v>
      </c>
      <c r="F3351" s="34" t="s">
        <v>1384</v>
      </c>
      <c r="G3351" s="21" t="s">
        <v>4732</v>
      </c>
      <c r="H3351" s="25" t="s">
        <v>7854</v>
      </c>
      <c r="I3351" s="32">
        <v>42901</v>
      </c>
      <c r="J3351" s="31"/>
      <c r="K3351" s="21"/>
      <c r="L3351" s="21"/>
      <c r="M3351" s="21"/>
      <c r="N3351" s="21"/>
      <c r="O3351" s="21"/>
    </row>
    <row r="3352" spans="1:47" x14ac:dyDescent="0.25">
      <c r="A3352" s="21" t="s">
        <v>4192</v>
      </c>
      <c r="B3352" s="36" t="s">
        <v>204</v>
      </c>
      <c r="C3352" s="21" t="s">
        <v>28</v>
      </c>
      <c r="D3352" s="21"/>
      <c r="E3352" s="21" t="s">
        <v>63</v>
      </c>
      <c r="F3352" s="21" t="s">
        <v>63</v>
      </c>
      <c r="G3352" s="21"/>
      <c r="H3352" s="31" t="s">
        <v>1307</v>
      </c>
      <c r="I3352" s="32">
        <v>41990</v>
      </c>
      <c r="J3352" s="21"/>
      <c r="K3352" s="21"/>
      <c r="L3352" s="21"/>
      <c r="M3352" s="21"/>
      <c r="N3352" s="21"/>
      <c r="Q3352" s="33"/>
      <c r="R3352" s="18"/>
      <c r="S3352" s="18"/>
      <c r="T3352" s="18"/>
      <c r="U3352" s="18"/>
      <c r="V3352" s="18"/>
      <c r="W3352" s="18"/>
      <c r="X3352" s="18"/>
      <c r="Y3352" s="18"/>
      <c r="Z3352" s="18"/>
      <c r="AA3352" s="18"/>
      <c r="AB3352" s="18"/>
      <c r="AC3352" s="18"/>
      <c r="AD3352" s="18"/>
      <c r="AE3352" s="18"/>
      <c r="AF3352" s="18"/>
      <c r="AG3352" s="18"/>
      <c r="AH3352" s="18"/>
      <c r="AI3352" s="18"/>
      <c r="AJ3352" s="18"/>
      <c r="AK3352" s="18"/>
      <c r="AL3352" s="18"/>
      <c r="AM3352" s="18"/>
      <c r="AN3352" s="18"/>
      <c r="AO3352" s="18"/>
      <c r="AP3352" s="18"/>
      <c r="AQ3352" s="18"/>
      <c r="AR3352" s="18"/>
      <c r="AS3352" s="18"/>
      <c r="AT3352" s="18"/>
      <c r="AU3352" s="18"/>
    </row>
    <row r="3353" spans="1:47" x14ac:dyDescent="0.25">
      <c r="A3353" s="21" t="s">
        <v>985</v>
      </c>
      <c r="B3353" s="36" t="s">
        <v>481</v>
      </c>
      <c r="C3353" s="21"/>
      <c r="D3353" s="21"/>
      <c r="E3353" s="21" t="s">
        <v>526</v>
      </c>
      <c r="F3353" s="34" t="s">
        <v>494</v>
      </c>
      <c r="G3353" s="21"/>
      <c r="H3353" s="31" t="s">
        <v>489</v>
      </c>
      <c r="I3353" s="32">
        <v>36097</v>
      </c>
      <c r="J3353" s="21"/>
      <c r="K3353" s="21"/>
      <c r="L3353" s="21"/>
      <c r="M3353" s="21"/>
      <c r="N3353" s="21"/>
      <c r="R3353" s="25"/>
      <c r="S3353" s="25"/>
      <c r="T3353" s="25"/>
      <c r="U3353" s="25"/>
      <c r="V3353" s="25"/>
      <c r="W3353" s="25"/>
      <c r="X3353" s="25"/>
      <c r="Y3353" s="25"/>
      <c r="Z3353" s="25"/>
      <c r="AA3353" s="25"/>
      <c r="AB3353" s="25"/>
      <c r="AC3353" s="25"/>
      <c r="AD3353" s="25"/>
      <c r="AE3353" s="25"/>
      <c r="AF3353" s="25"/>
      <c r="AG3353" s="25"/>
      <c r="AH3353" s="25"/>
      <c r="AI3353" s="25"/>
      <c r="AJ3353" s="25"/>
      <c r="AK3353" s="25"/>
      <c r="AL3353" s="25"/>
      <c r="AM3353" s="25"/>
      <c r="AN3353" s="25"/>
      <c r="AO3353" s="25"/>
      <c r="AP3353" s="25"/>
      <c r="AQ3353" s="25"/>
      <c r="AR3353" s="25"/>
      <c r="AS3353" s="25"/>
      <c r="AT3353" s="25"/>
      <c r="AU3353" s="25"/>
    </row>
    <row r="3354" spans="1:47" x14ac:dyDescent="0.25">
      <c r="A3354" s="90" t="s">
        <v>3111</v>
      </c>
      <c r="B3354" s="90" t="s">
        <v>4731</v>
      </c>
      <c r="C3354" s="90"/>
      <c r="D3354" s="90"/>
      <c r="E3354" s="90" t="s">
        <v>2844</v>
      </c>
      <c r="F3354" s="90" t="s">
        <v>1152</v>
      </c>
      <c r="G3354" s="90" t="s">
        <v>484</v>
      </c>
      <c r="H3354" s="90" t="s">
        <v>4743</v>
      </c>
      <c r="I3354" s="126">
        <v>42401</v>
      </c>
      <c r="J3354" s="90"/>
      <c r="K3354" s="90"/>
      <c r="L3354" s="90"/>
      <c r="M3354" s="90"/>
      <c r="N3354" s="90"/>
      <c r="O3354" s="90"/>
      <c r="P3354" s="90"/>
      <c r="Q3354"/>
      <c r="R3354"/>
      <c r="S3354"/>
      <c r="T3354"/>
      <c r="U3354"/>
      <c r="V3354"/>
      <c r="W3354"/>
      <c r="X3354"/>
      <c r="Y3354"/>
      <c r="Z3354"/>
      <c r="AA3354"/>
      <c r="AB3354"/>
      <c r="AC3354"/>
      <c r="AD3354"/>
      <c r="AE3354"/>
      <c r="AF3354"/>
      <c r="AG3354"/>
      <c r="AH3354"/>
      <c r="AI3354"/>
      <c r="AJ3354"/>
      <c r="AK3354"/>
      <c r="AL3354"/>
      <c r="AM3354"/>
      <c r="AN3354"/>
      <c r="AO3354"/>
      <c r="AP3354"/>
      <c r="AQ3354"/>
      <c r="AR3354"/>
      <c r="AS3354"/>
      <c r="AT3354"/>
      <c r="AU3354"/>
    </row>
    <row r="3355" spans="1:47" x14ac:dyDescent="0.25">
      <c r="A3355" s="39" t="s">
        <v>2131</v>
      </c>
      <c r="B3355" s="36" t="s">
        <v>1038</v>
      </c>
      <c r="C3355" s="21"/>
      <c r="D3355" s="21"/>
      <c r="E3355" s="21" t="s">
        <v>482</v>
      </c>
      <c r="F3355" s="34" t="s">
        <v>483</v>
      </c>
      <c r="G3355" s="21" t="s">
        <v>37</v>
      </c>
      <c r="H3355" s="31" t="s">
        <v>2132</v>
      </c>
      <c r="I3355" s="32">
        <v>40862</v>
      </c>
      <c r="J3355" s="21"/>
      <c r="K3355" s="21"/>
      <c r="L3355" s="21"/>
      <c r="M3355" s="21"/>
      <c r="N3355" s="21"/>
    </row>
    <row r="3356" spans="1:47" x14ac:dyDescent="0.25">
      <c r="A3356" s="21" t="s">
        <v>4818</v>
      </c>
      <c r="B3356" s="36" t="s">
        <v>4731</v>
      </c>
      <c r="C3356" s="21" t="s">
        <v>28</v>
      </c>
      <c r="D3356" s="21"/>
      <c r="E3356" s="21" t="s">
        <v>768</v>
      </c>
      <c r="F3356" s="34" t="s">
        <v>483</v>
      </c>
      <c r="G3356" s="21" t="s">
        <v>481</v>
      </c>
      <c r="H3356" s="31" t="s">
        <v>4024</v>
      </c>
      <c r="I3356" s="32">
        <v>42320</v>
      </c>
      <c r="J3356" s="31"/>
      <c r="K3356" s="21"/>
      <c r="L3356" s="21"/>
      <c r="M3356" s="21"/>
      <c r="N3356" s="21"/>
      <c r="Q3356" s="33"/>
    </row>
    <row r="3357" spans="1:47" x14ac:dyDescent="0.25">
      <c r="A3357" s="21" t="s">
        <v>3112</v>
      </c>
      <c r="B3357" s="36" t="s">
        <v>638</v>
      </c>
      <c r="C3357" s="21"/>
      <c r="D3357" s="21"/>
      <c r="E3357" s="21" t="s">
        <v>56</v>
      </c>
      <c r="F3357" s="34" t="s">
        <v>56</v>
      </c>
      <c r="G3357" s="21" t="s">
        <v>484</v>
      </c>
      <c r="H3357" s="31" t="s">
        <v>4743</v>
      </c>
      <c r="I3357" s="32">
        <v>42401</v>
      </c>
      <c r="J3357" s="31"/>
      <c r="K3357" s="21"/>
      <c r="L3357" s="21"/>
      <c r="M3357" s="21"/>
      <c r="N3357" s="21"/>
    </row>
    <row r="3358" spans="1:47" x14ac:dyDescent="0.25">
      <c r="A3358" s="18" t="s">
        <v>7601</v>
      </c>
      <c r="B3358" s="18" t="s">
        <v>4731</v>
      </c>
      <c r="C3358" s="18"/>
      <c r="D3358" s="18"/>
      <c r="E3358" s="18" t="s">
        <v>482</v>
      </c>
      <c r="F3358" s="21" t="s">
        <v>819</v>
      </c>
      <c r="G3358" s="21"/>
      <c r="H3358" s="18" t="s">
        <v>7594</v>
      </c>
      <c r="I3358" s="20">
        <v>42750</v>
      </c>
      <c r="J3358" s="21"/>
      <c r="K3358" s="21"/>
      <c r="L3358" s="21"/>
      <c r="M3358" s="21"/>
      <c r="N3358" s="21"/>
      <c r="O3358" s="21"/>
    </row>
    <row r="3359" spans="1:47" x14ac:dyDescent="0.25">
      <c r="A3359" s="21" t="s">
        <v>3698</v>
      </c>
      <c r="B3359" s="36" t="s">
        <v>204</v>
      </c>
      <c r="C3359" s="21" t="s">
        <v>28</v>
      </c>
      <c r="D3359" s="21"/>
      <c r="E3359" s="21" t="s">
        <v>1347</v>
      </c>
      <c r="F3359" s="34" t="s">
        <v>1347</v>
      </c>
      <c r="G3359" s="21" t="s">
        <v>461</v>
      </c>
      <c r="H3359" s="25" t="s">
        <v>7854</v>
      </c>
      <c r="I3359" s="32">
        <v>42901</v>
      </c>
      <c r="J3359" s="21"/>
      <c r="K3359" s="21"/>
      <c r="L3359" s="21"/>
      <c r="M3359" s="21"/>
      <c r="N3359" s="21"/>
    </row>
    <row r="3360" spans="1:47" x14ac:dyDescent="0.25">
      <c r="A3360" s="21" t="s">
        <v>4057</v>
      </c>
      <c r="B3360" s="36" t="s">
        <v>298</v>
      </c>
      <c r="C3360" s="21" t="s">
        <v>28</v>
      </c>
      <c r="D3360" s="21"/>
      <c r="E3360" s="21" t="s">
        <v>121</v>
      </c>
      <c r="F3360" s="34" t="s">
        <v>121</v>
      </c>
      <c r="G3360" s="21"/>
      <c r="H3360" s="31" t="s">
        <v>4058</v>
      </c>
      <c r="I3360" s="32">
        <v>41855</v>
      </c>
      <c r="J3360" s="21"/>
      <c r="K3360" s="21"/>
      <c r="L3360" s="21"/>
      <c r="M3360" s="21"/>
      <c r="N3360" s="21"/>
    </row>
    <row r="3361" spans="1:47" x14ac:dyDescent="0.25">
      <c r="A3361" s="21" t="s">
        <v>346</v>
      </c>
      <c r="B3361" s="36" t="s">
        <v>16</v>
      </c>
      <c r="C3361" s="21" t="s">
        <v>28</v>
      </c>
      <c r="D3361" s="21"/>
      <c r="E3361" s="21" t="s">
        <v>21</v>
      </c>
      <c r="F3361" s="34" t="s">
        <v>21</v>
      </c>
      <c r="G3361" s="21" t="s">
        <v>18</v>
      </c>
      <c r="H3361" s="31" t="s">
        <v>19</v>
      </c>
      <c r="I3361" s="32">
        <v>41498</v>
      </c>
      <c r="J3361" s="21"/>
      <c r="K3361" s="21"/>
      <c r="L3361" s="21" t="s">
        <v>347</v>
      </c>
      <c r="M3361" s="21"/>
      <c r="N3361" s="21"/>
    </row>
    <row r="3362" spans="1:47" x14ac:dyDescent="0.25">
      <c r="A3362" s="21" t="s">
        <v>3699</v>
      </c>
      <c r="B3362" s="36" t="s">
        <v>204</v>
      </c>
      <c r="C3362" s="21" t="s">
        <v>28</v>
      </c>
      <c r="D3362" s="21"/>
      <c r="E3362" s="21" t="s">
        <v>2114</v>
      </c>
      <c r="F3362" s="34" t="s">
        <v>2032</v>
      </c>
      <c r="G3362" s="21" t="s">
        <v>461</v>
      </c>
      <c r="H3362" s="31" t="s">
        <v>5157</v>
      </c>
      <c r="I3362" s="32">
        <v>42522</v>
      </c>
      <c r="J3362" s="21"/>
      <c r="K3362" s="21"/>
      <c r="L3362" s="21"/>
      <c r="M3362" s="21"/>
      <c r="N3362" s="21"/>
      <c r="R3362" s="18"/>
      <c r="S3362" s="18"/>
      <c r="T3362" s="18"/>
      <c r="U3362" s="18"/>
      <c r="V3362" s="18"/>
      <c r="W3362" s="18"/>
      <c r="X3362" s="18"/>
      <c r="Y3362" s="18"/>
      <c r="Z3362" s="18"/>
      <c r="AA3362" s="18"/>
      <c r="AB3362" s="18"/>
      <c r="AC3362" s="18"/>
      <c r="AD3362" s="18"/>
      <c r="AE3362" s="18"/>
      <c r="AF3362" s="18"/>
      <c r="AG3362" s="18"/>
      <c r="AH3362" s="18"/>
      <c r="AI3362" s="18"/>
      <c r="AJ3362" s="18"/>
      <c r="AK3362" s="18"/>
      <c r="AL3362" s="18"/>
      <c r="AM3362" s="18"/>
      <c r="AN3362" s="18"/>
      <c r="AO3362" s="18"/>
      <c r="AP3362" s="18"/>
      <c r="AQ3362" s="18"/>
      <c r="AR3362" s="18"/>
      <c r="AS3362" s="18"/>
      <c r="AT3362" s="18"/>
      <c r="AU3362" s="18"/>
    </row>
    <row r="3363" spans="1:47" x14ac:dyDescent="0.25">
      <c r="A3363" s="25" t="s">
        <v>4348</v>
      </c>
      <c r="B3363" s="30" t="s">
        <v>298</v>
      </c>
      <c r="C3363" s="21" t="s">
        <v>1710</v>
      </c>
      <c r="E3363" s="19" t="s">
        <v>322</v>
      </c>
      <c r="F3363" s="34" t="s">
        <v>322</v>
      </c>
      <c r="H3363" s="31" t="s">
        <v>4354</v>
      </c>
      <c r="I3363" s="32">
        <v>42079</v>
      </c>
    </row>
    <row r="3364" spans="1:47" x14ac:dyDescent="0.25">
      <c r="A3364" s="21" t="s">
        <v>2629</v>
      </c>
      <c r="B3364" s="30" t="s">
        <v>4726</v>
      </c>
      <c r="C3364" s="21" t="s">
        <v>1710</v>
      </c>
      <c r="E3364" s="21" t="s">
        <v>68</v>
      </c>
      <c r="F3364" s="34" t="s">
        <v>68</v>
      </c>
      <c r="G3364" s="21" t="s">
        <v>298</v>
      </c>
      <c r="H3364" s="31" t="s">
        <v>4743</v>
      </c>
      <c r="I3364" s="32">
        <v>42401</v>
      </c>
      <c r="J3364" s="31"/>
    </row>
    <row r="3365" spans="1:47" x14ac:dyDescent="0.25">
      <c r="A3365" s="19" t="s">
        <v>5062</v>
      </c>
      <c r="B3365" s="37" t="s">
        <v>298</v>
      </c>
      <c r="C3365" s="34"/>
      <c r="D3365" s="21"/>
      <c r="E3365" s="19" t="s">
        <v>4154</v>
      </c>
      <c r="F3365" s="34" t="s">
        <v>2013</v>
      </c>
      <c r="G3365" s="21"/>
      <c r="H3365" s="19" t="s">
        <v>5097</v>
      </c>
      <c r="I3365" s="32">
        <v>42478</v>
      </c>
      <c r="J3365" s="21"/>
      <c r="K3365" s="21"/>
      <c r="L3365" s="21"/>
      <c r="M3365" s="21"/>
      <c r="N3365" s="21"/>
      <c r="O3365" s="21"/>
    </row>
    <row r="3366" spans="1:47" x14ac:dyDescent="0.25">
      <c r="A3366" s="22" t="s">
        <v>8162</v>
      </c>
      <c r="B3366" s="22" t="s">
        <v>4731</v>
      </c>
      <c r="C3366" s="18"/>
      <c r="D3366" s="18"/>
      <c r="E3366" s="22" t="s">
        <v>2797</v>
      </c>
      <c r="F3366" s="22" t="s">
        <v>3080</v>
      </c>
      <c r="G3366" s="18"/>
      <c r="H3366" s="22" t="s">
        <v>9334</v>
      </c>
      <c r="I3366" s="26">
        <v>43473</v>
      </c>
      <c r="J3366" s="18"/>
      <c r="K3366" s="18"/>
      <c r="L3366" s="18"/>
      <c r="M3366" s="18"/>
      <c r="N3366" s="18"/>
      <c r="O3366" s="18"/>
      <c r="P3366" s="22"/>
      <c r="Q3366" s="18"/>
      <c r="R3366" s="18"/>
      <c r="S3366" s="18"/>
      <c r="T3366" s="18"/>
      <c r="U3366" s="18"/>
      <c r="V3366" s="18"/>
      <c r="W3366" s="18"/>
      <c r="X3366" s="18"/>
      <c r="Y3366" s="18"/>
      <c r="Z3366" s="18"/>
      <c r="AA3366" s="18"/>
      <c r="AB3366" s="18"/>
      <c r="AC3366" s="18"/>
      <c r="AD3366" s="18"/>
      <c r="AE3366" s="18"/>
      <c r="AF3366" s="18"/>
      <c r="AG3366" s="18"/>
      <c r="AH3366" s="18"/>
      <c r="AI3366" s="18"/>
      <c r="AJ3366" s="18"/>
      <c r="AK3366" s="18"/>
      <c r="AL3366" s="18"/>
      <c r="AM3366" s="18"/>
      <c r="AN3366" s="18"/>
      <c r="AO3366" s="18"/>
      <c r="AP3366" s="18"/>
      <c r="AQ3366" s="18"/>
      <c r="AR3366" s="18"/>
      <c r="AS3366" s="18"/>
      <c r="AT3366" s="18"/>
      <c r="AU3366" s="18"/>
    </row>
    <row r="3367" spans="1:47" x14ac:dyDescent="0.25">
      <c r="A3367" s="21" t="s">
        <v>3113</v>
      </c>
      <c r="B3367" s="37" t="s">
        <v>4731</v>
      </c>
      <c r="C3367" s="21" t="s">
        <v>28</v>
      </c>
      <c r="D3367" s="21"/>
      <c r="E3367" s="21" t="s">
        <v>2804</v>
      </c>
      <c r="F3367" s="34" t="s">
        <v>1152</v>
      </c>
      <c r="G3367" s="21" t="s">
        <v>484</v>
      </c>
      <c r="H3367" s="31" t="s">
        <v>4743</v>
      </c>
      <c r="I3367" s="32">
        <v>42401</v>
      </c>
      <c r="J3367" s="31"/>
    </row>
    <row r="3368" spans="1:47" x14ac:dyDescent="0.25">
      <c r="A3368" s="21" t="s">
        <v>1880</v>
      </c>
      <c r="B3368" s="36" t="s">
        <v>204</v>
      </c>
      <c r="C3368" s="21" t="s">
        <v>1710</v>
      </c>
      <c r="E3368" s="21" t="s">
        <v>63</v>
      </c>
      <c r="F3368" s="34" t="s">
        <v>63</v>
      </c>
      <c r="H3368" s="31" t="s">
        <v>577</v>
      </c>
      <c r="I3368" s="32">
        <v>40598</v>
      </c>
      <c r="R3368" s="18"/>
      <c r="S3368" s="18"/>
      <c r="T3368" s="18"/>
      <c r="U3368" s="18"/>
      <c r="V3368" s="18"/>
      <c r="W3368" s="18"/>
      <c r="X3368" s="18"/>
      <c r="Y3368" s="18"/>
      <c r="Z3368" s="18"/>
      <c r="AA3368" s="18"/>
      <c r="AB3368" s="18"/>
      <c r="AC3368" s="18"/>
      <c r="AD3368" s="18"/>
      <c r="AE3368" s="18"/>
      <c r="AF3368" s="18"/>
      <c r="AG3368" s="18"/>
      <c r="AH3368" s="18"/>
      <c r="AI3368" s="18"/>
      <c r="AJ3368" s="18"/>
      <c r="AK3368" s="18"/>
      <c r="AL3368" s="18"/>
      <c r="AM3368" s="18"/>
      <c r="AN3368" s="18"/>
      <c r="AO3368" s="18"/>
      <c r="AP3368" s="18"/>
      <c r="AQ3368" s="18"/>
      <c r="AR3368" s="18"/>
      <c r="AS3368" s="18"/>
      <c r="AT3368" s="18"/>
      <c r="AU3368" s="18"/>
    </row>
    <row r="3369" spans="1:47" x14ac:dyDescent="0.25">
      <c r="A3369" s="22" t="s">
        <v>9421</v>
      </c>
      <c r="B3369" s="22" t="s">
        <v>4731</v>
      </c>
      <c r="C3369" s="18"/>
      <c r="D3369" s="18"/>
      <c r="E3369" s="22" t="s">
        <v>2079</v>
      </c>
      <c r="F3369" s="22" t="s">
        <v>3080</v>
      </c>
      <c r="G3369" s="18"/>
      <c r="H3369" s="22" t="s">
        <v>9402</v>
      </c>
      <c r="I3369" s="26">
        <v>43549</v>
      </c>
      <c r="J3369" s="18"/>
      <c r="K3369" s="18"/>
      <c r="L3369" s="18"/>
      <c r="M3369" s="18"/>
      <c r="N3369" s="18"/>
      <c r="O3369" s="18"/>
      <c r="P3369" s="22"/>
      <c r="Q3369" s="18"/>
      <c r="R3369" s="18"/>
      <c r="S3369" s="18"/>
      <c r="T3369" s="18"/>
      <c r="U3369" s="18"/>
      <c r="V3369" s="18"/>
      <c r="W3369" s="18"/>
      <c r="X3369" s="18"/>
      <c r="Y3369" s="18"/>
      <c r="Z3369" s="18"/>
      <c r="AA3369" s="18"/>
      <c r="AB3369" s="18"/>
      <c r="AC3369" s="18"/>
      <c r="AD3369" s="18"/>
      <c r="AE3369" s="18"/>
      <c r="AF3369" s="18"/>
      <c r="AG3369" s="18"/>
      <c r="AH3369" s="18"/>
      <c r="AI3369" s="18"/>
      <c r="AJ3369" s="18"/>
      <c r="AK3369" s="18"/>
      <c r="AL3369" s="18"/>
      <c r="AM3369" s="18"/>
      <c r="AN3369" s="18"/>
      <c r="AO3369" s="18"/>
      <c r="AP3369" s="18"/>
      <c r="AQ3369" s="18"/>
      <c r="AR3369" s="18"/>
      <c r="AS3369" s="18"/>
      <c r="AT3369" s="18"/>
      <c r="AU3369" s="18"/>
    </row>
    <row r="3370" spans="1:47" x14ac:dyDescent="0.25">
      <c r="A3370" s="21" t="s">
        <v>986</v>
      </c>
      <c r="B3370" s="36" t="s">
        <v>481</v>
      </c>
      <c r="C3370" s="21"/>
      <c r="D3370" s="21"/>
      <c r="E3370" s="21" t="s">
        <v>987</v>
      </c>
      <c r="F3370" s="34" t="s">
        <v>494</v>
      </c>
      <c r="G3370" s="21"/>
      <c r="H3370" s="31" t="s">
        <v>988</v>
      </c>
      <c r="I3370" s="32">
        <v>35069</v>
      </c>
      <c r="J3370" s="21"/>
      <c r="K3370" s="21"/>
      <c r="L3370" s="21" t="s">
        <v>986</v>
      </c>
      <c r="M3370" s="21"/>
      <c r="N3370" s="21"/>
      <c r="R3370" s="18"/>
      <c r="S3370" s="18"/>
      <c r="T3370" s="18"/>
      <c r="U3370" s="18"/>
      <c r="V3370" s="18"/>
      <c r="W3370" s="18"/>
      <c r="X3370" s="18"/>
      <c r="Y3370" s="18"/>
      <c r="Z3370" s="18"/>
      <c r="AA3370" s="18"/>
      <c r="AB3370" s="18"/>
      <c r="AC3370" s="18"/>
      <c r="AD3370" s="18"/>
      <c r="AE3370" s="18"/>
      <c r="AF3370" s="18"/>
      <c r="AG3370" s="18"/>
      <c r="AH3370" s="18"/>
      <c r="AI3370" s="18"/>
      <c r="AJ3370" s="18"/>
      <c r="AK3370" s="18"/>
      <c r="AL3370" s="18"/>
      <c r="AM3370" s="18"/>
      <c r="AN3370" s="18"/>
      <c r="AO3370" s="18"/>
      <c r="AP3370" s="18"/>
      <c r="AQ3370" s="18"/>
      <c r="AR3370" s="18"/>
      <c r="AS3370" s="18"/>
      <c r="AT3370" s="18"/>
      <c r="AU3370" s="18"/>
    </row>
    <row r="3371" spans="1:47" x14ac:dyDescent="0.25">
      <c r="A3371" s="21" t="s">
        <v>989</v>
      </c>
      <c r="B3371" s="36" t="s">
        <v>481</v>
      </c>
      <c r="C3371" s="21"/>
      <c r="D3371" s="21"/>
      <c r="E3371" s="21" t="s">
        <v>990</v>
      </c>
      <c r="F3371" s="34" t="s">
        <v>494</v>
      </c>
      <c r="G3371" s="21"/>
      <c r="H3371" s="31" t="s">
        <v>595</v>
      </c>
      <c r="I3371" s="32">
        <v>35723</v>
      </c>
      <c r="J3371" s="21"/>
      <c r="K3371" s="21"/>
      <c r="L3371" s="21" t="s">
        <v>989</v>
      </c>
      <c r="M3371" s="21"/>
      <c r="N3371" s="21"/>
    </row>
    <row r="3372" spans="1:47" x14ac:dyDescent="0.25">
      <c r="A3372" s="25" t="s">
        <v>7972</v>
      </c>
      <c r="B3372" s="30" t="s">
        <v>4726</v>
      </c>
      <c r="C3372" s="21"/>
      <c r="D3372" s="21"/>
      <c r="E3372" s="25" t="s">
        <v>68</v>
      </c>
      <c r="F3372" s="25" t="s">
        <v>68</v>
      </c>
      <c r="G3372" s="21"/>
      <c r="H3372" s="31" t="s">
        <v>7973</v>
      </c>
      <c r="I3372" s="32">
        <v>42902</v>
      </c>
      <c r="J3372" s="21"/>
      <c r="K3372" s="21"/>
      <c r="L3372" s="21"/>
      <c r="M3372" s="21"/>
      <c r="N3372" s="21"/>
      <c r="Q3372" s="33"/>
    </row>
    <row r="3373" spans="1:47" x14ac:dyDescent="0.25">
      <c r="A3373" s="21" t="s">
        <v>1593</v>
      </c>
      <c r="B3373" s="36" t="s">
        <v>204</v>
      </c>
      <c r="C3373" s="21"/>
      <c r="E3373" s="21" t="s">
        <v>17</v>
      </c>
      <c r="F3373" s="34" t="s">
        <v>17</v>
      </c>
      <c r="G3373" s="21" t="s">
        <v>535</v>
      </c>
      <c r="H3373" s="31" t="s">
        <v>462</v>
      </c>
      <c r="I3373" s="32">
        <v>40805</v>
      </c>
    </row>
    <row r="3374" spans="1:47" x14ac:dyDescent="0.25">
      <c r="A3374" s="21" t="s">
        <v>1946</v>
      </c>
      <c r="B3374" s="38" t="s">
        <v>204</v>
      </c>
      <c r="C3374" s="34" t="s">
        <v>1710</v>
      </c>
      <c r="D3374" s="21"/>
      <c r="E3374" s="21" t="s">
        <v>17</v>
      </c>
      <c r="F3374" s="34" t="s">
        <v>17</v>
      </c>
      <c r="G3374" s="21"/>
      <c r="H3374" s="31" t="s">
        <v>1307</v>
      </c>
      <c r="I3374" s="32">
        <v>41753</v>
      </c>
      <c r="J3374" s="21"/>
      <c r="K3374" s="21"/>
      <c r="L3374" s="21"/>
      <c r="M3374" s="21"/>
      <c r="N3374" s="21"/>
      <c r="O3374" s="21"/>
    </row>
    <row r="3375" spans="1:47" x14ac:dyDescent="0.25">
      <c r="A3375" s="46" t="s">
        <v>8367</v>
      </c>
      <c r="B3375" s="30" t="s">
        <v>16</v>
      </c>
      <c r="C3375" s="21"/>
      <c r="D3375" s="21"/>
      <c r="E3375" s="25" t="s">
        <v>21</v>
      </c>
      <c r="F3375" s="25" t="s">
        <v>21</v>
      </c>
      <c r="G3375" s="21"/>
      <c r="H3375" s="31" t="s">
        <v>8368</v>
      </c>
      <c r="I3375" s="32">
        <v>43084</v>
      </c>
      <c r="J3375" s="21"/>
      <c r="K3375" s="21"/>
      <c r="L3375" s="21"/>
      <c r="M3375" s="21"/>
      <c r="N3375" s="21"/>
      <c r="Q3375" s="33"/>
    </row>
    <row r="3376" spans="1:47" x14ac:dyDescent="0.25">
      <c r="A3376" s="33" t="s">
        <v>4849</v>
      </c>
      <c r="B3376" s="36" t="s">
        <v>204</v>
      </c>
      <c r="C3376" s="34"/>
      <c r="D3376" s="21"/>
      <c r="E3376" s="21" t="s">
        <v>2068</v>
      </c>
      <c r="F3376" s="34" t="s">
        <v>2032</v>
      </c>
      <c r="G3376" s="21" t="s">
        <v>461</v>
      </c>
      <c r="H3376" s="31" t="s">
        <v>5157</v>
      </c>
      <c r="I3376" s="32">
        <v>42522</v>
      </c>
      <c r="J3376" s="21"/>
      <c r="K3376" s="21"/>
      <c r="L3376" s="21"/>
      <c r="M3376" s="21"/>
      <c r="N3376" s="21"/>
      <c r="O3376" s="21"/>
    </row>
    <row r="3377" spans="1:47" x14ac:dyDescent="0.25">
      <c r="A3377" s="21" t="s">
        <v>3114</v>
      </c>
      <c r="B3377" s="37" t="s">
        <v>4731</v>
      </c>
      <c r="C3377" s="21" t="s">
        <v>28</v>
      </c>
      <c r="D3377" s="21"/>
      <c r="E3377" s="21" t="s">
        <v>2800</v>
      </c>
      <c r="F3377" s="34" t="s">
        <v>1152</v>
      </c>
      <c r="G3377" s="21" t="s">
        <v>484</v>
      </c>
      <c r="H3377" s="31" t="s">
        <v>4743</v>
      </c>
      <c r="I3377" s="32">
        <v>42401</v>
      </c>
      <c r="J3377" s="31"/>
      <c r="K3377" s="21"/>
      <c r="L3377" s="21"/>
      <c r="M3377" s="21"/>
      <c r="N3377" s="21"/>
    </row>
    <row r="3378" spans="1:47" x14ac:dyDescent="0.25">
      <c r="A3378" s="22" t="s">
        <v>7781</v>
      </c>
      <c r="B3378" s="18" t="s">
        <v>4731</v>
      </c>
      <c r="C3378" s="22"/>
      <c r="E3378" s="18" t="s">
        <v>2797</v>
      </c>
      <c r="F3378" s="34" t="s">
        <v>1152</v>
      </c>
      <c r="H3378" s="19" t="s">
        <v>7788</v>
      </c>
      <c r="I3378" s="32">
        <v>42867</v>
      </c>
      <c r="R3378" s="18"/>
      <c r="S3378" s="18"/>
      <c r="T3378" s="18"/>
      <c r="U3378" s="18"/>
      <c r="V3378" s="18"/>
      <c r="W3378" s="18"/>
      <c r="X3378" s="18"/>
      <c r="Y3378" s="18"/>
      <c r="Z3378" s="18"/>
      <c r="AA3378" s="18"/>
      <c r="AB3378" s="18"/>
      <c r="AC3378" s="18"/>
      <c r="AD3378" s="18"/>
      <c r="AE3378" s="18"/>
      <c r="AF3378" s="18"/>
      <c r="AG3378" s="18"/>
      <c r="AH3378" s="18"/>
      <c r="AI3378" s="18"/>
      <c r="AJ3378" s="18"/>
      <c r="AK3378" s="18"/>
      <c r="AL3378" s="18"/>
      <c r="AM3378" s="18"/>
      <c r="AN3378" s="18"/>
      <c r="AO3378" s="18"/>
      <c r="AP3378" s="18"/>
      <c r="AQ3378" s="18"/>
      <c r="AR3378" s="18"/>
      <c r="AS3378" s="18"/>
      <c r="AT3378" s="18"/>
      <c r="AU3378" s="18"/>
    </row>
    <row r="3379" spans="1:47" x14ac:dyDescent="0.25">
      <c r="A3379" s="21" t="s">
        <v>1594</v>
      </c>
      <c r="B3379" s="36" t="s">
        <v>204</v>
      </c>
      <c r="C3379" s="21"/>
      <c r="D3379" s="21"/>
      <c r="E3379" s="21" t="s">
        <v>17</v>
      </c>
      <c r="F3379" s="34" t="s">
        <v>17</v>
      </c>
      <c r="G3379" s="21" t="s">
        <v>37</v>
      </c>
      <c r="H3379" s="31" t="s">
        <v>38</v>
      </c>
      <c r="I3379" s="32">
        <v>41501</v>
      </c>
      <c r="J3379" s="21"/>
      <c r="K3379" s="21"/>
      <c r="L3379" s="21"/>
      <c r="M3379" s="21"/>
      <c r="N3379" s="21"/>
    </row>
    <row r="3380" spans="1:47" x14ac:dyDescent="0.25">
      <c r="A3380" s="34" t="s">
        <v>9167</v>
      </c>
      <c r="B3380" s="40" t="s">
        <v>638</v>
      </c>
      <c r="C3380" s="18"/>
      <c r="D3380" s="18"/>
      <c r="E3380" s="34" t="s">
        <v>56</v>
      </c>
      <c r="F3380" s="34" t="s">
        <v>56</v>
      </c>
      <c r="G3380" s="18"/>
      <c r="H3380" s="41" t="s">
        <v>4862</v>
      </c>
      <c r="I3380" s="26">
        <v>43419</v>
      </c>
      <c r="J3380" s="18"/>
      <c r="K3380" s="18"/>
      <c r="L3380" s="18"/>
      <c r="M3380" s="18"/>
      <c r="N3380" s="18"/>
      <c r="O3380" s="18"/>
      <c r="P3380" s="22"/>
      <c r="Q3380" s="18"/>
      <c r="R3380" s="18"/>
      <c r="S3380" s="18"/>
      <c r="T3380" s="18"/>
      <c r="U3380" s="18"/>
      <c r="V3380" s="18"/>
      <c r="W3380" s="18"/>
      <c r="X3380" s="18"/>
      <c r="Y3380" s="18"/>
      <c r="Z3380" s="18"/>
      <c r="AA3380" s="18"/>
      <c r="AB3380" s="18"/>
      <c r="AC3380" s="18"/>
      <c r="AD3380" s="18"/>
      <c r="AE3380" s="18"/>
      <c r="AF3380" s="18"/>
      <c r="AG3380" s="18"/>
      <c r="AH3380" s="18"/>
      <c r="AI3380" s="18"/>
      <c r="AJ3380" s="18"/>
      <c r="AK3380" s="18"/>
      <c r="AL3380" s="18"/>
      <c r="AM3380" s="18"/>
      <c r="AN3380" s="18"/>
      <c r="AO3380" s="18"/>
      <c r="AP3380" s="18"/>
      <c r="AQ3380" s="18"/>
      <c r="AR3380" s="18"/>
      <c r="AS3380" s="18"/>
      <c r="AT3380" s="18"/>
      <c r="AU3380" s="18"/>
    </row>
    <row r="3381" spans="1:47" x14ac:dyDescent="0.25">
      <c r="A3381" s="21" t="s">
        <v>2630</v>
      </c>
      <c r="B3381" s="36" t="s">
        <v>298</v>
      </c>
      <c r="C3381" s="21" t="s">
        <v>1710</v>
      </c>
      <c r="E3381" s="21" t="s">
        <v>121</v>
      </c>
      <c r="F3381" s="34" t="s">
        <v>121</v>
      </c>
      <c r="H3381" s="31" t="s">
        <v>577</v>
      </c>
      <c r="I3381" s="32">
        <v>40598</v>
      </c>
    </row>
    <row r="3382" spans="1:47" x14ac:dyDescent="0.25">
      <c r="A3382" s="21" t="s">
        <v>3701</v>
      </c>
      <c r="B3382" s="38" t="s">
        <v>204</v>
      </c>
      <c r="C3382" s="21" t="s">
        <v>28</v>
      </c>
      <c r="D3382" s="21"/>
      <c r="E3382" s="21" t="s">
        <v>8505</v>
      </c>
      <c r="F3382" s="34" t="s">
        <v>79</v>
      </c>
      <c r="G3382" s="21" t="s">
        <v>16</v>
      </c>
      <c r="H3382" s="31" t="s">
        <v>209</v>
      </c>
      <c r="I3382" s="32">
        <v>43290</v>
      </c>
      <c r="J3382" s="21"/>
      <c r="K3382" s="21"/>
      <c r="L3382" s="21" t="s">
        <v>3701</v>
      </c>
      <c r="M3382" s="21"/>
      <c r="N3382" s="21"/>
    </row>
    <row r="3383" spans="1:47" x14ac:dyDescent="0.25">
      <c r="A3383" s="24" t="s">
        <v>9032</v>
      </c>
      <c r="B3383" s="22" t="s">
        <v>204</v>
      </c>
      <c r="C3383" s="18"/>
      <c r="D3383" s="18"/>
      <c r="E3383" s="22" t="s">
        <v>63</v>
      </c>
      <c r="F3383" s="22" t="s">
        <v>63</v>
      </c>
      <c r="G3383" s="18"/>
      <c r="H3383" s="22" t="s">
        <v>9001</v>
      </c>
      <c r="I3383" s="26">
        <v>43344</v>
      </c>
      <c r="J3383" s="18"/>
      <c r="K3383" s="18"/>
      <c r="L3383" s="18"/>
      <c r="M3383" s="18"/>
      <c r="N3383" s="18"/>
      <c r="O3383" s="18"/>
      <c r="P3383" s="22"/>
      <c r="Q3383" s="18"/>
      <c r="R3383" s="18"/>
      <c r="S3383" s="18"/>
      <c r="T3383" s="18"/>
      <c r="U3383" s="18"/>
      <c r="V3383" s="18"/>
      <c r="W3383" s="18"/>
      <c r="X3383" s="18"/>
      <c r="Y3383" s="18"/>
      <c r="Z3383" s="18"/>
      <c r="AA3383" s="18"/>
      <c r="AB3383" s="18"/>
      <c r="AC3383" s="18"/>
      <c r="AD3383" s="18"/>
      <c r="AE3383" s="18"/>
      <c r="AF3383" s="18"/>
      <c r="AG3383" s="18"/>
      <c r="AH3383" s="18"/>
      <c r="AI3383" s="18"/>
      <c r="AJ3383" s="18"/>
      <c r="AK3383" s="18"/>
      <c r="AL3383" s="18"/>
      <c r="AM3383" s="18"/>
      <c r="AN3383" s="18"/>
      <c r="AO3383" s="18"/>
      <c r="AP3383" s="18"/>
      <c r="AQ3383" s="18"/>
      <c r="AR3383" s="18"/>
      <c r="AS3383" s="18"/>
      <c r="AT3383" s="18"/>
      <c r="AU3383" s="18"/>
    </row>
    <row r="3384" spans="1:47" x14ac:dyDescent="0.25">
      <c r="A3384" s="21" t="s">
        <v>2631</v>
      </c>
      <c r="B3384" s="36" t="s">
        <v>204</v>
      </c>
      <c r="C3384" s="21" t="s">
        <v>1710</v>
      </c>
      <c r="D3384" s="21"/>
      <c r="E3384" s="21" t="s">
        <v>17</v>
      </c>
      <c r="F3384" s="34" t="s">
        <v>17</v>
      </c>
      <c r="G3384" s="21" t="s">
        <v>298</v>
      </c>
      <c r="H3384" s="31" t="s">
        <v>3995</v>
      </c>
      <c r="I3384" s="32">
        <v>41806</v>
      </c>
      <c r="J3384" s="21"/>
      <c r="K3384" s="21"/>
      <c r="L3384" s="21"/>
      <c r="M3384" s="21"/>
      <c r="N3384" s="21"/>
    </row>
    <row r="3385" spans="1:47" x14ac:dyDescent="0.25">
      <c r="A3385" s="21" t="s">
        <v>3702</v>
      </c>
      <c r="B3385" s="38" t="s">
        <v>16</v>
      </c>
      <c r="C3385" s="21" t="s">
        <v>28</v>
      </c>
      <c r="E3385" s="21" t="s">
        <v>1969</v>
      </c>
      <c r="F3385" s="34" t="s">
        <v>1969</v>
      </c>
      <c r="G3385" s="21" t="s">
        <v>461</v>
      </c>
      <c r="H3385" s="31" t="s">
        <v>5157</v>
      </c>
      <c r="I3385" s="32">
        <v>42522</v>
      </c>
    </row>
    <row r="3386" spans="1:47" x14ac:dyDescent="0.25">
      <c r="A3386" s="21" t="s">
        <v>4819</v>
      </c>
      <c r="B3386" s="36" t="s">
        <v>481</v>
      </c>
      <c r="C3386" s="21" t="s">
        <v>28</v>
      </c>
      <c r="D3386" s="21"/>
      <c r="E3386" s="21" t="s">
        <v>493</v>
      </c>
      <c r="F3386" s="34" t="s">
        <v>494</v>
      </c>
      <c r="G3386" s="21"/>
      <c r="H3386" s="31" t="s">
        <v>4024</v>
      </c>
      <c r="I3386" s="32">
        <v>42320</v>
      </c>
      <c r="J3386" s="31"/>
      <c r="K3386" s="21"/>
      <c r="L3386" s="21"/>
      <c r="M3386" s="21"/>
      <c r="N3386" s="21"/>
      <c r="Q3386" s="33"/>
    </row>
    <row r="3387" spans="1:47" x14ac:dyDescent="0.25">
      <c r="A3387" s="39" t="s">
        <v>2133</v>
      </c>
      <c r="B3387" s="36" t="s">
        <v>1038</v>
      </c>
      <c r="C3387" s="21"/>
      <c r="D3387" s="21"/>
      <c r="E3387" s="21" t="s">
        <v>56</v>
      </c>
      <c r="F3387" s="21" t="s">
        <v>56</v>
      </c>
      <c r="G3387" s="21"/>
      <c r="H3387" s="31" t="s">
        <v>2134</v>
      </c>
      <c r="I3387" s="32">
        <v>40664</v>
      </c>
      <c r="J3387" s="21"/>
      <c r="K3387" s="21"/>
      <c r="L3387" s="21"/>
      <c r="M3387" s="21"/>
      <c r="N3387" s="21"/>
    </row>
    <row r="3388" spans="1:47" x14ac:dyDescent="0.25">
      <c r="A3388" s="34" t="s">
        <v>9155</v>
      </c>
      <c r="B3388" s="40" t="s">
        <v>481</v>
      </c>
      <c r="C3388" s="18"/>
      <c r="D3388" s="18"/>
      <c r="E3388" s="34" t="s">
        <v>512</v>
      </c>
      <c r="F3388" s="34" t="s">
        <v>494</v>
      </c>
      <c r="G3388" s="18"/>
      <c r="H3388" s="41" t="s">
        <v>9156</v>
      </c>
      <c r="I3388" s="26">
        <v>43410</v>
      </c>
      <c r="J3388" s="18"/>
      <c r="K3388" s="18"/>
      <c r="L3388" s="18"/>
      <c r="M3388" s="18"/>
      <c r="N3388" s="18"/>
      <c r="O3388" s="18"/>
      <c r="P3388" s="22"/>
      <c r="Q3388" s="18"/>
      <c r="R3388" s="18"/>
      <c r="S3388" s="18"/>
      <c r="T3388" s="18"/>
      <c r="U3388" s="18"/>
      <c r="V3388" s="18"/>
      <c r="W3388" s="18"/>
      <c r="X3388" s="18"/>
      <c r="Y3388" s="18"/>
      <c r="Z3388" s="18"/>
      <c r="AA3388" s="18"/>
      <c r="AB3388" s="18"/>
      <c r="AC3388" s="18"/>
      <c r="AD3388" s="18"/>
      <c r="AE3388" s="18"/>
      <c r="AF3388" s="18"/>
      <c r="AG3388" s="18"/>
      <c r="AH3388" s="18"/>
      <c r="AI3388" s="18"/>
      <c r="AJ3388" s="18"/>
      <c r="AK3388" s="18"/>
      <c r="AL3388" s="18"/>
      <c r="AM3388" s="18"/>
      <c r="AN3388" s="18"/>
      <c r="AO3388" s="18"/>
      <c r="AP3388" s="18"/>
      <c r="AQ3388" s="18"/>
      <c r="AR3388" s="18"/>
      <c r="AS3388" s="18"/>
      <c r="AT3388" s="18"/>
      <c r="AU3388" s="18"/>
    </row>
    <row r="3389" spans="1:47" x14ac:dyDescent="0.25">
      <c r="A3389" s="21" t="s">
        <v>3703</v>
      </c>
      <c r="B3389" s="36" t="s">
        <v>204</v>
      </c>
      <c r="C3389" s="21" t="s">
        <v>28</v>
      </c>
      <c r="E3389" s="21" t="s">
        <v>3381</v>
      </c>
      <c r="F3389" s="34" t="s">
        <v>2032</v>
      </c>
      <c r="G3389" s="21" t="s">
        <v>461</v>
      </c>
      <c r="H3389" s="31" t="s">
        <v>5157</v>
      </c>
      <c r="I3389" s="32">
        <v>42522</v>
      </c>
      <c r="R3389" s="18"/>
      <c r="S3389" s="18"/>
      <c r="T3389" s="18"/>
      <c r="U3389" s="18"/>
      <c r="V3389" s="18"/>
      <c r="W3389" s="18"/>
      <c r="X3389" s="18"/>
      <c r="Y3389" s="18"/>
      <c r="Z3389" s="18"/>
      <c r="AA3389" s="18"/>
      <c r="AB3389" s="18"/>
      <c r="AC3389" s="18"/>
      <c r="AD3389" s="18"/>
      <c r="AE3389" s="18"/>
      <c r="AF3389" s="18"/>
      <c r="AG3389" s="18"/>
      <c r="AH3389" s="18"/>
      <c r="AI3389" s="18"/>
      <c r="AJ3389" s="18"/>
      <c r="AK3389" s="18"/>
      <c r="AL3389" s="18"/>
      <c r="AM3389" s="18"/>
      <c r="AN3389" s="18"/>
      <c r="AO3389" s="18"/>
      <c r="AP3389" s="18"/>
      <c r="AQ3389" s="18"/>
      <c r="AR3389" s="18"/>
      <c r="AS3389" s="18"/>
      <c r="AT3389" s="18"/>
      <c r="AU3389" s="18"/>
    </row>
    <row r="3390" spans="1:47" x14ac:dyDescent="0.25">
      <c r="A3390" s="18" t="s">
        <v>7332</v>
      </c>
      <c r="B3390" s="38" t="s">
        <v>1999</v>
      </c>
      <c r="C3390" s="18"/>
      <c r="D3390" s="18"/>
      <c r="E3390" s="18" t="s">
        <v>36</v>
      </c>
      <c r="F3390" s="34" t="s">
        <v>36</v>
      </c>
      <c r="G3390" s="21" t="s">
        <v>4731</v>
      </c>
      <c r="H3390" s="31" t="s">
        <v>7854</v>
      </c>
      <c r="I3390" s="32">
        <v>42901</v>
      </c>
      <c r="J3390" s="21"/>
      <c r="K3390" s="21"/>
      <c r="L3390" s="21"/>
      <c r="M3390" s="21"/>
      <c r="N3390" s="21"/>
      <c r="O3390" s="21"/>
      <c r="R3390" s="25"/>
      <c r="S3390" s="25"/>
      <c r="T3390" s="25"/>
      <c r="U3390" s="25"/>
      <c r="V3390" s="25"/>
      <c r="W3390" s="25"/>
      <c r="X3390" s="25"/>
      <c r="Y3390" s="25"/>
      <c r="Z3390" s="25"/>
      <c r="AA3390" s="25"/>
      <c r="AB3390" s="25"/>
      <c r="AC3390" s="25"/>
      <c r="AD3390" s="25"/>
      <c r="AE3390" s="25"/>
      <c r="AF3390" s="25"/>
      <c r="AG3390" s="25"/>
      <c r="AH3390" s="25"/>
      <c r="AI3390" s="25"/>
      <c r="AJ3390" s="25"/>
      <c r="AK3390" s="25"/>
      <c r="AL3390" s="25"/>
      <c r="AM3390" s="25"/>
      <c r="AN3390" s="25"/>
      <c r="AO3390" s="25"/>
      <c r="AP3390" s="25"/>
      <c r="AQ3390" s="25"/>
      <c r="AR3390" s="25"/>
      <c r="AS3390" s="25"/>
      <c r="AT3390" s="25"/>
      <c r="AU3390" s="25"/>
    </row>
    <row r="3391" spans="1:47" x14ac:dyDescent="0.25">
      <c r="A3391" s="21" t="s">
        <v>991</v>
      </c>
      <c r="B3391" s="36" t="s">
        <v>481</v>
      </c>
      <c r="C3391" s="21"/>
      <c r="D3391" s="21"/>
      <c r="E3391" s="21" t="s">
        <v>609</v>
      </c>
      <c r="F3391" s="34" t="s">
        <v>494</v>
      </c>
      <c r="G3391" s="21"/>
      <c r="H3391" s="31" t="s">
        <v>489</v>
      </c>
      <c r="I3391" s="32">
        <v>35467</v>
      </c>
      <c r="J3391" s="21"/>
      <c r="K3391" s="21"/>
      <c r="L3391" s="21" t="s">
        <v>991</v>
      </c>
      <c r="M3391" s="21"/>
      <c r="N3391" s="21"/>
    </row>
    <row r="3392" spans="1:47" x14ac:dyDescent="0.25">
      <c r="A3392" s="34" t="s">
        <v>9154</v>
      </c>
      <c r="B3392" s="40" t="s">
        <v>16</v>
      </c>
      <c r="C3392" s="18"/>
      <c r="D3392" s="18"/>
      <c r="E3392" s="34" t="s">
        <v>21</v>
      </c>
      <c r="F3392" s="34" t="s">
        <v>21</v>
      </c>
      <c r="G3392" s="18"/>
      <c r="H3392" s="41" t="s">
        <v>273</v>
      </c>
      <c r="I3392" s="26">
        <v>43409</v>
      </c>
      <c r="J3392" s="18"/>
      <c r="K3392" s="18"/>
      <c r="L3392" s="18"/>
      <c r="M3392" s="18"/>
      <c r="N3392" s="18"/>
      <c r="O3392" s="18"/>
      <c r="P3392" s="22"/>
      <c r="Q3392" s="18"/>
      <c r="R3392" s="18"/>
      <c r="S3392" s="18"/>
      <c r="T3392" s="18"/>
      <c r="U3392" s="18"/>
      <c r="V3392" s="18"/>
      <c r="W3392" s="18"/>
      <c r="X3392" s="18"/>
      <c r="Y3392" s="18"/>
      <c r="Z3392" s="18"/>
      <c r="AA3392" s="18"/>
      <c r="AB3392" s="18"/>
      <c r="AC3392" s="18"/>
      <c r="AD3392" s="18"/>
      <c r="AE3392" s="18"/>
      <c r="AF3392" s="18"/>
      <c r="AG3392" s="18"/>
      <c r="AH3392" s="18"/>
      <c r="AI3392" s="18"/>
      <c r="AJ3392" s="18"/>
      <c r="AK3392" s="18"/>
      <c r="AL3392" s="18"/>
      <c r="AM3392" s="18"/>
      <c r="AN3392" s="18"/>
      <c r="AO3392" s="18"/>
      <c r="AP3392" s="18"/>
      <c r="AQ3392" s="18"/>
      <c r="AR3392" s="18"/>
      <c r="AS3392" s="18"/>
      <c r="AT3392" s="18"/>
      <c r="AU3392" s="18"/>
    </row>
    <row r="3393" spans="1:47" x14ac:dyDescent="0.25">
      <c r="A3393" s="21" t="s">
        <v>5012</v>
      </c>
      <c r="B3393" s="36" t="s">
        <v>4731</v>
      </c>
      <c r="C3393" s="21"/>
      <c r="D3393" s="21"/>
      <c r="E3393" s="21" t="s">
        <v>2797</v>
      </c>
      <c r="F3393" s="34" t="s">
        <v>3080</v>
      </c>
      <c r="G3393" s="34"/>
      <c r="H3393" s="31" t="s">
        <v>5010</v>
      </c>
      <c r="I3393" s="32">
        <v>42475</v>
      </c>
      <c r="J3393" s="21"/>
      <c r="K3393" s="21"/>
      <c r="L3393" s="21"/>
      <c r="M3393" s="21"/>
      <c r="N3393" s="21"/>
      <c r="R3393" s="18"/>
      <c r="S3393" s="18"/>
      <c r="T3393" s="18"/>
      <c r="U3393" s="18"/>
      <c r="V3393" s="18"/>
      <c r="W3393" s="18"/>
      <c r="X3393" s="18"/>
      <c r="Y3393" s="18"/>
      <c r="Z3393" s="18"/>
      <c r="AA3393" s="18"/>
      <c r="AB3393" s="18"/>
      <c r="AC3393" s="18"/>
      <c r="AD3393" s="18"/>
      <c r="AE3393" s="18"/>
      <c r="AF3393" s="18"/>
      <c r="AG3393" s="18"/>
      <c r="AH3393" s="18"/>
      <c r="AI3393" s="18"/>
      <c r="AJ3393" s="18"/>
      <c r="AK3393" s="18"/>
      <c r="AL3393" s="18"/>
      <c r="AM3393" s="18"/>
      <c r="AN3393" s="18"/>
      <c r="AO3393" s="18"/>
      <c r="AP3393" s="18"/>
      <c r="AQ3393" s="18"/>
      <c r="AR3393" s="18"/>
      <c r="AS3393" s="18"/>
      <c r="AT3393" s="18"/>
      <c r="AU3393" s="18"/>
    </row>
    <row r="3394" spans="1:47" x14ac:dyDescent="0.25">
      <c r="A3394" s="21" t="s">
        <v>1595</v>
      </c>
      <c r="B3394" s="36" t="s">
        <v>204</v>
      </c>
      <c r="C3394" s="21" t="s">
        <v>28</v>
      </c>
      <c r="E3394" s="21" t="s">
        <v>56</v>
      </c>
      <c r="F3394" s="34" t="s">
        <v>56</v>
      </c>
      <c r="H3394" s="31" t="s">
        <v>577</v>
      </c>
      <c r="I3394" s="32">
        <v>40598</v>
      </c>
    </row>
    <row r="3395" spans="1:47" x14ac:dyDescent="0.25">
      <c r="A3395" s="21" t="s">
        <v>1596</v>
      </c>
      <c r="B3395" s="36" t="s">
        <v>204</v>
      </c>
      <c r="C3395" s="21"/>
      <c r="D3395" s="21"/>
      <c r="E3395" s="21" t="s">
        <v>202</v>
      </c>
      <c r="F3395" s="34" t="s">
        <v>202</v>
      </c>
      <c r="G3395" s="21" t="s">
        <v>298</v>
      </c>
      <c r="H3395" s="31" t="s">
        <v>1307</v>
      </c>
      <c r="I3395" s="32">
        <v>40118</v>
      </c>
      <c r="J3395" s="21"/>
      <c r="K3395" s="21"/>
      <c r="L3395" s="21"/>
      <c r="M3395" s="21"/>
      <c r="N3395" s="21"/>
    </row>
    <row r="3396" spans="1:47" x14ac:dyDescent="0.25">
      <c r="A3396" s="19" t="s">
        <v>4679</v>
      </c>
      <c r="B3396" s="37" t="s">
        <v>4731</v>
      </c>
      <c r="C3396" s="34" t="s">
        <v>28</v>
      </c>
      <c r="D3396" s="21"/>
      <c r="E3396" s="19" t="s">
        <v>2079</v>
      </c>
      <c r="F3396" s="34" t="s">
        <v>3080</v>
      </c>
      <c r="G3396" s="21" t="s">
        <v>484</v>
      </c>
      <c r="H3396" s="31" t="s">
        <v>4743</v>
      </c>
      <c r="I3396" s="32">
        <v>42401</v>
      </c>
      <c r="J3396" s="31"/>
      <c r="K3396" s="21"/>
      <c r="L3396" s="21"/>
      <c r="M3396" s="21"/>
      <c r="N3396" s="21"/>
      <c r="O3396" s="21"/>
    </row>
    <row r="3397" spans="1:47" x14ac:dyDescent="0.25">
      <c r="A3397" s="25" t="s">
        <v>5209</v>
      </c>
      <c r="B3397" s="30" t="s">
        <v>298</v>
      </c>
      <c r="C3397" s="34"/>
      <c r="D3397" s="21"/>
      <c r="E3397" s="25" t="s">
        <v>2439</v>
      </c>
      <c r="F3397" s="34" t="s">
        <v>46</v>
      </c>
      <c r="G3397" s="21"/>
      <c r="H3397" s="31" t="s">
        <v>5224</v>
      </c>
      <c r="I3397" s="32">
        <v>42531</v>
      </c>
      <c r="J3397" s="21"/>
      <c r="K3397" s="21"/>
      <c r="L3397" s="21"/>
      <c r="M3397" s="21"/>
      <c r="N3397" s="21"/>
      <c r="O3397" s="21"/>
      <c r="R3397" s="25"/>
      <c r="S3397" s="25"/>
      <c r="T3397" s="25"/>
      <c r="U3397" s="25"/>
      <c r="V3397" s="25"/>
      <c r="W3397" s="25"/>
      <c r="X3397" s="25"/>
      <c r="Y3397" s="25"/>
      <c r="Z3397" s="25"/>
      <c r="AA3397" s="25"/>
      <c r="AB3397" s="25"/>
      <c r="AC3397" s="25"/>
      <c r="AD3397" s="25"/>
      <c r="AE3397" s="25"/>
      <c r="AF3397" s="25"/>
      <c r="AG3397" s="25"/>
      <c r="AH3397" s="25"/>
      <c r="AI3397" s="25"/>
      <c r="AJ3397" s="25"/>
      <c r="AK3397" s="25"/>
      <c r="AL3397" s="25"/>
      <c r="AM3397" s="25"/>
      <c r="AN3397" s="25"/>
      <c r="AO3397" s="25"/>
      <c r="AP3397" s="25"/>
      <c r="AQ3397" s="25"/>
      <c r="AR3397" s="25"/>
      <c r="AS3397" s="25"/>
      <c r="AT3397" s="25"/>
      <c r="AU3397" s="25"/>
    </row>
    <row r="3398" spans="1:47" x14ac:dyDescent="0.25">
      <c r="A3398" s="21" t="s">
        <v>1597</v>
      </c>
      <c r="B3398" s="36" t="s">
        <v>204</v>
      </c>
      <c r="C3398" s="21"/>
      <c r="D3398" s="21"/>
      <c r="E3398" s="21" t="s">
        <v>56</v>
      </c>
      <c r="F3398" s="34" t="s">
        <v>56</v>
      </c>
      <c r="G3398" s="21" t="s">
        <v>1194</v>
      </c>
      <c r="H3398" s="31" t="s">
        <v>1330</v>
      </c>
      <c r="I3398" s="32">
        <v>40501</v>
      </c>
      <c r="J3398" s="21"/>
      <c r="K3398" s="21"/>
      <c r="L3398" s="21" t="s">
        <v>1597</v>
      </c>
      <c r="M3398" s="21"/>
      <c r="N3398" s="21"/>
      <c r="O3398" s="21"/>
    </row>
    <row r="3399" spans="1:47" x14ac:dyDescent="0.25">
      <c r="A3399" s="21" t="s">
        <v>4730</v>
      </c>
      <c r="B3399" s="36" t="s">
        <v>4726</v>
      </c>
      <c r="C3399" s="21"/>
      <c r="D3399" s="21"/>
      <c r="E3399" s="21" t="s">
        <v>17</v>
      </c>
      <c r="F3399" s="21" t="s">
        <v>17</v>
      </c>
      <c r="G3399" s="21"/>
      <c r="H3399" s="31" t="s">
        <v>4743</v>
      </c>
      <c r="I3399" s="32">
        <v>42401</v>
      </c>
      <c r="J3399" s="31"/>
      <c r="K3399" s="21"/>
      <c r="L3399" s="21"/>
      <c r="M3399" s="21"/>
      <c r="N3399" s="21"/>
      <c r="Q3399" s="33"/>
    </row>
    <row r="3400" spans="1:47" x14ac:dyDescent="0.25">
      <c r="A3400" s="18" t="s">
        <v>7654</v>
      </c>
      <c r="B3400" s="38" t="s">
        <v>1999</v>
      </c>
      <c r="E3400" s="18" t="s">
        <v>36</v>
      </c>
      <c r="F3400" s="34" t="s">
        <v>36</v>
      </c>
      <c r="G3400" s="21" t="s">
        <v>4731</v>
      </c>
      <c r="H3400" s="31" t="s">
        <v>7854</v>
      </c>
      <c r="I3400" s="32">
        <v>42901</v>
      </c>
      <c r="J3400" s="21"/>
      <c r="K3400" s="21"/>
      <c r="L3400" s="21"/>
      <c r="M3400" s="21"/>
      <c r="N3400" s="21"/>
      <c r="O3400" s="21"/>
      <c r="R3400" s="25"/>
      <c r="S3400" s="25"/>
      <c r="T3400" s="25"/>
      <c r="U3400" s="25"/>
      <c r="V3400" s="25"/>
      <c r="W3400" s="25"/>
      <c r="X3400" s="25"/>
      <c r="Y3400" s="25"/>
      <c r="Z3400" s="25"/>
      <c r="AA3400" s="25"/>
      <c r="AB3400" s="25"/>
      <c r="AC3400" s="25"/>
      <c r="AD3400" s="25"/>
      <c r="AE3400" s="25"/>
      <c r="AF3400" s="25"/>
      <c r="AG3400" s="25"/>
      <c r="AH3400" s="25"/>
      <c r="AI3400" s="25"/>
      <c r="AJ3400" s="25"/>
      <c r="AK3400" s="25"/>
      <c r="AL3400" s="25"/>
      <c r="AM3400" s="25"/>
      <c r="AN3400" s="25"/>
      <c r="AO3400" s="25"/>
      <c r="AP3400" s="25"/>
      <c r="AQ3400" s="25"/>
      <c r="AR3400" s="25"/>
      <c r="AS3400" s="25"/>
      <c r="AT3400" s="25"/>
      <c r="AU3400" s="25"/>
    </row>
    <row r="3401" spans="1:47" x14ac:dyDescent="0.25">
      <c r="A3401" s="19" t="s">
        <v>5063</v>
      </c>
      <c r="B3401" s="37" t="s">
        <v>481</v>
      </c>
      <c r="C3401" s="34"/>
      <c r="D3401" s="21"/>
      <c r="E3401" s="19" t="s">
        <v>656</v>
      </c>
      <c r="F3401" s="34" t="s">
        <v>494</v>
      </c>
      <c r="G3401" s="21"/>
      <c r="H3401" s="19" t="s">
        <v>5098</v>
      </c>
      <c r="I3401" s="32">
        <v>42478</v>
      </c>
      <c r="J3401" s="21"/>
      <c r="K3401" s="21"/>
      <c r="L3401" s="21"/>
      <c r="M3401" s="21"/>
      <c r="N3401" s="21"/>
      <c r="O3401" s="21"/>
    </row>
    <row r="3402" spans="1:47" x14ac:dyDescent="0.25">
      <c r="A3402" s="19" t="s">
        <v>5064</v>
      </c>
      <c r="B3402" s="37" t="s">
        <v>204</v>
      </c>
      <c r="C3402" s="34"/>
      <c r="D3402" s="21"/>
      <c r="E3402" s="19" t="s">
        <v>260</v>
      </c>
      <c r="F3402" s="34" t="s">
        <v>260</v>
      </c>
      <c r="G3402" s="21"/>
      <c r="H3402" s="19" t="s">
        <v>5095</v>
      </c>
      <c r="I3402" s="32">
        <v>42478</v>
      </c>
      <c r="J3402" s="21"/>
      <c r="K3402" s="21"/>
      <c r="L3402" s="21"/>
      <c r="M3402" s="21"/>
      <c r="N3402" s="21"/>
      <c r="O3402" s="21"/>
      <c r="R3402" s="18"/>
      <c r="S3402" s="18"/>
      <c r="T3402" s="18"/>
      <c r="U3402" s="18"/>
      <c r="V3402" s="18"/>
      <c r="W3402" s="18"/>
      <c r="X3402" s="18"/>
      <c r="Y3402" s="18"/>
      <c r="Z3402" s="18"/>
      <c r="AA3402" s="18"/>
      <c r="AB3402" s="18"/>
      <c r="AC3402" s="18"/>
      <c r="AD3402" s="18"/>
      <c r="AE3402" s="18"/>
      <c r="AF3402" s="18"/>
      <c r="AG3402" s="18"/>
      <c r="AH3402" s="18"/>
      <c r="AI3402" s="18"/>
      <c r="AJ3402" s="18"/>
      <c r="AK3402" s="18"/>
      <c r="AL3402" s="18"/>
      <c r="AM3402" s="18"/>
      <c r="AN3402" s="18"/>
      <c r="AO3402" s="18"/>
      <c r="AP3402" s="18"/>
      <c r="AQ3402" s="18"/>
      <c r="AR3402" s="18"/>
      <c r="AS3402" s="18"/>
      <c r="AT3402" s="18"/>
      <c r="AU3402" s="18"/>
    </row>
    <row r="3403" spans="1:47" customFormat="1" x14ac:dyDescent="0.25">
      <c r="A3403" s="21" t="s">
        <v>1598</v>
      </c>
      <c r="B3403" s="36" t="s">
        <v>204</v>
      </c>
      <c r="C3403" s="21" t="s">
        <v>28</v>
      </c>
      <c r="D3403" s="21"/>
      <c r="E3403" s="21" t="s">
        <v>61</v>
      </c>
      <c r="F3403" s="34" t="s">
        <v>61</v>
      </c>
      <c r="G3403" s="21" t="s">
        <v>1309</v>
      </c>
      <c r="H3403" s="31" t="s">
        <v>1310</v>
      </c>
      <c r="I3403" s="32">
        <v>39615</v>
      </c>
      <c r="J3403" s="21"/>
      <c r="K3403" s="21"/>
      <c r="L3403" s="21"/>
      <c r="M3403" s="21"/>
      <c r="N3403" s="21"/>
      <c r="O3403" s="19"/>
      <c r="P3403" s="19"/>
      <c r="Q3403" s="19"/>
      <c r="R3403" s="19"/>
      <c r="S3403" s="19"/>
      <c r="T3403" s="19"/>
      <c r="U3403" s="19"/>
      <c r="V3403" s="19"/>
      <c r="W3403" s="19"/>
      <c r="X3403" s="19"/>
      <c r="Y3403" s="19"/>
      <c r="Z3403" s="19"/>
      <c r="AA3403" s="19"/>
      <c r="AB3403" s="19"/>
      <c r="AC3403" s="19"/>
      <c r="AD3403" s="19"/>
      <c r="AE3403" s="19"/>
      <c r="AF3403" s="19"/>
      <c r="AG3403" s="19"/>
      <c r="AH3403" s="19"/>
      <c r="AI3403" s="19"/>
      <c r="AJ3403" s="19"/>
      <c r="AK3403" s="19"/>
      <c r="AL3403" s="19"/>
      <c r="AM3403" s="19"/>
      <c r="AN3403" s="19"/>
      <c r="AO3403" s="19"/>
      <c r="AP3403" s="19"/>
      <c r="AQ3403" s="19"/>
      <c r="AR3403" s="19"/>
      <c r="AS3403" s="19"/>
      <c r="AT3403" s="19"/>
      <c r="AU3403" s="19"/>
    </row>
    <row r="3404" spans="1:47" x14ac:dyDescent="0.25">
      <c r="A3404" s="39" t="s">
        <v>4708</v>
      </c>
      <c r="B3404" s="36" t="s">
        <v>1038</v>
      </c>
      <c r="C3404" s="21" t="s">
        <v>28</v>
      </c>
      <c r="D3404" s="21"/>
      <c r="E3404" s="21" t="s">
        <v>3367</v>
      </c>
      <c r="F3404" s="34" t="s">
        <v>3294</v>
      </c>
      <c r="G3404" s="21"/>
      <c r="H3404" s="31" t="s">
        <v>4182</v>
      </c>
      <c r="I3404" s="32">
        <v>42319</v>
      </c>
      <c r="J3404" s="21"/>
      <c r="K3404" s="21"/>
      <c r="L3404" s="21"/>
      <c r="M3404" s="21"/>
      <c r="N3404" s="21"/>
      <c r="Q3404" s="33"/>
    </row>
    <row r="3405" spans="1:47" x14ac:dyDescent="0.25">
      <c r="A3405" s="21" t="s">
        <v>992</v>
      </c>
      <c r="B3405" s="36" t="s">
        <v>4726</v>
      </c>
      <c r="C3405" s="21"/>
      <c r="D3405" s="21"/>
      <c r="E3405" s="21" t="s">
        <v>950</v>
      </c>
      <c r="F3405" s="34" t="s">
        <v>4744</v>
      </c>
      <c r="G3405" s="21" t="s">
        <v>481</v>
      </c>
      <c r="H3405" s="25" t="s">
        <v>4743</v>
      </c>
      <c r="I3405" s="32">
        <v>42401</v>
      </c>
      <c r="J3405" s="21"/>
      <c r="K3405" s="21"/>
      <c r="L3405" s="21"/>
      <c r="M3405" s="21"/>
      <c r="N3405" s="21"/>
    </row>
    <row r="3406" spans="1:47" x14ac:dyDescent="0.25">
      <c r="A3406" s="21" t="s">
        <v>993</v>
      </c>
      <c r="B3406" s="36" t="s">
        <v>481</v>
      </c>
      <c r="C3406" s="21"/>
      <c r="D3406" s="21"/>
      <c r="E3406" s="21" t="s">
        <v>562</v>
      </c>
      <c r="F3406" s="34" t="s">
        <v>494</v>
      </c>
      <c r="G3406" s="21"/>
      <c r="H3406" s="31" t="s">
        <v>506</v>
      </c>
      <c r="I3406" s="32">
        <v>38806</v>
      </c>
      <c r="J3406" s="21"/>
      <c r="K3406" s="21"/>
      <c r="L3406" s="21"/>
      <c r="M3406" s="21"/>
      <c r="N3406" s="21"/>
    </row>
    <row r="3407" spans="1:47" x14ac:dyDescent="0.25">
      <c r="A3407" s="25" t="s">
        <v>3117</v>
      </c>
      <c r="B3407" s="36" t="s">
        <v>16</v>
      </c>
      <c r="C3407" s="21" t="s">
        <v>28</v>
      </c>
      <c r="D3407" s="21"/>
      <c r="E3407" s="19" t="s">
        <v>21</v>
      </c>
      <c r="F3407" s="34" t="s">
        <v>21</v>
      </c>
      <c r="G3407" s="34" t="s">
        <v>484</v>
      </c>
      <c r="H3407" s="31" t="s">
        <v>4743</v>
      </c>
      <c r="I3407" s="32">
        <v>42401</v>
      </c>
      <c r="J3407" s="31"/>
      <c r="K3407" s="21"/>
      <c r="L3407" s="21"/>
      <c r="M3407" s="21"/>
      <c r="N3407" s="21"/>
      <c r="O3407" s="19">
        <v>95131</v>
      </c>
    </row>
    <row r="3408" spans="1:47" x14ac:dyDescent="0.25">
      <c r="A3408" s="22" t="s">
        <v>8712</v>
      </c>
      <c r="B3408" s="22" t="s">
        <v>638</v>
      </c>
      <c r="C3408" s="18"/>
      <c r="D3408" s="18"/>
      <c r="E3408" s="22" t="s">
        <v>56</v>
      </c>
      <c r="F3408" s="22" t="s">
        <v>56</v>
      </c>
      <c r="G3408" s="18"/>
      <c r="H3408" s="22" t="s">
        <v>8713</v>
      </c>
      <c r="I3408" s="26">
        <v>43264</v>
      </c>
      <c r="J3408" s="18"/>
      <c r="K3408" s="18"/>
      <c r="L3408" s="18"/>
      <c r="M3408" s="18"/>
      <c r="N3408" s="18"/>
      <c r="O3408" s="18"/>
      <c r="P3408" s="22"/>
      <c r="Q3408" s="18"/>
    </row>
    <row r="3409" spans="1:47" x14ac:dyDescent="0.25">
      <c r="A3409" s="19" t="s">
        <v>5065</v>
      </c>
      <c r="B3409" s="36" t="s">
        <v>1999</v>
      </c>
      <c r="C3409" s="34"/>
      <c r="D3409" s="21"/>
      <c r="E3409" s="19" t="s">
        <v>26</v>
      </c>
      <c r="F3409" s="34" t="s">
        <v>26</v>
      </c>
      <c r="G3409" s="21" t="s">
        <v>4731</v>
      </c>
      <c r="H3409" s="31" t="s">
        <v>7854</v>
      </c>
      <c r="I3409" s="32">
        <v>42901</v>
      </c>
      <c r="J3409" s="21"/>
      <c r="K3409" s="21"/>
      <c r="L3409" s="21"/>
      <c r="M3409" s="21"/>
      <c r="N3409" s="21"/>
      <c r="O3409" s="21"/>
    </row>
    <row r="3410" spans="1:47" x14ac:dyDescent="0.25">
      <c r="A3410" s="21" t="s">
        <v>1599</v>
      </c>
      <c r="B3410" s="36" t="s">
        <v>204</v>
      </c>
      <c r="C3410" s="21"/>
      <c r="D3410" s="21"/>
      <c r="E3410" s="21" t="s">
        <v>203</v>
      </c>
      <c r="F3410" s="34" t="s">
        <v>203</v>
      </c>
      <c r="G3410" s="21" t="s">
        <v>37</v>
      </c>
      <c r="H3410" s="31" t="s">
        <v>38</v>
      </c>
      <c r="I3410" s="32">
        <v>41554</v>
      </c>
      <c r="J3410" s="21"/>
      <c r="K3410" s="21"/>
      <c r="L3410" s="21"/>
      <c r="M3410" s="21"/>
      <c r="N3410" s="21"/>
    </row>
    <row r="3411" spans="1:47" x14ac:dyDescent="0.25">
      <c r="A3411" s="25" t="s">
        <v>5210</v>
      </c>
      <c r="B3411" s="30" t="s">
        <v>298</v>
      </c>
      <c r="C3411" s="34"/>
      <c r="D3411" s="21"/>
      <c r="E3411" s="25" t="s">
        <v>5222</v>
      </c>
      <c r="F3411" s="34" t="s">
        <v>46</v>
      </c>
      <c r="G3411" s="21"/>
      <c r="H3411" s="31" t="s">
        <v>5224</v>
      </c>
      <c r="I3411" s="32">
        <v>42531</v>
      </c>
      <c r="J3411" s="21"/>
      <c r="K3411" s="21"/>
      <c r="L3411" s="21"/>
      <c r="M3411" s="21"/>
      <c r="N3411" s="21"/>
      <c r="O3411" s="21"/>
    </row>
    <row r="3412" spans="1:47" x14ac:dyDescent="0.25">
      <c r="A3412" s="22" t="s">
        <v>8136</v>
      </c>
      <c r="B3412" s="22" t="s">
        <v>298</v>
      </c>
      <c r="C3412" s="18"/>
      <c r="D3412" s="18"/>
      <c r="E3412" s="22" t="s">
        <v>1407</v>
      </c>
      <c r="F3412" s="22" t="s">
        <v>46</v>
      </c>
      <c r="G3412" s="18"/>
      <c r="H3412" s="22" t="s">
        <v>2219</v>
      </c>
      <c r="I3412" s="62">
        <v>42969</v>
      </c>
      <c r="J3412" s="18"/>
      <c r="K3412" s="18"/>
      <c r="L3412" s="18"/>
      <c r="M3412" s="18"/>
      <c r="N3412" s="18"/>
      <c r="O3412" s="18"/>
      <c r="P3412" s="18"/>
      <c r="Q3412" s="18"/>
    </row>
    <row r="3413" spans="1:47" x14ac:dyDescent="0.25">
      <c r="A3413" s="39" t="s">
        <v>2135</v>
      </c>
      <c r="B3413" s="36" t="s">
        <v>1038</v>
      </c>
      <c r="C3413" s="21" t="s">
        <v>1710</v>
      </c>
      <c r="D3413" s="21"/>
      <c r="E3413" s="21" t="s">
        <v>21</v>
      </c>
      <c r="F3413" s="34" t="s">
        <v>21</v>
      </c>
      <c r="G3413" s="21"/>
      <c r="H3413" s="31" t="s">
        <v>24</v>
      </c>
      <c r="I3413" s="32">
        <v>41682</v>
      </c>
      <c r="J3413" s="21"/>
      <c r="K3413" s="21"/>
      <c r="L3413" s="21"/>
      <c r="M3413" s="21"/>
      <c r="N3413" s="21"/>
    </row>
    <row r="3414" spans="1:47" x14ac:dyDescent="0.25">
      <c r="A3414" s="25" t="s">
        <v>5287</v>
      </c>
      <c r="B3414" s="30" t="s">
        <v>16</v>
      </c>
      <c r="C3414" s="34"/>
      <c r="D3414" s="21"/>
      <c r="E3414" s="25" t="s">
        <v>21</v>
      </c>
      <c r="F3414" s="34" t="s">
        <v>21</v>
      </c>
      <c r="G3414" s="21"/>
      <c r="H3414" s="31" t="s">
        <v>5295</v>
      </c>
      <c r="I3414" s="32">
        <v>42531</v>
      </c>
      <c r="J3414" s="21"/>
      <c r="K3414" s="21"/>
      <c r="L3414" s="21"/>
      <c r="M3414" s="21"/>
      <c r="N3414" s="21"/>
      <c r="O3414" s="21"/>
    </row>
    <row r="3415" spans="1:47" x14ac:dyDescent="0.25">
      <c r="A3415" s="43" t="s">
        <v>4009</v>
      </c>
      <c r="B3415" s="50" t="s">
        <v>204</v>
      </c>
      <c r="C3415" s="21" t="s">
        <v>1710</v>
      </c>
      <c r="D3415" s="21"/>
      <c r="E3415" s="35" t="s">
        <v>202</v>
      </c>
      <c r="F3415" s="34" t="s">
        <v>202</v>
      </c>
      <c r="G3415" s="21"/>
      <c r="H3415" s="31" t="s">
        <v>4010</v>
      </c>
      <c r="I3415" s="32">
        <v>41855</v>
      </c>
      <c r="J3415" s="21"/>
      <c r="K3415" s="21"/>
      <c r="L3415" s="21"/>
      <c r="M3415" s="21"/>
      <c r="N3415" s="21"/>
    </row>
    <row r="3416" spans="1:47" x14ac:dyDescent="0.25">
      <c r="A3416" s="18" t="s">
        <v>9089</v>
      </c>
      <c r="B3416" s="18" t="s">
        <v>16</v>
      </c>
      <c r="C3416" s="18"/>
      <c r="D3416" s="18"/>
      <c r="E3416" s="18" t="s">
        <v>21</v>
      </c>
      <c r="F3416" s="22" t="s">
        <v>21</v>
      </c>
      <c r="G3416" s="18"/>
      <c r="H3416" s="18" t="s">
        <v>9090</v>
      </c>
      <c r="I3416" s="26">
        <v>43388</v>
      </c>
      <c r="J3416" s="18"/>
      <c r="K3416" s="18"/>
      <c r="L3416" s="18"/>
      <c r="M3416" s="18"/>
      <c r="N3416" s="18"/>
      <c r="O3416" s="18"/>
      <c r="P3416" s="22"/>
      <c r="Q3416" s="18"/>
      <c r="R3416" s="18"/>
      <c r="S3416" s="18"/>
      <c r="T3416" s="18"/>
      <c r="U3416" s="18"/>
      <c r="V3416" s="18"/>
      <c r="W3416" s="18"/>
      <c r="X3416" s="18"/>
      <c r="Y3416" s="18"/>
      <c r="Z3416" s="18"/>
      <c r="AA3416" s="18"/>
      <c r="AB3416" s="18"/>
      <c r="AC3416" s="18"/>
      <c r="AD3416" s="18"/>
      <c r="AE3416" s="18"/>
      <c r="AF3416" s="18"/>
      <c r="AG3416" s="18"/>
      <c r="AH3416" s="18"/>
      <c r="AI3416" s="18"/>
      <c r="AJ3416" s="18"/>
      <c r="AK3416" s="18"/>
      <c r="AL3416" s="18"/>
      <c r="AM3416" s="18"/>
      <c r="AN3416" s="18"/>
      <c r="AO3416" s="18"/>
      <c r="AP3416" s="18"/>
      <c r="AQ3416" s="18"/>
      <c r="AR3416" s="18"/>
      <c r="AS3416" s="18"/>
      <c r="AT3416" s="18"/>
      <c r="AU3416" s="18"/>
    </row>
    <row r="3417" spans="1:47" x14ac:dyDescent="0.25">
      <c r="A3417" s="21" t="s">
        <v>3118</v>
      </c>
      <c r="B3417" s="38" t="s">
        <v>4731</v>
      </c>
      <c r="C3417" s="34"/>
      <c r="D3417" s="21"/>
      <c r="E3417" s="21" t="s">
        <v>2844</v>
      </c>
      <c r="F3417" s="34" t="s">
        <v>1152</v>
      </c>
      <c r="G3417" s="21" t="s">
        <v>484</v>
      </c>
      <c r="H3417" s="31" t="s">
        <v>4743</v>
      </c>
      <c r="I3417" s="32">
        <v>42401</v>
      </c>
      <c r="J3417" s="31"/>
      <c r="K3417" s="21"/>
      <c r="L3417" s="21" t="s">
        <v>3119</v>
      </c>
      <c r="M3417" s="21"/>
      <c r="N3417" s="21" t="s">
        <v>3119</v>
      </c>
      <c r="R3417" s="22"/>
      <c r="S3417" s="22"/>
      <c r="T3417" s="22"/>
      <c r="U3417" s="22"/>
      <c r="V3417" s="22"/>
      <c r="W3417" s="22"/>
      <c r="X3417" s="22"/>
      <c r="Y3417" s="22"/>
      <c r="Z3417" s="22"/>
      <c r="AA3417" s="22"/>
      <c r="AB3417" s="22"/>
      <c r="AC3417" s="22"/>
      <c r="AD3417" s="22"/>
      <c r="AE3417" s="22"/>
      <c r="AF3417" s="22"/>
      <c r="AG3417" s="22"/>
      <c r="AH3417" s="22"/>
      <c r="AI3417" s="22"/>
      <c r="AJ3417" s="22"/>
      <c r="AK3417" s="22"/>
      <c r="AL3417" s="22"/>
      <c r="AM3417" s="22"/>
      <c r="AN3417" s="22"/>
      <c r="AO3417" s="22"/>
      <c r="AP3417" s="22"/>
      <c r="AQ3417" s="22"/>
      <c r="AR3417" s="22"/>
      <c r="AS3417" s="22"/>
      <c r="AT3417" s="22"/>
      <c r="AU3417" s="22"/>
    </row>
    <row r="3418" spans="1:47" x14ac:dyDescent="0.25">
      <c r="A3418" s="25" t="s">
        <v>5648</v>
      </c>
      <c r="B3418" s="19" t="s">
        <v>481</v>
      </c>
      <c r="C3418" s="34"/>
      <c r="D3418" s="21"/>
      <c r="E3418" s="19" t="s">
        <v>510</v>
      </c>
      <c r="F3418" s="21" t="s">
        <v>494</v>
      </c>
      <c r="G3418" s="21"/>
      <c r="H3418" s="31" t="s">
        <v>5667</v>
      </c>
      <c r="I3418" s="32">
        <v>42741</v>
      </c>
      <c r="J3418" s="21"/>
      <c r="K3418" s="21"/>
      <c r="L3418" s="21"/>
      <c r="M3418" s="21"/>
      <c r="N3418" s="21"/>
      <c r="O3418" s="21"/>
    </row>
    <row r="3419" spans="1:47" x14ac:dyDescent="0.25">
      <c r="A3419" s="21" t="s">
        <v>1264</v>
      </c>
      <c r="B3419" s="36" t="s">
        <v>638</v>
      </c>
      <c r="C3419" s="21" t="s">
        <v>1710</v>
      </c>
      <c r="E3419" s="21" t="s">
        <v>56</v>
      </c>
      <c r="F3419" s="34" t="s">
        <v>56</v>
      </c>
      <c r="G3419" s="34" t="s">
        <v>272</v>
      </c>
      <c r="H3419" s="31" t="s">
        <v>4743</v>
      </c>
      <c r="I3419" s="32">
        <v>42401</v>
      </c>
      <c r="J3419" s="31"/>
    </row>
    <row r="3420" spans="1:47" x14ac:dyDescent="0.25">
      <c r="A3420" s="39" t="s">
        <v>8950</v>
      </c>
      <c r="B3420" s="36" t="s">
        <v>481</v>
      </c>
      <c r="C3420" s="21"/>
      <c r="D3420" s="21" t="s">
        <v>638</v>
      </c>
      <c r="E3420" s="21" t="s">
        <v>628</v>
      </c>
      <c r="F3420" s="34" t="s">
        <v>491</v>
      </c>
      <c r="G3420" s="21"/>
      <c r="H3420" s="31" t="s">
        <v>489</v>
      </c>
      <c r="I3420" s="32">
        <v>37007</v>
      </c>
      <c r="J3420" s="21"/>
      <c r="K3420" s="21"/>
      <c r="L3420" s="21"/>
      <c r="M3420" s="21"/>
      <c r="N3420" s="21" t="s">
        <v>8414</v>
      </c>
    </row>
    <row r="3421" spans="1:47" x14ac:dyDescent="0.25">
      <c r="A3421" s="25" t="s">
        <v>350</v>
      </c>
      <c r="B3421" s="36" t="s">
        <v>16</v>
      </c>
      <c r="C3421" s="21" t="s">
        <v>28</v>
      </c>
      <c r="E3421" s="34" t="s">
        <v>21</v>
      </c>
      <c r="F3421" s="34" t="s">
        <v>21</v>
      </c>
      <c r="G3421" s="34" t="s">
        <v>18</v>
      </c>
      <c r="H3421" s="31" t="s">
        <v>19</v>
      </c>
      <c r="I3421" s="32">
        <v>41498</v>
      </c>
      <c r="J3421" s="34"/>
      <c r="K3421" s="34"/>
      <c r="L3421" s="34"/>
      <c r="M3421" s="34"/>
      <c r="N3421" s="34"/>
      <c r="O3421" s="34">
        <v>95110</v>
      </c>
    </row>
    <row r="3422" spans="1:47" x14ac:dyDescent="0.25">
      <c r="A3422" s="21" t="s">
        <v>1881</v>
      </c>
      <c r="B3422" s="36" t="s">
        <v>204</v>
      </c>
      <c r="C3422" s="21" t="s">
        <v>1710</v>
      </c>
      <c r="D3422" s="21"/>
      <c r="E3422" s="21" t="s">
        <v>17</v>
      </c>
      <c r="F3422" s="34" t="s">
        <v>17</v>
      </c>
      <c r="G3422" s="21" t="s">
        <v>1314</v>
      </c>
      <c r="H3422" s="31" t="s">
        <v>1315</v>
      </c>
      <c r="I3422" s="32">
        <v>39767</v>
      </c>
      <c r="J3422" s="21"/>
      <c r="K3422" s="21"/>
      <c r="L3422" s="21"/>
      <c r="M3422" s="21"/>
      <c r="N3422" s="21"/>
    </row>
    <row r="3423" spans="1:47" x14ac:dyDescent="0.25">
      <c r="A3423" s="25" t="s">
        <v>5598</v>
      </c>
      <c r="B3423" s="19" t="s">
        <v>481</v>
      </c>
      <c r="C3423" s="34"/>
      <c r="D3423" s="21"/>
      <c r="E3423" s="19" t="s">
        <v>628</v>
      </c>
      <c r="F3423" s="21" t="s">
        <v>491</v>
      </c>
      <c r="G3423" s="21"/>
      <c r="H3423" s="31" t="s">
        <v>5604</v>
      </c>
      <c r="I3423" s="32">
        <v>42741</v>
      </c>
      <c r="J3423" s="21"/>
      <c r="K3423" s="21"/>
      <c r="L3423" s="21"/>
      <c r="M3423" s="21"/>
      <c r="N3423" s="21"/>
      <c r="O3423" s="21"/>
    </row>
    <row r="3424" spans="1:47" x14ac:dyDescent="0.25">
      <c r="A3424" s="21" t="s">
        <v>1882</v>
      </c>
      <c r="B3424" s="36" t="s">
        <v>204</v>
      </c>
      <c r="C3424" s="21" t="s">
        <v>1710</v>
      </c>
      <c r="D3424" s="21"/>
      <c r="E3424" s="21" t="s">
        <v>61</v>
      </c>
      <c r="F3424" s="34" t="s">
        <v>61</v>
      </c>
      <c r="G3424" s="21"/>
      <c r="H3424" s="31" t="s">
        <v>1307</v>
      </c>
      <c r="I3424" s="32">
        <v>39962</v>
      </c>
      <c r="J3424" s="21"/>
      <c r="K3424" s="21"/>
      <c r="L3424" s="21"/>
      <c r="M3424" s="21"/>
      <c r="N3424" s="21"/>
    </row>
    <row r="3425" spans="1:47" x14ac:dyDescent="0.25">
      <c r="A3425" s="21" t="s">
        <v>351</v>
      </c>
      <c r="B3425" s="36" t="s">
        <v>16</v>
      </c>
      <c r="C3425" s="21" t="s">
        <v>28</v>
      </c>
      <c r="D3425" s="21"/>
      <c r="E3425" s="21" t="s">
        <v>21</v>
      </c>
      <c r="F3425" s="34" t="s">
        <v>21</v>
      </c>
      <c r="G3425" s="21" t="s">
        <v>18</v>
      </c>
      <c r="H3425" s="31" t="s">
        <v>19</v>
      </c>
      <c r="I3425" s="32">
        <v>41498</v>
      </c>
      <c r="J3425" s="21"/>
      <c r="K3425" s="21"/>
      <c r="L3425" s="21"/>
      <c r="M3425" s="21"/>
      <c r="N3425" s="21"/>
    </row>
    <row r="3426" spans="1:47" x14ac:dyDescent="0.25">
      <c r="A3426" s="21" t="s">
        <v>1265</v>
      </c>
      <c r="B3426" s="36" t="s">
        <v>638</v>
      </c>
      <c r="C3426" s="21"/>
      <c r="D3426" s="21"/>
      <c r="E3426" s="21" t="s">
        <v>56</v>
      </c>
      <c r="F3426" s="34" t="s">
        <v>56</v>
      </c>
      <c r="G3426" s="34" t="s">
        <v>272</v>
      </c>
      <c r="H3426" s="31" t="s">
        <v>4743</v>
      </c>
      <c r="I3426" s="32">
        <v>42401</v>
      </c>
      <c r="J3426" s="31"/>
      <c r="K3426" s="21"/>
      <c r="L3426" s="21"/>
      <c r="M3426" s="21"/>
      <c r="N3426" s="21"/>
    </row>
    <row r="3427" spans="1:47" x14ac:dyDescent="0.25">
      <c r="A3427" s="18" t="s">
        <v>7655</v>
      </c>
      <c r="B3427" s="18" t="s">
        <v>481</v>
      </c>
      <c r="E3427" s="18" t="s">
        <v>609</v>
      </c>
      <c r="F3427" s="21" t="s">
        <v>494</v>
      </c>
      <c r="G3427" s="21"/>
      <c r="H3427" s="18" t="s">
        <v>7649</v>
      </c>
      <c r="I3427" s="20">
        <v>42790</v>
      </c>
      <c r="J3427" s="21"/>
      <c r="K3427" s="21"/>
      <c r="L3427" s="21"/>
      <c r="M3427" s="21"/>
      <c r="N3427" s="21"/>
      <c r="O3427" s="21"/>
    </row>
    <row r="3428" spans="1:47" x14ac:dyDescent="0.25">
      <c r="A3428" s="39" t="s">
        <v>2136</v>
      </c>
      <c r="B3428" s="38" t="s">
        <v>1038</v>
      </c>
      <c r="C3428" s="34"/>
      <c r="D3428" s="21"/>
      <c r="E3428" s="21" t="s">
        <v>26</v>
      </c>
      <c r="F3428" s="34" t="s">
        <v>26</v>
      </c>
      <c r="G3428" s="21"/>
      <c r="H3428" s="31" t="s">
        <v>2137</v>
      </c>
      <c r="I3428" s="32">
        <v>38926</v>
      </c>
      <c r="J3428" s="21"/>
      <c r="K3428" s="21"/>
      <c r="L3428" s="21"/>
      <c r="M3428" s="21"/>
      <c r="N3428" s="21"/>
    </row>
    <row r="3429" spans="1:47" x14ac:dyDescent="0.25">
      <c r="A3429" s="22" t="s">
        <v>8331</v>
      </c>
      <c r="B3429" s="22" t="s">
        <v>4731</v>
      </c>
      <c r="C3429" s="22"/>
      <c r="D3429" s="22"/>
      <c r="E3429" s="22" t="s">
        <v>1146</v>
      </c>
      <c r="F3429" s="22" t="s">
        <v>819</v>
      </c>
      <c r="G3429" s="22"/>
      <c r="H3429" s="22" t="s">
        <v>8334</v>
      </c>
      <c r="I3429" s="62">
        <v>43052</v>
      </c>
      <c r="J3429" s="22"/>
      <c r="K3429" s="22"/>
      <c r="L3429" s="18"/>
      <c r="M3429" s="18"/>
      <c r="N3429" s="18"/>
      <c r="O3429" s="18"/>
      <c r="P3429" s="18"/>
      <c r="Q3429" s="18"/>
    </row>
    <row r="3430" spans="1:47" x14ac:dyDescent="0.25">
      <c r="A3430" s="21" t="s">
        <v>2633</v>
      </c>
      <c r="B3430" s="30" t="s">
        <v>4726</v>
      </c>
      <c r="C3430" s="21" t="s">
        <v>1710</v>
      </c>
      <c r="D3430" s="21"/>
      <c r="E3430" s="21" t="s">
        <v>2235</v>
      </c>
      <c r="F3430" s="34" t="s">
        <v>4744</v>
      </c>
      <c r="G3430" s="21" t="s">
        <v>298</v>
      </c>
      <c r="H3430" s="31" t="s">
        <v>4743</v>
      </c>
      <c r="I3430" s="32">
        <v>42401</v>
      </c>
      <c r="J3430" s="31"/>
      <c r="K3430" s="21"/>
      <c r="L3430" s="21"/>
      <c r="M3430" s="21"/>
      <c r="N3430" s="21"/>
    </row>
    <row r="3431" spans="1:47" x14ac:dyDescent="0.25">
      <c r="A3431" s="22" t="s">
        <v>8122</v>
      </c>
      <c r="B3431" s="22" t="s">
        <v>481</v>
      </c>
      <c r="C3431" s="18"/>
      <c r="D3431" s="18"/>
      <c r="E3431" s="22" t="s">
        <v>493</v>
      </c>
      <c r="F3431" s="22" t="s">
        <v>494</v>
      </c>
      <c r="G3431" s="18"/>
      <c r="H3431" s="22" t="s">
        <v>489</v>
      </c>
      <c r="I3431" s="26">
        <v>43014</v>
      </c>
      <c r="J3431" s="18"/>
      <c r="K3431" s="18"/>
      <c r="L3431" s="18"/>
      <c r="M3431" s="18"/>
      <c r="N3431" s="18"/>
      <c r="O3431" s="18"/>
      <c r="P3431" s="18"/>
      <c r="Q3431" s="18"/>
    </row>
    <row r="3432" spans="1:47" x14ac:dyDescent="0.25">
      <c r="A3432" s="22" t="s">
        <v>8332</v>
      </c>
      <c r="B3432" s="22" t="s">
        <v>1999</v>
      </c>
      <c r="C3432" s="22"/>
      <c r="D3432" s="22"/>
      <c r="E3432" s="22" t="s">
        <v>36</v>
      </c>
      <c r="F3432" s="22" t="s">
        <v>36</v>
      </c>
      <c r="G3432" s="22"/>
      <c r="H3432" s="22" t="s">
        <v>8334</v>
      </c>
      <c r="I3432" s="62">
        <v>43052</v>
      </c>
      <c r="J3432" s="22"/>
      <c r="K3432" s="22"/>
      <c r="L3432" s="18"/>
      <c r="M3432" s="18"/>
      <c r="N3432" s="18"/>
      <c r="O3432" s="18"/>
      <c r="P3432" s="18"/>
      <c r="Q3432" s="18"/>
      <c r="R3432" s="25"/>
      <c r="S3432" s="25"/>
      <c r="T3432" s="25"/>
      <c r="U3432" s="25"/>
      <c r="V3432" s="25"/>
      <c r="W3432" s="25"/>
      <c r="X3432" s="25"/>
      <c r="Y3432" s="25"/>
      <c r="Z3432" s="25"/>
      <c r="AA3432" s="25"/>
      <c r="AB3432" s="25"/>
      <c r="AC3432" s="25"/>
      <c r="AD3432" s="25"/>
      <c r="AE3432" s="25"/>
      <c r="AF3432" s="25"/>
      <c r="AG3432" s="25"/>
      <c r="AH3432" s="25"/>
      <c r="AI3432" s="25"/>
      <c r="AJ3432" s="25"/>
      <c r="AK3432" s="25"/>
      <c r="AL3432" s="25"/>
      <c r="AM3432" s="25"/>
      <c r="AN3432" s="25"/>
      <c r="AO3432" s="25"/>
      <c r="AP3432" s="25"/>
      <c r="AQ3432" s="25"/>
      <c r="AR3432" s="25"/>
      <c r="AS3432" s="25"/>
      <c r="AT3432" s="25"/>
      <c r="AU3432" s="25"/>
    </row>
    <row r="3433" spans="1:47" x14ac:dyDescent="0.25">
      <c r="A3433" s="34" t="s">
        <v>4879</v>
      </c>
      <c r="B3433" s="37" t="s">
        <v>4731</v>
      </c>
      <c r="C3433" s="34"/>
      <c r="D3433" s="21"/>
      <c r="E3433" s="21" t="s">
        <v>1623</v>
      </c>
      <c r="F3433" s="34" t="s">
        <v>1152</v>
      </c>
      <c r="G3433" s="21" t="s">
        <v>484</v>
      </c>
      <c r="H3433" s="31" t="s">
        <v>4743</v>
      </c>
      <c r="I3433" s="32">
        <v>42401</v>
      </c>
      <c r="J3433" s="31"/>
      <c r="K3433" s="21"/>
      <c r="L3433" s="21" t="s">
        <v>3046</v>
      </c>
      <c r="M3433" s="21"/>
      <c r="N3433" s="21" t="s">
        <v>4091</v>
      </c>
    </row>
    <row r="3434" spans="1:47" x14ac:dyDescent="0.25">
      <c r="A3434" s="21" t="s">
        <v>3705</v>
      </c>
      <c r="B3434" s="36" t="s">
        <v>204</v>
      </c>
      <c r="C3434" s="21" t="s">
        <v>28</v>
      </c>
      <c r="D3434" s="21"/>
      <c r="E3434" s="21" t="s">
        <v>3706</v>
      </c>
      <c r="F3434" s="34" t="s">
        <v>2032</v>
      </c>
      <c r="G3434" s="21" t="s">
        <v>461</v>
      </c>
      <c r="H3434" s="31" t="s">
        <v>5157</v>
      </c>
      <c r="I3434" s="32">
        <v>42522</v>
      </c>
      <c r="J3434" s="21"/>
      <c r="K3434" s="21"/>
      <c r="L3434" s="21" t="s">
        <v>3705</v>
      </c>
      <c r="M3434" s="21"/>
      <c r="N3434" s="21"/>
    </row>
    <row r="3435" spans="1:47" x14ac:dyDescent="0.25">
      <c r="A3435" s="25" t="s">
        <v>5649</v>
      </c>
      <c r="B3435" s="19" t="s">
        <v>204</v>
      </c>
      <c r="C3435" s="34"/>
      <c r="D3435" s="21"/>
      <c r="E3435" s="19" t="s">
        <v>2100</v>
      </c>
      <c r="F3435" s="34" t="s">
        <v>2032</v>
      </c>
      <c r="G3435" s="21"/>
      <c r="H3435" s="31" t="s">
        <v>5667</v>
      </c>
      <c r="I3435" s="32">
        <v>42741</v>
      </c>
      <c r="J3435" s="21"/>
      <c r="K3435" s="21"/>
      <c r="L3435" s="21"/>
      <c r="M3435" s="21"/>
      <c r="N3435" s="21"/>
      <c r="O3435" s="21"/>
    </row>
    <row r="3436" spans="1:47" x14ac:dyDescent="0.25">
      <c r="A3436" s="69" t="s">
        <v>8981</v>
      </c>
      <c r="B3436" s="22" t="s">
        <v>1038</v>
      </c>
      <c r="C3436" s="18"/>
      <c r="D3436" s="18"/>
      <c r="E3436" s="22" t="s">
        <v>21</v>
      </c>
      <c r="F3436" s="22" t="s">
        <v>21</v>
      </c>
      <c r="G3436" s="18"/>
      <c r="H3436" s="22" t="s">
        <v>8975</v>
      </c>
      <c r="I3436" s="26">
        <v>43344</v>
      </c>
      <c r="J3436" s="18"/>
      <c r="K3436" s="18"/>
      <c r="L3436" s="18"/>
      <c r="M3436" s="18"/>
      <c r="N3436" s="18"/>
      <c r="O3436" s="18"/>
      <c r="P3436" s="22"/>
      <c r="Q3436" s="18"/>
      <c r="R3436" s="18"/>
      <c r="S3436" s="18"/>
      <c r="T3436" s="18"/>
      <c r="U3436" s="18"/>
      <c r="V3436" s="18"/>
      <c r="W3436" s="18"/>
      <c r="X3436" s="18"/>
      <c r="Y3436" s="18"/>
      <c r="Z3436" s="18"/>
      <c r="AA3436" s="18"/>
      <c r="AB3436" s="18"/>
      <c r="AC3436" s="18"/>
      <c r="AD3436" s="18"/>
      <c r="AE3436" s="18"/>
      <c r="AF3436" s="18"/>
      <c r="AG3436" s="18"/>
      <c r="AH3436" s="18"/>
      <c r="AI3436" s="18"/>
      <c r="AJ3436" s="18"/>
      <c r="AK3436" s="18"/>
      <c r="AL3436" s="18"/>
      <c r="AM3436" s="18"/>
      <c r="AN3436" s="18"/>
      <c r="AO3436" s="18"/>
      <c r="AP3436" s="18"/>
      <c r="AQ3436" s="18"/>
      <c r="AR3436" s="18"/>
      <c r="AS3436" s="18"/>
      <c r="AT3436" s="18"/>
      <c r="AU3436" s="18"/>
    </row>
    <row r="3437" spans="1:47" x14ac:dyDescent="0.25">
      <c r="A3437" s="21" t="s">
        <v>3707</v>
      </c>
      <c r="B3437" s="36" t="s">
        <v>204</v>
      </c>
      <c r="C3437" s="21" t="s">
        <v>28</v>
      </c>
      <c r="D3437" s="21"/>
      <c r="E3437" s="21" t="s">
        <v>1347</v>
      </c>
      <c r="F3437" s="34" t="s">
        <v>1347</v>
      </c>
      <c r="G3437" s="21" t="s">
        <v>461</v>
      </c>
      <c r="H3437" s="25" t="s">
        <v>7854</v>
      </c>
      <c r="I3437" s="32">
        <v>42901</v>
      </c>
      <c r="J3437" s="21"/>
      <c r="K3437" s="21"/>
      <c r="L3437" s="21"/>
      <c r="M3437" s="21"/>
      <c r="N3437" s="21"/>
    </row>
    <row r="3438" spans="1:47" x14ac:dyDescent="0.25">
      <c r="A3438" s="21" t="s">
        <v>3120</v>
      </c>
      <c r="B3438" s="37" t="s">
        <v>4731</v>
      </c>
      <c r="C3438" s="21" t="s">
        <v>28</v>
      </c>
      <c r="D3438" s="21"/>
      <c r="E3438" s="21" t="s">
        <v>2844</v>
      </c>
      <c r="F3438" s="34" t="s">
        <v>3080</v>
      </c>
      <c r="G3438" s="21" t="s">
        <v>484</v>
      </c>
      <c r="H3438" s="31" t="s">
        <v>4743</v>
      </c>
      <c r="I3438" s="32">
        <v>42401</v>
      </c>
      <c r="J3438" s="31"/>
      <c r="K3438" s="21"/>
      <c r="L3438" s="21"/>
      <c r="M3438" s="21"/>
      <c r="N3438" s="21"/>
      <c r="R3438" s="18"/>
      <c r="S3438" s="18"/>
      <c r="T3438" s="18"/>
      <c r="U3438" s="18"/>
      <c r="V3438" s="18"/>
      <c r="W3438" s="18"/>
      <c r="X3438" s="18"/>
      <c r="Y3438" s="18"/>
      <c r="Z3438" s="18"/>
      <c r="AA3438" s="18"/>
      <c r="AB3438" s="18"/>
      <c r="AC3438" s="18"/>
      <c r="AD3438" s="18"/>
      <c r="AE3438" s="18"/>
      <c r="AF3438" s="18"/>
      <c r="AG3438" s="18"/>
      <c r="AH3438" s="18"/>
      <c r="AI3438" s="18"/>
      <c r="AJ3438" s="18"/>
      <c r="AK3438" s="18"/>
      <c r="AL3438" s="18"/>
      <c r="AM3438" s="18"/>
      <c r="AN3438" s="18"/>
      <c r="AO3438" s="18"/>
      <c r="AP3438" s="18"/>
      <c r="AQ3438" s="18"/>
      <c r="AR3438" s="18"/>
      <c r="AS3438" s="18"/>
      <c r="AT3438" s="18"/>
      <c r="AU3438" s="18"/>
    </row>
    <row r="3439" spans="1:47" x14ac:dyDescent="0.25">
      <c r="A3439" s="21" t="s">
        <v>352</v>
      </c>
      <c r="B3439" s="36" t="s">
        <v>16</v>
      </c>
      <c r="C3439" s="21" t="s">
        <v>28</v>
      </c>
      <c r="D3439" s="21"/>
      <c r="E3439" s="21" t="s">
        <v>21</v>
      </c>
      <c r="F3439" s="34" t="s">
        <v>21</v>
      </c>
      <c r="G3439" s="21" t="s">
        <v>18</v>
      </c>
      <c r="H3439" s="31" t="s">
        <v>19</v>
      </c>
      <c r="I3439" s="32">
        <v>41498</v>
      </c>
      <c r="J3439" s="21"/>
      <c r="K3439" s="21"/>
      <c r="L3439" s="21"/>
      <c r="M3439" s="21"/>
      <c r="N3439" s="21"/>
    </row>
    <row r="3440" spans="1:47" x14ac:dyDescent="0.25">
      <c r="A3440" s="19" t="s">
        <v>3874</v>
      </c>
      <c r="B3440" s="38" t="s">
        <v>1999</v>
      </c>
      <c r="C3440" s="21" t="s">
        <v>28</v>
      </c>
      <c r="E3440" s="19" t="s">
        <v>36</v>
      </c>
      <c r="F3440" s="34" t="s">
        <v>36</v>
      </c>
      <c r="G3440" s="21" t="s">
        <v>4731</v>
      </c>
      <c r="H3440" s="31" t="s">
        <v>7854</v>
      </c>
      <c r="I3440" s="32">
        <v>42901</v>
      </c>
      <c r="J3440" s="21"/>
      <c r="K3440" s="21"/>
      <c r="L3440" s="21"/>
      <c r="M3440" s="21"/>
      <c r="N3440" s="21"/>
      <c r="R3440" s="49"/>
      <c r="S3440" s="49"/>
      <c r="T3440" s="49"/>
      <c r="U3440" s="49"/>
      <c r="V3440" s="49"/>
      <c r="W3440" s="49"/>
      <c r="X3440" s="49"/>
      <c r="Y3440" s="49"/>
      <c r="Z3440" s="49"/>
      <c r="AA3440" s="49"/>
      <c r="AB3440" s="49"/>
      <c r="AC3440" s="49"/>
      <c r="AD3440" s="49"/>
      <c r="AE3440" s="49"/>
      <c r="AF3440" s="49"/>
      <c r="AG3440" s="49"/>
      <c r="AH3440" s="49"/>
      <c r="AI3440" s="49"/>
      <c r="AJ3440" s="49"/>
      <c r="AK3440" s="49"/>
      <c r="AL3440" s="49"/>
      <c r="AM3440" s="49"/>
      <c r="AN3440" s="49"/>
      <c r="AO3440" s="49"/>
      <c r="AP3440" s="49"/>
      <c r="AQ3440" s="49"/>
      <c r="AR3440" s="49"/>
      <c r="AS3440" s="49"/>
      <c r="AT3440" s="49"/>
      <c r="AU3440" s="49"/>
    </row>
    <row r="3441" spans="1:47" x14ac:dyDescent="0.25">
      <c r="A3441" s="21" t="s">
        <v>2634</v>
      </c>
      <c r="B3441" s="30" t="s">
        <v>4726</v>
      </c>
      <c r="C3441" s="21" t="s">
        <v>1710</v>
      </c>
      <c r="D3441" s="21"/>
      <c r="E3441" s="21" t="s">
        <v>68</v>
      </c>
      <c r="F3441" s="34" t="s">
        <v>68</v>
      </c>
      <c r="G3441" s="21" t="s">
        <v>298</v>
      </c>
      <c r="H3441" s="31" t="s">
        <v>4743</v>
      </c>
      <c r="I3441" s="32">
        <v>42401</v>
      </c>
      <c r="J3441" s="31"/>
      <c r="K3441" s="21"/>
      <c r="L3441" s="21"/>
      <c r="M3441" s="21"/>
      <c r="N3441" s="21"/>
    </row>
    <row r="3442" spans="1:47" x14ac:dyDescent="0.25">
      <c r="A3442" s="21" t="s">
        <v>1600</v>
      </c>
      <c r="B3442" s="36" t="s">
        <v>204</v>
      </c>
      <c r="C3442" s="21" t="s">
        <v>28</v>
      </c>
      <c r="D3442" s="21"/>
      <c r="E3442" s="21" t="s">
        <v>56</v>
      </c>
      <c r="F3442" s="34" t="s">
        <v>56</v>
      </c>
      <c r="G3442" s="21" t="s">
        <v>1194</v>
      </c>
      <c r="H3442" s="31" t="s">
        <v>1330</v>
      </c>
      <c r="I3442" s="32">
        <v>40501</v>
      </c>
      <c r="J3442" s="21"/>
      <c r="K3442" s="21"/>
      <c r="L3442" s="21"/>
      <c r="M3442" s="21"/>
      <c r="N3442" s="21"/>
      <c r="O3442" s="21"/>
    </row>
    <row r="3443" spans="1:47" x14ac:dyDescent="0.25">
      <c r="A3443" s="21" t="s">
        <v>3708</v>
      </c>
      <c r="B3443" s="38" t="s">
        <v>1999</v>
      </c>
      <c r="C3443" s="21" t="s">
        <v>28</v>
      </c>
      <c r="D3443" s="21"/>
      <c r="E3443" s="21" t="s">
        <v>36</v>
      </c>
      <c r="F3443" s="34" t="s">
        <v>36</v>
      </c>
      <c r="G3443" s="21" t="s">
        <v>4731</v>
      </c>
      <c r="H3443" s="31" t="s">
        <v>7854</v>
      </c>
      <c r="I3443" s="32">
        <v>42901</v>
      </c>
      <c r="J3443" s="21"/>
      <c r="K3443" s="21"/>
      <c r="L3443" s="21"/>
      <c r="M3443" s="21"/>
      <c r="N3443" s="21"/>
      <c r="R3443" s="25"/>
      <c r="S3443" s="25"/>
      <c r="T3443" s="25"/>
      <c r="U3443" s="25"/>
      <c r="V3443" s="25"/>
      <c r="W3443" s="25"/>
      <c r="X3443" s="25"/>
      <c r="Y3443" s="25"/>
      <c r="Z3443" s="25"/>
      <c r="AA3443" s="25"/>
      <c r="AB3443" s="25"/>
      <c r="AC3443" s="25"/>
      <c r="AD3443" s="25"/>
      <c r="AE3443" s="25"/>
      <c r="AF3443" s="25"/>
      <c r="AG3443" s="25"/>
      <c r="AH3443" s="25"/>
      <c r="AI3443" s="25"/>
      <c r="AJ3443" s="25"/>
      <c r="AK3443" s="25"/>
      <c r="AL3443" s="25"/>
      <c r="AM3443" s="25"/>
      <c r="AN3443" s="25"/>
      <c r="AO3443" s="25"/>
      <c r="AP3443" s="25"/>
      <c r="AQ3443" s="25"/>
      <c r="AR3443" s="25"/>
      <c r="AS3443" s="25"/>
      <c r="AT3443" s="25"/>
      <c r="AU3443" s="25"/>
    </row>
    <row r="3444" spans="1:47" x14ac:dyDescent="0.25">
      <c r="A3444" s="21" t="s">
        <v>1883</v>
      </c>
      <c r="B3444" s="38" t="s">
        <v>204</v>
      </c>
      <c r="C3444" s="21" t="s">
        <v>1710</v>
      </c>
      <c r="D3444" s="21"/>
      <c r="E3444" s="21" t="s">
        <v>17</v>
      </c>
      <c r="F3444" s="34" t="s">
        <v>17</v>
      </c>
      <c r="G3444" s="21"/>
      <c r="H3444" s="31" t="s">
        <v>1307</v>
      </c>
      <c r="I3444" s="32">
        <v>40602</v>
      </c>
      <c r="J3444" s="21"/>
      <c r="K3444" s="21"/>
      <c r="L3444" s="21"/>
      <c r="M3444" s="21"/>
      <c r="N3444" s="21"/>
      <c r="O3444" s="21"/>
    </row>
    <row r="3445" spans="1:47" x14ac:dyDescent="0.25">
      <c r="A3445" s="21" t="s">
        <v>3121</v>
      </c>
      <c r="B3445" s="36" t="s">
        <v>638</v>
      </c>
      <c r="C3445" s="34"/>
      <c r="D3445" s="21"/>
      <c r="E3445" s="21" t="s">
        <v>56</v>
      </c>
      <c r="F3445" s="34" t="s">
        <v>56</v>
      </c>
      <c r="G3445" s="21" t="s">
        <v>484</v>
      </c>
      <c r="H3445" s="31" t="s">
        <v>4743</v>
      </c>
      <c r="I3445" s="32">
        <v>42401</v>
      </c>
      <c r="J3445" s="31"/>
      <c r="K3445" s="21"/>
      <c r="L3445" s="21"/>
      <c r="M3445" s="21"/>
      <c r="N3445" s="21"/>
      <c r="O3445" s="21"/>
    </row>
    <row r="3446" spans="1:47" x14ac:dyDescent="0.25">
      <c r="A3446" s="25" t="s">
        <v>8338</v>
      </c>
      <c r="B3446" s="30" t="s">
        <v>4726</v>
      </c>
      <c r="C3446" s="21" t="s">
        <v>28</v>
      </c>
      <c r="D3446" s="21"/>
      <c r="E3446" s="19" t="s">
        <v>68</v>
      </c>
      <c r="F3446" s="34" t="s">
        <v>68</v>
      </c>
      <c r="G3446" s="21" t="s">
        <v>298</v>
      </c>
      <c r="H3446" s="31" t="s">
        <v>4743</v>
      </c>
      <c r="I3446" s="32">
        <v>42401</v>
      </c>
      <c r="J3446" s="31"/>
      <c r="K3446" s="21"/>
      <c r="L3446" s="21"/>
      <c r="M3446" s="21"/>
      <c r="N3446" s="21"/>
      <c r="Q3446" s="33"/>
    </row>
    <row r="3447" spans="1:47" x14ac:dyDescent="0.25">
      <c r="A3447" s="34" t="s">
        <v>1601</v>
      </c>
      <c r="B3447" s="36" t="s">
        <v>204</v>
      </c>
      <c r="C3447" s="21"/>
      <c r="D3447" s="21"/>
      <c r="E3447" s="21" t="s">
        <v>4757</v>
      </c>
      <c r="F3447" s="34" t="s">
        <v>4859</v>
      </c>
      <c r="G3447" s="21" t="s">
        <v>484</v>
      </c>
      <c r="H3447" s="31" t="s">
        <v>1307</v>
      </c>
      <c r="I3447" s="32">
        <v>41491</v>
      </c>
      <c r="J3447" s="21"/>
      <c r="K3447" s="21"/>
      <c r="L3447" s="21" t="s">
        <v>1601</v>
      </c>
      <c r="M3447" s="21"/>
      <c r="N3447" s="21"/>
      <c r="O3447" s="48">
        <v>95134</v>
      </c>
    </row>
    <row r="3448" spans="1:47" x14ac:dyDescent="0.25">
      <c r="A3448" s="25" t="s">
        <v>5161</v>
      </c>
      <c r="B3448" s="36" t="s">
        <v>204</v>
      </c>
      <c r="C3448" s="21"/>
      <c r="D3448" s="21"/>
      <c r="E3448" s="21" t="s">
        <v>203</v>
      </c>
      <c r="F3448" s="34" t="s">
        <v>203</v>
      </c>
      <c r="G3448" s="21"/>
      <c r="H3448" s="31" t="s">
        <v>5152</v>
      </c>
      <c r="I3448" s="32">
        <v>42418</v>
      </c>
      <c r="J3448" s="21"/>
      <c r="K3448" s="21"/>
      <c r="L3448" s="21"/>
      <c r="M3448" s="21"/>
      <c r="N3448" s="21"/>
      <c r="O3448" s="48"/>
    </row>
    <row r="3449" spans="1:47" x14ac:dyDescent="0.25">
      <c r="A3449" s="39" t="s">
        <v>2635</v>
      </c>
      <c r="B3449" s="36" t="s">
        <v>1038</v>
      </c>
      <c r="C3449" s="21" t="s">
        <v>1710</v>
      </c>
      <c r="E3449" s="21" t="s">
        <v>1954</v>
      </c>
      <c r="F3449" s="34" t="s">
        <v>46</v>
      </c>
      <c r="H3449" s="31" t="s">
        <v>577</v>
      </c>
      <c r="I3449" s="32">
        <v>40598</v>
      </c>
    </row>
    <row r="3450" spans="1:47" x14ac:dyDescent="0.25">
      <c r="A3450" s="21" t="s">
        <v>8002</v>
      </c>
      <c r="B3450" s="36" t="s">
        <v>16</v>
      </c>
      <c r="C3450" s="21"/>
      <c r="D3450" s="21"/>
      <c r="E3450" s="21" t="s">
        <v>21</v>
      </c>
      <c r="F3450" s="34" t="s">
        <v>21</v>
      </c>
      <c r="G3450" s="21"/>
      <c r="H3450" s="31" t="s">
        <v>577</v>
      </c>
      <c r="I3450" s="32">
        <v>42902</v>
      </c>
      <c r="J3450" s="21"/>
      <c r="K3450" s="21"/>
      <c r="L3450" s="21"/>
      <c r="M3450" s="21"/>
      <c r="N3450" s="21"/>
    </row>
    <row r="3451" spans="1:47" x14ac:dyDescent="0.25">
      <c r="A3451" s="21" t="s">
        <v>354</v>
      </c>
      <c r="B3451" s="36" t="s">
        <v>16</v>
      </c>
      <c r="C3451" s="21" t="s">
        <v>28</v>
      </c>
      <c r="D3451" s="21"/>
      <c r="E3451" s="21" t="s">
        <v>21</v>
      </c>
      <c r="F3451" s="34" t="s">
        <v>21</v>
      </c>
      <c r="G3451" s="21" t="s">
        <v>18</v>
      </c>
      <c r="H3451" s="31" t="s">
        <v>19</v>
      </c>
      <c r="I3451" s="32">
        <v>41498</v>
      </c>
      <c r="J3451" s="21"/>
      <c r="K3451" s="21"/>
      <c r="L3451" s="21"/>
      <c r="M3451" s="21"/>
      <c r="N3451" s="21"/>
    </row>
    <row r="3452" spans="1:47" x14ac:dyDescent="0.25">
      <c r="A3452" s="19" t="s">
        <v>478</v>
      </c>
      <c r="B3452" s="37" t="s">
        <v>16</v>
      </c>
      <c r="C3452" s="21" t="s">
        <v>28</v>
      </c>
      <c r="E3452" s="19" t="s">
        <v>21</v>
      </c>
      <c r="F3452" s="34" t="s">
        <v>21</v>
      </c>
      <c r="G3452" s="21"/>
      <c r="H3452" s="31" t="s">
        <v>24</v>
      </c>
      <c r="I3452" s="32">
        <v>41713</v>
      </c>
      <c r="J3452" s="21"/>
      <c r="K3452" s="21"/>
      <c r="L3452" s="21"/>
      <c r="M3452" s="21"/>
      <c r="N3452" s="21"/>
      <c r="O3452" s="19">
        <v>95112</v>
      </c>
    </row>
    <row r="3453" spans="1:47" x14ac:dyDescent="0.25">
      <c r="A3453" s="21" t="s">
        <v>996</v>
      </c>
      <c r="B3453" s="36" t="s">
        <v>4731</v>
      </c>
      <c r="C3453" s="21"/>
      <c r="D3453" s="21"/>
      <c r="E3453" s="21" t="s">
        <v>482</v>
      </c>
      <c r="F3453" s="34" t="s">
        <v>483</v>
      </c>
      <c r="G3453" s="21" t="s">
        <v>481</v>
      </c>
      <c r="H3453" s="31" t="s">
        <v>4743</v>
      </c>
      <c r="I3453" s="32">
        <v>42401</v>
      </c>
      <c r="J3453" s="31"/>
      <c r="K3453" s="21"/>
      <c r="L3453" s="21" t="s">
        <v>996</v>
      </c>
      <c r="M3453" s="21"/>
      <c r="N3453" s="21"/>
    </row>
    <row r="3454" spans="1:47" x14ac:dyDescent="0.25">
      <c r="A3454" s="21" t="s">
        <v>3709</v>
      </c>
      <c r="B3454" s="36" t="s">
        <v>16</v>
      </c>
      <c r="C3454" s="21" t="s">
        <v>28</v>
      </c>
      <c r="D3454" s="21"/>
      <c r="E3454" s="21" t="s">
        <v>21</v>
      </c>
      <c r="F3454" s="34" t="s">
        <v>21</v>
      </c>
      <c r="G3454" s="21" t="s">
        <v>461</v>
      </c>
      <c r="H3454" s="31" t="s">
        <v>5157</v>
      </c>
      <c r="I3454" s="32">
        <v>42522</v>
      </c>
      <c r="J3454" s="21"/>
      <c r="K3454" s="21"/>
      <c r="L3454" s="21"/>
      <c r="M3454" s="21"/>
      <c r="N3454" s="21"/>
    </row>
    <row r="3455" spans="1:47" x14ac:dyDescent="0.25">
      <c r="A3455" s="21" t="s">
        <v>3710</v>
      </c>
      <c r="B3455" s="36" t="s">
        <v>204</v>
      </c>
      <c r="C3455" s="21" t="s">
        <v>28</v>
      </c>
      <c r="E3455" s="21" t="s">
        <v>2032</v>
      </c>
      <c r="F3455" s="34" t="s">
        <v>2032</v>
      </c>
      <c r="G3455" s="21" t="s">
        <v>461</v>
      </c>
      <c r="H3455" s="31" t="s">
        <v>5157</v>
      </c>
      <c r="I3455" s="32">
        <v>42522</v>
      </c>
    </row>
    <row r="3456" spans="1:47" x14ac:dyDescent="0.25">
      <c r="A3456" s="19" t="s">
        <v>1161</v>
      </c>
      <c r="B3456" s="36" t="s">
        <v>4731</v>
      </c>
      <c r="C3456" s="21"/>
      <c r="E3456" s="19" t="s">
        <v>482</v>
      </c>
      <c r="F3456" s="34" t="s">
        <v>483</v>
      </c>
      <c r="G3456" s="21" t="s">
        <v>481</v>
      </c>
      <c r="H3456" s="31" t="s">
        <v>4743</v>
      </c>
      <c r="I3456" s="32">
        <v>42401</v>
      </c>
      <c r="J3456" s="31"/>
      <c r="K3456" s="21"/>
      <c r="L3456" s="21"/>
      <c r="M3456" s="21"/>
      <c r="N3456" s="21"/>
    </row>
    <row r="3457" spans="1:47" x14ac:dyDescent="0.25">
      <c r="A3457" s="21" t="s">
        <v>997</v>
      </c>
      <c r="B3457" s="36" t="s">
        <v>481</v>
      </c>
      <c r="C3457" s="21"/>
      <c r="E3457" s="21" t="s">
        <v>510</v>
      </c>
      <c r="F3457" s="34" t="s">
        <v>494</v>
      </c>
      <c r="H3457" s="31" t="s">
        <v>577</v>
      </c>
      <c r="I3457" s="32">
        <v>40598</v>
      </c>
    </row>
    <row r="3458" spans="1:47" x14ac:dyDescent="0.25">
      <c r="A3458" s="39" t="s">
        <v>2139</v>
      </c>
      <c r="B3458" s="38" t="s">
        <v>1038</v>
      </c>
      <c r="C3458" s="34"/>
      <c r="D3458" s="21" t="s">
        <v>638</v>
      </c>
      <c r="E3458" s="21" t="s">
        <v>21</v>
      </c>
      <c r="F3458" s="34" t="s">
        <v>21</v>
      </c>
      <c r="G3458" s="21" t="s">
        <v>204</v>
      </c>
      <c r="H3458" s="31" t="s">
        <v>1997</v>
      </c>
      <c r="I3458" s="32">
        <v>39539</v>
      </c>
      <c r="J3458" s="21"/>
      <c r="K3458" s="21" t="s">
        <v>28</v>
      </c>
      <c r="L3458" s="21" t="s">
        <v>2139</v>
      </c>
      <c r="M3458" s="21"/>
      <c r="N3458" s="21"/>
    </row>
    <row r="3459" spans="1:47" x14ac:dyDescent="0.25">
      <c r="A3459" s="72" t="s">
        <v>8887</v>
      </c>
      <c r="B3459" s="38" t="s">
        <v>1038</v>
      </c>
      <c r="C3459" s="34"/>
      <c r="D3459" s="34"/>
      <c r="E3459" s="34" t="s">
        <v>491</v>
      </c>
      <c r="F3459" s="34" t="s">
        <v>491</v>
      </c>
      <c r="G3459" s="34"/>
      <c r="H3459" s="41" t="s">
        <v>8896</v>
      </c>
      <c r="I3459" s="20">
        <v>43349</v>
      </c>
      <c r="J3459" s="34"/>
      <c r="K3459" s="34"/>
      <c r="L3459" s="34"/>
      <c r="M3459" s="34"/>
      <c r="N3459" s="34"/>
      <c r="O3459" s="25"/>
      <c r="P3459" s="25"/>
      <c r="Q3459" s="25"/>
      <c r="R3459" s="25"/>
      <c r="S3459" s="25"/>
      <c r="T3459" s="25"/>
      <c r="U3459" s="25"/>
      <c r="V3459" s="25"/>
      <c r="W3459" s="25"/>
      <c r="X3459" s="25"/>
      <c r="Y3459" s="25"/>
      <c r="Z3459" s="25"/>
      <c r="AA3459" s="25"/>
      <c r="AB3459" s="25"/>
      <c r="AC3459" s="25"/>
      <c r="AD3459" s="25"/>
      <c r="AE3459" s="25"/>
      <c r="AF3459" s="25"/>
      <c r="AG3459" s="25"/>
      <c r="AH3459" s="25"/>
      <c r="AI3459" s="25"/>
      <c r="AJ3459" s="25"/>
      <c r="AK3459" s="25"/>
      <c r="AL3459" s="25"/>
      <c r="AM3459" s="25"/>
      <c r="AN3459" s="25"/>
      <c r="AO3459" s="25"/>
      <c r="AP3459" s="25"/>
      <c r="AQ3459" s="25"/>
      <c r="AR3459" s="25"/>
      <c r="AS3459" s="25"/>
      <c r="AT3459" s="25"/>
      <c r="AU3459" s="25"/>
    </row>
    <row r="3460" spans="1:47" x14ac:dyDescent="0.25">
      <c r="A3460" s="25" t="s">
        <v>5013</v>
      </c>
      <c r="B3460" s="37" t="s">
        <v>4726</v>
      </c>
      <c r="E3460" s="21" t="s">
        <v>68</v>
      </c>
      <c r="F3460" s="34" t="s">
        <v>68</v>
      </c>
      <c r="H3460" s="31" t="s">
        <v>4743</v>
      </c>
      <c r="I3460" s="32">
        <v>42401</v>
      </c>
    </row>
    <row r="3461" spans="1:47" x14ac:dyDescent="0.25">
      <c r="A3461" s="25" t="s">
        <v>7974</v>
      </c>
      <c r="B3461" s="30" t="s">
        <v>4726</v>
      </c>
      <c r="C3461" s="21"/>
      <c r="D3461" s="21"/>
      <c r="E3461" s="25" t="s">
        <v>68</v>
      </c>
      <c r="F3461" s="25" t="s">
        <v>68</v>
      </c>
      <c r="G3461" s="21"/>
      <c r="H3461" s="31" t="s">
        <v>508</v>
      </c>
      <c r="I3461" s="32">
        <v>42902</v>
      </c>
      <c r="J3461" s="21"/>
      <c r="K3461" s="21"/>
      <c r="L3461" s="21"/>
      <c r="M3461" s="21"/>
      <c r="N3461" s="21"/>
      <c r="Q3461" s="33"/>
    </row>
    <row r="3462" spans="1:47" x14ac:dyDescent="0.25">
      <c r="A3462" s="21" t="s">
        <v>2636</v>
      </c>
      <c r="B3462" s="36" t="s">
        <v>298</v>
      </c>
      <c r="C3462" s="21" t="s">
        <v>1710</v>
      </c>
      <c r="D3462" s="21"/>
      <c r="E3462" s="21" t="s">
        <v>1954</v>
      </c>
      <c r="F3462" s="34" t="s">
        <v>46</v>
      </c>
      <c r="G3462" s="21"/>
      <c r="H3462" s="31" t="s">
        <v>2219</v>
      </c>
      <c r="I3462" s="32">
        <v>38663</v>
      </c>
      <c r="J3462" s="21"/>
      <c r="K3462" s="21"/>
      <c r="L3462" s="21"/>
      <c r="M3462" s="21"/>
      <c r="N3462" s="21"/>
    </row>
    <row r="3463" spans="1:47" x14ac:dyDescent="0.25">
      <c r="A3463" s="21" t="s">
        <v>1602</v>
      </c>
      <c r="B3463" s="36" t="s">
        <v>204</v>
      </c>
      <c r="C3463" s="21"/>
      <c r="D3463" s="21"/>
      <c r="E3463" s="21" t="s">
        <v>17</v>
      </c>
      <c r="F3463" s="34" t="s">
        <v>17</v>
      </c>
      <c r="G3463" s="21"/>
      <c r="H3463" s="31" t="s">
        <v>1307</v>
      </c>
      <c r="I3463" s="32">
        <v>41470</v>
      </c>
      <c r="J3463" s="21"/>
      <c r="K3463" s="21"/>
      <c r="L3463" s="21"/>
      <c r="M3463" s="21"/>
      <c r="N3463" s="21" t="s">
        <v>1603</v>
      </c>
    </row>
    <row r="3464" spans="1:47" x14ac:dyDescent="0.25">
      <c r="A3464" s="34" t="s">
        <v>8886</v>
      </c>
      <c r="B3464" s="38" t="s">
        <v>638</v>
      </c>
      <c r="C3464" s="34"/>
      <c r="D3464" s="34"/>
      <c r="E3464" s="34" t="s">
        <v>56</v>
      </c>
      <c r="F3464" s="34" t="s">
        <v>56</v>
      </c>
      <c r="G3464" s="34"/>
      <c r="H3464" s="41" t="s">
        <v>8896</v>
      </c>
      <c r="I3464" s="20">
        <v>43349</v>
      </c>
      <c r="J3464" s="34"/>
      <c r="K3464" s="34"/>
      <c r="L3464" s="34"/>
      <c r="M3464" s="34"/>
      <c r="N3464" s="34"/>
      <c r="O3464" s="25"/>
      <c r="P3464" s="25"/>
      <c r="Q3464" s="25"/>
    </row>
    <row r="3465" spans="1:47" x14ac:dyDescent="0.25">
      <c r="A3465" s="19" t="s">
        <v>4436</v>
      </c>
      <c r="B3465" s="36" t="s">
        <v>204</v>
      </c>
      <c r="C3465" s="19" t="s">
        <v>28</v>
      </c>
      <c r="E3465" s="19" t="s">
        <v>2032</v>
      </c>
      <c r="F3465" s="19" t="s">
        <v>2032</v>
      </c>
      <c r="G3465" s="21" t="s">
        <v>461</v>
      </c>
      <c r="H3465" s="31" t="s">
        <v>5157</v>
      </c>
      <c r="I3465" s="32">
        <v>42522</v>
      </c>
      <c r="J3465" s="21"/>
      <c r="K3465" s="21"/>
      <c r="L3465" s="21"/>
      <c r="M3465" s="21"/>
      <c r="N3465" s="21"/>
      <c r="O3465" s="21"/>
    </row>
    <row r="3466" spans="1:47" x14ac:dyDescent="0.25">
      <c r="A3466" s="18" t="s">
        <v>7701</v>
      </c>
      <c r="B3466" s="18" t="s">
        <v>204</v>
      </c>
      <c r="E3466" s="18" t="s">
        <v>2032</v>
      </c>
      <c r="F3466" s="34" t="s">
        <v>2032</v>
      </c>
      <c r="G3466" s="21"/>
      <c r="H3466" s="18" t="s">
        <v>7702</v>
      </c>
      <c r="I3466" s="20">
        <v>42811</v>
      </c>
      <c r="J3466" s="21"/>
      <c r="K3466" s="21"/>
      <c r="L3466" s="21"/>
      <c r="M3466" s="21"/>
      <c r="N3466" s="21"/>
      <c r="O3466" s="21"/>
    </row>
    <row r="3467" spans="1:47" x14ac:dyDescent="0.25">
      <c r="A3467" s="21" t="s">
        <v>998</v>
      </c>
      <c r="B3467" s="36" t="s">
        <v>481</v>
      </c>
      <c r="C3467" s="21"/>
      <c r="D3467" s="21"/>
      <c r="E3467" s="21" t="s">
        <v>940</v>
      </c>
      <c r="F3467" s="34" t="s">
        <v>531</v>
      </c>
      <c r="G3467" s="21"/>
      <c r="H3467" s="31" t="s">
        <v>24</v>
      </c>
      <c r="I3467" s="32">
        <v>39715</v>
      </c>
      <c r="J3467" s="21"/>
      <c r="K3467" s="21"/>
      <c r="L3467" s="21"/>
      <c r="M3467" s="21"/>
      <c r="N3467" s="21"/>
      <c r="R3467" s="18"/>
      <c r="S3467" s="18"/>
      <c r="T3467" s="18"/>
      <c r="U3467" s="18"/>
      <c r="V3467" s="18"/>
      <c r="W3467" s="18"/>
      <c r="X3467" s="18"/>
      <c r="Y3467" s="18"/>
      <c r="Z3467" s="18"/>
      <c r="AA3467" s="18"/>
      <c r="AB3467" s="18"/>
      <c r="AC3467" s="18"/>
      <c r="AD3467" s="18"/>
      <c r="AE3467" s="18"/>
      <c r="AF3467" s="18"/>
      <c r="AG3467" s="18"/>
      <c r="AH3467" s="18"/>
      <c r="AI3467" s="18"/>
      <c r="AJ3467" s="18"/>
      <c r="AK3467" s="18"/>
      <c r="AL3467" s="18"/>
      <c r="AM3467" s="18"/>
      <c r="AN3467" s="18"/>
      <c r="AO3467" s="18"/>
      <c r="AP3467" s="18"/>
      <c r="AQ3467" s="18"/>
      <c r="AR3467" s="18"/>
      <c r="AS3467" s="18"/>
      <c r="AT3467" s="18"/>
      <c r="AU3467" s="18"/>
    </row>
    <row r="3468" spans="1:47" x14ac:dyDescent="0.25">
      <c r="A3468" s="34" t="s">
        <v>355</v>
      </c>
      <c r="B3468" s="36" t="s">
        <v>16</v>
      </c>
      <c r="C3468" s="21" t="s">
        <v>28</v>
      </c>
      <c r="D3468" s="21"/>
      <c r="E3468" s="21" t="s">
        <v>21</v>
      </c>
      <c r="F3468" s="34" t="s">
        <v>21</v>
      </c>
      <c r="G3468" s="34" t="s">
        <v>18</v>
      </c>
      <c r="H3468" s="31" t="s">
        <v>19</v>
      </c>
      <c r="I3468" s="32">
        <v>41498</v>
      </c>
      <c r="J3468" s="21"/>
      <c r="K3468" s="21"/>
      <c r="L3468" s="21"/>
      <c r="M3468" s="21"/>
      <c r="N3468" s="21"/>
      <c r="O3468" s="48">
        <v>95128</v>
      </c>
    </row>
    <row r="3469" spans="1:47" x14ac:dyDescent="0.25">
      <c r="A3469" s="19" t="s">
        <v>479</v>
      </c>
      <c r="B3469" s="37" t="s">
        <v>16</v>
      </c>
      <c r="C3469" s="21"/>
      <c r="E3469" s="19" t="s">
        <v>21</v>
      </c>
      <c r="F3469" s="34" t="s">
        <v>21</v>
      </c>
      <c r="G3469" s="21"/>
      <c r="H3469" s="31" t="s">
        <v>24</v>
      </c>
      <c r="I3469" s="32">
        <v>41713</v>
      </c>
      <c r="J3469" s="21"/>
      <c r="K3469" s="21"/>
      <c r="L3469" s="21"/>
      <c r="M3469" s="21"/>
      <c r="N3469" s="21"/>
    </row>
    <row r="3470" spans="1:47" x14ac:dyDescent="0.25">
      <c r="A3470" s="21" t="s">
        <v>1884</v>
      </c>
      <c r="B3470" s="36" t="s">
        <v>204</v>
      </c>
      <c r="C3470" s="21" t="s">
        <v>1710</v>
      </c>
      <c r="D3470" s="21"/>
      <c r="E3470" s="21" t="s">
        <v>17</v>
      </c>
      <c r="F3470" s="34" t="s">
        <v>17</v>
      </c>
      <c r="G3470" s="21" t="s">
        <v>37</v>
      </c>
      <c r="H3470" s="31" t="s">
        <v>38</v>
      </c>
      <c r="I3470" s="32">
        <v>41501</v>
      </c>
      <c r="J3470" s="21"/>
      <c r="K3470" s="21"/>
      <c r="L3470" s="21"/>
      <c r="M3470" s="21"/>
      <c r="N3470" s="21" t="s">
        <v>1885</v>
      </c>
    </row>
    <row r="3471" spans="1:47" x14ac:dyDescent="0.25">
      <c r="A3471" s="18" t="s">
        <v>8447</v>
      </c>
      <c r="B3471" s="18" t="s">
        <v>481</v>
      </c>
      <c r="C3471" s="18"/>
      <c r="D3471" s="18"/>
      <c r="E3471" s="18" t="s">
        <v>766</v>
      </c>
      <c r="F3471" s="22" t="s">
        <v>531</v>
      </c>
      <c r="G3471" s="18"/>
      <c r="H3471" s="18" t="s">
        <v>489</v>
      </c>
      <c r="I3471" s="26">
        <v>43185</v>
      </c>
      <c r="J3471" s="18"/>
      <c r="K3471" s="18"/>
      <c r="L3471" s="18"/>
      <c r="M3471" s="18"/>
      <c r="N3471" s="18"/>
      <c r="O3471" s="18"/>
      <c r="P3471" s="18"/>
      <c r="Q3471" s="18"/>
    </row>
    <row r="3472" spans="1:47" x14ac:dyDescent="0.25">
      <c r="A3472" s="19" t="s">
        <v>5067</v>
      </c>
      <c r="B3472" s="37" t="s">
        <v>481</v>
      </c>
      <c r="C3472" s="34"/>
      <c r="D3472" s="21"/>
      <c r="E3472" s="19" t="s">
        <v>9175</v>
      </c>
      <c r="F3472" s="34" t="s">
        <v>4757</v>
      </c>
      <c r="G3472" s="21" t="s">
        <v>298</v>
      </c>
      <c r="H3472" s="19" t="s">
        <v>9176</v>
      </c>
      <c r="I3472" s="32">
        <v>43431</v>
      </c>
      <c r="J3472" s="21"/>
      <c r="K3472" s="21"/>
      <c r="L3472" s="21"/>
      <c r="M3472" s="21"/>
      <c r="N3472" s="21"/>
      <c r="O3472" s="21"/>
    </row>
    <row r="3473" spans="1:47" x14ac:dyDescent="0.25">
      <c r="A3473" s="21" t="s">
        <v>3711</v>
      </c>
      <c r="B3473" s="38" t="s">
        <v>1999</v>
      </c>
      <c r="C3473" s="21" t="s">
        <v>28</v>
      </c>
      <c r="D3473" s="21"/>
      <c r="E3473" s="21" t="s">
        <v>36</v>
      </c>
      <c r="F3473" s="34" t="s">
        <v>36</v>
      </c>
      <c r="G3473" s="21" t="s">
        <v>4731</v>
      </c>
      <c r="H3473" s="31" t="s">
        <v>7854</v>
      </c>
      <c r="I3473" s="32">
        <v>42901</v>
      </c>
      <c r="J3473" s="21"/>
      <c r="K3473" s="21"/>
      <c r="L3473" s="21"/>
      <c r="M3473" s="21"/>
      <c r="N3473" s="21"/>
      <c r="R3473" s="25"/>
      <c r="S3473" s="25"/>
      <c r="T3473" s="25"/>
      <c r="U3473" s="25"/>
      <c r="V3473" s="25"/>
      <c r="W3473" s="25"/>
      <c r="X3473" s="25"/>
      <c r="Y3473" s="25"/>
      <c r="Z3473" s="25"/>
      <c r="AA3473" s="25"/>
      <c r="AB3473" s="25"/>
      <c r="AC3473" s="25"/>
      <c r="AD3473" s="25"/>
      <c r="AE3473" s="25"/>
      <c r="AF3473" s="25"/>
      <c r="AG3473" s="25"/>
      <c r="AH3473" s="25"/>
      <c r="AI3473" s="25"/>
      <c r="AJ3473" s="25"/>
      <c r="AK3473" s="25"/>
      <c r="AL3473" s="25"/>
      <c r="AM3473" s="25"/>
      <c r="AN3473" s="25"/>
      <c r="AO3473" s="25"/>
      <c r="AP3473" s="25"/>
      <c r="AQ3473" s="25"/>
      <c r="AR3473" s="25"/>
      <c r="AS3473" s="25"/>
      <c r="AT3473" s="25"/>
      <c r="AU3473" s="25"/>
    </row>
    <row r="3474" spans="1:47" x14ac:dyDescent="0.25">
      <c r="A3474" s="25" t="s">
        <v>4310</v>
      </c>
      <c r="B3474" s="37" t="s">
        <v>638</v>
      </c>
      <c r="C3474" s="21" t="s">
        <v>28</v>
      </c>
      <c r="D3474" s="21" t="s">
        <v>8125</v>
      </c>
      <c r="E3474" s="25" t="s">
        <v>56</v>
      </c>
      <c r="F3474" s="34" t="s">
        <v>56</v>
      </c>
      <c r="G3474" s="21" t="s">
        <v>1976</v>
      </c>
      <c r="H3474" s="31" t="s">
        <v>4743</v>
      </c>
      <c r="I3474" s="32">
        <v>42401</v>
      </c>
      <c r="J3474" s="25"/>
      <c r="K3474" s="21"/>
      <c r="L3474" s="21"/>
      <c r="M3474" s="21"/>
      <c r="N3474" s="21"/>
      <c r="Q3474" s="33"/>
    </row>
    <row r="3475" spans="1:47" x14ac:dyDescent="0.25">
      <c r="A3475" s="28" t="s">
        <v>8065</v>
      </c>
      <c r="B3475" s="30" t="s">
        <v>16</v>
      </c>
      <c r="C3475" s="21"/>
      <c r="D3475" s="21"/>
      <c r="E3475" s="25" t="s">
        <v>21</v>
      </c>
      <c r="F3475" s="25" t="s">
        <v>21</v>
      </c>
      <c r="G3475" s="21"/>
      <c r="H3475" s="31" t="s">
        <v>508</v>
      </c>
      <c r="I3475" s="32">
        <v>42902</v>
      </c>
      <c r="J3475" s="21"/>
      <c r="K3475" s="21"/>
      <c r="L3475" s="21"/>
      <c r="M3475" s="21"/>
      <c r="N3475" s="21"/>
      <c r="Q3475" s="33"/>
    </row>
    <row r="3476" spans="1:47" x14ac:dyDescent="0.25">
      <c r="A3476" s="21" t="s">
        <v>1886</v>
      </c>
      <c r="B3476" s="38" t="s">
        <v>204</v>
      </c>
      <c r="C3476" s="21" t="s">
        <v>1710</v>
      </c>
      <c r="D3476" s="21"/>
      <c r="E3476" s="21" t="s">
        <v>17</v>
      </c>
      <c r="F3476" s="34" t="s">
        <v>17</v>
      </c>
      <c r="G3476" s="21"/>
      <c r="H3476" s="31" t="s">
        <v>506</v>
      </c>
      <c r="I3476" s="32">
        <v>41325</v>
      </c>
      <c r="J3476" s="21"/>
      <c r="K3476" s="21"/>
      <c r="L3476" s="21"/>
      <c r="M3476" s="21"/>
      <c r="N3476" s="21"/>
      <c r="O3476" s="21"/>
    </row>
    <row r="3477" spans="1:47" x14ac:dyDescent="0.25">
      <c r="A3477" s="19" t="s">
        <v>4413</v>
      </c>
      <c r="B3477" s="30" t="s">
        <v>4726</v>
      </c>
      <c r="C3477" s="19" t="s">
        <v>28</v>
      </c>
      <c r="E3477" s="19" t="s">
        <v>68</v>
      </c>
      <c r="F3477" s="19" t="s">
        <v>68</v>
      </c>
      <c r="G3477" s="21" t="s">
        <v>298</v>
      </c>
      <c r="H3477" s="31" t="s">
        <v>4743</v>
      </c>
      <c r="I3477" s="32">
        <v>42401</v>
      </c>
      <c r="J3477" s="35"/>
      <c r="K3477" s="21"/>
      <c r="L3477" s="21"/>
      <c r="M3477" s="21"/>
      <c r="N3477" s="21"/>
      <c r="O3477" s="21"/>
    </row>
    <row r="3478" spans="1:47" x14ac:dyDescent="0.25">
      <c r="A3478" s="25" t="s">
        <v>357</v>
      </c>
      <c r="B3478" s="36" t="s">
        <v>16</v>
      </c>
      <c r="C3478" s="21" t="s">
        <v>28</v>
      </c>
      <c r="D3478" s="25"/>
      <c r="E3478" s="34" t="s">
        <v>21</v>
      </c>
      <c r="F3478" s="34" t="s">
        <v>21</v>
      </c>
      <c r="G3478" s="25" t="s">
        <v>18</v>
      </c>
      <c r="H3478" s="31" t="s">
        <v>19</v>
      </c>
      <c r="I3478" s="32">
        <v>41498</v>
      </c>
      <c r="J3478" s="34"/>
      <c r="K3478" s="34"/>
      <c r="L3478" s="34"/>
      <c r="M3478" s="34"/>
      <c r="N3478" s="34"/>
      <c r="O3478" s="25"/>
    </row>
    <row r="3479" spans="1:47" x14ac:dyDescent="0.25">
      <c r="A3479" s="21" t="s">
        <v>1887</v>
      </c>
      <c r="B3479" s="36" t="s">
        <v>204</v>
      </c>
      <c r="C3479" s="21" t="s">
        <v>1710</v>
      </c>
      <c r="D3479" s="21"/>
      <c r="E3479" s="21" t="s">
        <v>17</v>
      </c>
      <c r="F3479" s="34" t="s">
        <v>17</v>
      </c>
      <c r="G3479" s="21" t="s">
        <v>37</v>
      </c>
      <c r="H3479" s="31" t="s">
        <v>38</v>
      </c>
      <c r="I3479" s="32">
        <v>41501</v>
      </c>
      <c r="J3479" s="21"/>
      <c r="K3479" s="21"/>
      <c r="L3479" s="21"/>
      <c r="M3479" s="21"/>
      <c r="N3479" s="21"/>
    </row>
    <row r="3480" spans="1:47" x14ac:dyDescent="0.25">
      <c r="A3480" s="21" t="s">
        <v>1888</v>
      </c>
      <c r="B3480" s="36" t="s">
        <v>204</v>
      </c>
      <c r="C3480" s="21" t="s">
        <v>1710</v>
      </c>
      <c r="D3480" s="21"/>
      <c r="E3480" s="21" t="s">
        <v>17</v>
      </c>
      <c r="F3480" s="34" t="s">
        <v>17</v>
      </c>
      <c r="G3480" s="21"/>
      <c r="H3480" s="31" t="s">
        <v>1307</v>
      </c>
      <c r="I3480" s="32">
        <v>40952</v>
      </c>
      <c r="J3480" s="21"/>
      <c r="K3480" s="21"/>
      <c r="L3480" s="21"/>
      <c r="M3480" s="21"/>
      <c r="N3480" s="21"/>
    </row>
    <row r="3481" spans="1:47" x14ac:dyDescent="0.25">
      <c r="A3481" s="21" t="s">
        <v>1889</v>
      </c>
      <c r="B3481" s="36" t="s">
        <v>204</v>
      </c>
      <c r="C3481" s="21" t="s">
        <v>1710</v>
      </c>
      <c r="D3481" s="21"/>
      <c r="E3481" s="21" t="s">
        <v>17</v>
      </c>
      <c r="F3481" s="34" t="s">
        <v>17</v>
      </c>
      <c r="G3481" s="21" t="s">
        <v>1314</v>
      </c>
      <c r="H3481" s="31" t="s">
        <v>1315</v>
      </c>
      <c r="I3481" s="32">
        <v>39767</v>
      </c>
      <c r="J3481" s="21"/>
      <c r="K3481" s="21"/>
      <c r="L3481" s="21"/>
      <c r="M3481" s="21"/>
      <c r="N3481" s="21"/>
    </row>
    <row r="3482" spans="1:47" x14ac:dyDescent="0.25">
      <c r="A3482" s="28" t="s">
        <v>8066</v>
      </c>
      <c r="B3482" s="30" t="s">
        <v>16</v>
      </c>
      <c r="C3482" s="21"/>
      <c r="D3482" s="21"/>
      <c r="E3482" s="25" t="s">
        <v>21</v>
      </c>
      <c r="F3482" s="25" t="s">
        <v>21</v>
      </c>
      <c r="G3482" s="21"/>
      <c r="H3482" s="31" t="s">
        <v>508</v>
      </c>
      <c r="I3482" s="32">
        <v>42902</v>
      </c>
      <c r="J3482" s="21"/>
      <c r="K3482" s="21"/>
      <c r="L3482" s="21"/>
      <c r="M3482" s="21"/>
      <c r="N3482" s="21"/>
      <c r="Q3482" s="33"/>
    </row>
    <row r="3483" spans="1:47" x14ac:dyDescent="0.25">
      <c r="A3483" s="21" t="s">
        <v>3712</v>
      </c>
      <c r="B3483" s="36" t="s">
        <v>204</v>
      </c>
      <c r="C3483" s="21" t="s">
        <v>28</v>
      </c>
      <c r="D3483" s="21"/>
      <c r="E3483" s="21" t="s">
        <v>17</v>
      </c>
      <c r="F3483" s="21" t="s">
        <v>17</v>
      </c>
      <c r="G3483" s="21" t="s">
        <v>461</v>
      </c>
      <c r="H3483" s="25" t="s">
        <v>7854</v>
      </c>
      <c r="I3483" s="32">
        <v>42901</v>
      </c>
      <c r="J3483" s="21"/>
      <c r="K3483" s="21"/>
      <c r="L3483" s="21"/>
      <c r="M3483" s="21"/>
      <c r="N3483" s="21"/>
    </row>
    <row r="3484" spans="1:47" x14ac:dyDescent="0.25">
      <c r="A3484" s="21" t="s">
        <v>3122</v>
      </c>
      <c r="B3484" s="36" t="s">
        <v>1999</v>
      </c>
      <c r="C3484" s="21" t="s">
        <v>28</v>
      </c>
      <c r="D3484" s="21"/>
      <c r="E3484" s="21" t="s">
        <v>1384</v>
      </c>
      <c r="F3484" s="34" t="s">
        <v>1384</v>
      </c>
      <c r="G3484" s="21" t="s">
        <v>4732</v>
      </c>
      <c r="H3484" s="25" t="s">
        <v>7854</v>
      </c>
      <c r="I3484" s="32">
        <v>42901</v>
      </c>
      <c r="J3484" s="31"/>
    </row>
    <row r="3485" spans="1:47" x14ac:dyDescent="0.25">
      <c r="A3485" s="21" t="s">
        <v>999</v>
      </c>
      <c r="B3485" s="36" t="s">
        <v>4731</v>
      </c>
      <c r="C3485" s="21"/>
      <c r="E3485" s="21" t="s">
        <v>482</v>
      </c>
      <c r="F3485" s="34" t="s">
        <v>483</v>
      </c>
      <c r="G3485" s="21" t="s">
        <v>481</v>
      </c>
      <c r="H3485" s="31" t="s">
        <v>4743</v>
      </c>
      <c r="I3485" s="32">
        <v>42401</v>
      </c>
      <c r="J3485" s="31"/>
    </row>
    <row r="3486" spans="1:47" x14ac:dyDescent="0.25">
      <c r="A3486" s="25" t="s">
        <v>4061</v>
      </c>
      <c r="B3486" s="36" t="s">
        <v>1999</v>
      </c>
      <c r="C3486" s="21" t="s">
        <v>28</v>
      </c>
      <c r="D3486" s="21"/>
      <c r="E3486" s="19" t="s">
        <v>1384</v>
      </c>
      <c r="F3486" s="34" t="s">
        <v>1384</v>
      </c>
      <c r="G3486" s="21" t="s">
        <v>4732</v>
      </c>
      <c r="H3486" s="25" t="s">
        <v>7854</v>
      </c>
      <c r="I3486" s="32">
        <v>42901</v>
      </c>
      <c r="J3486" s="31"/>
      <c r="K3486" s="21"/>
      <c r="L3486" s="21"/>
      <c r="M3486" s="21"/>
      <c r="N3486" s="21"/>
    </row>
    <row r="3487" spans="1:47" x14ac:dyDescent="0.25">
      <c r="A3487" s="19" t="s">
        <v>1162</v>
      </c>
      <c r="B3487" s="36" t="s">
        <v>4731</v>
      </c>
      <c r="C3487" s="21"/>
      <c r="E3487" s="19" t="s">
        <v>1163</v>
      </c>
      <c r="F3487" s="34" t="s">
        <v>483</v>
      </c>
      <c r="G3487" s="21" t="s">
        <v>481</v>
      </c>
      <c r="H3487" s="31" t="s">
        <v>4743</v>
      </c>
      <c r="I3487" s="32">
        <v>42401</v>
      </c>
      <c r="J3487" s="31"/>
      <c r="K3487" s="21"/>
      <c r="L3487" s="21"/>
      <c r="M3487" s="21"/>
      <c r="N3487" s="21"/>
    </row>
    <row r="3488" spans="1:47" x14ac:dyDescent="0.25">
      <c r="A3488" s="18" t="s">
        <v>7744</v>
      </c>
      <c r="B3488" s="18" t="s">
        <v>4726</v>
      </c>
      <c r="C3488" s="25"/>
      <c r="E3488" s="18" t="s">
        <v>1156</v>
      </c>
      <c r="F3488" s="34" t="s">
        <v>4744</v>
      </c>
      <c r="G3488" s="21"/>
      <c r="H3488" s="18" t="s">
        <v>5095</v>
      </c>
      <c r="I3488" s="20">
        <v>42860</v>
      </c>
      <c r="J3488" s="21"/>
      <c r="K3488" s="21"/>
      <c r="L3488" s="21"/>
      <c r="M3488" s="21"/>
      <c r="N3488" s="21"/>
      <c r="O3488" s="21"/>
      <c r="R3488" s="18"/>
      <c r="S3488" s="18"/>
      <c r="T3488" s="18"/>
      <c r="U3488" s="18"/>
      <c r="V3488" s="18"/>
      <c r="W3488" s="18"/>
      <c r="X3488" s="18"/>
      <c r="Y3488" s="18"/>
      <c r="Z3488" s="18"/>
      <c r="AA3488" s="18"/>
      <c r="AB3488" s="18"/>
      <c r="AC3488" s="18"/>
      <c r="AD3488" s="18"/>
      <c r="AE3488" s="18"/>
      <c r="AF3488" s="18"/>
      <c r="AG3488" s="18"/>
      <c r="AH3488" s="18"/>
      <c r="AI3488" s="18"/>
      <c r="AJ3488" s="18"/>
      <c r="AK3488" s="18"/>
      <c r="AL3488" s="18"/>
      <c r="AM3488" s="18"/>
      <c r="AN3488" s="18"/>
      <c r="AO3488" s="18"/>
      <c r="AP3488" s="18"/>
      <c r="AQ3488" s="18"/>
      <c r="AR3488" s="18"/>
      <c r="AS3488" s="18"/>
      <c r="AT3488" s="18"/>
      <c r="AU3488" s="18"/>
    </row>
    <row r="3489" spans="1:47" x14ac:dyDescent="0.25">
      <c r="A3489" s="25" t="s">
        <v>5526</v>
      </c>
      <c r="B3489" s="19" t="s">
        <v>298</v>
      </c>
      <c r="C3489" s="34"/>
      <c r="D3489" s="21"/>
      <c r="E3489" s="19" t="s">
        <v>9406</v>
      </c>
      <c r="F3489" s="19" t="s">
        <v>4757</v>
      </c>
      <c r="G3489" s="21"/>
      <c r="H3489" s="31" t="s">
        <v>5546</v>
      </c>
      <c r="I3489" s="32">
        <v>42741</v>
      </c>
      <c r="J3489" s="21"/>
      <c r="K3489" s="21"/>
      <c r="L3489" s="21"/>
      <c r="M3489" s="21"/>
      <c r="N3489" s="21"/>
      <c r="O3489" s="21"/>
    </row>
    <row r="3490" spans="1:47" x14ac:dyDescent="0.25">
      <c r="A3490" s="21" t="s">
        <v>8951</v>
      </c>
      <c r="B3490" s="36" t="s">
        <v>481</v>
      </c>
      <c r="C3490" s="21"/>
      <c r="D3490" s="21"/>
      <c r="E3490" s="21" t="s">
        <v>940</v>
      </c>
      <c r="F3490" s="34" t="s">
        <v>531</v>
      </c>
      <c r="G3490" s="21" t="s">
        <v>535</v>
      </c>
      <c r="H3490" s="31" t="s">
        <v>536</v>
      </c>
      <c r="I3490" s="32">
        <v>36418</v>
      </c>
      <c r="J3490" s="21"/>
      <c r="K3490" s="21"/>
      <c r="L3490" s="21" t="s">
        <v>939</v>
      </c>
      <c r="M3490" s="21"/>
      <c r="N3490" s="21" t="s">
        <v>939</v>
      </c>
      <c r="R3490" s="18"/>
      <c r="S3490" s="18"/>
      <c r="T3490" s="18"/>
      <c r="U3490" s="18"/>
      <c r="V3490" s="18"/>
      <c r="W3490" s="18"/>
      <c r="X3490" s="18"/>
      <c r="Y3490" s="18"/>
      <c r="Z3490" s="18"/>
      <c r="AA3490" s="18"/>
      <c r="AB3490" s="18"/>
      <c r="AC3490" s="18"/>
      <c r="AD3490" s="18"/>
      <c r="AE3490" s="18"/>
      <c r="AF3490" s="18"/>
      <c r="AG3490" s="18"/>
      <c r="AH3490" s="18"/>
      <c r="AI3490" s="18"/>
      <c r="AJ3490" s="18"/>
      <c r="AK3490" s="18"/>
      <c r="AL3490" s="18"/>
      <c r="AM3490" s="18"/>
      <c r="AN3490" s="18"/>
      <c r="AO3490" s="18"/>
      <c r="AP3490" s="18"/>
      <c r="AQ3490" s="18"/>
      <c r="AR3490" s="18"/>
      <c r="AS3490" s="18"/>
      <c r="AT3490" s="18"/>
      <c r="AU3490" s="18"/>
    </row>
    <row r="3491" spans="1:47" x14ac:dyDescent="0.25">
      <c r="A3491" s="18" t="s">
        <v>7792</v>
      </c>
      <c r="B3491" s="18" t="s">
        <v>4731</v>
      </c>
      <c r="C3491" s="18"/>
      <c r="D3491" s="25"/>
      <c r="E3491" s="18" t="s">
        <v>482</v>
      </c>
      <c r="F3491" s="21" t="s">
        <v>819</v>
      </c>
      <c r="G3491" s="18"/>
      <c r="H3491" s="19" t="s">
        <v>7793</v>
      </c>
      <c r="I3491" s="26">
        <v>42871</v>
      </c>
      <c r="J3491" s="18"/>
      <c r="K3491" s="18"/>
      <c r="L3491" s="18"/>
      <c r="M3491" s="18"/>
      <c r="N3491" s="44"/>
      <c r="O3491" s="44"/>
      <c r="P3491" s="18"/>
      <c r="Q3491" s="18"/>
    </row>
    <row r="3492" spans="1:47" x14ac:dyDescent="0.25">
      <c r="A3492" s="25" t="s">
        <v>3123</v>
      </c>
      <c r="B3492" s="36" t="s">
        <v>1999</v>
      </c>
      <c r="C3492" s="21" t="s">
        <v>28</v>
      </c>
      <c r="D3492" s="21"/>
      <c r="E3492" s="25" t="s">
        <v>203</v>
      </c>
      <c r="F3492" s="25" t="s">
        <v>203</v>
      </c>
      <c r="G3492" s="21" t="s">
        <v>4732</v>
      </c>
      <c r="H3492" s="25" t="s">
        <v>7854</v>
      </c>
      <c r="I3492" s="32">
        <v>42901</v>
      </c>
      <c r="J3492" s="41"/>
      <c r="K3492" s="34"/>
      <c r="L3492" s="34"/>
      <c r="M3492" s="34"/>
      <c r="N3492" s="34"/>
      <c r="O3492" s="25"/>
    </row>
    <row r="3493" spans="1:47" x14ac:dyDescent="0.25">
      <c r="A3493" s="21" t="s">
        <v>7343</v>
      </c>
      <c r="B3493" s="38" t="s">
        <v>1999</v>
      </c>
      <c r="C3493" s="21" t="s">
        <v>28</v>
      </c>
      <c r="D3493" s="21"/>
      <c r="E3493" s="21" t="s">
        <v>36</v>
      </c>
      <c r="F3493" s="34" t="s">
        <v>36</v>
      </c>
      <c r="G3493" s="21" t="s">
        <v>4731</v>
      </c>
      <c r="H3493" s="31" t="s">
        <v>7854</v>
      </c>
      <c r="I3493" s="32">
        <v>42901</v>
      </c>
      <c r="J3493" s="21"/>
      <c r="K3493" s="21"/>
      <c r="L3493" s="21"/>
      <c r="M3493" s="21"/>
      <c r="N3493" s="21" t="s">
        <v>4389</v>
      </c>
      <c r="R3493" s="25"/>
      <c r="S3493" s="25"/>
      <c r="T3493" s="25"/>
      <c r="U3493" s="25"/>
      <c r="V3493" s="25"/>
      <c r="W3493" s="25"/>
      <c r="X3493" s="25"/>
      <c r="Y3493" s="25"/>
      <c r="Z3493" s="25"/>
      <c r="AA3493" s="25"/>
      <c r="AB3493" s="25"/>
      <c r="AC3493" s="25"/>
      <c r="AD3493" s="25"/>
      <c r="AE3493" s="25"/>
      <c r="AF3493" s="25"/>
      <c r="AG3493" s="25"/>
      <c r="AH3493" s="25"/>
      <c r="AI3493" s="25"/>
      <c r="AJ3493" s="25"/>
      <c r="AK3493" s="25"/>
      <c r="AL3493" s="25"/>
      <c r="AM3493" s="25"/>
      <c r="AN3493" s="25"/>
      <c r="AO3493" s="25"/>
      <c r="AP3493" s="25"/>
      <c r="AQ3493" s="25"/>
      <c r="AR3493" s="25"/>
      <c r="AS3493" s="25"/>
      <c r="AT3493" s="25"/>
      <c r="AU3493" s="25"/>
    </row>
    <row r="3494" spans="1:47" x14ac:dyDescent="0.25">
      <c r="A3494" s="21" t="s">
        <v>358</v>
      </c>
      <c r="B3494" s="36" t="s">
        <v>16</v>
      </c>
      <c r="C3494" s="21" t="s">
        <v>28</v>
      </c>
      <c r="D3494" s="21"/>
      <c r="E3494" s="21" t="s">
        <v>21</v>
      </c>
      <c r="F3494" s="34" t="s">
        <v>21</v>
      </c>
      <c r="G3494" s="21" t="s">
        <v>18</v>
      </c>
      <c r="H3494" s="31" t="s">
        <v>19</v>
      </c>
      <c r="I3494" s="32">
        <v>41498</v>
      </c>
      <c r="J3494" s="21"/>
      <c r="K3494" s="21"/>
      <c r="L3494" s="21"/>
      <c r="M3494" s="21"/>
      <c r="N3494" s="21"/>
    </row>
    <row r="3495" spans="1:47" x14ac:dyDescent="0.25">
      <c r="A3495" s="21" t="s">
        <v>359</v>
      </c>
      <c r="B3495" s="36" t="s">
        <v>16</v>
      </c>
      <c r="C3495" s="21" t="s">
        <v>28</v>
      </c>
      <c r="D3495" s="21"/>
      <c r="E3495" s="21" t="s">
        <v>21</v>
      </c>
      <c r="F3495" s="34" t="s">
        <v>21</v>
      </c>
      <c r="G3495" s="21" t="s">
        <v>18</v>
      </c>
      <c r="H3495" s="31" t="s">
        <v>19</v>
      </c>
      <c r="I3495" s="32">
        <v>41498</v>
      </c>
      <c r="J3495" s="21"/>
      <c r="K3495" s="21"/>
      <c r="L3495" s="21"/>
      <c r="M3495" s="21"/>
      <c r="N3495" s="21"/>
    </row>
    <row r="3496" spans="1:47" x14ac:dyDescent="0.25">
      <c r="A3496" s="25" t="s">
        <v>8006</v>
      </c>
      <c r="B3496" s="30" t="s">
        <v>298</v>
      </c>
      <c r="E3496" s="19" t="s">
        <v>1407</v>
      </c>
      <c r="F3496" s="34" t="s">
        <v>46</v>
      </c>
      <c r="G3496" s="21"/>
      <c r="H3496" s="31" t="s">
        <v>508</v>
      </c>
      <c r="I3496" s="32">
        <v>42902</v>
      </c>
      <c r="J3496" s="35"/>
      <c r="K3496" s="21"/>
      <c r="L3496" s="21"/>
      <c r="M3496" s="21"/>
      <c r="N3496" s="21"/>
      <c r="O3496" s="21"/>
    </row>
    <row r="3497" spans="1:47" x14ac:dyDescent="0.25">
      <c r="A3497" s="55" t="s">
        <v>1604</v>
      </c>
      <c r="B3497" s="40" t="s">
        <v>204</v>
      </c>
      <c r="C3497" s="34" t="s">
        <v>28</v>
      </c>
      <c r="D3497" s="25"/>
      <c r="E3497" s="25" t="s">
        <v>17</v>
      </c>
      <c r="F3497" s="34" t="s">
        <v>17</v>
      </c>
      <c r="G3497" s="34"/>
      <c r="H3497" s="41" t="s">
        <v>24</v>
      </c>
      <c r="I3497" s="20">
        <v>41340</v>
      </c>
      <c r="J3497" s="34"/>
      <c r="K3497" s="34"/>
      <c r="L3497" s="34"/>
      <c r="M3497" s="34"/>
      <c r="N3497" s="34"/>
      <c r="O3497" s="34"/>
    </row>
    <row r="3498" spans="1:47" x14ac:dyDescent="0.25">
      <c r="A3498" s="34" t="s">
        <v>1605</v>
      </c>
      <c r="B3498" s="36" t="s">
        <v>204</v>
      </c>
      <c r="C3498" s="21"/>
      <c r="D3498" s="21"/>
      <c r="E3498" s="21" t="s">
        <v>17</v>
      </c>
      <c r="F3498" s="34" t="s">
        <v>17</v>
      </c>
      <c r="G3498" s="21" t="s">
        <v>1194</v>
      </c>
      <c r="H3498" s="31" t="s">
        <v>1330</v>
      </c>
      <c r="I3498" s="32">
        <v>40501</v>
      </c>
      <c r="J3498" s="21"/>
      <c r="K3498" s="21"/>
      <c r="L3498" s="21"/>
      <c r="M3498" s="21"/>
      <c r="N3498" s="21"/>
      <c r="O3498" s="48" t="s">
        <v>1606</v>
      </c>
    </row>
    <row r="3499" spans="1:47" x14ac:dyDescent="0.25">
      <c r="A3499" s="25" t="s">
        <v>4453</v>
      </c>
      <c r="B3499" s="38" t="s">
        <v>1999</v>
      </c>
      <c r="C3499" s="21" t="s">
        <v>28</v>
      </c>
      <c r="D3499" s="21"/>
      <c r="E3499" s="19" t="s">
        <v>36</v>
      </c>
      <c r="F3499" s="34" t="s">
        <v>36</v>
      </c>
      <c r="G3499" s="21" t="s">
        <v>4731</v>
      </c>
      <c r="H3499" s="31" t="s">
        <v>7854</v>
      </c>
      <c r="I3499" s="32">
        <v>42901</v>
      </c>
      <c r="J3499" s="21"/>
      <c r="K3499" s="21"/>
      <c r="L3499" s="21"/>
      <c r="M3499" s="21"/>
      <c r="N3499" s="21"/>
      <c r="Q3499" s="33"/>
      <c r="R3499" s="25"/>
      <c r="S3499" s="25"/>
      <c r="T3499" s="25"/>
      <c r="U3499" s="25"/>
      <c r="V3499" s="25"/>
      <c r="W3499" s="25"/>
      <c r="X3499" s="25"/>
      <c r="Y3499" s="25"/>
      <c r="Z3499" s="25"/>
      <c r="AA3499" s="25"/>
      <c r="AB3499" s="25"/>
      <c r="AC3499" s="25"/>
      <c r="AD3499" s="25"/>
      <c r="AE3499" s="25"/>
      <c r="AF3499" s="25"/>
      <c r="AG3499" s="25"/>
      <c r="AH3499" s="25"/>
      <c r="AI3499" s="25"/>
      <c r="AJ3499" s="25"/>
      <c r="AK3499" s="25"/>
      <c r="AL3499" s="25"/>
      <c r="AM3499" s="25"/>
      <c r="AN3499" s="25"/>
      <c r="AO3499" s="25"/>
      <c r="AP3499" s="25"/>
      <c r="AQ3499" s="25"/>
      <c r="AR3499" s="25"/>
      <c r="AS3499" s="25"/>
      <c r="AT3499" s="25"/>
      <c r="AU3499" s="25"/>
    </row>
    <row r="3500" spans="1:47" x14ac:dyDescent="0.25">
      <c r="A3500" s="21" t="s">
        <v>2638</v>
      </c>
      <c r="B3500" s="36" t="s">
        <v>298</v>
      </c>
      <c r="C3500" s="21"/>
      <c r="D3500" s="21"/>
      <c r="E3500" s="21" t="s">
        <v>121</v>
      </c>
      <c r="F3500" s="34" t="s">
        <v>121</v>
      </c>
      <c r="G3500" s="21" t="s">
        <v>1838</v>
      </c>
      <c r="H3500" s="31" t="s">
        <v>1839</v>
      </c>
      <c r="I3500" s="32">
        <v>39326</v>
      </c>
      <c r="J3500" s="21"/>
      <c r="K3500" s="21"/>
      <c r="L3500" s="21"/>
      <c r="M3500" s="21"/>
      <c r="N3500" s="21"/>
    </row>
    <row r="3501" spans="1:47" x14ac:dyDescent="0.25">
      <c r="A3501" s="25" t="s">
        <v>5650</v>
      </c>
      <c r="B3501" s="19" t="s">
        <v>4726</v>
      </c>
      <c r="C3501" s="34"/>
      <c r="D3501" s="21"/>
      <c r="E3501" s="19" t="s">
        <v>2183</v>
      </c>
      <c r="F3501" s="21" t="s">
        <v>4744</v>
      </c>
      <c r="G3501" s="21"/>
      <c r="H3501" s="31" t="s">
        <v>5667</v>
      </c>
      <c r="I3501" s="32">
        <v>42741</v>
      </c>
      <c r="J3501" s="21"/>
      <c r="K3501" s="21"/>
      <c r="L3501" s="21"/>
      <c r="M3501" s="21"/>
      <c r="N3501" s="21"/>
      <c r="O3501" s="21"/>
    </row>
    <row r="3502" spans="1:47" x14ac:dyDescent="0.25">
      <c r="A3502" s="25" t="s">
        <v>5373</v>
      </c>
      <c r="B3502" s="25" t="s">
        <v>4726</v>
      </c>
      <c r="E3502" s="25" t="s">
        <v>68</v>
      </c>
      <c r="F3502" s="34" t="s">
        <v>68</v>
      </c>
      <c r="G3502" s="21"/>
      <c r="H3502" s="25" t="s">
        <v>5372</v>
      </c>
      <c r="I3502" s="32">
        <v>42551</v>
      </c>
      <c r="J3502" s="21"/>
      <c r="K3502" s="21"/>
      <c r="L3502" s="21"/>
      <c r="M3502" s="21"/>
      <c r="N3502" s="21"/>
      <c r="O3502" s="21"/>
    </row>
    <row r="3503" spans="1:47" x14ac:dyDescent="0.25">
      <c r="A3503" s="21" t="s">
        <v>3713</v>
      </c>
      <c r="B3503" s="36" t="s">
        <v>204</v>
      </c>
      <c r="C3503" s="21" t="s">
        <v>28</v>
      </c>
      <c r="E3503" s="21" t="s">
        <v>2068</v>
      </c>
      <c r="F3503" s="34" t="s">
        <v>2032</v>
      </c>
      <c r="G3503" s="21" t="s">
        <v>461</v>
      </c>
      <c r="H3503" s="31" t="s">
        <v>5157</v>
      </c>
      <c r="I3503" s="32">
        <v>42522</v>
      </c>
    </row>
    <row r="3504" spans="1:47" x14ac:dyDescent="0.25">
      <c r="A3504" s="34" t="s">
        <v>4357</v>
      </c>
      <c r="B3504" s="30" t="s">
        <v>4726</v>
      </c>
      <c r="C3504" s="21"/>
      <c r="D3504" s="21"/>
      <c r="E3504" s="34" t="s">
        <v>68</v>
      </c>
      <c r="F3504" s="34" t="s">
        <v>68</v>
      </c>
      <c r="G3504" s="21" t="s">
        <v>298</v>
      </c>
      <c r="H3504" s="31" t="s">
        <v>4743</v>
      </c>
      <c r="I3504" s="32">
        <v>42401</v>
      </c>
      <c r="J3504" s="41"/>
      <c r="K3504" s="21"/>
      <c r="L3504" s="21"/>
      <c r="M3504" s="21"/>
      <c r="N3504" s="21"/>
      <c r="Q3504" s="33"/>
    </row>
    <row r="3505" spans="1:47" x14ac:dyDescent="0.25">
      <c r="A3505" s="19" t="s">
        <v>5068</v>
      </c>
      <c r="B3505" s="36" t="s">
        <v>1999</v>
      </c>
      <c r="C3505" s="34"/>
      <c r="D3505" s="21"/>
      <c r="E3505" s="19" t="s">
        <v>26</v>
      </c>
      <c r="F3505" s="34" t="s">
        <v>26</v>
      </c>
      <c r="G3505" s="21" t="s">
        <v>4731</v>
      </c>
      <c r="H3505" s="31" t="s">
        <v>7854</v>
      </c>
      <c r="I3505" s="32">
        <v>42901</v>
      </c>
      <c r="J3505" s="21"/>
      <c r="K3505" s="21"/>
      <c r="L3505" s="21"/>
      <c r="M3505" s="21"/>
      <c r="N3505" s="21"/>
      <c r="O3505" s="21"/>
    </row>
    <row r="3506" spans="1:47" x14ac:dyDescent="0.25">
      <c r="A3506" s="25" t="s">
        <v>4311</v>
      </c>
      <c r="B3506" s="42" t="s">
        <v>481</v>
      </c>
      <c r="C3506" s="21" t="s">
        <v>28</v>
      </c>
      <c r="D3506" s="21"/>
      <c r="E3506" s="25" t="s">
        <v>515</v>
      </c>
      <c r="F3506" s="34" t="s">
        <v>494</v>
      </c>
      <c r="G3506" s="21"/>
      <c r="H3506" s="25" t="s">
        <v>4322</v>
      </c>
      <c r="I3506" s="32">
        <v>42079</v>
      </c>
      <c r="J3506" s="21"/>
      <c r="K3506" s="21"/>
      <c r="L3506" s="21"/>
      <c r="M3506" s="21"/>
      <c r="N3506" s="21"/>
      <c r="Q3506" s="33"/>
      <c r="R3506" s="18"/>
      <c r="S3506" s="18"/>
      <c r="T3506" s="18"/>
      <c r="U3506" s="18"/>
      <c r="V3506" s="18"/>
      <c r="W3506" s="18"/>
      <c r="X3506" s="18"/>
      <c r="Y3506" s="18"/>
      <c r="Z3506" s="18"/>
      <c r="AA3506" s="18"/>
      <c r="AB3506" s="18"/>
      <c r="AC3506" s="18"/>
      <c r="AD3506" s="18"/>
      <c r="AE3506" s="18"/>
      <c r="AF3506" s="18"/>
      <c r="AG3506" s="18"/>
      <c r="AH3506" s="18"/>
      <c r="AI3506" s="18"/>
      <c r="AJ3506" s="18"/>
      <c r="AK3506" s="18"/>
      <c r="AL3506" s="18"/>
      <c r="AM3506" s="18"/>
      <c r="AN3506" s="18"/>
      <c r="AO3506" s="18"/>
      <c r="AP3506" s="18"/>
      <c r="AQ3506" s="18"/>
      <c r="AR3506" s="18"/>
      <c r="AS3506" s="18"/>
      <c r="AT3506" s="18"/>
      <c r="AU3506" s="18"/>
    </row>
    <row r="3507" spans="1:47" x14ac:dyDescent="0.25">
      <c r="A3507" s="21" t="s">
        <v>1000</v>
      </c>
      <c r="B3507" s="36" t="s">
        <v>4731</v>
      </c>
      <c r="C3507" s="21"/>
      <c r="D3507" s="21"/>
      <c r="E3507" s="21" t="s">
        <v>496</v>
      </c>
      <c r="F3507" s="34" t="s">
        <v>483</v>
      </c>
      <c r="G3507" s="21" t="s">
        <v>481</v>
      </c>
      <c r="H3507" s="31" t="s">
        <v>4743</v>
      </c>
      <c r="I3507" s="32">
        <v>42401</v>
      </c>
      <c r="J3507" s="31"/>
      <c r="K3507" s="21"/>
      <c r="L3507" s="21"/>
      <c r="M3507" s="21"/>
      <c r="N3507" s="21"/>
      <c r="R3507" s="18"/>
      <c r="S3507" s="18"/>
      <c r="T3507" s="18"/>
      <c r="U3507" s="18"/>
      <c r="V3507" s="18"/>
      <c r="W3507" s="18"/>
      <c r="X3507" s="18"/>
      <c r="Y3507" s="18"/>
      <c r="Z3507" s="18"/>
      <c r="AA3507" s="18"/>
      <c r="AB3507" s="18"/>
      <c r="AC3507" s="18"/>
      <c r="AD3507" s="18"/>
      <c r="AE3507" s="18"/>
      <c r="AF3507" s="18"/>
      <c r="AG3507" s="18"/>
      <c r="AH3507" s="18"/>
      <c r="AI3507" s="18"/>
      <c r="AJ3507" s="18"/>
      <c r="AK3507" s="18"/>
      <c r="AL3507" s="18"/>
      <c r="AM3507" s="18"/>
      <c r="AN3507" s="18"/>
      <c r="AO3507" s="18"/>
      <c r="AP3507" s="18"/>
      <c r="AQ3507" s="18"/>
      <c r="AR3507" s="18"/>
      <c r="AS3507" s="18"/>
      <c r="AT3507" s="18"/>
      <c r="AU3507" s="18"/>
    </row>
    <row r="3508" spans="1:47" x14ac:dyDescent="0.25">
      <c r="A3508" s="103" t="s">
        <v>7955</v>
      </c>
      <c r="B3508" s="104" t="s">
        <v>481</v>
      </c>
      <c r="C3508" s="103"/>
      <c r="D3508" s="103"/>
      <c r="E3508" s="103" t="s">
        <v>682</v>
      </c>
      <c r="F3508" s="103" t="s">
        <v>494</v>
      </c>
      <c r="G3508" s="103"/>
      <c r="H3508" s="105" t="s">
        <v>489</v>
      </c>
      <c r="I3508" s="106">
        <v>36733</v>
      </c>
      <c r="J3508" s="103"/>
      <c r="K3508" s="103"/>
      <c r="L3508" s="103" t="s">
        <v>4380</v>
      </c>
      <c r="M3508" s="103"/>
      <c r="N3508" s="103" t="s">
        <v>1122</v>
      </c>
      <c r="O3508" s="107"/>
      <c r="P3508" s="107"/>
      <c r="Q3508" s="107"/>
      <c r="R3508" s="107"/>
      <c r="S3508" s="107"/>
      <c r="T3508" s="107"/>
      <c r="U3508" s="107"/>
      <c r="V3508" s="107"/>
      <c r="W3508" s="107"/>
      <c r="X3508" s="107"/>
      <c r="Y3508" s="107"/>
      <c r="Z3508" s="107"/>
      <c r="AA3508" s="107"/>
      <c r="AB3508" s="107"/>
      <c r="AC3508" s="107"/>
      <c r="AD3508" s="107"/>
      <c r="AE3508" s="107"/>
      <c r="AF3508" s="107"/>
      <c r="AG3508" s="107"/>
      <c r="AH3508" s="107"/>
      <c r="AI3508" s="107"/>
      <c r="AJ3508" s="107"/>
      <c r="AK3508" s="107"/>
      <c r="AL3508" s="107"/>
      <c r="AM3508" s="107"/>
      <c r="AN3508" s="107"/>
      <c r="AO3508" s="107"/>
      <c r="AP3508" s="107"/>
      <c r="AQ3508" s="107"/>
      <c r="AR3508" s="107"/>
      <c r="AS3508" s="107"/>
      <c r="AT3508" s="107"/>
      <c r="AU3508" s="107"/>
    </row>
    <row r="3509" spans="1:47" x14ac:dyDescent="0.25">
      <c r="A3509" s="107" t="s">
        <v>4598</v>
      </c>
      <c r="B3509" s="104" t="s">
        <v>204</v>
      </c>
      <c r="C3509" s="103" t="s">
        <v>28</v>
      </c>
      <c r="D3509" s="103"/>
      <c r="E3509" s="107" t="s">
        <v>26</v>
      </c>
      <c r="F3509" s="103" t="s">
        <v>26</v>
      </c>
      <c r="G3509" s="103" t="s">
        <v>4731</v>
      </c>
      <c r="H3509" s="105" t="s">
        <v>5457</v>
      </c>
      <c r="I3509" s="106">
        <v>42702</v>
      </c>
      <c r="J3509" s="103"/>
      <c r="K3509" s="103"/>
      <c r="L3509" s="103"/>
      <c r="M3509" s="103"/>
      <c r="N3509" s="103"/>
      <c r="O3509" s="107"/>
      <c r="P3509" s="107"/>
      <c r="Q3509" s="108"/>
      <c r="R3509" s="107"/>
      <c r="S3509" s="107"/>
      <c r="T3509" s="107"/>
      <c r="U3509" s="107"/>
      <c r="V3509" s="107"/>
      <c r="W3509" s="107"/>
      <c r="X3509" s="107"/>
      <c r="Y3509" s="107"/>
      <c r="Z3509" s="107"/>
      <c r="AA3509" s="107"/>
      <c r="AB3509" s="107"/>
      <c r="AC3509" s="107"/>
      <c r="AD3509" s="107"/>
      <c r="AE3509" s="107"/>
      <c r="AF3509" s="107"/>
      <c r="AG3509" s="107"/>
      <c r="AH3509" s="107"/>
      <c r="AI3509" s="107"/>
      <c r="AJ3509" s="107"/>
      <c r="AK3509" s="107"/>
      <c r="AL3509" s="107"/>
      <c r="AM3509" s="107"/>
      <c r="AN3509" s="107"/>
      <c r="AO3509" s="107"/>
      <c r="AP3509" s="107"/>
      <c r="AQ3509" s="107"/>
      <c r="AR3509" s="107"/>
      <c r="AS3509" s="107"/>
      <c r="AT3509" s="107"/>
      <c r="AU3509" s="107"/>
    </row>
    <row r="3510" spans="1:47" x14ac:dyDescent="0.25">
      <c r="A3510" s="103" t="s">
        <v>3715</v>
      </c>
      <c r="B3510" s="104" t="s">
        <v>204</v>
      </c>
      <c r="C3510" s="103"/>
      <c r="D3510" s="103"/>
      <c r="E3510" s="103" t="s">
        <v>5701</v>
      </c>
      <c r="F3510" s="103" t="s">
        <v>79</v>
      </c>
      <c r="G3510" s="103" t="s">
        <v>461</v>
      </c>
      <c r="H3510" s="105" t="s">
        <v>5157</v>
      </c>
      <c r="I3510" s="106">
        <v>42522</v>
      </c>
      <c r="J3510" s="103"/>
      <c r="K3510" s="103"/>
      <c r="L3510" s="103" t="s">
        <v>3715</v>
      </c>
      <c r="M3510" s="103"/>
      <c r="N3510" s="103"/>
      <c r="O3510" s="103"/>
      <c r="P3510" s="107"/>
      <c r="Q3510" s="107"/>
      <c r="R3510" s="107"/>
      <c r="S3510" s="107"/>
      <c r="T3510" s="107"/>
      <c r="U3510" s="107"/>
      <c r="V3510" s="107"/>
      <c r="W3510" s="107"/>
      <c r="X3510" s="107"/>
      <c r="Y3510" s="107"/>
      <c r="Z3510" s="107"/>
      <c r="AA3510" s="107"/>
      <c r="AB3510" s="107"/>
      <c r="AC3510" s="107"/>
      <c r="AD3510" s="107"/>
      <c r="AE3510" s="107"/>
      <c r="AF3510" s="107"/>
      <c r="AG3510" s="107"/>
      <c r="AH3510" s="107"/>
      <c r="AI3510" s="107"/>
      <c r="AJ3510" s="107"/>
      <c r="AK3510" s="107"/>
      <c r="AL3510" s="107"/>
      <c r="AM3510" s="107"/>
      <c r="AN3510" s="107"/>
      <c r="AO3510" s="107"/>
      <c r="AP3510" s="107"/>
      <c r="AQ3510" s="107"/>
      <c r="AR3510" s="107"/>
      <c r="AS3510" s="107"/>
      <c r="AT3510" s="107"/>
      <c r="AU3510" s="107"/>
    </row>
    <row r="3511" spans="1:47" x14ac:dyDescent="0.25">
      <c r="A3511" s="21" t="s">
        <v>360</v>
      </c>
      <c r="B3511" s="36" t="s">
        <v>16</v>
      </c>
      <c r="C3511" s="21"/>
      <c r="D3511" s="21"/>
      <c r="E3511" s="21" t="s">
        <v>56</v>
      </c>
      <c r="F3511" s="34" t="s">
        <v>56</v>
      </c>
      <c r="G3511" s="21" t="s">
        <v>18</v>
      </c>
      <c r="H3511" s="31" t="s">
        <v>19</v>
      </c>
      <c r="I3511" s="32">
        <v>41498</v>
      </c>
      <c r="J3511" s="21"/>
      <c r="K3511" s="21"/>
      <c r="L3511" s="21"/>
      <c r="M3511" s="21"/>
      <c r="N3511" s="21"/>
    </row>
    <row r="3512" spans="1:47" x14ac:dyDescent="0.25">
      <c r="A3512" s="21" t="s">
        <v>3124</v>
      </c>
      <c r="B3512" s="36" t="s">
        <v>638</v>
      </c>
      <c r="C3512" s="21"/>
      <c r="D3512" s="21"/>
      <c r="E3512" s="21" t="s">
        <v>56</v>
      </c>
      <c r="F3512" s="34" t="s">
        <v>56</v>
      </c>
      <c r="G3512" s="21" t="s">
        <v>484</v>
      </c>
      <c r="H3512" s="31" t="s">
        <v>4743</v>
      </c>
      <c r="I3512" s="32">
        <v>42401</v>
      </c>
      <c r="J3512" s="31"/>
      <c r="K3512" s="21"/>
      <c r="L3512" s="21"/>
      <c r="M3512" s="21"/>
      <c r="N3512" s="21"/>
    </row>
    <row r="3513" spans="1:47" x14ac:dyDescent="0.25">
      <c r="A3513" s="39" t="s">
        <v>4002</v>
      </c>
      <c r="B3513" s="36" t="s">
        <v>1038</v>
      </c>
      <c r="C3513" s="21" t="s">
        <v>28</v>
      </c>
      <c r="D3513" s="21" t="s">
        <v>4003</v>
      </c>
      <c r="E3513" s="34" t="s">
        <v>2013</v>
      </c>
      <c r="F3513" s="34" t="s">
        <v>2013</v>
      </c>
      <c r="G3513" s="21"/>
      <c r="H3513" s="31" t="s">
        <v>24</v>
      </c>
      <c r="I3513" s="32">
        <v>41844</v>
      </c>
      <c r="J3513" s="21"/>
      <c r="K3513" s="21"/>
      <c r="L3513" s="21"/>
      <c r="M3513" s="21"/>
      <c r="N3513" s="21"/>
    </row>
    <row r="3514" spans="1:47" x14ac:dyDescent="0.25">
      <c r="A3514" s="21" t="s">
        <v>361</v>
      </c>
      <c r="B3514" s="36" t="s">
        <v>16</v>
      </c>
      <c r="C3514" s="21" t="s">
        <v>28</v>
      </c>
      <c r="D3514" s="21"/>
      <c r="E3514" s="21" t="s">
        <v>21</v>
      </c>
      <c r="F3514" s="34" t="s">
        <v>21</v>
      </c>
      <c r="G3514" s="21" t="s">
        <v>18</v>
      </c>
      <c r="H3514" s="31" t="s">
        <v>19</v>
      </c>
      <c r="I3514" s="32">
        <v>41498</v>
      </c>
      <c r="J3514" s="21"/>
      <c r="K3514" s="21"/>
      <c r="L3514" s="21"/>
      <c r="M3514" s="21"/>
      <c r="N3514" s="21"/>
    </row>
    <row r="3515" spans="1:47" x14ac:dyDescent="0.25">
      <c r="A3515" s="22" t="s">
        <v>8265</v>
      </c>
      <c r="B3515" s="18" t="s">
        <v>16</v>
      </c>
      <c r="C3515" s="18"/>
      <c r="D3515" s="18"/>
      <c r="E3515" s="18" t="s">
        <v>21</v>
      </c>
      <c r="F3515" s="18" t="s">
        <v>21</v>
      </c>
      <c r="G3515" s="18"/>
      <c r="H3515" s="18" t="s">
        <v>8262</v>
      </c>
      <c r="I3515" s="26">
        <v>43048</v>
      </c>
      <c r="J3515" s="18"/>
      <c r="K3515" s="18"/>
      <c r="L3515" s="18"/>
      <c r="M3515" s="18"/>
      <c r="N3515" s="18"/>
      <c r="O3515" s="21"/>
    </row>
    <row r="3516" spans="1:47" x14ac:dyDescent="0.25">
      <c r="A3516" s="19" t="s">
        <v>4561</v>
      </c>
      <c r="B3516" s="36" t="s">
        <v>4731</v>
      </c>
      <c r="C3516" s="21" t="s">
        <v>28</v>
      </c>
      <c r="D3516" s="21"/>
      <c r="E3516" s="19" t="s">
        <v>482</v>
      </c>
      <c r="F3516" s="34" t="s">
        <v>819</v>
      </c>
      <c r="G3516" s="21" t="s">
        <v>481</v>
      </c>
      <c r="H3516" s="31" t="s">
        <v>4743</v>
      </c>
      <c r="I3516" s="32">
        <v>42401</v>
      </c>
      <c r="J3516" s="31"/>
      <c r="K3516" s="21"/>
      <c r="L3516" s="21"/>
      <c r="M3516" s="21"/>
      <c r="N3516" s="21"/>
      <c r="O3516" s="21"/>
    </row>
    <row r="3517" spans="1:47" x14ac:dyDescent="0.25">
      <c r="A3517" s="21" t="s">
        <v>1890</v>
      </c>
      <c r="B3517" s="36" t="s">
        <v>204</v>
      </c>
      <c r="C3517" s="21" t="s">
        <v>1710</v>
      </c>
      <c r="E3517" s="21" t="s">
        <v>63</v>
      </c>
      <c r="F3517" s="34" t="s">
        <v>63</v>
      </c>
      <c r="H3517" s="31" t="s">
        <v>577</v>
      </c>
      <c r="I3517" s="32">
        <v>40598</v>
      </c>
      <c r="R3517" s="18"/>
      <c r="S3517" s="18"/>
      <c r="T3517" s="18"/>
      <c r="U3517" s="18"/>
      <c r="V3517" s="18"/>
      <c r="W3517" s="18"/>
      <c r="X3517" s="18"/>
      <c r="Y3517" s="18"/>
      <c r="Z3517" s="18"/>
      <c r="AA3517" s="18"/>
      <c r="AB3517" s="18"/>
      <c r="AC3517" s="18"/>
      <c r="AD3517" s="18"/>
      <c r="AE3517" s="18"/>
      <c r="AF3517" s="18"/>
      <c r="AG3517" s="18"/>
      <c r="AH3517" s="18"/>
      <c r="AI3517" s="18"/>
      <c r="AJ3517" s="18"/>
      <c r="AK3517" s="18"/>
      <c r="AL3517" s="18"/>
      <c r="AM3517" s="18"/>
      <c r="AN3517" s="18"/>
      <c r="AO3517" s="18"/>
      <c r="AP3517" s="18"/>
      <c r="AQ3517" s="18"/>
      <c r="AR3517" s="18"/>
      <c r="AS3517" s="18"/>
      <c r="AT3517" s="18"/>
      <c r="AU3517" s="18"/>
    </row>
    <row r="3518" spans="1:47" x14ac:dyDescent="0.25">
      <c r="A3518" s="21" t="s">
        <v>1607</v>
      </c>
      <c r="B3518" s="36" t="s">
        <v>204</v>
      </c>
      <c r="C3518" s="21" t="s">
        <v>28</v>
      </c>
      <c r="D3518" s="21"/>
      <c r="E3518" s="21" t="s">
        <v>56</v>
      </c>
      <c r="F3518" s="34" t="s">
        <v>56</v>
      </c>
      <c r="G3518" s="21" t="s">
        <v>1194</v>
      </c>
      <c r="H3518" s="31" t="s">
        <v>1330</v>
      </c>
      <c r="I3518" s="32">
        <v>40501</v>
      </c>
      <c r="J3518" s="21"/>
      <c r="K3518" s="21"/>
      <c r="L3518" s="21"/>
      <c r="M3518" s="21"/>
      <c r="N3518" s="21"/>
      <c r="O3518" s="21"/>
    </row>
    <row r="3519" spans="1:47" x14ac:dyDescent="0.25">
      <c r="A3519" s="25" t="s">
        <v>4239</v>
      </c>
      <c r="B3519" s="37" t="s">
        <v>1999</v>
      </c>
      <c r="C3519" s="19" t="s">
        <v>28</v>
      </c>
      <c r="D3519" s="25"/>
      <c r="E3519" s="25" t="s">
        <v>4177</v>
      </c>
      <c r="F3519" s="25" t="s">
        <v>4177</v>
      </c>
      <c r="G3519" s="21" t="s">
        <v>4732</v>
      </c>
      <c r="H3519" s="25" t="s">
        <v>7854</v>
      </c>
      <c r="I3519" s="32">
        <v>42901</v>
      </c>
      <c r="J3519" s="23"/>
      <c r="K3519" s="34"/>
      <c r="L3519" s="21"/>
      <c r="M3519" s="21"/>
      <c r="N3519" s="21"/>
      <c r="Q3519" s="33"/>
    </row>
    <row r="3520" spans="1:47" s="49" customFormat="1" x14ac:dyDescent="0.25">
      <c r="A3520" s="21" t="s">
        <v>1001</v>
      </c>
      <c r="B3520" s="36" t="s">
        <v>481</v>
      </c>
      <c r="C3520" s="21"/>
      <c r="D3520" s="21"/>
      <c r="E3520" s="21" t="s">
        <v>628</v>
      </c>
      <c r="F3520" s="34" t="s">
        <v>491</v>
      </c>
      <c r="G3520" s="21"/>
      <c r="H3520" s="31" t="s">
        <v>539</v>
      </c>
      <c r="I3520" s="32">
        <v>38373</v>
      </c>
      <c r="J3520" s="21"/>
      <c r="K3520" s="21"/>
      <c r="L3520" s="21"/>
      <c r="M3520" s="21"/>
      <c r="N3520" s="21"/>
      <c r="O3520" s="19"/>
      <c r="P3520" s="19"/>
      <c r="Q3520" s="19"/>
      <c r="R3520" s="19"/>
      <c r="S3520" s="19"/>
      <c r="T3520" s="19"/>
      <c r="U3520" s="19"/>
      <c r="V3520" s="19"/>
      <c r="W3520" s="19"/>
      <c r="X3520" s="19"/>
      <c r="Y3520" s="19"/>
      <c r="Z3520" s="19"/>
      <c r="AA3520" s="19"/>
      <c r="AB3520" s="19"/>
      <c r="AC3520" s="19"/>
      <c r="AD3520" s="19"/>
      <c r="AE3520" s="19"/>
      <c r="AF3520" s="19"/>
      <c r="AG3520" s="19"/>
      <c r="AH3520" s="19"/>
      <c r="AI3520" s="19"/>
      <c r="AJ3520" s="19"/>
      <c r="AK3520" s="19"/>
      <c r="AL3520" s="19"/>
      <c r="AM3520" s="19"/>
      <c r="AN3520" s="19"/>
      <c r="AO3520" s="19"/>
      <c r="AP3520" s="19"/>
      <c r="AQ3520" s="19"/>
      <c r="AR3520" s="19"/>
      <c r="AS3520" s="19"/>
      <c r="AT3520" s="19"/>
      <c r="AU3520" s="19"/>
    </row>
    <row r="3521" spans="1:47" x14ac:dyDescent="0.25">
      <c r="A3521" s="25" t="s">
        <v>5211</v>
      </c>
      <c r="B3521" s="30" t="s">
        <v>481</v>
      </c>
      <c r="C3521" s="34"/>
      <c r="D3521" s="21"/>
      <c r="E3521" s="25" t="s">
        <v>5223</v>
      </c>
      <c r="F3521" s="34" t="s">
        <v>491</v>
      </c>
      <c r="G3521" s="21"/>
      <c r="H3521" s="31" t="s">
        <v>5224</v>
      </c>
      <c r="I3521" s="32">
        <v>42531</v>
      </c>
      <c r="J3521" s="21"/>
      <c r="K3521" s="21"/>
      <c r="L3521" s="21"/>
      <c r="M3521" s="21"/>
      <c r="N3521" s="21"/>
      <c r="O3521" s="21"/>
    </row>
    <row r="3522" spans="1:47" x14ac:dyDescent="0.25">
      <c r="A3522" s="25" t="s">
        <v>5651</v>
      </c>
      <c r="B3522" s="19" t="s">
        <v>4726</v>
      </c>
      <c r="C3522" s="34"/>
      <c r="D3522" s="21"/>
      <c r="E3522" s="19" t="s">
        <v>2235</v>
      </c>
      <c r="F3522" s="21" t="s">
        <v>4744</v>
      </c>
      <c r="G3522" s="21"/>
      <c r="H3522" s="31" t="s">
        <v>5667</v>
      </c>
      <c r="I3522" s="32">
        <v>42741</v>
      </c>
      <c r="J3522" s="21"/>
      <c r="K3522" s="21"/>
      <c r="L3522" s="21"/>
      <c r="M3522" s="21"/>
      <c r="N3522" s="21"/>
      <c r="O3522" s="21"/>
    </row>
    <row r="3523" spans="1:47" x14ac:dyDescent="0.25">
      <c r="A3523" s="21" t="s">
        <v>3717</v>
      </c>
      <c r="B3523" s="36" t="s">
        <v>204</v>
      </c>
      <c r="C3523" s="21" t="s">
        <v>28</v>
      </c>
      <c r="E3523" s="21" t="s">
        <v>2068</v>
      </c>
      <c r="F3523" s="34" t="s">
        <v>2032</v>
      </c>
      <c r="G3523" s="21" t="s">
        <v>461</v>
      </c>
      <c r="H3523" s="31" t="s">
        <v>5157</v>
      </c>
      <c r="I3523" s="32">
        <v>42522</v>
      </c>
    </row>
    <row r="3524" spans="1:47" x14ac:dyDescent="0.25">
      <c r="A3524" s="18" t="s">
        <v>6612</v>
      </c>
      <c r="B3524" s="18" t="s">
        <v>481</v>
      </c>
      <c r="C3524" s="18"/>
      <c r="D3524" s="18"/>
      <c r="E3524" s="18" t="s">
        <v>609</v>
      </c>
      <c r="F3524" s="21" t="s">
        <v>494</v>
      </c>
      <c r="G3524" s="21"/>
      <c r="H3524" s="18" t="s">
        <v>7594</v>
      </c>
      <c r="I3524" s="20">
        <v>42750</v>
      </c>
      <c r="J3524" s="21"/>
      <c r="K3524" s="21"/>
      <c r="L3524" s="21"/>
      <c r="M3524" s="21"/>
      <c r="N3524" s="21"/>
      <c r="O3524" s="21"/>
    </row>
    <row r="3525" spans="1:47" s="49" customFormat="1" x14ac:dyDescent="0.25">
      <c r="A3525" s="21" t="s">
        <v>4100</v>
      </c>
      <c r="B3525" s="37" t="s">
        <v>638</v>
      </c>
      <c r="C3525" s="21"/>
      <c r="D3525" s="21"/>
      <c r="E3525" s="21" t="s">
        <v>56</v>
      </c>
      <c r="F3525" s="34" t="s">
        <v>56</v>
      </c>
      <c r="G3525" s="21" t="s">
        <v>1976</v>
      </c>
      <c r="H3525" s="31" t="s">
        <v>4743</v>
      </c>
      <c r="I3525" s="32">
        <v>42401</v>
      </c>
      <c r="J3525" s="31"/>
      <c r="K3525" s="21"/>
      <c r="L3525" s="21"/>
      <c r="M3525" s="21"/>
      <c r="N3525" s="21"/>
      <c r="O3525" s="19"/>
      <c r="P3525" s="19"/>
      <c r="Q3525" s="19"/>
      <c r="R3525" s="19"/>
      <c r="S3525" s="19"/>
      <c r="T3525" s="19"/>
      <c r="U3525" s="19"/>
      <c r="V3525" s="19"/>
      <c r="W3525" s="19"/>
      <c r="X3525" s="19"/>
      <c r="Y3525" s="19"/>
      <c r="Z3525" s="19"/>
      <c r="AA3525" s="19"/>
      <c r="AB3525" s="19"/>
      <c r="AC3525" s="19"/>
      <c r="AD3525" s="19"/>
      <c r="AE3525" s="19"/>
      <c r="AF3525" s="19"/>
      <c r="AG3525" s="19"/>
      <c r="AH3525" s="19"/>
      <c r="AI3525" s="19"/>
      <c r="AJ3525" s="19"/>
      <c r="AK3525" s="19"/>
      <c r="AL3525" s="19"/>
      <c r="AM3525" s="19"/>
      <c r="AN3525" s="19"/>
      <c r="AO3525" s="19"/>
      <c r="AP3525" s="19"/>
      <c r="AQ3525" s="19"/>
      <c r="AR3525" s="19"/>
      <c r="AS3525" s="19"/>
      <c r="AT3525" s="19"/>
      <c r="AU3525" s="19"/>
    </row>
    <row r="3526" spans="1:47" x14ac:dyDescent="0.25">
      <c r="A3526" s="35" t="s">
        <v>4454</v>
      </c>
      <c r="B3526" s="50" t="s">
        <v>481</v>
      </c>
      <c r="C3526" s="21" t="s">
        <v>28</v>
      </c>
      <c r="D3526" s="21"/>
      <c r="E3526" s="35" t="s">
        <v>491</v>
      </c>
      <c r="F3526" s="34" t="s">
        <v>491</v>
      </c>
      <c r="G3526" s="21"/>
      <c r="H3526" s="31" t="s">
        <v>4461</v>
      </c>
      <c r="I3526" s="32">
        <v>42195</v>
      </c>
      <c r="J3526" s="21"/>
      <c r="K3526" s="21"/>
      <c r="L3526" s="21"/>
      <c r="M3526" s="21"/>
      <c r="N3526" s="21"/>
      <c r="Q3526" s="33"/>
    </row>
    <row r="3527" spans="1:47" x14ac:dyDescent="0.25">
      <c r="A3527" s="39" t="s">
        <v>8105</v>
      </c>
      <c r="B3527" s="38" t="s">
        <v>1038</v>
      </c>
      <c r="C3527" s="34" t="s">
        <v>1710</v>
      </c>
      <c r="D3527" s="21"/>
      <c r="E3527" s="21" t="s">
        <v>36</v>
      </c>
      <c r="F3527" s="21" t="s">
        <v>36</v>
      </c>
      <c r="G3527" s="21" t="s">
        <v>1838</v>
      </c>
      <c r="H3527" s="31" t="s">
        <v>1839</v>
      </c>
      <c r="I3527" s="32">
        <v>39356</v>
      </c>
      <c r="J3527" s="21"/>
      <c r="K3527" s="21"/>
      <c r="L3527" s="21"/>
      <c r="M3527" s="21"/>
      <c r="N3527" s="21"/>
    </row>
    <row r="3528" spans="1:47" x14ac:dyDescent="0.25">
      <c r="A3528" s="25" t="s">
        <v>8130</v>
      </c>
      <c r="B3528" s="37" t="s">
        <v>298</v>
      </c>
      <c r="C3528" s="19" t="s">
        <v>28</v>
      </c>
      <c r="D3528" s="21"/>
      <c r="E3528" s="19" t="s">
        <v>121</v>
      </c>
      <c r="F3528" s="19" t="s">
        <v>121</v>
      </c>
      <c r="G3528" s="21"/>
      <c r="H3528" s="31" t="s">
        <v>4097</v>
      </c>
      <c r="I3528" s="32">
        <v>41878</v>
      </c>
      <c r="J3528" s="21"/>
      <c r="K3528" s="21"/>
      <c r="L3528" s="21"/>
      <c r="M3528" s="21"/>
      <c r="N3528" s="21"/>
      <c r="Q3528" s="33"/>
    </row>
    <row r="3529" spans="1:47" x14ac:dyDescent="0.25">
      <c r="A3529" s="25" t="s">
        <v>8888</v>
      </c>
      <c r="B3529" s="40" t="s">
        <v>1999</v>
      </c>
      <c r="C3529" s="25"/>
      <c r="D3529" s="34"/>
      <c r="E3529" s="25" t="s">
        <v>36</v>
      </c>
      <c r="F3529" s="25" t="s">
        <v>36</v>
      </c>
      <c r="G3529" s="34"/>
      <c r="H3529" s="41" t="s">
        <v>8896</v>
      </c>
      <c r="I3529" s="20">
        <v>43349</v>
      </c>
      <c r="J3529" s="34"/>
      <c r="K3529" s="34"/>
      <c r="L3529" s="34"/>
      <c r="M3529" s="34"/>
      <c r="N3529" s="34"/>
      <c r="O3529" s="25"/>
      <c r="P3529" s="25"/>
      <c r="Q3529" s="55"/>
    </row>
    <row r="3530" spans="1:47" x14ac:dyDescent="0.25">
      <c r="A3530" s="39" t="s">
        <v>4713</v>
      </c>
      <c r="B3530" s="36" t="s">
        <v>1038</v>
      </c>
      <c r="C3530" s="21" t="s">
        <v>28</v>
      </c>
      <c r="D3530" s="21" t="s">
        <v>638</v>
      </c>
      <c r="E3530" s="21" t="s">
        <v>21</v>
      </c>
      <c r="F3530" s="34" t="s">
        <v>21</v>
      </c>
      <c r="G3530" s="21"/>
      <c r="H3530" s="31" t="s">
        <v>3999</v>
      </c>
      <c r="I3530" s="32">
        <v>42319</v>
      </c>
      <c r="J3530" s="21"/>
      <c r="K3530" s="21"/>
      <c r="L3530" s="21"/>
      <c r="M3530" s="21"/>
      <c r="N3530" s="21"/>
    </row>
    <row r="3531" spans="1:47" x14ac:dyDescent="0.25">
      <c r="A3531" s="19" t="s">
        <v>1164</v>
      </c>
      <c r="B3531" s="36" t="s">
        <v>4731</v>
      </c>
      <c r="C3531" s="21"/>
      <c r="E3531" s="19" t="s">
        <v>482</v>
      </c>
      <c r="F3531" s="34" t="s">
        <v>483</v>
      </c>
      <c r="G3531" s="21" t="s">
        <v>481</v>
      </c>
      <c r="H3531" s="31" t="s">
        <v>4743</v>
      </c>
      <c r="I3531" s="32">
        <v>42401</v>
      </c>
      <c r="J3531" s="31"/>
      <c r="K3531" s="21"/>
      <c r="L3531" s="21"/>
      <c r="M3531" s="21"/>
      <c r="N3531" s="21"/>
    </row>
    <row r="3532" spans="1:47" x14ac:dyDescent="0.25">
      <c r="A3532" s="21" t="s">
        <v>3718</v>
      </c>
      <c r="B3532" s="30" t="s">
        <v>16</v>
      </c>
      <c r="C3532" s="21" t="s">
        <v>28</v>
      </c>
      <c r="D3532" s="21"/>
      <c r="E3532" s="21" t="s">
        <v>3367</v>
      </c>
      <c r="F3532" s="34" t="s">
        <v>3294</v>
      </c>
      <c r="G3532" s="21" t="s">
        <v>461</v>
      </c>
      <c r="H3532" s="31" t="s">
        <v>5157</v>
      </c>
      <c r="I3532" s="32">
        <v>42522</v>
      </c>
      <c r="J3532" s="21"/>
      <c r="K3532" s="21"/>
      <c r="L3532" s="21"/>
      <c r="M3532" s="21"/>
      <c r="N3532" s="21"/>
    </row>
    <row r="3533" spans="1:47" x14ac:dyDescent="0.25">
      <c r="A3533" s="21" t="s">
        <v>1891</v>
      </c>
      <c r="B3533" s="36" t="s">
        <v>204</v>
      </c>
      <c r="C3533" s="21" t="s">
        <v>1710</v>
      </c>
      <c r="E3533" s="21" t="s">
        <v>17</v>
      </c>
      <c r="F3533" s="34" t="s">
        <v>17</v>
      </c>
      <c r="H3533" s="31" t="s">
        <v>577</v>
      </c>
      <c r="I3533" s="32">
        <v>40598</v>
      </c>
    </row>
    <row r="3534" spans="1:47" x14ac:dyDescent="0.25">
      <c r="A3534" s="21" t="s">
        <v>3719</v>
      </c>
      <c r="B3534" s="36" t="s">
        <v>204</v>
      </c>
      <c r="C3534" s="21" t="s">
        <v>28</v>
      </c>
      <c r="E3534" s="21" t="s">
        <v>2031</v>
      </c>
      <c r="F3534" s="34" t="s">
        <v>2032</v>
      </c>
      <c r="G3534" s="21" t="s">
        <v>461</v>
      </c>
      <c r="H3534" s="31" t="s">
        <v>5157</v>
      </c>
      <c r="I3534" s="32">
        <v>42522</v>
      </c>
    </row>
    <row r="3535" spans="1:47" x14ac:dyDescent="0.25">
      <c r="A3535" s="21" t="s">
        <v>1892</v>
      </c>
      <c r="B3535" s="36" t="s">
        <v>204</v>
      </c>
      <c r="C3535" s="21" t="s">
        <v>1710</v>
      </c>
      <c r="D3535" s="21"/>
      <c r="E3535" s="21" t="s">
        <v>17</v>
      </c>
      <c r="F3535" s="34" t="s">
        <v>17</v>
      </c>
      <c r="G3535" s="21" t="s">
        <v>1314</v>
      </c>
      <c r="H3535" s="31" t="s">
        <v>1315</v>
      </c>
      <c r="I3535" s="32">
        <v>39767</v>
      </c>
      <c r="J3535" s="21"/>
      <c r="K3535" s="21"/>
      <c r="L3535" s="21"/>
      <c r="M3535" s="21"/>
      <c r="N3535" s="21" t="s">
        <v>1893</v>
      </c>
    </row>
    <row r="3536" spans="1:47" x14ac:dyDescent="0.25">
      <c r="A3536" s="25" t="s">
        <v>4240</v>
      </c>
      <c r="B3536" s="42" t="s">
        <v>204</v>
      </c>
      <c r="C3536" s="19" t="s">
        <v>28</v>
      </c>
      <c r="D3536" s="25"/>
      <c r="E3536" s="25" t="s">
        <v>17</v>
      </c>
      <c r="F3536" s="34" t="s">
        <v>17</v>
      </c>
      <c r="G3536" s="25"/>
      <c r="H3536" s="23" t="s">
        <v>24</v>
      </c>
      <c r="I3536" s="20">
        <v>42052</v>
      </c>
      <c r="J3536" s="25"/>
      <c r="K3536" s="34"/>
      <c r="L3536" s="21"/>
      <c r="M3536" s="21"/>
      <c r="N3536" s="21"/>
      <c r="Q3536" s="33"/>
    </row>
    <row r="3537" spans="1:17" x14ac:dyDescent="0.25">
      <c r="A3537" s="34" t="s">
        <v>3983</v>
      </c>
      <c r="B3537" s="36" t="s">
        <v>16</v>
      </c>
      <c r="C3537" s="34" t="s">
        <v>28</v>
      </c>
      <c r="D3537" s="21"/>
      <c r="E3537" s="21" t="s">
        <v>3598</v>
      </c>
      <c r="F3537" s="34" t="s">
        <v>3294</v>
      </c>
      <c r="G3537" s="21" t="s">
        <v>461</v>
      </c>
      <c r="H3537" s="31" t="s">
        <v>5157</v>
      </c>
      <c r="I3537" s="32">
        <v>42522</v>
      </c>
      <c r="J3537" s="21"/>
      <c r="K3537" s="21"/>
      <c r="L3537" s="21"/>
      <c r="M3537" s="21"/>
      <c r="N3537" s="21"/>
      <c r="O3537" s="21"/>
    </row>
    <row r="3538" spans="1:17" x14ac:dyDescent="0.25">
      <c r="A3538" s="21" t="s">
        <v>3720</v>
      </c>
      <c r="B3538" s="36" t="s">
        <v>204</v>
      </c>
      <c r="C3538" s="21" t="s">
        <v>28</v>
      </c>
      <c r="D3538" s="21"/>
      <c r="E3538" s="21" t="s">
        <v>2068</v>
      </c>
      <c r="F3538" s="34" t="s">
        <v>2032</v>
      </c>
      <c r="G3538" s="21" t="s">
        <v>461</v>
      </c>
      <c r="H3538" s="31" t="s">
        <v>5157</v>
      </c>
      <c r="I3538" s="32">
        <v>42522</v>
      </c>
      <c r="J3538" s="21"/>
      <c r="K3538" s="21"/>
      <c r="L3538" s="21"/>
      <c r="M3538" s="21"/>
      <c r="N3538" s="21"/>
    </row>
    <row r="3539" spans="1:17" x14ac:dyDescent="0.25">
      <c r="A3539" s="28" t="s">
        <v>8067</v>
      </c>
      <c r="B3539" s="30" t="s">
        <v>16</v>
      </c>
      <c r="C3539" s="21"/>
      <c r="D3539" s="21"/>
      <c r="E3539" s="25" t="s">
        <v>21</v>
      </c>
      <c r="F3539" s="25" t="s">
        <v>21</v>
      </c>
      <c r="G3539" s="21"/>
      <c r="H3539" s="31" t="s">
        <v>508</v>
      </c>
      <c r="I3539" s="32">
        <v>42902</v>
      </c>
      <c r="J3539" s="21"/>
      <c r="K3539" s="21"/>
      <c r="L3539" s="21"/>
      <c r="M3539" s="21"/>
      <c r="N3539" s="21"/>
      <c r="Q3539" s="33"/>
    </row>
    <row r="3540" spans="1:17" x14ac:dyDescent="0.25">
      <c r="A3540" s="21" t="s">
        <v>3127</v>
      </c>
      <c r="B3540" s="36" t="s">
        <v>638</v>
      </c>
      <c r="C3540" s="21" t="s">
        <v>28</v>
      </c>
      <c r="D3540" s="21"/>
      <c r="E3540" s="21" t="s">
        <v>21</v>
      </c>
      <c r="F3540" s="34" t="s">
        <v>21</v>
      </c>
      <c r="G3540" s="34" t="s">
        <v>16</v>
      </c>
      <c r="H3540" s="31" t="s">
        <v>9092</v>
      </c>
      <c r="I3540" s="32">
        <v>43388</v>
      </c>
      <c r="J3540" s="31"/>
      <c r="O3540" s="19">
        <v>95131</v>
      </c>
    </row>
    <row r="3541" spans="1:17" x14ac:dyDescent="0.25">
      <c r="A3541" s="21" t="s">
        <v>2639</v>
      </c>
      <c r="B3541" s="30" t="s">
        <v>4726</v>
      </c>
      <c r="C3541" s="21" t="s">
        <v>1710</v>
      </c>
      <c r="D3541" s="21"/>
      <c r="E3541" s="21" t="s">
        <v>2183</v>
      </c>
      <c r="F3541" s="34" t="s">
        <v>4744</v>
      </c>
      <c r="G3541" s="21" t="s">
        <v>298</v>
      </c>
      <c r="H3541" s="31" t="s">
        <v>4743</v>
      </c>
      <c r="I3541" s="32">
        <v>42401</v>
      </c>
      <c r="J3541" s="31"/>
      <c r="K3541" s="21"/>
      <c r="L3541" s="21"/>
      <c r="M3541" s="21"/>
      <c r="N3541" s="21"/>
    </row>
    <row r="3542" spans="1:17" x14ac:dyDescent="0.25">
      <c r="A3542" s="25" t="s">
        <v>7921</v>
      </c>
      <c r="B3542" s="30" t="s">
        <v>4726</v>
      </c>
      <c r="C3542" s="21"/>
      <c r="D3542" s="21"/>
      <c r="E3542" s="19" t="s">
        <v>68</v>
      </c>
      <c r="F3542" s="19" t="s">
        <v>68</v>
      </c>
      <c r="G3542" s="21" t="s">
        <v>298</v>
      </c>
      <c r="H3542" s="31" t="s">
        <v>4743</v>
      </c>
      <c r="I3542" s="32">
        <v>42401</v>
      </c>
      <c r="J3542" s="31"/>
      <c r="K3542" s="21"/>
      <c r="L3542" s="21"/>
      <c r="M3542" s="21"/>
      <c r="N3542" s="21" t="s">
        <v>8296</v>
      </c>
      <c r="Q3542" s="33"/>
    </row>
    <row r="3543" spans="1:17" x14ac:dyDescent="0.25">
      <c r="A3543" s="21" t="s">
        <v>2640</v>
      </c>
      <c r="B3543" s="36" t="s">
        <v>298</v>
      </c>
      <c r="C3543" s="21"/>
      <c r="E3543" s="21" t="s">
        <v>121</v>
      </c>
      <c r="F3543" s="34" t="s">
        <v>121</v>
      </c>
      <c r="H3543" s="31" t="s">
        <v>577</v>
      </c>
      <c r="I3543" s="32">
        <v>40598</v>
      </c>
    </row>
    <row r="3544" spans="1:17" x14ac:dyDescent="0.25">
      <c r="A3544" s="21" t="s">
        <v>3975</v>
      </c>
      <c r="B3544" s="30" t="s">
        <v>4726</v>
      </c>
      <c r="C3544" s="34"/>
      <c r="D3544" s="21"/>
      <c r="E3544" s="21" t="s">
        <v>68</v>
      </c>
      <c r="F3544" s="21" t="s">
        <v>68</v>
      </c>
      <c r="G3544" s="21" t="s">
        <v>298</v>
      </c>
      <c r="H3544" s="31" t="s">
        <v>4743</v>
      </c>
      <c r="I3544" s="32">
        <v>42401</v>
      </c>
      <c r="J3544" s="31"/>
      <c r="K3544" s="21"/>
      <c r="L3544" s="21"/>
      <c r="M3544" s="21"/>
      <c r="N3544" s="21"/>
      <c r="O3544" s="21"/>
    </row>
    <row r="3545" spans="1:17" x14ac:dyDescent="0.25">
      <c r="A3545" s="21" t="s">
        <v>1608</v>
      </c>
      <c r="B3545" s="36" t="s">
        <v>204</v>
      </c>
      <c r="C3545" s="21" t="s">
        <v>28</v>
      </c>
      <c r="E3545" s="21" t="s">
        <v>17</v>
      </c>
      <c r="F3545" s="34" t="s">
        <v>17</v>
      </c>
      <c r="H3545" s="31" t="s">
        <v>577</v>
      </c>
      <c r="I3545" s="32">
        <v>40598</v>
      </c>
    </row>
    <row r="3546" spans="1:17" x14ac:dyDescent="0.25">
      <c r="A3546" s="25" t="s">
        <v>5212</v>
      </c>
      <c r="B3546" s="30" t="s">
        <v>4731</v>
      </c>
      <c r="C3546" s="34"/>
      <c r="D3546" s="21"/>
      <c r="E3546" s="25" t="s">
        <v>1623</v>
      </c>
      <c r="F3546" s="34" t="s">
        <v>3080</v>
      </c>
      <c r="G3546" s="21"/>
      <c r="H3546" s="31" t="s">
        <v>5224</v>
      </c>
      <c r="I3546" s="32">
        <v>42531</v>
      </c>
      <c r="J3546" s="21"/>
      <c r="K3546" s="21"/>
      <c r="L3546" s="21"/>
      <c r="M3546" s="21"/>
      <c r="N3546" s="21"/>
      <c r="O3546" s="21"/>
    </row>
    <row r="3547" spans="1:17" x14ac:dyDescent="0.25">
      <c r="A3547" s="21" t="s">
        <v>4903</v>
      </c>
      <c r="B3547" s="36" t="s">
        <v>1999</v>
      </c>
      <c r="C3547" s="21"/>
      <c r="D3547" s="21"/>
      <c r="E3547" s="21" t="s">
        <v>203</v>
      </c>
      <c r="F3547" s="21" t="s">
        <v>203</v>
      </c>
      <c r="G3547" s="21" t="s">
        <v>4732</v>
      </c>
      <c r="H3547" s="25" t="s">
        <v>7854</v>
      </c>
      <c r="I3547" s="32">
        <v>42901</v>
      </c>
      <c r="J3547" s="21"/>
      <c r="K3547" s="21"/>
      <c r="L3547" s="21"/>
      <c r="M3547" s="21"/>
      <c r="N3547" s="21"/>
      <c r="Q3547" s="33"/>
    </row>
    <row r="3548" spans="1:17" x14ac:dyDescent="0.25">
      <c r="A3548" s="18" t="s">
        <v>7638</v>
      </c>
      <c r="B3548" s="18" t="s">
        <v>204</v>
      </c>
      <c r="E3548" s="18" t="s">
        <v>17</v>
      </c>
      <c r="F3548" s="34" t="s">
        <v>17</v>
      </c>
      <c r="G3548" s="21"/>
      <c r="H3548" s="18" t="s">
        <v>7629</v>
      </c>
      <c r="I3548" s="20">
        <v>42790</v>
      </c>
      <c r="J3548" s="21"/>
      <c r="K3548" s="21"/>
      <c r="L3548" s="21"/>
      <c r="M3548" s="21"/>
      <c r="N3548" s="21"/>
      <c r="O3548" s="21"/>
    </row>
    <row r="3549" spans="1:17" x14ac:dyDescent="0.25">
      <c r="A3549" s="25" t="s">
        <v>4487</v>
      </c>
      <c r="B3549" s="30" t="s">
        <v>298</v>
      </c>
      <c r="C3549" s="21" t="s">
        <v>28</v>
      </c>
      <c r="D3549" s="21"/>
      <c r="E3549" s="19" t="s">
        <v>1407</v>
      </c>
      <c r="F3549" s="34" t="s">
        <v>46</v>
      </c>
      <c r="G3549" s="21"/>
      <c r="H3549" s="31" t="s">
        <v>4502</v>
      </c>
      <c r="I3549" s="32">
        <v>42195</v>
      </c>
      <c r="J3549" s="21"/>
      <c r="K3549" s="21"/>
      <c r="L3549" s="21"/>
      <c r="M3549" s="21"/>
      <c r="N3549" s="21"/>
      <c r="Q3549" s="33"/>
    </row>
    <row r="3550" spans="1:17" x14ac:dyDescent="0.25">
      <c r="A3550" s="34" t="s">
        <v>1004</v>
      </c>
      <c r="B3550" s="36" t="s">
        <v>4731</v>
      </c>
      <c r="C3550" s="21"/>
      <c r="D3550" s="21"/>
      <c r="E3550" s="21" t="s">
        <v>482</v>
      </c>
      <c r="F3550" s="34" t="s">
        <v>483</v>
      </c>
      <c r="G3550" s="21" t="s">
        <v>481</v>
      </c>
      <c r="H3550" s="31" t="s">
        <v>4743</v>
      </c>
      <c r="I3550" s="32">
        <v>42401</v>
      </c>
      <c r="J3550" s="31"/>
      <c r="K3550" s="21"/>
      <c r="L3550" s="21"/>
      <c r="M3550" s="21"/>
      <c r="N3550" s="21"/>
    </row>
    <row r="3551" spans="1:17" x14ac:dyDescent="0.25">
      <c r="A3551" s="33" t="s">
        <v>3128</v>
      </c>
      <c r="B3551" s="36" t="s">
        <v>16</v>
      </c>
      <c r="C3551" s="21" t="s">
        <v>28</v>
      </c>
      <c r="D3551" s="21"/>
      <c r="E3551" s="21" t="s">
        <v>21</v>
      </c>
      <c r="F3551" s="34" t="s">
        <v>21</v>
      </c>
      <c r="G3551" s="34" t="s">
        <v>484</v>
      </c>
      <c r="H3551" s="31" t="s">
        <v>4743</v>
      </c>
      <c r="I3551" s="32">
        <v>42401</v>
      </c>
      <c r="J3551" s="31"/>
      <c r="K3551" s="21"/>
      <c r="L3551" s="21"/>
      <c r="M3551" s="21"/>
      <c r="N3551" s="21"/>
      <c r="O3551" s="19">
        <v>95134</v>
      </c>
    </row>
    <row r="3552" spans="1:17" x14ac:dyDescent="0.25">
      <c r="A3552" s="25" t="s">
        <v>5213</v>
      </c>
      <c r="B3552" s="30" t="s">
        <v>4731</v>
      </c>
      <c r="C3552" s="34"/>
      <c r="D3552" s="21"/>
      <c r="E3552" s="25" t="s">
        <v>829</v>
      </c>
      <c r="F3552" s="34" t="s">
        <v>3080</v>
      </c>
      <c r="G3552" s="21"/>
      <c r="H3552" s="31" t="s">
        <v>5224</v>
      </c>
      <c r="I3552" s="32">
        <v>42531</v>
      </c>
      <c r="J3552" s="21"/>
      <c r="K3552" s="21"/>
      <c r="L3552" s="21"/>
      <c r="M3552" s="21"/>
      <c r="N3552" s="21"/>
      <c r="O3552" s="21"/>
    </row>
    <row r="3553" spans="1:47" x14ac:dyDescent="0.25">
      <c r="A3553" s="34" t="s">
        <v>8952</v>
      </c>
      <c r="B3553" s="38" t="s">
        <v>1999</v>
      </c>
      <c r="C3553" s="34" t="s">
        <v>28</v>
      </c>
      <c r="D3553" s="34"/>
      <c r="E3553" s="34" t="s">
        <v>36</v>
      </c>
      <c r="F3553" s="34" t="s">
        <v>36</v>
      </c>
      <c r="G3553" s="34" t="s">
        <v>4731</v>
      </c>
      <c r="H3553" s="41" t="s">
        <v>7854</v>
      </c>
      <c r="I3553" s="20">
        <v>42901</v>
      </c>
      <c r="J3553" s="34"/>
      <c r="K3553" s="34"/>
      <c r="L3553" s="34"/>
      <c r="M3553" s="34"/>
      <c r="N3553" s="34" t="s">
        <v>8427</v>
      </c>
      <c r="O3553" s="25"/>
      <c r="P3553" s="25"/>
      <c r="Q3553" s="25"/>
      <c r="R3553" s="25"/>
      <c r="S3553" s="25"/>
      <c r="T3553" s="25"/>
      <c r="U3553" s="25"/>
      <c r="V3553" s="25"/>
      <c r="W3553" s="25"/>
      <c r="X3553" s="25"/>
      <c r="Y3553" s="25"/>
      <c r="Z3553" s="25"/>
      <c r="AA3553" s="25"/>
      <c r="AB3553" s="25"/>
      <c r="AC3553" s="25"/>
      <c r="AD3553" s="25"/>
      <c r="AE3553" s="25"/>
      <c r="AF3553" s="25"/>
      <c r="AG3553" s="25"/>
      <c r="AH3553" s="25"/>
      <c r="AI3553" s="25"/>
      <c r="AJ3553" s="25"/>
      <c r="AK3553" s="25"/>
      <c r="AL3553" s="25"/>
      <c r="AM3553" s="25"/>
      <c r="AN3553" s="25"/>
      <c r="AO3553" s="25"/>
      <c r="AP3553" s="25"/>
      <c r="AQ3553" s="25"/>
      <c r="AR3553" s="25"/>
      <c r="AS3553" s="25"/>
      <c r="AT3553" s="25"/>
      <c r="AU3553" s="25"/>
    </row>
    <row r="3554" spans="1:47" s="107" customFormat="1" x14ac:dyDescent="0.25">
      <c r="A3554" s="22" t="s">
        <v>8156</v>
      </c>
      <c r="B3554" s="22" t="s">
        <v>204</v>
      </c>
      <c r="C3554" s="18"/>
      <c r="D3554" s="18"/>
      <c r="E3554" s="22" t="s">
        <v>63</v>
      </c>
      <c r="F3554" s="22" t="s">
        <v>63</v>
      </c>
      <c r="G3554" s="18"/>
      <c r="H3554" s="22" t="s">
        <v>1307</v>
      </c>
      <c r="I3554" s="26">
        <v>43020</v>
      </c>
      <c r="J3554" s="18"/>
      <c r="K3554" s="18"/>
      <c r="L3554" s="18"/>
      <c r="M3554" s="18"/>
      <c r="N3554" s="18"/>
      <c r="O3554" s="18"/>
      <c r="P3554" s="18"/>
      <c r="Q3554" s="18"/>
      <c r="R3554" s="18"/>
      <c r="S3554" s="18"/>
      <c r="T3554" s="18"/>
      <c r="U3554" s="18"/>
      <c r="V3554" s="18"/>
      <c r="W3554" s="18"/>
      <c r="X3554" s="18"/>
      <c r="Y3554" s="18"/>
      <c r="Z3554" s="18"/>
      <c r="AA3554" s="18"/>
      <c r="AB3554" s="18"/>
      <c r="AC3554" s="18"/>
      <c r="AD3554" s="18"/>
      <c r="AE3554" s="18"/>
      <c r="AF3554" s="18"/>
      <c r="AG3554" s="18"/>
      <c r="AH3554" s="18"/>
      <c r="AI3554" s="18"/>
      <c r="AJ3554" s="18"/>
      <c r="AK3554" s="18"/>
      <c r="AL3554" s="18"/>
      <c r="AM3554" s="18"/>
      <c r="AN3554" s="18"/>
      <c r="AO3554" s="18"/>
      <c r="AP3554" s="18"/>
      <c r="AQ3554" s="18"/>
      <c r="AR3554" s="18"/>
      <c r="AS3554" s="18"/>
      <c r="AT3554" s="18"/>
      <c r="AU3554" s="18"/>
    </row>
    <row r="3555" spans="1:47" s="107" customFormat="1" x14ac:dyDescent="0.25">
      <c r="A3555" s="43" t="s">
        <v>5300</v>
      </c>
      <c r="B3555" s="50" t="s">
        <v>16</v>
      </c>
      <c r="C3555" s="34"/>
      <c r="D3555" s="21"/>
      <c r="E3555" s="35" t="s">
        <v>21</v>
      </c>
      <c r="F3555" s="34" t="s">
        <v>5302</v>
      </c>
      <c r="G3555" s="21"/>
      <c r="H3555" s="31" t="s">
        <v>5301</v>
      </c>
      <c r="I3555" s="32">
        <v>42531</v>
      </c>
      <c r="J3555" s="21"/>
      <c r="K3555" s="21"/>
      <c r="L3555" s="21"/>
      <c r="M3555" s="21"/>
      <c r="N3555" s="21"/>
      <c r="O3555" s="21"/>
      <c r="P3555" s="19"/>
      <c r="Q3555" s="19"/>
      <c r="R3555" s="19"/>
      <c r="S3555" s="19"/>
      <c r="T3555" s="19"/>
      <c r="U3555" s="19"/>
      <c r="V3555" s="19"/>
      <c r="W3555" s="19"/>
      <c r="X3555" s="19"/>
      <c r="Y3555" s="19"/>
      <c r="Z3555" s="19"/>
      <c r="AA3555" s="19"/>
      <c r="AB3555" s="19"/>
      <c r="AC3555" s="19"/>
      <c r="AD3555" s="19"/>
      <c r="AE3555" s="19"/>
      <c r="AF3555" s="19"/>
      <c r="AG3555" s="19"/>
      <c r="AH3555" s="19"/>
      <c r="AI3555" s="19"/>
      <c r="AJ3555" s="19"/>
      <c r="AK3555" s="19"/>
      <c r="AL3555" s="19"/>
      <c r="AM3555" s="19"/>
      <c r="AN3555" s="19"/>
      <c r="AO3555" s="19"/>
      <c r="AP3555" s="19"/>
      <c r="AQ3555" s="19"/>
      <c r="AR3555" s="19"/>
      <c r="AS3555" s="19"/>
      <c r="AT3555" s="19"/>
      <c r="AU3555" s="19"/>
    </row>
    <row r="3556" spans="1:47" s="107" customFormat="1" x14ac:dyDescent="0.25">
      <c r="A3556" s="21" t="s">
        <v>3129</v>
      </c>
      <c r="B3556" s="37" t="s">
        <v>4731</v>
      </c>
      <c r="C3556" s="21" t="s">
        <v>28</v>
      </c>
      <c r="D3556" s="21"/>
      <c r="E3556" s="21" t="s">
        <v>2797</v>
      </c>
      <c r="F3556" s="34" t="s">
        <v>1152</v>
      </c>
      <c r="G3556" s="21" t="s">
        <v>484</v>
      </c>
      <c r="H3556" s="31" t="s">
        <v>4743</v>
      </c>
      <c r="I3556" s="32">
        <v>42401</v>
      </c>
      <c r="J3556" s="31"/>
      <c r="K3556" s="21"/>
      <c r="L3556" s="21"/>
      <c r="M3556" s="21"/>
      <c r="N3556" s="21"/>
      <c r="O3556" s="19"/>
      <c r="P3556" s="19"/>
      <c r="Q3556" s="19"/>
      <c r="R3556" s="18"/>
      <c r="S3556" s="18"/>
      <c r="T3556" s="18"/>
      <c r="U3556" s="18"/>
      <c r="V3556" s="18"/>
      <c r="W3556" s="18"/>
      <c r="X3556" s="18"/>
      <c r="Y3556" s="18"/>
      <c r="Z3556" s="18"/>
      <c r="AA3556" s="18"/>
      <c r="AB3556" s="18"/>
      <c r="AC3556" s="18"/>
      <c r="AD3556" s="18"/>
      <c r="AE3556" s="18"/>
      <c r="AF3556" s="18"/>
      <c r="AG3556" s="18"/>
      <c r="AH3556" s="18"/>
      <c r="AI3556" s="18"/>
      <c r="AJ3556" s="18"/>
      <c r="AK3556" s="18"/>
      <c r="AL3556" s="18"/>
      <c r="AM3556" s="18"/>
      <c r="AN3556" s="18"/>
      <c r="AO3556" s="18"/>
      <c r="AP3556" s="18"/>
      <c r="AQ3556" s="18"/>
      <c r="AR3556" s="18"/>
      <c r="AS3556" s="18"/>
      <c r="AT3556" s="18"/>
      <c r="AU3556" s="18"/>
    </row>
    <row r="3557" spans="1:47" x14ac:dyDescent="0.25">
      <c r="A3557" s="21" t="s">
        <v>2643</v>
      </c>
      <c r="B3557" s="36" t="s">
        <v>298</v>
      </c>
      <c r="C3557" s="21"/>
      <c r="E3557" s="21" t="s">
        <v>1407</v>
      </c>
      <c r="F3557" s="34" t="s">
        <v>46</v>
      </c>
      <c r="H3557" s="31" t="s">
        <v>577</v>
      </c>
      <c r="I3557" s="32">
        <v>40598</v>
      </c>
    </row>
    <row r="3558" spans="1:47" x14ac:dyDescent="0.25">
      <c r="A3558" s="21" t="s">
        <v>2644</v>
      </c>
      <c r="B3558" s="30" t="s">
        <v>4726</v>
      </c>
      <c r="C3558" s="21" t="s">
        <v>1710</v>
      </c>
      <c r="E3558" s="21" t="s">
        <v>2247</v>
      </c>
      <c r="F3558" s="34" t="s">
        <v>4744</v>
      </c>
      <c r="G3558" s="21" t="s">
        <v>298</v>
      </c>
      <c r="H3558" s="31" t="s">
        <v>4743</v>
      </c>
      <c r="I3558" s="32">
        <v>42401</v>
      </c>
      <c r="J3558" s="31"/>
    </row>
    <row r="3559" spans="1:47" x14ac:dyDescent="0.25">
      <c r="A3559" s="25" t="s">
        <v>8016</v>
      </c>
      <c r="B3559" s="30" t="s">
        <v>298</v>
      </c>
      <c r="E3559" s="19" t="s">
        <v>121</v>
      </c>
      <c r="F3559" s="19" t="s">
        <v>121</v>
      </c>
      <c r="G3559" s="21"/>
      <c r="H3559" s="31" t="s">
        <v>508</v>
      </c>
      <c r="I3559" s="32">
        <v>42902</v>
      </c>
      <c r="J3559" s="35"/>
      <c r="K3559" s="21"/>
      <c r="L3559" s="21"/>
      <c r="M3559" s="21"/>
      <c r="N3559" s="21"/>
      <c r="O3559" s="21"/>
    </row>
    <row r="3560" spans="1:47" x14ac:dyDescent="0.25">
      <c r="A3560" s="34" t="s">
        <v>3991</v>
      </c>
      <c r="B3560" s="38" t="s">
        <v>204</v>
      </c>
      <c r="C3560" s="34" t="s">
        <v>28</v>
      </c>
      <c r="D3560" s="21"/>
      <c r="E3560" s="21" t="s">
        <v>17</v>
      </c>
      <c r="F3560" s="34" t="s">
        <v>17</v>
      </c>
      <c r="G3560" s="21"/>
      <c r="H3560" s="31" t="s">
        <v>1307</v>
      </c>
      <c r="I3560" s="32">
        <v>41801</v>
      </c>
      <c r="J3560" s="21"/>
      <c r="K3560" s="21"/>
      <c r="L3560" s="21"/>
      <c r="M3560" s="21"/>
      <c r="N3560" s="21"/>
      <c r="O3560" s="21"/>
    </row>
    <row r="3561" spans="1:47" x14ac:dyDescent="0.25">
      <c r="A3561" s="21" t="s">
        <v>1894</v>
      </c>
      <c r="B3561" s="36" t="s">
        <v>204</v>
      </c>
      <c r="C3561" s="21" t="s">
        <v>1710</v>
      </c>
      <c r="D3561" s="21"/>
      <c r="E3561" s="21" t="s">
        <v>17</v>
      </c>
      <c r="F3561" s="34" t="s">
        <v>17</v>
      </c>
      <c r="G3561" s="21" t="s">
        <v>37</v>
      </c>
      <c r="H3561" s="31" t="s">
        <v>38</v>
      </c>
      <c r="I3561" s="32">
        <v>41501</v>
      </c>
      <c r="J3561" s="21"/>
      <c r="K3561" s="21"/>
      <c r="L3561" s="21"/>
      <c r="M3561" s="21"/>
      <c r="N3561" s="21"/>
    </row>
    <row r="3562" spans="1:47" x14ac:dyDescent="0.25">
      <c r="A3562" s="21" t="s">
        <v>362</v>
      </c>
      <c r="B3562" s="36" t="s">
        <v>16</v>
      </c>
      <c r="C3562" s="21" t="s">
        <v>28</v>
      </c>
      <c r="D3562" s="21"/>
      <c r="E3562" s="21" t="s">
        <v>21</v>
      </c>
      <c r="F3562" s="34" t="s">
        <v>21</v>
      </c>
      <c r="G3562" s="21" t="s">
        <v>18</v>
      </c>
      <c r="H3562" s="31" t="s">
        <v>19</v>
      </c>
      <c r="I3562" s="32">
        <v>41498</v>
      </c>
      <c r="J3562" s="21"/>
      <c r="K3562" s="21"/>
      <c r="L3562" s="21"/>
      <c r="M3562" s="21"/>
      <c r="N3562" s="21"/>
    </row>
    <row r="3563" spans="1:47" x14ac:dyDescent="0.25">
      <c r="A3563" s="19" t="s">
        <v>9327</v>
      </c>
      <c r="B3563" s="36" t="s">
        <v>4726</v>
      </c>
      <c r="C3563" s="21" t="s">
        <v>1710</v>
      </c>
      <c r="D3563" s="21"/>
      <c r="E3563" s="21" t="s">
        <v>68</v>
      </c>
      <c r="F3563" s="21" t="s">
        <v>68</v>
      </c>
      <c r="G3563" s="21" t="s">
        <v>481</v>
      </c>
      <c r="H3563" s="31" t="s">
        <v>4743</v>
      </c>
      <c r="I3563" s="32">
        <v>42401</v>
      </c>
      <c r="J3563" s="31"/>
      <c r="K3563" s="21"/>
      <c r="L3563" s="21"/>
      <c r="M3563" s="21"/>
      <c r="N3563" s="21" t="s">
        <v>687</v>
      </c>
    </row>
    <row r="3564" spans="1:47" x14ac:dyDescent="0.25">
      <c r="A3564" s="21" t="s">
        <v>3130</v>
      </c>
      <c r="B3564" s="36" t="s">
        <v>16</v>
      </c>
      <c r="C3564" s="21"/>
      <c r="D3564" s="21"/>
      <c r="E3564" s="21" t="s">
        <v>21</v>
      </c>
      <c r="F3564" s="34" t="s">
        <v>21</v>
      </c>
      <c r="G3564" s="34" t="s">
        <v>484</v>
      </c>
      <c r="H3564" s="31" t="s">
        <v>4743</v>
      </c>
      <c r="I3564" s="32">
        <v>42401</v>
      </c>
      <c r="J3564" s="31"/>
      <c r="O3564" s="19">
        <v>95131</v>
      </c>
    </row>
    <row r="3565" spans="1:47" x14ac:dyDescent="0.25">
      <c r="A3565" s="33" t="s">
        <v>4783</v>
      </c>
      <c r="B3565" s="36" t="s">
        <v>16</v>
      </c>
      <c r="C3565" s="21" t="s">
        <v>28</v>
      </c>
      <c r="D3565" s="21"/>
      <c r="E3565" s="21" t="s">
        <v>21</v>
      </c>
      <c r="F3565" s="34" t="s">
        <v>21</v>
      </c>
      <c r="G3565" s="21"/>
      <c r="H3565" s="31" t="s">
        <v>4786</v>
      </c>
      <c r="I3565" s="32">
        <v>42314</v>
      </c>
      <c r="J3565" s="31"/>
      <c r="K3565" s="21"/>
      <c r="L3565" s="21"/>
      <c r="M3565" s="21"/>
      <c r="N3565" s="21"/>
      <c r="Q3565" s="33"/>
    </row>
    <row r="3566" spans="1:47" x14ac:dyDescent="0.25">
      <c r="A3566" s="21" t="s">
        <v>363</v>
      </c>
      <c r="B3566" s="36" t="s">
        <v>481</v>
      </c>
      <c r="C3566" s="21"/>
      <c r="D3566" s="21"/>
      <c r="E3566" s="21" t="s">
        <v>491</v>
      </c>
      <c r="F3566" s="34" t="s">
        <v>491</v>
      </c>
      <c r="G3566" s="21"/>
      <c r="H3566" s="31" t="s">
        <v>489</v>
      </c>
      <c r="I3566" s="32">
        <v>37573</v>
      </c>
      <c r="J3566" s="21"/>
      <c r="K3566" s="21"/>
      <c r="L3566" s="21"/>
      <c r="M3566" s="21"/>
      <c r="N3566" s="21"/>
    </row>
    <row r="3567" spans="1:47" x14ac:dyDescent="0.25">
      <c r="A3567" s="21" t="s">
        <v>1610</v>
      </c>
      <c r="B3567" s="36" t="s">
        <v>204</v>
      </c>
      <c r="C3567" s="21" t="s">
        <v>28</v>
      </c>
      <c r="D3567" s="21"/>
      <c r="E3567" s="21" t="s">
        <v>17</v>
      </c>
      <c r="F3567" s="34" t="s">
        <v>17</v>
      </c>
      <c r="G3567" s="21" t="s">
        <v>1314</v>
      </c>
      <c r="H3567" s="31" t="s">
        <v>1315</v>
      </c>
      <c r="I3567" s="32">
        <v>39767</v>
      </c>
      <c r="J3567" s="21"/>
      <c r="K3567" s="21"/>
      <c r="L3567" s="21"/>
      <c r="M3567" s="21"/>
      <c r="N3567" s="21"/>
    </row>
    <row r="3568" spans="1:47" x14ac:dyDescent="0.25">
      <c r="A3568" s="25" t="s">
        <v>4241</v>
      </c>
      <c r="B3568" s="37" t="s">
        <v>638</v>
      </c>
      <c r="C3568" s="19" t="s">
        <v>28</v>
      </c>
      <c r="D3568" s="25"/>
      <c r="E3568" s="25" t="s">
        <v>56</v>
      </c>
      <c r="F3568" s="34" t="s">
        <v>56</v>
      </c>
      <c r="G3568" s="21" t="s">
        <v>1976</v>
      </c>
      <c r="H3568" s="31" t="s">
        <v>4743</v>
      </c>
      <c r="I3568" s="32">
        <v>42401</v>
      </c>
      <c r="J3568" s="23"/>
      <c r="K3568" s="34"/>
      <c r="L3568" s="21"/>
      <c r="M3568" s="21"/>
      <c r="N3568" s="21"/>
      <c r="Q3568" s="33"/>
    </row>
    <row r="3569" spans="1:47" x14ac:dyDescent="0.25">
      <c r="A3569" s="18" t="s">
        <v>7605</v>
      </c>
      <c r="B3569" s="18" t="s">
        <v>481</v>
      </c>
      <c r="C3569" s="18"/>
      <c r="D3569" s="18"/>
      <c r="E3569" s="18" t="s">
        <v>517</v>
      </c>
      <c r="F3569" s="34" t="s">
        <v>494</v>
      </c>
      <c r="G3569" s="21"/>
      <c r="H3569" s="18" t="s">
        <v>7606</v>
      </c>
      <c r="I3569" s="20">
        <v>42750</v>
      </c>
      <c r="J3569" s="21"/>
      <c r="K3569" s="21"/>
      <c r="L3569" s="21"/>
      <c r="M3569" s="21"/>
      <c r="N3569" s="21"/>
      <c r="O3569" s="21"/>
    </row>
    <row r="3570" spans="1:47" x14ac:dyDescent="0.25">
      <c r="A3570" s="19" t="s">
        <v>5069</v>
      </c>
      <c r="B3570" s="37" t="s">
        <v>16</v>
      </c>
      <c r="C3570" s="34"/>
      <c r="D3570" s="21"/>
      <c r="E3570" s="19" t="s">
        <v>21</v>
      </c>
      <c r="F3570" s="34" t="s">
        <v>21</v>
      </c>
      <c r="G3570" s="21"/>
      <c r="H3570" s="19" t="s">
        <v>5095</v>
      </c>
      <c r="I3570" s="32">
        <v>42478</v>
      </c>
      <c r="J3570" s="21"/>
      <c r="K3570" s="21"/>
      <c r="L3570" s="21"/>
      <c r="M3570" s="21"/>
      <c r="N3570" s="21"/>
      <c r="O3570" s="21"/>
    </row>
    <row r="3571" spans="1:47" x14ac:dyDescent="0.25">
      <c r="A3571" s="21" t="s">
        <v>3722</v>
      </c>
      <c r="B3571" s="36" t="s">
        <v>1999</v>
      </c>
      <c r="C3571" s="21" t="s">
        <v>28</v>
      </c>
      <c r="D3571" s="21"/>
      <c r="E3571" s="21" t="s">
        <v>203</v>
      </c>
      <c r="F3571" s="34" t="s">
        <v>203</v>
      </c>
      <c r="G3571" s="21" t="s">
        <v>4732</v>
      </c>
      <c r="H3571" s="25" t="s">
        <v>7854</v>
      </c>
      <c r="I3571" s="32">
        <v>42901</v>
      </c>
      <c r="J3571" s="31"/>
      <c r="K3571" s="21"/>
      <c r="L3571" s="21"/>
      <c r="M3571" s="21"/>
      <c r="N3571" s="21"/>
    </row>
    <row r="3572" spans="1:47" x14ac:dyDescent="0.25">
      <c r="A3572" s="19" t="s">
        <v>4562</v>
      </c>
      <c r="B3572" s="37" t="s">
        <v>481</v>
      </c>
      <c r="C3572" s="21" t="s">
        <v>28</v>
      </c>
      <c r="D3572" s="21"/>
      <c r="E3572" s="19" t="s">
        <v>728</v>
      </c>
      <c r="F3572" s="34" t="s">
        <v>491</v>
      </c>
      <c r="G3572" s="21"/>
      <c r="H3572" s="31" t="s">
        <v>4581</v>
      </c>
      <c r="I3572" s="32">
        <v>42198</v>
      </c>
      <c r="J3572" s="21"/>
      <c r="K3572" s="21"/>
      <c r="L3572" s="21"/>
      <c r="M3572" s="21"/>
      <c r="N3572" s="21"/>
      <c r="O3572" s="21"/>
    </row>
    <row r="3573" spans="1:47" x14ac:dyDescent="0.25">
      <c r="A3573" s="22" t="s">
        <v>8117</v>
      </c>
      <c r="B3573" s="22" t="s">
        <v>4731</v>
      </c>
      <c r="C3573" s="18"/>
      <c r="D3573" s="18" t="s">
        <v>8125</v>
      </c>
      <c r="E3573" s="22" t="s">
        <v>56</v>
      </c>
      <c r="F3573" s="22" t="s">
        <v>56</v>
      </c>
      <c r="G3573" s="18"/>
      <c r="H3573" s="22" t="s">
        <v>5235</v>
      </c>
      <c r="I3573" s="26">
        <v>42962</v>
      </c>
      <c r="J3573" s="18"/>
      <c r="K3573" s="18"/>
      <c r="L3573" s="18"/>
      <c r="M3573" s="18"/>
      <c r="N3573" s="18"/>
      <c r="O3573" s="18"/>
      <c r="P3573" s="18"/>
      <c r="Q3573" s="18"/>
    </row>
    <row r="3574" spans="1:47" x14ac:dyDescent="0.25">
      <c r="A3574" s="33" t="s">
        <v>4180</v>
      </c>
      <c r="B3574" s="37" t="s">
        <v>4731</v>
      </c>
      <c r="C3574" s="21" t="s">
        <v>28</v>
      </c>
      <c r="D3574" s="21"/>
      <c r="E3574" s="21" t="s">
        <v>2797</v>
      </c>
      <c r="F3574" s="34" t="s">
        <v>3080</v>
      </c>
      <c r="G3574" s="21" t="s">
        <v>484</v>
      </c>
      <c r="H3574" s="31" t="s">
        <v>4743</v>
      </c>
      <c r="I3574" s="32">
        <v>42401</v>
      </c>
      <c r="J3574" s="31"/>
      <c r="K3574" s="21"/>
      <c r="L3574" s="21"/>
      <c r="M3574" s="21"/>
      <c r="N3574" s="21"/>
      <c r="Q3574" s="33"/>
      <c r="R3574" s="18"/>
      <c r="S3574" s="18"/>
      <c r="T3574" s="18"/>
      <c r="U3574" s="18"/>
      <c r="V3574" s="18"/>
      <c r="W3574" s="18"/>
      <c r="X3574" s="18"/>
      <c r="Y3574" s="18"/>
      <c r="Z3574" s="18"/>
      <c r="AA3574" s="18"/>
      <c r="AB3574" s="18"/>
      <c r="AC3574" s="18"/>
      <c r="AD3574" s="18"/>
      <c r="AE3574" s="18"/>
      <c r="AF3574" s="18"/>
      <c r="AG3574" s="18"/>
      <c r="AH3574" s="18"/>
      <c r="AI3574" s="18"/>
      <c r="AJ3574" s="18"/>
      <c r="AK3574" s="18"/>
      <c r="AL3574" s="18"/>
      <c r="AM3574" s="18"/>
      <c r="AN3574" s="18"/>
      <c r="AO3574" s="18"/>
      <c r="AP3574" s="18"/>
      <c r="AQ3574" s="18"/>
      <c r="AR3574" s="18"/>
      <c r="AS3574" s="18"/>
      <c r="AT3574" s="18"/>
      <c r="AU3574" s="18"/>
    </row>
    <row r="3575" spans="1:47" x14ac:dyDescent="0.25">
      <c r="A3575" s="39" t="s">
        <v>5421</v>
      </c>
      <c r="B3575" s="38" t="s">
        <v>1038</v>
      </c>
      <c r="C3575" s="21"/>
      <c r="D3575" s="21" t="s">
        <v>4081</v>
      </c>
      <c r="E3575" s="21" t="s">
        <v>21</v>
      </c>
      <c r="F3575" s="21" t="s">
        <v>21</v>
      </c>
      <c r="G3575" s="21"/>
      <c r="H3575" s="31" t="s">
        <v>24</v>
      </c>
      <c r="I3575" s="32">
        <v>42619</v>
      </c>
      <c r="J3575" s="21"/>
      <c r="K3575" s="21"/>
      <c r="L3575" s="21"/>
      <c r="M3575" s="21"/>
      <c r="N3575" s="21"/>
      <c r="O3575" s="21"/>
    </row>
    <row r="3576" spans="1:47" x14ac:dyDescent="0.25">
      <c r="A3576" s="39" t="s">
        <v>2140</v>
      </c>
      <c r="B3576" s="36" t="s">
        <v>1038</v>
      </c>
      <c r="C3576" s="21" t="s">
        <v>1710</v>
      </c>
      <c r="D3576" s="21"/>
      <c r="E3576" s="21" t="s">
        <v>56</v>
      </c>
      <c r="F3576" s="34" t="s">
        <v>56</v>
      </c>
      <c r="G3576" s="21"/>
      <c r="H3576" s="31" t="s">
        <v>24</v>
      </c>
      <c r="I3576" s="32">
        <v>41505</v>
      </c>
      <c r="J3576" s="21"/>
      <c r="K3576" s="21"/>
      <c r="L3576" s="21"/>
      <c r="M3576" s="21"/>
      <c r="N3576" s="21"/>
      <c r="O3576" s="19" t="s">
        <v>2141</v>
      </c>
    </row>
    <row r="3577" spans="1:47" x14ac:dyDescent="0.25">
      <c r="A3577" s="21" t="s">
        <v>5391</v>
      </c>
      <c r="B3577" s="36" t="s">
        <v>16</v>
      </c>
      <c r="C3577" s="21"/>
      <c r="E3577" s="21" t="s">
        <v>21</v>
      </c>
      <c r="F3577" s="34" t="s">
        <v>21</v>
      </c>
      <c r="H3577" s="31" t="s">
        <v>209</v>
      </c>
      <c r="I3577" s="32">
        <v>42544</v>
      </c>
    </row>
    <row r="3578" spans="1:47" x14ac:dyDescent="0.25">
      <c r="A3578" s="21" t="s">
        <v>1895</v>
      </c>
      <c r="B3578" s="36" t="s">
        <v>204</v>
      </c>
      <c r="C3578" s="21" t="s">
        <v>1710</v>
      </c>
      <c r="E3578" s="21" t="s">
        <v>63</v>
      </c>
      <c r="F3578" s="34" t="s">
        <v>63</v>
      </c>
      <c r="H3578" s="31" t="s">
        <v>577</v>
      </c>
      <c r="I3578" s="32">
        <v>40598</v>
      </c>
      <c r="R3578" s="18"/>
      <c r="S3578" s="18"/>
      <c r="T3578" s="18"/>
      <c r="U3578" s="18"/>
      <c r="V3578" s="18"/>
      <c r="W3578" s="18"/>
      <c r="X3578" s="18"/>
      <c r="Y3578" s="18"/>
      <c r="Z3578" s="18"/>
      <c r="AA3578" s="18"/>
      <c r="AB3578" s="18"/>
      <c r="AC3578" s="18"/>
      <c r="AD3578" s="18"/>
      <c r="AE3578" s="18"/>
      <c r="AF3578" s="18"/>
      <c r="AG3578" s="18"/>
      <c r="AH3578" s="18"/>
      <c r="AI3578" s="18"/>
      <c r="AJ3578" s="18"/>
      <c r="AK3578" s="18"/>
      <c r="AL3578" s="18"/>
      <c r="AM3578" s="18"/>
      <c r="AN3578" s="18"/>
      <c r="AO3578" s="18"/>
      <c r="AP3578" s="18"/>
      <c r="AQ3578" s="18"/>
      <c r="AR3578" s="18"/>
      <c r="AS3578" s="18"/>
      <c r="AT3578" s="18"/>
      <c r="AU3578" s="18"/>
    </row>
    <row r="3579" spans="1:47" x14ac:dyDescent="0.25">
      <c r="A3579" s="21" t="s">
        <v>2646</v>
      </c>
      <c r="B3579" s="30" t="s">
        <v>4726</v>
      </c>
      <c r="C3579" s="21" t="s">
        <v>1710</v>
      </c>
      <c r="D3579" s="21"/>
      <c r="E3579" s="21" t="s">
        <v>68</v>
      </c>
      <c r="F3579" s="34" t="s">
        <v>68</v>
      </c>
      <c r="G3579" s="21" t="s">
        <v>298</v>
      </c>
      <c r="H3579" s="31" t="s">
        <v>4743</v>
      </c>
      <c r="I3579" s="32">
        <v>42401</v>
      </c>
      <c r="J3579" s="31"/>
      <c r="K3579" s="21"/>
      <c r="L3579" s="21"/>
      <c r="M3579" s="21"/>
      <c r="N3579" s="21"/>
    </row>
    <row r="3580" spans="1:47" x14ac:dyDescent="0.25">
      <c r="A3580" s="39" t="s">
        <v>2142</v>
      </c>
      <c r="B3580" s="38" t="s">
        <v>1038</v>
      </c>
      <c r="C3580" s="34"/>
      <c r="D3580" s="34"/>
      <c r="E3580" s="34" t="s">
        <v>21</v>
      </c>
      <c r="F3580" s="34" t="s">
        <v>21</v>
      </c>
      <c r="G3580" s="21" t="s">
        <v>18</v>
      </c>
      <c r="H3580" s="31" t="s">
        <v>2143</v>
      </c>
      <c r="I3580" s="32">
        <v>41415</v>
      </c>
      <c r="J3580" s="34"/>
      <c r="K3580" s="34"/>
      <c r="L3580" s="34"/>
      <c r="M3580" s="34"/>
      <c r="N3580" s="34"/>
      <c r="O3580" s="34">
        <v>95112</v>
      </c>
    </row>
    <row r="3581" spans="1:47" x14ac:dyDescent="0.25">
      <c r="A3581" s="39" t="s">
        <v>2199</v>
      </c>
      <c r="B3581" s="38" t="s">
        <v>1038</v>
      </c>
      <c r="C3581" s="34" t="s">
        <v>1710</v>
      </c>
      <c r="D3581" s="34"/>
      <c r="E3581" s="34" t="s">
        <v>21</v>
      </c>
      <c r="F3581" s="34" t="s">
        <v>21</v>
      </c>
      <c r="G3581" s="21"/>
      <c r="H3581" s="31" t="s">
        <v>24</v>
      </c>
      <c r="I3581" s="32">
        <v>41505</v>
      </c>
      <c r="J3581" s="34"/>
      <c r="K3581" s="34"/>
      <c r="L3581" s="34"/>
      <c r="M3581" s="34"/>
      <c r="N3581" s="34"/>
      <c r="O3581" s="19">
        <v>95131</v>
      </c>
    </row>
    <row r="3582" spans="1:47" x14ac:dyDescent="0.25">
      <c r="A3582" s="25" t="s">
        <v>5527</v>
      </c>
      <c r="B3582" s="19" t="s">
        <v>4726</v>
      </c>
      <c r="C3582" s="34"/>
      <c r="D3582" s="21"/>
      <c r="E3582" s="25" t="s">
        <v>68</v>
      </c>
      <c r="F3582" s="21" t="s">
        <v>68</v>
      </c>
      <c r="G3582" s="21"/>
      <c r="H3582" s="31" t="s">
        <v>5546</v>
      </c>
      <c r="I3582" s="32">
        <v>42741</v>
      </c>
      <c r="J3582" s="21"/>
      <c r="K3582" s="21"/>
      <c r="L3582" s="21"/>
      <c r="M3582" s="21"/>
      <c r="N3582" s="21"/>
      <c r="O3582" s="21"/>
    </row>
    <row r="3583" spans="1:47" x14ac:dyDescent="0.25">
      <c r="A3583" s="25" t="s">
        <v>3951</v>
      </c>
      <c r="B3583" s="30" t="s">
        <v>204</v>
      </c>
      <c r="C3583" s="34" t="s">
        <v>28</v>
      </c>
      <c r="D3583" s="21"/>
      <c r="E3583" s="19" t="s">
        <v>260</v>
      </c>
      <c r="F3583" s="34" t="s">
        <v>260</v>
      </c>
      <c r="G3583" s="21"/>
      <c r="H3583" s="31" t="s">
        <v>3954</v>
      </c>
      <c r="I3583" s="32">
        <v>41807</v>
      </c>
      <c r="J3583" s="21"/>
      <c r="K3583" s="21"/>
      <c r="L3583" s="21"/>
      <c r="M3583" s="21"/>
      <c r="N3583" s="21"/>
      <c r="O3583" s="21"/>
      <c r="R3583" s="18"/>
      <c r="S3583" s="18"/>
      <c r="T3583" s="18"/>
      <c r="U3583" s="18"/>
      <c r="V3583" s="18"/>
      <c r="W3583" s="18"/>
      <c r="X3583" s="18"/>
      <c r="Y3583" s="18"/>
      <c r="Z3583" s="18"/>
      <c r="AA3583" s="18"/>
      <c r="AB3583" s="18"/>
      <c r="AC3583" s="18"/>
      <c r="AD3583" s="18"/>
      <c r="AE3583" s="18"/>
      <c r="AF3583" s="18"/>
      <c r="AG3583" s="18"/>
      <c r="AH3583" s="18"/>
      <c r="AI3583" s="18"/>
      <c r="AJ3583" s="18"/>
      <c r="AK3583" s="18"/>
      <c r="AL3583" s="18"/>
      <c r="AM3583" s="18"/>
      <c r="AN3583" s="18"/>
      <c r="AO3583" s="18"/>
      <c r="AP3583" s="18"/>
      <c r="AQ3583" s="18"/>
      <c r="AR3583" s="18"/>
      <c r="AS3583" s="18"/>
      <c r="AT3583" s="18"/>
      <c r="AU3583" s="18"/>
    </row>
    <row r="3584" spans="1:47" x14ac:dyDescent="0.25">
      <c r="A3584" s="34" t="s">
        <v>3132</v>
      </c>
      <c r="B3584" s="36" t="s">
        <v>16</v>
      </c>
      <c r="C3584" s="21" t="s">
        <v>28</v>
      </c>
      <c r="D3584" s="21"/>
      <c r="E3584" s="21" t="s">
        <v>21</v>
      </c>
      <c r="F3584" s="34" t="s">
        <v>21</v>
      </c>
      <c r="G3584" s="34" t="s">
        <v>484</v>
      </c>
      <c r="H3584" s="31" t="s">
        <v>4743</v>
      </c>
      <c r="I3584" s="32">
        <v>42401</v>
      </c>
      <c r="J3584" s="31"/>
      <c r="K3584" s="21"/>
      <c r="L3584" s="21"/>
      <c r="M3584" s="21"/>
      <c r="N3584" s="21"/>
      <c r="O3584" s="48">
        <v>95134</v>
      </c>
    </row>
    <row r="3585" spans="1:47" x14ac:dyDescent="0.25">
      <c r="A3585" s="21" t="s">
        <v>2790</v>
      </c>
      <c r="B3585" s="30" t="s">
        <v>4726</v>
      </c>
      <c r="C3585" s="21" t="s">
        <v>1710</v>
      </c>
      <c r="D3585" s="21"/>
      <c r="E3585" s="21" t="s">
        <v>68</v>
      </c>
      <c r="F3585" s="34" t="s">
        <v>68</v>
      </c>
      <c r="G3585" s="21" t="s">
        <v>298</v>
      </c>
      <c r="H3585" s="31" t="s">
        <v>4743</v>
      </c>
      <c r="I3585" s="32">
        <v>42401</v>
      </c>
      <c r="J3585" s="31"/>
      <c r="K3585" s="21"/>
      <c r="L3585" s="21"/>
      <c r="M3585" s="21"/>
      <c r="N3585" s="21"/>
      <c r="O3585" s="21"/>
    </row>
    <row r="3586" spans="1:47" x14ac:dyDescent="0.25">
      <c r="A3586" s="25" t="s">
        <v>5288</v>
      </c>
      <c r="B3586" s="30" t="s">
        <v>481</v>
      </c>
      <c r="C3586" s="34"/>
      <c r="D3586" s="21"/>
      <c r="E3586" s="25" t="s">
        <v>526</v>
      </c>
      <c r="F3586" s="34" t="s">
        <v>494</v>
      </c>
      <c r="G3586" s="21"/>
      <c r="H3586" s="31" t="s">
        <v>5295</v>
      </c>
      <c r="I3586" s="32">
        <v>42531</v>
      </c>
      <c r="J3586" s="21"/>
      <c r="K3586" s="21"/>
      <c r="L3586" s="21"/>
      <c r="M3586" s="21"/>
      <c r="N3586" s="21"/>
      <c r="O3586" s="21"/>
      <c r="R3586" s="25"/>
      <c r="S3586" s="25"/>
      <c r="T3586" s="25"/>
      <c r="U3586" s="25"/>
      <c r="V3586" s="25"/>
      <c r="W3586" s="25"/>
      <c r="X3586" s="25"/>
      <c r="Y3586" s="25"/>
      <c r="Z3586" s="25"/>
      <c r="AA3586" s="25"/>
      <c r="AB3586" s="25"/>
      <c r="AC3586" s="25"/>
      <c r="AD3586" s="25"/>
      <c r="AE3586" s="25"/>
      <c r="AF3586" s="25"/>
      <c r="AG3586" s="25"/>
      <c r="AH3586" s="25"/>
      <c r="AI3586" s="25"/>
      <c r="AJ3586" s="25"/>
      <c r="AK3586" s="25"/>
      <c r="AL3586" s="25"/>
      <c r="AM3586" s="25"/>
      <c r="AN3586" s="25"/>
      <c r="AO3586" s="25"/>
      <c r="AP3586" s="25"/>
      <c r="AQ3586" s="25"/>
      <c r="AR3586" s="25"/>
      <c r="AS3586" s="25"/>
      <c r="AT3586" s="25"/>
      <c r="AU3586" s="25"/>
    </row>
    <row r="3587" spans="1:47" x14ac:dyDescent="0.25">
      <c r="A3587" s="25" t="s">
        <v>4978</v>
      </c>
      <c r="B3587" s="38" t="s">
        <v>1999</v>
      </c>
      <c r="C3587" s="21"/>
      <c r="D3587" s="21"/>
      <c r="E3587" s="25" t="s">
        <v>36</v>
      </c>
      <c r="F3587" s="34" t="s">
        <v>36</v>
      </c>
      <c r="G3587" s="21" t="s">
        <v>4731</v>
      </c>
      <c r="H3587" s="31" t="s">
        <v>7854</v>
      </c>
      <c r="I3587" s="32">
        <v>42901</v>
      </c>
      <c r="J3587" s="21"/>
      <c r="K3587" s="21"/>
      <c r="L3587" s="21"/>
      <c r="M3587" s="21"/>
      <c r="N3587" s="21"/>
      <c r="Q3587" s="33"/>
      <c r="R3587" s="25"/>
      <c r="S3587" s="25"/>
      <c r="T3587" s="25"/>
      <c r="U3587" s="25"/>
      <c r="V3587" s="25"/>
      <c r="W3587" s="25"/>
      <c r="X3587" s="25"/>
      <c r="Y3587" s="25"/>
      <c r="Z3587" s="25"/>
      <c r="AA3587" s="25"/>
      <c r="AB3587" s="25"/>
      <c r="AC3587" s="25"/>
      <c r="AD3587" s="25"/>
      <c r="AE3587" s="25"/>
      <c r="AF3587" s="25"/>
      <c r="AG3587" s="25"/>
      <c r="AH3587" s="25"/>
      <c r="AI3587" s="25"/>
      <c r="AJ3587" s="25"/>
      <c r="AK3587" s="25"/>
      <c r="AL3587" s="25"/>
      <c r="AM3587" s="25"/>
      <c r="AN3587" s="25"/>
      <c r="AO3587" s="25"/>
      <c r="AP3587" s="25"/>
      <c r="AQ3587" s="25"/>
      <c r="AR3587" s="25"/>
      <c r="AS3587" s="25"/>
      <c r="AT3587" s="25"/>
      <c r="AU3587" s="25"/>
    </row>
    <row r="3588" spans="1:47" x14ac:dyDescent="0.25">
      <c r="A3588" s="22" t="s">
        <v>8127</v>
      </c>
      <c r="B3588" s="22" t="s">
        <v>204</v>
      </c>
      <c r="C3588" s="18"/>
      <c r="D3588" s="18"/>
      <c r="E3588" s="22" t="s">
        <v>17</v>
      </c>
      <c r="F3588" s="22" t="s">
        <v>17</v>
      </c>
      <c r="G3588" s="18"/>
      <c r="H3588" s="22" t="s">
        <v>1307</v>
      </c>
      <c r="I3588" s="26">
        <v>42936</v>
      </c>
      <c r="J3588" s="18"/>
      <c r="K3588" s="18"/>
      <c r="L3588" s="18"/>
      <c r="M3588" s="18"/>
      <c r="N3588" s="18"/>
      <c r="O3588" s="18"/>
      <c r="P3588" s="18"/>
      <c r="Q3588" s="18"/>
    </row>
    <row r="3589" spans="1:47" x14ac:dyDescent="0.25">
      <c r="A3589" s="33" t="s">
        <v>4850</v>
      </c>
      <c r="B3589" s="38" t="s">
        <v>4731</v>
      </c>
      <c r="C3589" s="34"/>
      <c r="D3589" s="21"/>
      <c r="E3589" s="21" t="s">
        <v>542</v>
      </c>
      <c r="F3589" s="34" t="s">
        <v>819</v>
      </c>
      <c r="G3589" s="21" t="s">
        <v>481</v>
      </c>
      <c r="H3589" s="31" t="s">
        <v>4831</v>
      </c>
      <c r="I3589" s="32">
        <v>42390</v>
      </c>
      <c r="J3589" s="21"/>
      <c r="K3589" s="21"/>
      <c r="L3589" s="21"/>
      <c r="M3589" s="21"/>
      <c r="N3589" s="21"/>
      <c r="O3589" s="21"/>
    </row>
    <row r="3590" spans="1:47" x14ac:dyDescent="0.25">
      <c r="A3590" s="21" t="s">
        <v>1896</v>
      </c>
      <c r="B3590" s="36" t="s">
        <v>204</v>
      </c>
      <c r="C3590" s="21" t="s">
        <v>1710</v>
      </c>
      <c r="D3590" s="21"/>
      <c r="E3590" s="21" t="s">
        <v>56</v>
      </c>
      <c r="F3590" s="34" t="s">
        <v>56</v>
      </c>
      <c r="G3590" s="21" t="s">
        <v>1194</v>
      </c>
      <c r="H3590" s="31" t="s">
        <v>1330</v>
      </c>
      <c r="I3590" s="32">
        <v>40501</v>
      </c>
      <c r="J3590" s="21"/>
      <c r="K3590" s="21"/>
      <c r="L3590" s="21"/>
      <c r="M3590" s="21"/>
      <c r="N3590" s="21"/>
      <c r="O3590" s="21"/>
    </row>
    <row r="3591" spans="1:47" s="49" customFormat="1" x14ac:dyDescent="0.25">
      <c r="A3591" s="21" t="s">
        <v>3726</v>
      </c>
      <c r="B3591" s="36" t="s">
        <v>204</v>
      </c>
      <c r="C3591" s="21" t="s">
        <v>28</v>
      </c>
      <c r="D3591" s="21"/>
      <c r="E3591" s="21" t="s">
        <v>17</v>
      </c>
      <c r="F3591" s="34" t="s">
        <v>17</v>
      </c>
      <c r="G3591" s="21" t="s">
        <v>461</v>
      </c>
      <c r="H3591" s="31" t="s">
        <v>4743</v>
      </c>
      <c r="I3591" s="32">
        <v>42401</v>
      </c>
      <c r="J3591" s="31"/>
      <c r="K3591" s="21"/>
      <c r="L3591" s="21" t="s">
        <v>3727</v>
      </c>
      <c r="M3591" s="21"/>
      <c r="N3591" s="21" t="s">
        <v>3728</v>
      </c>
      <c r="O3591" s="21"/>
      <c r="P3591" s="19"/>
      <c r="Q3591" s="19"/>
      <c r="R3591" s="19"/>
      <c r="S3591" s="19"/>
      <c r="T3591" s="19"/>
      <c r="U3591" s="19"/>
      <c r="V3591" s="19"/>
      <c r="W3591" s="19"/>
      <c r="X3591" s="19"/>
      <c r="Y3591" s="19"/>
      <c r="Z3591" s="19"/>
      <c r="AA3591" s="19"/>
      <c r="AB3591" s="19"/>
      <c r="AC3591" s="19"/>
      <c r="AD3591" s="19"/>
      <c r="AE3591" s="19"/>
      <c r="AF3591" s="19"/>
      <c r="AG3591" s="19"/>
      <c r="AH3591" s="19"/>
      <c r="AI3591" s="19"/>
      <c r="AJ3591" s="19"/>
      <c r="AK3591" s="19"/>
      <c r="AL3591" s="19"/>
      <c r="AM3591" s="19"/>
      <c r="AN3591" s="19"/>
      <c r="AO3591" s="19"/>
      <c r="AP3591" s="19"/>
      <c r="AQ3591" s="19"/>
      <c r="AR3591" s="19"/>
      <c r="AS3591" s="19"/>
      <c r="AT3591" s="19"/>
      <c r="AU3591" s="19"/>
    </row>
    <row r="3592" spans="1:47" x14ac:dyDescent="0.25">
      <c r="A3592" s="18" t="s">
        <v>7639</v>
      </c>
      <c r="B3592" s="18" t="s">
        <v>16</v>
      </c>
      <c r="E3592" s="18" t="s">
        <v>21</v>
      </c>
      <c r="F3592" s="34" t="s">
        <v>5302</v>
      </c>
      <c r="G3592" s="21"/>
      <c r="H3592" s="18" t="s">
        <v>7629</v>
      </c>
      <c r="I3592" s="20">
        <v>42790</v>
      </c>
      <c r="J3592" s="21"/>
      <c r="K3592" s="21"/>
      <c r="L3592" s="21"/>
      <c r="M3592" s="21"/>
      <c r="N3592" s="21"/>
      <c r="O3592" s="21"/>
    </row>
    <row r="3593" spans="1:47" x14ac:dyDescent="0.25">
      <c r="A3593" s="21" t="s">
        <v>3133</v>
      </c>
      <c r="B3593" s="36" t="s">
        <v>16</v>
      </c>
      <c r="C3593" s="21" t="s">
        <v>28</v>
      </c>
      <c r="D3593" s="21"/>
      <c r="E3593" s="21" t="s">
        <v>21</v>
      </c>
      <c r="F3593" s="34" t="s">
        <v>21</v>
      </c>
      <c r="G3593" s="34" t="s">
        <v>484</v>
      </c>
      <c r="H3593" s="31" t="s">
        <v>4743</v>
      </c>
      <c r="I3593" s="32">
        <v>42401</v>
      </c>
      <c r="J3593" s="31"/>
      <c r="O3593" s="19">
        <v>95148</v>
      </c>
    </row>
    <row r="3594" spans="1:47" x14ac:dyDescent="0.25">
      <c r="A3594" s="21" t="s">
        <v>1611</v>
      </c>
      <c r="B3594" s="36" t="s">
        <v>204</v>
      </c>
      <c r="C3594" s="21" t="s">
        <v>28</v>
      </c>
      <c r="D3594" s="21"/>
      <c r="E3594" s="21" t="s">
        <v>1623</v>
      </c>
      <c r="F3594" s="34" t="s">
        <v>3080</v>
      </c>
      <c r="G3594" s="21" t="s">
        <v>1359</v>
      </c>
      <c r="H3594" s="31" t="s">
        <v>502</v>
      </c>
      <c r="I3594" s="32">
        <v>40123</v>
      </c>
      <c r="J3594" s="21"/>
      <c r="K3594" s="21"/>
      <c r="L3594" s="21"/>
      <c r="M3594" s="21"/>
      <c r="N3594" s="21"/>
    </row>
    <row r="3595" spans="1:47" x14ac:dyDescent="0.25">
      <c r="A3595" s="21" t="s">
        <v>1266</v>
      </c>
      <c r="B3595" s="36" t="s">
        <v>638</v>
      </c>
      <c r="C3595" s="21" t="s">
        <v>1710</v>
      </c>
      <c r="E3595" s="21" t="s">
        <v>56</v>
      </c>
      <c r="F3595" s="34" t="s">
        <v>56</v>
      </c>
      <c r="G3595" s="34" t="s">
        <v>272</v>
      </c>
      <c r="H3595" s="31" t="s">
        <v>4743</v>
      </c>
      <c r="I3595" s="32">
        <v>42401</v>
      </c>
      <c r="J3595" s="31"/>
    </row>
    <row r="3596" spans="1:47" x14ac:dyDescent="0.25">
      <c r="A3596" s="21" t="s">
        <v>1612</v>
      </c>
      <c r="B3596" s="36" t="s">
        <v>204</v>
      </c>
      <c r="C3596" s="21" t="s">
        <v>28</v>
      </c>
      <c r="D3596" s="21"/>
      <c r="E3596" s="21" t="s">
        <v>17</v>
      </c>
      <c r="F3596" s="34" t="s">
        <v>17</v>
      </c>
      <c r="G3596" s="21" t="s">
        <v>1314</v>
      </c>
      <c r="H3596" s="31" t="s">
        <v>1315</v>
      </c>
      <c r="I3596" s="32">
        <v>39767</v>
      </c>
      <c r="J3596" s="21"/>
      <c r="K3596" s="21"/>
      <c r="L3596" s="21"/>
      <c r="M3596" s="21"/>
      <c r="N3596" s="21"/>
    </row>
    <row r="3597" spans="1:47" x14ac:dyDescent="0.25">
      <c r="A3597" s="39" t="s">
        <v>3134</v>
      </c>
      <c r="B3597" s="36" t="s">
        <v>1038</v>
      </c>
      <c r="C3597" s="21" t="s">
        <v>28</v>
      </c>
      <c r="D3597" s="21"/>
      <c r="E3597" s="21" t="s">
        <v>21</v>
      </c>
      <c r="F3597" s="34" t="s">
        <v>21</v>
      </c>
      <c r="G3597" s="21" t="s">
        <v>484</v>
      </c>
      <c r="H3597" s="31" t="s">
        <v>4077</v>
      </c>
      <c r="I3597" s="32">
        <v>41855</v>
      </c>
      <c r="J3597" s="21"/>
      <c r="K3597" s="21"/>
      <c r="L3597" s="21"/>
      <c r="M3597" s="21"/>
      <c r="N3597" s="21"/>
      <c r="O3597" s="48">
        <v>95131</v>
      </c>
    </row>
    <row r="3598" spans="1:47" x14ac:dyDescent="0.25">
      <c r="A3598" s="21" t="s">
        <v>5445</v>
      </c>
      <c r="B3598" s="36" t="s">
        <v>4731</v>
      </c>
      <c r="C3598" s="21"/>
      <c r="D3598" s="21"/>
      <c r="E3598" s="21" t="s">
        <v>584</v>
      </c>
      <c r="F3598" s="34" t="s">
        <v>483</v>
      </c>
      <c r="G3598" s="21"/>
      <c r="H3598" s="31" t="s">
        <v>24</v>
      </c>
      <c r="I3598" s="32">
        <v>42689</v>
      </c>
      <c r="J3598" s="31"/>
      <c r="K3598" s="21"/>
      <c r="L3598" s="21"/>
      <c r="M3598" s="21"/>
      <c r="N3598" s="21"/>
    </row>
    <row r="3599" spans="1:47" x14ac:dyDescent="0.25">
      <c r="A3599" s="107" t="s">
        <v>8718</v>
      </c>
      <c r="B3599" s="107" t="s">
        <v>4731</v>
      </c>
      <c r="C3599" s="107"/>
      <c r="D3599" s="107"/>
      <c r="E3599" s="107" t="s">
        <v>2797</v>
      </c>
      <c r="F3599" s="107" t="s">
        <v>3080</v>
      </c>
      <c r="G3599" s="107"/>
      <c r="H3599" s="107" t="s">
        <v>8716</v>
      </c>
      <c r="I3599" s="106">
        <v>43235</v>
      </c>
      <c r="J3599" s="107"/>
      <c r="K3599" s="107"/>
      <c r="L3599" s="107"/>
      <c r="M3599" s="107"/>
      <c r="N3599" s="107"/>
      <c r="O3599" s="107"/>
      <c r="P3599" s="107"/>
      <c r="Q3599" s="107"/>
      <c r="R3599" s="107"/>
      <c r="S3599" s="107"/>
      <c r="T3599" s="107"/>
      <c r="U3599" s="107"/>
      <c r="V3599" s="107"/>
      <c r="W3599" s="107"/>
      <c r="X3599" s="107"/>
      <c r="Y3599" s="107"/>
      <c r="Z3599" s="107"/>
      <c r="AA3599" s="107"/>
      <c r="AB3599" s="107"/>
      <c r="AC3599" s="107"/>
      <c r="AD3599" s="107"/>
      <c r="AE3599" s="107"/>
      <c r="AF3599" s="107"/>
      <c r="AG3599" s="107"/>
      <c r="AH3599" s="107"/>
      <c r="AI3599" s="107"/>
      <c r="AJ3599" s="107"/>
      <c r="AK3599" s="107"/>
      <c r="AL3599" s="107"/>
      <c r="AM3599" s="107"/>
      <c r="AN3599" s="107"/>
      <c r="AO3599" s="107"/>
      <c r="AP3599" s="107"/>
      <c r="AQ3599" s="107"/>
      <c r="AR3599" s="107"/>
      <c r="AS3599" s="107"/>
      <c r="AT3599" s="107"/>
      <c r="AU3599" s="107"/>
    </row>
    <row r="3600" spans="1:47" x14ac:dyDescent="0.25">
      <c r="A3600" s="98" t="s">
        <v>9182</v>
      </c>
      <c r="B3600" s="104" t="s">
        <v>1999</v>
      </c>
      <c r="C3600" s="103"/>
      <c r="D3600" s="103"/>
      <c r="E3600" s="103" t="s">
        <v>203</v>
      </c>
      <c r="F3600" s="103" t="s">
        <v>203</v>
      </c>
      <c r="G3600" s="103" t="s">
        <v>4732</v>
      </c>
      <c r="H3600" s="107" t="s">
        <v>7854</v>
      </c>
      <c r="I3600" s="106">
        <v>42901</v>
      </c>
      <c r="J3600" s="105"/>
      <c r="K3600" s="103"/>
      <c r="L3600" s="103" t="s">
        <v>2647</v>
      </c>
      <c r="M3600" s="103"/>
      <c r="N3600" s="98" t="s">
        <v>9183</v>
      </c>
      <c r="O3600" s="107"/>
      <c r="P3600" s="107"/>
      <c r="Q3600" s="107"/>
      <c r="R3600" s="107"/>
      <c r="S3600" s="107"/>
      <c r="T3600" s="107"/>
      <c r="U3600" s="107"/>
      <c r="V3600" s="107"/>
      <c r="W3600" s="107"/>
      <c r="X3600" s="107"/>
      <c r="Y3600" s="107"/>
      <c r="Z3600" s="107"/>
      <c r="AA3600" s="107"/>
      <c r="AB3600" s="107"/>
      <c r="AC3600" s="107"/>
      <c r="AD3600" s="107"/>
      <c r="AE3600" s="107"/>
      <c r="AF3600" s="107"/>
      <c r="AG3600" s="107"/>
      <c r="AH3600" s="107"/>
      <c r="AI3600" s="107"/>
      <c r="AJ3600" s="107"/>
      <c r="AK3600" s="107"/>
      <c r="AL3600" s="107"/>
      <c r="AM3600" s="107"/>
      <c r="AN3600" s="107"/>
      <c r="AO3600" s="107"/>
      <c r="AP3600" s="107"/>
      <c r="AQ3600" s="107"/>
      <c r="AR3600" s="107"/>
      <c r="AS3600" s="107"/>
      <c r="AT3600" s="107"/>
      <c r="AU3600" s="107"/>
    </row>
    <row r="3601" spans="1:47" x14ac:dyDescent="0.25">
      <c r="A3601" s="19" t="s">
        <v>1007</v>
      </c>
      <c r="B3601" s="36" t="s">
        <v>481</v>
      </c>
      <c r="C3601" s="21"/>
      <c r="D3601" s="21"/>
      <c r="E3601" s="21" t="s">
        <v>493</v>
      </c>
      <c r="F3601" s="34" t="s">
        <v>494</v>
      </c>
      <c r="G3601" s="21"/>
      <c r="H3601" s="31" t="s">
        <v>489</v>
      </c>
      <c r="I3601" s="32">
        <v>40567</v>
      </c>
      <c r="J3601" s="21"/>
      <c r="K3601" s="21"/>
      <c r="L3601" s="21"/>
      <c r="M3601" s="21"/>
      <c r="N3601" s="21"/>
    </row>
    <row r="3602" spans="1:47" x14ac:dyDescent="0.25">
      <c r="A3602" s="39" t="s">
        <v>2144</v>
      </c>
      <c r="B3602" s="38" t="s">
        <v>1038</v>
      </c>
      <c r="C3602" s="34"/>
      <c r="D3602" s="21" t="s">
        <v>638</v>
      </c>
      <c r="E3602" s="21" t="s">
        <v>36</v>
      </c>
      <c r="F3602" s="34" t="s">
        <v>36</v>
      </c>
      <c r="G3602" s="21" t="s">
        <v>204</v>
      </c>
      <c r="H3602" s="31" t="s">
        <v>1307</v>
      </c>
      <c r="I3602" s="32">
        <v>38924</v>
      </c>
      <c r="J3602" s="21"/>
      <c r="K3602" s="21"/>
      <c r="L3602" s="21"/>
      <c r="M3602" s="21"/>
      <c r="N3602" s="21" t="s">
        <v>2145</v>
      </c>
    </row>
    <row r="3603" spans="1:47" x14ac:dyDescent="0.25">
      <c r="A3603" s="39" t="s">
        <v>2146</v>
      </c>
      <c r="B3603" s="36" t="s">
        <v>1038</v>
      </c>
      <c r="C3603" s="21" t="s">
        <v>1710</v>
      </c>
      <c r="E3603" s="21" t="s">
        <v>482</v>
      </c>
      <c r="F3603" s="34" t="s">
        <v>483</v>
      </c>
      <c r="G3603" s="21" t="s">
        <v>37</v>
      </c>
      <c r="H3603" s="31" t="s">
        <v>2132</v>
      </c>
      <c r="I3603" s="32">
        <v>40862</v>
      </c>
    </row>
    <row r="3604" spans="1:47" x14ac:dyDescent="0.25">
      <c r="A3604" s="21" t="s">
        <v>1009</v>
      </c>
      <c r="B3604" s="38" t="s">
        <v>481</v>
      </c>
      <c r="C3604" s="21"/>
      <c r="D3604" s="21"/>
      <c r="E3604" s="21" t="s">
        <v>581</v>
      </c>
      <c r="F3604" s="34" t="s">
        <v>494</v>
      </c>
      <c r="G3604" s="21"/>
      <c r="H3604" s="31" t="s">
        <v>508</v>
      </c>
      <c r="I3604" s="32">
        <v>41610</v>
      </c>
      <c r="J3604" s="21"/>
      <c r="K3604" s="21"/>
      <c r="L3604" s="21"/>
      <c r="M3604" s="21"/>
      <c r="N3604" s="21"/>
    </row>
    <row r="3605" spans="1:47" s="25" customFormat="1" x14ac:dyDescent="0.25">
      <c r="A3605" s="21" t="s">
        <v>1010</v>
      </c>
      <c r="B3605" s="36" t="s">
        <v>481</v>
      </c>
      <c r="C3605" s="21"/>
      <c r="D3605" s="21"/>
      <c r="E3605" s="21" t="s">
        <v>855</v>
      </c>
      <c r="F3605" s="34" t="s">
        <v>491</v>
      </c>
      <c r="G3605" s="21"/>
      <c r="H3605" s="31" t="s">
        <v>595</v>
      </c>
      <c r="I3605" s="32">
        <v>35723</v>
      </c>
      <c r="J3605" s="21"/>
      <c r="K3605" s="21"/>
      <c r="L3605" s="21" t="s">
        <v>1011</v>
      </c>
      <c r="M3605" s="21"/>
      <c r="N3605" s="21"/>
      <c r="O3605" s="19"/>
      <c r="P3605" s="19"/>
      <c r="Q3605" s="19"/>
      <c r="R3605" s="19"/>
      <c r="S3605" s="19"/>
      <c r="T3605" s="19"/>
      <c r="U3605" s="19"/>
      <c r="V3605" s="19"/>
      <c r="W3605" s="19"/>
      <c r="X3605" s="19"/>
      <c r="Y3605" s="19"/>
      <c r="Z3605" s="19"/>
      <c r="AA3605" s="19"/>
      <c r="AB3605" s="19"/>
      <c r="AC3605" s="19"/>
      <c r="AD3605" s="19"/>
      <c r="AE3605" s="19"/>
      <c r="AF3605" s="19"/>
      <c r="AG3605" s="19"/>
      <c r="AH3605" s="19"/>
      <c r="AI3605" s="19"/>
      <c r="AJ3605" s="19"/>
      <c r="AK3605" s="19"/>
      <c r="AL3605" s="19"/>
      <c r="AM3605" s="19"/>
      <c r="AN3605" s="19"/>
      <c r="AO3605" s="19"/>
      <c r="AP3605" s="19"/>
      <c r="AQ3605" s="19"/>
      <c r="AR3605" s="19"/>
      <c r="AS3605" s="19"/>
      <c r="AT3605" s="19"/>
      <c r="AU3605" s="19"/>
    </row>
    <row r="3606" spans="1:47" s="25" customFormat="1" x14ac:dyDescent="0.25">
      <c r="A3606" s="25" t="s">
        <v>4979</v>
      </c>
      <c r="B3606" s="30" t="s">
        <v>481</v>
      </c>
      <c r="C3606" s="21"/>
      <c r="D3606" s="21"/>
      <c r="E3606" s="25" t="s">
        <v>1079</v>
      </c>
      <c r="F3606" s="34" t="s">
        <v>494</v>
      </c>
      <c r="G3606" s="21"/>
      <c r="H3606" s="31" t="s">
        <v>5007</v>
      </c>
      <c r="I3606" s="32">
        <v>42475</v>
      </c>
      <c r="J3606" s="21"/>
      <c r="K3606" s="21"/>
      <c r="L3606" s="21"/>
      <c r="M3606" s="21"/>
      <c r="N3606" s="21"/>
      <c r="O3606" s="19"/>
      <c r="P3606" s="19"/>
      <c r="Q3606" s="33"/>
      <c r="R3606" s="19"/>
      <c r="S3606" s="19"/>
      <c r="T3606" s="19"/>
      <c r="U3606" s="19"/>
      <c r="V3606" s="19"/>
      <c r="W3606" s="19"/>
      <c r="X3606" s="19"/>
      <c r="Y3606" s="19"/>
      <c r="Z3606" s="19"/>
      <c r="AA3606" s="19"/>
      <c r="AB3606" s="19"/>
      <c r="AC3606" s="19"/>
      <c r="AD3606" s="19"/>
      <c r="AE3606" s="19"/>
      <c r="AF3606" s="19"/>
      <c r="AG3606" s="19"/>
      <c r="AH3606" s="19"/>
      <c r="AI3606" s="19"/>
      <c r="AJ3606" s="19"/>
      <c r="AK3606" s="19"/>
      <c r="AL3606" s="19"/>
      <c r="AM3606" s="19"/>
      <c r="AN3606" s="19"/>
      <c r="AO3606" s="19"/>
      <c r="AP3606" s="19"/>
      <c r="AQ3606" s="19"/>
      <c r="AR3606" s="19"/>
      <c r="AS3606" s="19"/>
      <c r="AT3606" s="19"/>
      <c r="AU3606" s="19"/>
    </row>
    <row r="3607" spans="1:47" x14ac:dyDescent="0.25">
      <c r="A3607" s="21" t="s">
        <v>3729</v>
      </c>
      <c r="B3607" s="36" t="s">
        <v>204</v>
      </c>
      <c r="C3607" s="21"/>
      <c r="D3607" s="21"/>
      <c r="E3607" s="21" t="s">
        <v>2100</v>
      </c>
      <c r="F3607" s="34" t="s">
        <v>2032</v>
      </c>
      <c r="G3607" s="21" t="s">
        <v>461</v>
      </c>
      <c r="H3607" s="31" t="s">
        <v>5157</v>
      </c>
      <c r="I3607" s="32">
        <v>42522</v>
      </c>
      <c r="J3607" s="21"/>
      <c r="K3607" s="21"/>
      <c r="L3607" s="21"/>
      <c r="M3607" s="21"/>
      <c r="N3607" s="21"/>
    </row>
    <row r="3608" spans="1:47" x14ac:dyDescent="0.25">
      <c r="A3608" s="21" t="s">
        <v>3730</v>
      </c>
      <c r="B3608" s="36" t="s">
        <v>1999</v>
      </c>
      <c r="C3608" s="21" t="s">
        <v>28</v>
      </c>
      <c r="D3608" s="21"/>
      <c r="E3608" s="21" t="s">
        <v>26</v>
      </c>
      <c r="F3608" s="34" t="s">
        <v>26</v>
      </c>
      <c r="G3608" s="21" t="s">
        <v>4731</v>
      </c>
      <c r="H3608" s="31" t="s">
        <v>7854</v>
      </c>
      <c r="I3608" s="32">
        <v>42901</v>
      </c>
      <c r="J3608" s="21"/>
      <c r="K3608" s="21"/>
      <c r="L3608" s="21"/>
      <c r="M3608" s="21"/>
      <c r="N3608" s="21"/>
    </row>
    <row r="3609" spans="1:47" x14ac:dyDescent="0.25">
      <c r="A3609" s="21" t="s">
        <v>1012</v>
      </c>
      <c r="B3609" s="36" t="s">
        <v>481</v>
      </c>
      <c r="C3609" s="21"/>
      <c r="D3609" s="21"/>
      <c r="E3609" s="21" t="s">
        <v>4189</v>
      </c>
      <c r="F3609" s="34" t="s">
        <v>79</v>
      </c>
      <c r="G3609" s="21"/>
      <c r="H3609" s="31" t="s">
        <v>887</v>
      </c>
      <c r="I3609" s="32">
        <v>33025</v>
      </c>
      <c r="J3609" s="21"/>
      <c r="K3609" s="21"/>
      <c r="L3609" s="21" t="s">
        <v>1012</v>
      </c>
      <c r="M3609" s="21"/>
      <c r="N3609" s="21" t="s">
        <v>1013</v>
      </c>
    </row>
    <row r="3610" spans="1:47" x14ac:dyDescent="0.25">
      <c r="A3610" s="39" t="s">
        <v>9043</v>
      </c>
      <c r="B3610" s="36" t="s">
        <v>1038</v>
      </c>
      <c r="C3610" s="21"/>
      <c r="D3610" s="21"/>
      <c r="E3610" s="21" t="s">
        <v>17</v>
      </c>
      <c r="F3610" s="34" t="s">
        <v>17</v>
      </c>
      <c r="G3610" s="21" t="s">
        <v>204</v>
      </c>
      <c r="H3610" s="31" t="s">
        <v>1950</v>
      </c>
      <c r="I3610" s="32">
        <v>41306</v>
      </c>
      <c r="J3610" s="21"/>
      <c r="K3610" s="21"/>
      <c r="L3610" s="21"/>
      <c r="M3610" s="21"/>
      <c r="N3610" s="21" t="s">
        <v>4362</v>
      </c>
    </row>
    <row r="3611" spans="1:47" x14ac:dyDescent="0.25">
      <c r="A3611" s="21" t="s">
        <v>1014</v>
      </c>
      <c r="B3611" s="36" t="s">
        <v>481</v>
      </c>
      <c r="C3611" s="21"/>
      <c r="D3611" s="21"/>
      <c r="E3611" s="21" t="s">
        <v>575</v>
      </c>
      <c r="F3611" s="34" t="s">
        <v>491</v>
      </c>
      <c r="G3611" s="21"/>
      <c r="H3611" s="31" t="s">
        <v>489</v>
      </c>
      <c r="I3611" s="32">
        <v>38499</v>
      </c>
      <c r="J3611" s="21"/>
      <c r="K3611" s="21"/>
      <c r="L3611" s="21"/>
      <c r="M3611" s="21"/>
      <c r="N3611" s="21"/>
      <c r="R3611" s="18"/>
      <c r="S3611" s="18"/>
      <c r="T3611" s="18"/>
      <c r="U3611" s="18"/>
      <c r="V3611" s="18"/>
      <c r="W3611" s="18"/>
      <c r="X3611" s="18"/>
      <c r="Y3611" s="18"/>
      <c r="Z3611" s="18"/>
      <c r="AA3611" s="18"/>
      <c r="AB3611" s="18"/>
      <c r="AC3611" s="18"/>
      <c r="AD3611" s="18"/>
      <c r="AE3611" s="18"/>
      <c r="AF3611" s="18"/>
      <c r="AG3611" s="18"/>
      <c r="AH3611" s="18"/>
      <c r="AI3611" s="18"/>
      <c r="AJ3611" s="18"/>
      <c r="AK3611" s="18"/>
      <c r="AL3611" s="18"/>
      <c r="AM3611" s="18"/>
      <c r="AN3611" s="18"/>
      <c r="AO3611" s="18"/>
      <c r="AP3611" s="18"/>
      <c r="AQ3611" s="18"/>
      <c r="AR3611" s="18"/>
      <c r="AS3611" s="18"/>
      <c r="AT3611" s="18"/>
      <c r="AU3611" s="18"/>
    </row>
    <row r="3612" spans="1:47" x14ac:dyDescent="0.25">
      <c r="A3612" s="21" t="s">
        <v>6744</v>
      </c>
      <c r="B3612" s="36" t="s">
        <v>481</v>
      </c>
      <c r="C3612" s="21"/>
      <c r="D3612" s="21"/>
      <c r="E3612" s="21" t="s">
        <v>1016</v>
      </c>
      <c r="F3612" s="34" t="s">
        <v>494</v>
      </c>
      <c r="G3612" s="21"/>
      <c r="H3612" s="31" t="s">
        <v>489</v>
      </c>
      <c r="I3612" s="32">
        <v>38919</v>
      </c>
      <c r="J3612" s="21"/>
      <c r="K3612" s="21"/>
      <c r="L3612" s="21" t="s">
        <v>1015</v>
      </c>
      <c r="M3612" s="21"/>
      <c r="N3612" s="21" t="s">
        <v>1017</v>
      </c>
    </row>
    <row r="3613" spans="1:47" x14ac:dyDescent="0.25">
      <c r="A3613" s="21" t="s">
        <v>1018</v>
      </c>
      <c r="B3613" s="36" t="s">
        <v>481</v>
      </c>
      <c r="C3613" s="21"/>
      <c r="D3613" s="21"/>
      <c r="E3613" s="21" t="s">
        <v>581</v>
      </c>
      <c r="F3613" s="34" t="s">
        <v>494</v>
      </c>
      <c r="G3613" s="21"/>
      <c r="H3613" s="31" t="s">
        <v>595</v>
      </c>
      <c r="I3613" s="32">
        <v>35723</v>
      </c>
      <c r="J3613" s="21"/>
      <c r="K3613" s="21"/>
      <c r="L3613" s="21" t="s">
        <v>1019</v>
      </c>
      <c r="M3613" s="21"/>
      <c r="N3613" s="21"/>
    </row>
    <row r="3614" spans="1:47" x14ac:dyDescent="0.25">
      <c r="A3614" s="21" t="s">
        <v>8953</v>
      </c>
      <c r="B3614" s="36" t="s">
        <v>16</v>
      </c>
      <c r="C3614" s="21" t="s">
        <v>28</v>
      </c>
      <c r="D3614" s="21"/>
      <c r="E3614" s="21" t="s">
        <v>21</v>
      </c>
      <c r="F3614" s="34" t="s">
        <v>21</v>
      </c>
      <c r="G3614" s="34" t="s">
        <v>484</v>
      </c>
      <c r="H3614" s="31" t="s">
        <v>4743</v>
      </c>
      <c r="I3614" s="32">
        <v>42401</v>
      </c>
      <c r="J3614" s="31"/>
      <c r="N3614" s="19" t="s">
        <v>2945</v>
      </c>
      <c r="O3614" s="19">
        <v>95131</v>
      </c>
    </row>
    <row r="3615" spans="1:47" x14ac:dyDescent="0.25">
      <c r="A3615" s="21" t="s">
        <v>3731</v>
      </c>
      <c r="B3615" s="36" t="s">
        <v>204</v>
      </c>
      <c r="C3615" s="21" t="s">
        <v>28</v>
      </c>
      <c r="D3615" s="21"/>
      <c r="E3615" s="21" t="s">
        <v>2031</v>
      </c>
      <c r="F3615" s="34" t="s">
        <v>2032</v>
      </c>
      <c r="G3615" s="21" t="s">
        <v>461</v>
      </c>
      <c r="H3615" s="31" t="s">
        <v>5157</v>
      </c>
      <c r="I3615" s="32">
        <v>42522</v>
      </c>
      <c r="J3615" s="21"/>
      <c r="K3615" s="21"/>
      <c r="L3615" s="21"/>
      <c r="M3615" s="21"/>
      <c r="N3615" s="21"/>
    </row>
    <row r="3616" spans="1:47" x14ac:dyDescent="0.25">
      <c r="A3616" s="25" t="s">
        <v>5653</v>
      </c>
      <c r="B3616" s="19" t="s">
        <v>298</v>
      </c>
      <c r="C3616" s="34"/>
      <c r="D3616" s="21"/>
      <c r="E3616" s="19" t="s">
        <v>1954</v>
      </c>
      <c r="F3616" s="19" t="s">
        <v>46</v>
      </c>
      <c r="G3616" s="21" t="s">
        <v>4726</v>
      </c>
      <c r="H3616" s="31" t="s">
        <v>8369</v>
      </c>
      <c r="I3616" s="32">
        <v>43166</v>
      </c>
      <c r="J3616" s="21"/>
      <c r="K3616" s="21"/>
      <c r="L3616" s="21"/>
      <c r="M3616" s="21"/>
      <c r="N3616" s="21"/>
      <c r="O3616" s="21"/>
    </row>
    <row r="3617" spans="1:47" x14ac:dyDescent="0.25">
      <c r="A3617" s="28" t="s">
        <v>8374</v>
      </c>
      <c r="B3617" s="30" t="s">
        <v>204</v>
      </c>
      <c r="C3617" s="21"/>
      <c r="D3617" s="21"/>
      <c r="E3617" s="25" t="s">
        <v>36</v>
      </c>
      <c r="F3617" s="25" t="s">
        <v>36</v>
      </c>
      <c r="G3617" s="21"/>
      <c r="H3617" s="31" t="s">
        <v>1307</v>
      </c>
      <c r="I3617" s="32">
        <v>43138</v>
      </c>
      <c r="J3617" s="21"/>
      <c r="K3617" s="21"/>
      <c r="L3617" s="21"/>
      <c r="M3617" s="21"/>
      <c r="N3617" s="21"/>
      <c r="Q3617" s="33"/>
    </row>
    <row r="3618" spans="1:47" x14ac:dyDescent="0.25">
      <c r="A3618" s="21" t="s">
        <v>2648</v>
      </c>
      <c r="B3618" s="30" t="s">
        <v>4726</v>
      </c>
      <c r="C3618" s="21" t="s">
        <v>1710</v>
      </c>
      <c r="E3618" s="21" t="s">
        <v>68</v>
      </c>
      <c r="F3618" s="34" t="s">
        <v>68</v>
      </c>
      <c r="G3618" s="21" t="s">
        <v>298</v>
      </c>
      <c r="H3618" s="31" t="s">
        <v>4743</v>
      </c>
      <c r="I3618" s="32">
        <v>42401</v>
      </c>
      <c r="J3618" s="31"/>
    </row>
    <row r="3619" spans="1:47" x14ac:dyDescent="0.25">
      <c r="A3619" s="25" t="s">
        <v>5599</v>
      </c>
      <c r="B3619" s="19" t="s">
        <v>4726</v>
      </c>
      <c r="C3619" s="34"/>
      <c r="D3619" s="21"/>
      <c r="E3619" s="19" t="s">
        <v>68</v>
      </c>
      <c r="F3619" s="19" t="s">
        <v>68</v>
      </c>
      <c r="G3619" s="21"/>
      <c r="H3619" s="31" t="s">
        <v>5604</v>
      </c>
      <c r="I3619" s="32">
        <v>42741</v>
      </c>
      <c r="J3619" s="21"/>
      <c r="K3619" s="21"/>
      <c r="L3619" s="21"/>
      <c r="M3619" s="21"/>
      <c r="N3619" s="21"/>
      <c r="O3619" s="21"/>
    </row>
    <row r="3620" spans="1:47" x14ac:dyDescent="0.25">
      <c r="A3620" s="25" t="s">
        <v>4981</v>
      </c>
      <c r="B3620" s="30" t="s">
        <v>298</v>
      </c>
      <c r="C3620" s="21"/>
      <c r="D3620" s="21"/>
      <c r="E3620" s="25" t="s">
        <v>322</v>
      </c>
      <c r="F3620" s="25" t="s">
        <v>322</v>
      </c>
      <c r="G3620" s="21"/>
      <c r="H3620" s="31" t="s">
        <v>5007</v>
      </c>
      <c r="I3620" s="32">
        <v>42475</v>
      </c>
      <c r="J3620" s="21"/>
      <c r="K3620" s="21"/>
      <c r="L3620" s="21"/>
      <c r="M3620" s="21"/>
      <c r="N3620" s="21"/>
      <c r="Q3620" s="33"/>
    </row>
    <row r="3621" spans="1:47" x14ac:dyDescent="0.25">
      <c r="A3621" s="21" t="s">
        <v>3732</v>
      </c>
      <c r="B3621" s="36" t="s">
        <v>1999</v>
      </c>
      <c r="C3621" s="21" t="s">
        <v>28</v>
      </c>
      <c r="D3621" s="21"/>
      <c r="E3621" s="21" t="s">
        <v>26</v>
      </c>
      <c r="F3621" s="34" t="s">
        <v>26</v>
      </c>
      <c r="G3621" s="21" t="s">
        <v>4731</v>
      </c>
      <c r="H3621" s="31" t="s">
        <v>7854</v>
      </c>
      <c r="I3621" s="32">
        <v>42901</v>
      </c>
      <c r="J3621" s="21"/>
      <c r="K3621" s="21"/>
      <c r="L3621" s="21" t="s">
        <v>3732</v>
      </c>
      <c r="M3621" s="21"/>
      <c r="N3621" s="21"/>
    </row>
    <row r="3622" spans="1:47" x14ac:dyDescent="0.25">
      <c r="A3622" s="25" t="s">
        <v>4488</v>
      </c>
      <c r="B3622" s="30" t="s">
        <v>481</v>
      </c>
      <c r="C3622" s="21" t="s">
        <v>28</v>
      </c>
      <c r="D3622" s="21"/>
      <c r="E3622" s="19" t="s">
        <v>519</v>
      </c>
      <c r="F3622" s="34" t="s">
        <v>494</v>
      </c>
      <c r="G3622" s="21"/>
      <c r="H3622" s="31" t="s">
        <v>4502</v>
      </c>
      <c r="I3622" s="32">
        <v>42195</v>
      </c>
      <c r="J3622" s="21"/>
      <c r="K3622" s="21"/>
      <c r="L3622" s="21"/>
      <c r="M3622" s="21"/>
      <c r="N3622" s="21"/>
      <c r="Q3622" s="33"/>
    </row>
    <row r="3623" spans="1:47" x14ac:dyDescent="0.25">
      <c r="A3623" s="18" t="s">
        <v>7728</v>
      </c>
      <c r="B3623" s="18" t="s">
        <v>481</v>
      </c>
      <c r="E3623" s="18" t="s">
        <v>515</v>
      </c>
      <c r="F3623" s="34" t="s">
        <v>494</v>
      </c>
      <c r="G3623" s="21"/>
      <c r="H3623" s="18" t="s">
        <v>7723</v>
      </c>
      <c r="I3623" s="20">
        <v>42860</v>
      </c>
      <c r="J3623" s="21"/>
      <c r="K3623" s="21"/>
      <c r="L3623" s="21"/>
      <c r="M3623" s="21"/>
      <c r="N3623" s="21"/>
      <c r="O3623" s="21"/>
      <c r="R3623" s="18"/>
      <c r="S3623" s="18"/>
      <c r="T3623" s="18"/>
      <c r="U3623" s="18"/>
      <c r="V3623" s="18"/>
      <c r="W3623" s="18"/>
      <c r="X3623" s="18"/>
      <c r="Y3623" s="18"/>
      <c r="Z3623" s="18"/>
      <c r="AA3623" s="18"/>
      <c r="AB3623" s="18"/>
      <c r="AC3623" s="18"/>
      <c r="AD3623" s="18"/>
      <c r="AE3623" s="18"/>
      <c r="AF3623" s="18"/>
      <c r="AG3623" s="18"/>
      <c r="AH3623" s="18"/>
      <c r="AI3623" s="18"/>
      <c r="AJ3623" s="18"/>
      <c r="AK3623" s="18"/>
      <c r="AL3623" s="18"/>
      <c r="AM3623" s="18"/>
      <c r="AN3623" s="18"/>
      <c r="AO3623" s="18"/>
      <c r="AP3623" s="18"/>
      <c r="AQ3623" s="18"/>
      <c r="AR3623" s="18"/>
      <c r="AS3623" s="18"/>
      <c r="AT3623" s="18"/>
      <c r="AU3623" s="18"/>
    </row>
    <row r="3624" spans="1:47" x14ac:dyDescent="0.25">
      <c r="A3624" s="39" t="s">
        <v>2147</v>
      </c>
      <c r="B3624" s="36" t="s">
        <v>1038</v>
      </c>
      <c r="C3624" s="21"/>
      <c r="D3624" s="21" t="s">
        <v>638</v>
      </c>
      <c r="E3624" s="21" t="s">
        <v>2800</v>
      </c>
      <c r="F3624" s="34" t="s">
        <v>3080</v>
      </c>
      <c r="G3624" s="21" t="s">
        <v>37</v>
      </c>
      <c r="H3624" s="31" t="s">
        <v>2148</v>
      </c>
      <c r="I3624" s="32">
        <v>41091</v>
      </c>
      <c r="J3624" s="21"/>
      <c r="K3624" s="21"/>
      <c r="L3624" s="21"/>
      <c r="M3624" s="21"/>
      <c r="N3624" s="21" t="s">
        <v>2149</v>
      </c>
    </row>
    <row r="3625" spans="1:47" x14ac:dyDescent="0.25">
      <c r="A3625" s="21" t="s">
        <v>1897</v>
      </c>
      <c r="B3625" s="36" t="s">
        <v>204</v>
      </c>
      <c r="C3625" s="21" t="s">
        <v>1710</v>
      </c>
      <c r="D3625" s="21"/>
      <c r="E3625" s="21" t="s">
        <v>17</v>
      </c>
      <c r="F3625" s="34" t="s">
        <v>17</v>
      </c>
      <c r="G3625" s="21" t="s">
        <v>37</v>
      </c>
      <c r="H3625" s="31" t="s">
        <v>38</v>
      </c>
      <c r="I3625" s="32">
        <v>41501</v>
      </c>
      <c r="J3625" s="21"/>
      <c r="K3625" s="21"/>
      <c r="L3625" s="21"/>
      <c r="M3625" s="21"/>
      <c r="N3625" s="21"/>
    </row>
    <row r="3626" spans="1:47" x14ac:dyDescent="0.25">
      <c r="A3626" s="21" t="s">
        <v>3135</v>
      </c>
      <c r="B3626" s="36" t="s">
        <v>1999</v>
      </c>
      <c r="C3626" s="21" t="s">
        <v>28</v>
      </c>
      <c r="D3626" s="21"/>
      <c r="E3626" s="21" t="s">
        <v>203</v>
      </c>
      <c r="F3626" s="34" t="s">
        <v>203</v>
      </c>
      <c r="G3626" s="21" t="s">
        <v>4732</v>
      </c>
      <c r="H3626" s="25" t="s">
        <v>7854</v>
      </c>
      <c r="I3626" s="32">
        <v>42901</v>
      </c>
      <c r="J3626" s="31"/>
    </row>
    <row r="3627" spans="1:47" x14ac:dyDescent="0.25">
      <c r="A3627" s="25" t="s">
        <v>4054</v>
      </c>
      <c r="B3627" s="36" t="s">
        <v>204</v>
      </c>
      <c r="C3627" s="21" t="s">
        <v>28</v>
      </c>
      <c r="D3627" s="21"/>
      <c r="E3627" s="19" t="s">
        <v>2032</v>
      </c>
      <c r="F3627" s="34" t="s">
        <v>2032</v>
      </c>
      <c r="G3627" s="21" t="s">
        <v>461</v>
      </c>
      <c r="H3627" s="31" t="s">
        <v>5157</v>
      </c>
      <c r="I3627" s="32">
        <v>42522</v>
      </c>
      <c r="J3627" s="21"/>
      <c r="K3627" s="21"/>
      <c r="L3627" s="21"/>
      <c r="M3627" s="21"/>
      <c r="N3627" s="21"/>
    </row>
    <row r="3628" spans="1:47" x14ac:dyDescent="0.25">
      <c r="A3628" s="25" t="s">
        <v>4982</v>
      </c>
      <c r="B3628" s="30" t="s">
        <v>298</v>
      </c>
      <c r="C3628" s="21"/>
      <c r="D3628" s="21"/>
      <c r="E3628" s="25" t="s">
        <v>21</v>
      </c>
      <c r="F3628" s="25" t="s">
        <v>21</v>
      </c>
      <c r="G3628" s="21"/>
      <c r="H3628" s="31" t="s">
        <v>5007</v>
      </c>
      <c r="I3628" s="32">
        <v>42475</v>
      </c>
      <c r="J3628" s="21"/>
      <c r="K3628" s="21"/>
      <c r="L3628" s="21"/>
      <c r="M3628" s="21"/>
      <c r="N3628" s="21"/>
      <c r="Q3628" s="33"/>
    </row>
    <row r="3629" spans="1:47" x14ac:dyDescent="0.25">
      <c r="A3629" s="21" t="s">
        <v>7939</v>
      </c>
      <c r="B3629" s="36" t="s">
        <v>298</v>
      </c>
      <c r="C3629" s="21" t="s">
        <v>1710</v>
      </c>
      <c r="D3629" s="21" t="s">
        <v>4264</v>
      </c>
      <c r="E3629" s="21" t="s">
        <v>322</v>
      </c>
      <c r="F3629" s="34" t="s">
        <v>322</v>
      </c>
      <c r="G3629" s="21"/>
      <c r="H3629" s="31" t="s">
        <v>24</v>
      </c>
      <c r="I3629" s="32">
        <v>41713</v>
      </c>
      <c r="J3629" s="21"/>
      <c r="K3629" s="21"/>
      <c r="L3629" s="21"/>
      <c r="M3629" s="21"/>
      <c r="N3629" s="21" t="s">
        <v>5463</v>
      </c>
    </row>
    <row r="3630" spans="1:47" x14ac:dyDescent="0.25">
      <c r="A3630" s="21" t="s">
        <v>1267</v>
      </c>
      <c r="B3630" s="36" t="s">
        <v>638</v>
      </c>
      <c r="C3630" s="21" t="s">
        <v>1710</v>
      </c>
      <c r="E3630" s="21" t="s">
        <v>56</v>
      </c>
      <c r="F3630" s="34" t="s">
        <v>56</v>
      </c>
      <c r="G3630" s="34" t="s">
        <v>272</v>
      </c>
      <c r="H3630" s="31" t="s">
        <v>4743</v>
      </c>
      <c r="I3630" s="32">
        <v>42401</v>
      </c>
      <c r="J3630" s="31"/>
    </row>
    <row r="3631" spans="1:47" x14ac:dyDescent="0.25">
      <c r="A3631" s="21" t="s">
        <v>3733</v>
      </c>
      <c r="B3631" s="38" t="s">
        <v>1999</v>
      </c>
      <c r="C3631" s="21" t="s">
        <v>28</v>
      </c>
      <c r="D3631" s="21"/>
      <c r="E3631" s="21" t="s">
        <v>36</v>
      </c>
      <c r="F3631" s="34" t="s">
        <v>36</v>
      </c>
      <c r="G3631" s="21" t="s">
        <v>4731</v>
      </c>
      <c r="H3631" s="31" t="s">
        <v>7854</v>
      </c>
      <c r="I3631" s="32">
        <v>42901</v>
      </c>
      <c r="J3631" s="21"/>
      <c r="K3631" s="21"/>
      <c r="L3631" s="21"/>
      <c r="M3631" s="21"/>
      <c r="N3631" s="21"/>
      <c r="R3631" s="25"/>
      <c r="S3631" s="25"/>
      <c r="T3631" s="25"/>
      <c r="U3631" s="25"/>
      <c r="V3631" s="25"/>
      <c r="W3631" s="25"/>
      <c r="X3631" s="25"/>
      <c r="Y3631" s="25"/>
      <c r="Z3631" s="25"/>
      <c r="AA3631" s="25"/>
      <c r="AB3631" s="25"/>
      <c r="AC3631" s="25"/>
      <c r="AD3631" s="25"/>
      <c r="AE3631" s="25"/>
      <c r="AF3631" s="25"/>
      <c r="AG3631" s="25"/>
      <c r="AH3631" s="25"/>
      <c r="AI3631" s="25"/>
      <c r="AJ3631" s="25"/>
      <c r="AK3631" s="25"/>
      <c r="AL3631" s="25"/>
      <c r="AM3631" s="25"/>
      <c r="AN3631" s="25"/>
      <c r="AO3631" s="25"/>
      <c r="AP3631" s="25"/>
      <c r="AQ3631" s="25"/>
      <c r="AR3631" s="25"/>
      <c r="AS3631" s="25"/>
      <c r="AT3631" s="25"/>
      <c r="AU3631" s="25"/>
    </row>
    <row r="3632" spans="1:47" x14ac:dyDescent="0.25">
      <c r="A3632" s="18" t="s">
        <v>7745</v>
      </c>
      <c r="B3632" s="18" t="s">
        <v>4731</v>
      </c>
      <c r="C3632" s="25"/>
      <c r="E3632" s="18" t="s">
        <v>2844</v>
      </c>
      <c r="F3632" s="34" t="s">
        <v>1152</v>
      </c>
      <c r="G3632" s="21"/>
      <c r="H3632" s="18" t="s">
        <v>5095</v>
      </c>
      <c r="I3632" s="20">
        <v>42860</v>
      </c>
      <c r="J3632" s="21"/>
      <c r="K3632" s="21"/>
      <c r="L3632" s="21"/>
      <c r="M3632" s="21"/>
      <c r="N3632" s="21"/>
      <c r="O3632" s="21"/>
      <c r="R3632" s="18"/>
      <c r="S3632" s="18"/>
      <c r="T3632" s="18"/>
      <c r="U3632" s="18"/>
      <c r="V3632" s="18"/>
      <c r="W3632" s="18"/>
      <c r="X3632" s="18"/>
      <c r="Y3632" s="18"/>
      <c r="Z3632" s="18"/>
      <c r="AA3632" s="18"/>
      <c r="AB3632" s="18"/>
      <c r="AC3632" s="18"/>
      <c r="AD3632" s="18"/>
      <c r="AE3632" s="18"/>
      <c r="AF3632" s="18"/>
      <c r="AG3632" s="18"/>
      <c r="AH3632" s="18"/>
      <c r="AI3632" s="18"/>
      <c r="AJ3632" s="18"/>
      <c r="AK3632" s="18"/>
      <c r="AL3632" s="18"/>
      <c r="AM3632" s="18"/>
      <c r="AN3632" s="18"/>
      <c r="AO3632" s="18"/>
      <c r="AP3632" s="18"/>
      <c r="AQ3632" s="18"/>
      <c r="AR3632" s="18"/>
      <c r="AS3632" s="18"/>
      <c r="AT3632" s="18"/>
      <c r="AU3632" s="18"/>
    </row>
    <row r="3633" spans="1:47" x14ac:dyDescent="0.25">
      <c r="A3633" s="25" t="s">
        <v>1268</v>
      </c>
      <c r="B3633" s="37" t="s">
        <v>638</v>
      </c>
      <c r="C3633" s="21" t="s">
        <v>28</v>
      </c>
      <c r="D3633" s="21"/>
      <c r="E3633" s="25" t="s">
        <v>56</v>
      </c>
      <c r="F3633" s="34" t="s">
        <v>56</v>
      </c>
      <c r="G3633" s="21" t="s">
        <v>1976</v>
      </c>
      <c r="H3633" s="31" t="s">
        <v>4743</v>
      </c>
      <c r="I3633" s="32">
        <v>42401</v>
      </c>
      <c r="J3633" s="25"/>
      <c r="K3633" s="21"/>
      <c r="L3633" s="21"/>
      <c r="M3633" s="21"/>
      <c r="N3633" s="21"/>
      <c r="Q3633" s="33"/>
    </row>
    <row r="3634" spans="1:47" x14ac:dyDescent="0.25">
      <c r="A3634" s="18" t="s">
        <v>7808</v>
      </c>
      <c r="B3634" s="18" t="s">
        <v>204</v>
      </c>
      <c r="C3634" s="25"/>
      <c r="D3634" s="25"/>
      <c r="E3634" s="18" t="s">
        <v>17</v>
      </c>
      <c r="F3634" s="34" t="s">
        <v>17</v>
      </c>
      <c r="G3634" s="18"/>
      <c r="H3634" s="18" t="s">
        <v>7804</v>
      </c>
      <c r="I3634" s="26">
        <v>42871</v>
      </c>
      <c r="J3634" s="18"/>
      <c r="K3634" s="18"/>
      <c r="L3634" s="18"/>
      <c r="M3634" s="18"/>
      <c r="N3634" s="44"/>
      <c r="O3634" s="44"/>
      <c r="P3634" s="18"/>
      <c r="Q3634" s="18"/>
    </row>
    <row r="3635" spans="1:47" x14ac:dyDescent="0.25">
      <c r="A3635" s="33" t="s">
        <v>5132</v>
      </c>
      <c r="B3635" s="38" t="s">
        <v>298</v>
      </c>
      <c r="C3635" s="34"/>
      <c r="D3635" s="21"/>
      <c r="E3635" s="21" t="s">
        <v>322</v>
      </c>
      <c r="F3635" s="34" t="s">
        <v>322</v>
      </c>
      <c r="G3635" s="21"/>
      <c r="H3635" s="31" t="s">
        <v>5129</v>
      </c>
      <c r="I3635" s="32">
        <v>42531</v>
      </c>
      <c r="J3635" s="21"/>
      <c r="K3635" s="21"/>
      <c r="L3635" s="21"/>
      <c r="M3635" s="21"/>
      <c r="N3635" s="21"/>
      <c r="O3635" s="21"/>
    </row>
    <row r="3636" spans="1:47" x14ac:dyDescent="0.25">
      <c r="A3636" s="21" t="s">
        <v>1269</v>
      </c>
      <c r="B3636" s="36" t="s">
        <v>638</v>
      </c>
      <c r="C3636" s="21"/>
      <c r="D3636" s="21"/>
      <c r="E3636" s="21" t="s">
        <v>56</v>
      </c>
      <c r="F3636" s="34" t="s">
        <v>56</v>
      </c>
      <c r="G3636" s="34" t="s">
        <v>272</v>
      </c>
      <c r="H3636" s="31" t="s">
        <v>4743</v>
      </c>
      <c r="I3636" s="32">
        <v>42401</v>
      </c>
      <c r="J3636" s="31"/>
      <c r="K3636" s="21"/>
      <c r="L3636" s="21"/>
      <c r="M3636" s="21"/>
      <c r="N3636" s="21"/>
    </row>
    <row r="3637" spans="1:47" x14ac:dyDescent="0.25">
      <c r="A3637" s="19" t="s">
        <v>1947</v>
      </c>
      <c r="B3637" s="37" t="s">
        <v>204</v>
      </c>
      <c r="C3637" s="34" t="s">
        <v>1710</v>
      </c>
      <c r="E3637" s="19" t="s">
        <v>63</v>
      </c>
      <c r="F3637" s="34" t="s">
        <v>63</v>
      </c>
      <c r="G3637" s="21"/>
      <c r="H3637" s="31" t="s">
        <v>24</v>
      </c>
      <c r="I3637" s="32">
        <v>41713</v>
      </c>
      <c r="J3637" s="21"/>
      <c r="K3637" s="21"/>
      <c r="L3637" s="21"/>
      <c r="M3637" s="21"/>
      <c r="N3637" s="21"/>
      <c r="R3637" s="18"/>
      <c r="S3637" s="18"/>
      <c r="T3637" s="18"/>
      <c r="U3637" s="18"/>
      <c r="V3637" s="18"/>
      <c r="W3637" s="18"/>
      <c r="X3637" s="18"/>
      <c r="Y3637" s="18"/>
      <c r="Z3637" s="18"/>
      <c r="AA3637" s="18"/>
      <c r="AB3637" s="18"/>
      <c r="AC3637" s="18"/>
      <c r="AD3637" s="18"/>
      <c r="AE3637" s="18"/>
      <c r="AF3637" s="18"/>
      <c r="AG3637" s="18"/>
      <c r="AH3637" s="18"/>
      <c r="AI3637" s="18"/>
      <c r="AJ3637" s="18"/>
      <c r="AK3637" s="18"/>
      <c r="AL3637" s="18"/>
      <c r="AM3637" s="18"/>
      <c r="AN3637" s="18"/>
      <c r="AO3637" s="18"/>
      <c r="AP3637" s="18"/>
      <c r="AQ3637" s="18"/>
      <c r="AR3637" s="18"/>
      <c r="AS3637" s="18"/>
      <c r="AT3637" s="18"/>
      <c r="AU3637" s="18"/>
    </row>
    <row r="3638" spans="1:47" x14ac:dyDescent="0.25">
      <c r="A3638" s="21" t="s">
        <v>1613</v>
      </c>
      <c r="B3638" s="36" t="s">
        <v>204</v>
      </c>
      <c r="C3638" s="21"/>
      <c r="D3638" s="21"/>
      <c r="E3638" s="21" t="s">
        <v>17</v>
      </c>
      <c r="F3638" s="34" t="s">
        <v>17</v>
      </c>
      <c r="G3638" s="21" t="s">
        <v>1314</v>
      </c>
      <c r="H3638" s="31" t="s">
        <v>1315</v>
      </c>
      <c r="I3638" s="32">
        <v>39767</v>
      </c>
      <c r="J3638" s="21"/>
      <c r="K3638" s="21"/>
      <c r="L3638" s="21"/>
      <c r="M3638" s="21"/>
      <c r="N3638" s="21" t="s">
        <v>1614</v>
      </c>
    </row>
    <row r="3639" spans="1:47" x14ac:dyDescent="0.25">
      <c r="A3639" s="21" t="s">
        <v>1615</v>
      </c>
      <c r="B3639" s="36" t="s">
        <v>204</v>
      </c>
      <c r="C3639" s="21"/>
      <c r="E3639" s="21" t="s">
        <v>17</v>
      </c>
      <c r="F3639" s="34" t="s">
        <v>17</v>
      </c>
      <c r="H3639" s="31" t="s">
        <v>577</v>
      </c>
      <c r="I3639" s="32">
        <v>40598</v>
      </c>
    </row>
    <row r="3640" spans="1:47" x14ac:dyDescent="0.25">
      <c r="A3640" s="21" t="s">
        <v>1616</v>
      </c>
      <c r="B3640" s="36" t="s">
        <v>204</v>
      </c>
      <c r="C3640" s="21"/>
      <c r="D3640" s="21"/>
      <c r="E3640" s="21" t="s">
        <v>17</v>
      </c>
      <c r="F3640" s="34" t="s">
        <v>17</v>
      </c>
      <c r="G3640" s="21" t="s">
        <v>1314</v>
      </c>
      <c r="H3640" s="31" t="s">
        <v>1315</v>
      </c>
      <c r="I3640" s="32">
        <v>39767</v>
      </c>
      <c r="J3640" s="21"/>
      <c r="K3640" s="21"/>
      <c r="L3640" s="21"/>
      <c r="M3640" s="21"/>
      <c r="N3640" s="21"/>
      <c r="R3640" s="49"/>
      <c r="S3640" s="49"/>
      <c r="T3640" s="49"/>
      <c r="U3640" s="49"/>
      <c r="V3640" s="49"/>
      <c r="W3640" s="49"/>
      <c r="X3640" s="49"/>
      <c r="Y3640" s="49"/>
      <c r="Z3640" s="49"/>
      <c r="AA3640" s="49"/>
      <c r="AB3640" s="49"/>
      <c r="AC3640" s="49"/>
      <c r="AD3640" s="49"/>
      <c r="AE3640" s="49"/>
      <c r="AF3640" s="49"/>
      <c r="AG3640" s="49"/>
      <c r="AH3640" s="49"/>
      <c r="AI3640" s="49"/>
      <c r="AJ3640" s="49"/>
      <c r="AK3640" s="49"/>
      <c r="AL3640" s="49"/>
      <c r="AM3640" s="49"/>
      <c r="AN3640" s="49"/>
      <c r="AO3640" s="49"/>
      <c r="AP3640" s="49"/>
      <c r="AQ3640" s="49"/>
      <c r="AR3640" s="49"/>
      <c r="AS3640" s="49"/>
      <c r="AT3640" s="49"/>
      <c r="AU3640" s="49"/>
    </row>
    <row r="3641" spans="1:47" x14ac:dyDescent="0.25">
      <c r="A3641" s="25" t="s">
        <v>5119</v>
      </c>
      <c r="B3641" s="30" t="s">
        <v>4726</v>
      </c>
      <c r="C3641" s="34"/>
      <c r="D3641" s="21"/>
      <c r="E3641" s="25" t="s">
        <v>2247</v>
      </c>
      <c r="F3641" s="21" t="s">
        <v>4744</v>
      </c>
      <c r="G3641" s="21"/>
      <c r="H3641" s="31" t="s">
        <v>5121</v>
      </c>
      <c r="I3641" s="32">
        <v>42531</v>
      </c>
      <c r="J3641" s="21"/>
      <c r="K3641" s="21"/>
      <c r="L3641" s="21"/>
      <c r="M3641" s="21"/>
      <c r="N3641" s="21"/>
      <c r="O3641" s="21"/>
    </row>
    <row r="3642" spans="1:47" x14ac:dyDescent="0.25">
      <c r="A3642" s="21" t="s">
        <v>3734</v>
      </c>
      <c r="B3642" s="36" t="s">
        <v>1999</v>
      </c>
      <c r="C3642" s="21" t="s">
        <v>28</v>
      </c>
      <c r="D3642" s="21"/>
      <c r="E3642" s="21" t="s">
        <v>203</v>
      </c>
      <c r="F3642" s="34" t="s">
        <v>203</v>
      </c>
      <c r="G3642" s="21" t="s">
        <v>4732</v>
      </c>
      <c r="H3642" s="25" t="s">
        <v>7854</v>
      </c>
      <c r="I3642" s="32">
        <v>42901</v>
      </c>
      <c r="J3642" s="31"/>
      <c r="K3642" s="21"/>
      <c r="L3642" s="21"/>
      <c r="M3642" s="21"/>
      <c r="N3642" s="21"/>
    </row>
    <row r="3643" spans="1:47" x14ac:dyDescent="0.25">
      <c r="A3643" s="25" t="s">
        <v>5564</v>
      </c>
      <c r="B3643" s="32" t="s">
        <v>1999</v>
      </c>
      <c r="C3643" s="34"/>
      <c r="D3643" s="21"/>
      <c r="E3643" s="19" t="s">
        <v>26</v>
      </c>
      <c r="F3643" s="21" t="s">
        <v>26</v>
      </c>
      <c r="G3643" s="21" t="s">
        <v>4731</v>
      </c>
      <c r="H3643" s="31" t="s">
        <v>7854</v>
      </c>
      <c r="I3643" s="32">
        <v>42901</v>
      </c>
      <c r="J3643" s="21"/>
      <c r="K3643" s="21"/>
      <c r="L3643" s="21"/>
      <c r="M3643" s="21"/>
      <c r="N3643" s="21"/>
      <c r="O3643" s="21"/>
    </row>
    <row r="3644" spans="1:47" x14ac:dyDescent="0.25">
      <c r="A3644" s="21" t="s">
        <v>366</v>
      </c>
      <c r="B3644" s="36" t="s">
        <v>16</v>
      </c>
      <c r="C3644" s="21" t="s">
        <v>28</v>
      </c>
      <c r="D3644" s="21"/>
      <c r="E3644" s="21" t="s">
        <v>21</v>
      </c>
      <c r="F3644" s="34" t="s">
        <v>21</v>
      </c>
      <c r="G3644" s="21" t="s">
        <v>18</v>
      </c>
      <c r="H3644" s="31" t="s">
        <v>19</v>
      </c>
      <c r="I3644" s="32">
        <v>41498</v>
      </c>
      <c r="J3644" s="21"/>
      <c r="K3644" s="21"/>
      <c r="L3644" s="21"/>
      <c r="M3644" s="21"/>
      <c r="N3644" s="21"/>
    </row>
    <row r="3645" spans="1:47" s="107" customFormat="1" x14ac:dyDescent="0.25">
      <c r="A3645" s="21" t="s">
        <v>3735</v>
      </c>
      <c r="B3645" s="36" t="s">
        <v>1999</v>
      </c>
      <c r="C3645" s="21" t="s">
        <v>28</v>
      </c>
      <c r="D3645" s="21"/>
      <c r="E3645" s="21" t="s">
        <v>26</v>
      </c>
      <c r="F3645" s="34" t="s">
        <v>26</v>
      </c>
      <c r="G3645" s="21" t="s">
        <v>4731</v>
      </c>
      <c r="H3645" s="31" t="s">
        <v>7854</v>
      </c>
      <c r="I3645" s="32">
        <v>42901</v>
      </c>
      <c r="J3645" s="21"/>
      <c r="K3645" s="21"/>
      <c r="L3645" s="21"/>
      <c r="M3645" s="21"/>
      <c r="N3645" s="21"/>
      <c r="O3645" s="19"/>
      <c r="P3645" s="19"/>
      <c r="Q3645" s="19"/>
      <c r="R3645" s="19"/>
      <c r="S3645" s="19"/>
      <c r="T3645" s="19"/>
      <c r="U3645" s="19"/>
      <c r="V3645" s="19"/>
      <c r="W3645" s="19"/>
      <c r="X3645" s="19"/>
      <c r="Y3645" s="19"/>
      <c r="Z3645" s="19"/>
      <c r="AA3645" s="19"/>
      <c r="AB3645" s="19"/>
      <c r="AC3645" s="19"/>
      <c r="AD3645" s="19"/>
      <c r="AE3645" s="19"/>
      <c r="AF3645" s="19"/>
      <c r="AG3645" s="19"/>
      <c r="AH3645" s="19"/>
      <c r="AI3645" s="19"/>
      <c r="AJ3645" s="19"/>
      <c r="AK3645" s="19"/>
      <c r="AL3645" s="19"/>
      <c r="AM3645" s="19"/>
      <c r="AN3645" s="19"/>
      <c r="AO3645" s="19"/>
      <c r="AP3645" s="19"/>
      <c r="AQ3645" s="19"/>
      <c r="AR3645" s="19"/>
      <c r="AS3645" s="19"/>
      <c r="AT3645" s="19"/>
      <c r="AU3645" s="19"/>
    </row>
    <row r="3646" spans="1:47" x14ac:dyDescent="0.25">
      <c r="A3646" s="21" t="s">
        <v>1898</v>
      </c>
      <c r="B3646" s="36" t="s">
        <v>204</v>
      </c>
      <c r="C3646" s="21" t="s">
        <v>1710</v>
      </c>
      <c r="D3646" s="21"/>
      <c r="E3646" s="21" t="s">
        <v>17</v>
      </c>
      <c r="F3646" s="34" t="s">
        <v>17</v>
      </c>
      <c r="G3646" s="21" t="s">
        <v>37</v>
      </c>
      <c r="H3646" s="31" t="s">
        <v>38</v>
      </c>
      <c r="I3646" s="32">
        <v>41501</v>
      </c>
      <c r="J3646" s="21"/>
      <c r="K3646" s="21"/>
      <c r="L3646" s="21" t="s">
        <v>1898</v>
      </c>
      <c r="M3646" s="21"/>
      <c r="N3646" s="21"/>
    </row>
    <row r="3647" spans="1:47" s="107" customFormat="1" x14ac:dyDescent="0.25">
      <c r="A3647" s="39" t="s">
        <v>1270</v>
      </c>
      <c r="B3647" s="36" t="s">
        <v>1038</v>
      </c>
      <c r="C3647" s="21" t="s">
        <v>1710</v>
      </c>
      <c r="D3647" s="19"/>
      <c r="E3647" s="21" t="s">
        <v>56</v>
      </c>
      <c r="F3647" s="34" t="s">
        <v>56</v>
      </c>
      <c r="G3647" s="34" t="s">
        <v>638</v>
      </c>
      <c r="H3647" s="31" t="s">
        <v>8766</v>
      </c>
      <c r="I3647" s="32">
        <v>43312</v>
      </c>
      <c r="J3647" s="31"/>
      <c r="K3647" s="19"/>
      <c r="L3647" s="19"/>
      <c r="M3647" s="19"/>
      <c r="N3647" s="19"/>
      <c r="O3647" s="19"/>
      <c r="P3647" s="19"/>
      <c r="Q3647" s="19"/>
      <c r="R3647" s="19"/>
      <c r="S3647" s="19"/>
      <c r="T3647" s="19"/>
      <c r="U3647" s="19"/>
      <c r="V3647" s="19"/>
      <c r="W3647" s="19"/>
      <c r="X3647" s="19"/>
      <c r="Y3647" s="19"/>
      <c r="Z3647" s="19"/>
      <c r="AA3647" s="19"/>
      <c r="AB3647" s="19"/>
      <c r="AC3647" s="19"/>
      <c r="AD3647" s="19"/>
      <c r="AE3647" s="19"/>
      <c r="AF3647" s="19"/>
      <c r="AG3647" s="19"/>
      <c r="AH3647" s="19"/>
      <c r="AI3647" s="19"/>
      <c r="AJ3647" s="19"/>
      <c r="AK3647" s="19"/>
      <c r="AL3647" s="19"/>
      <c r="AM3647" s="19"/>
      <c r="AN3647" s="19"/>
      <c r="AO3647" s="19"/>
      <c r="AP3647" s="19"/>
      <c r="AQ3647" s="19"/>
      <c r="AR3647" s="19"/>
      <c r="AS3647" s="19"/>
      <c r="AT3647" s="19"/>
      <c r="AU3647" s="19"/>
    </row>
    <row r="3648" spans="1:47" x14ac:dyDescent="0.25">
      <c r="A3648" s="21" t="s">
        <v>3736</v>
      </c>
      <c r="B3648" s="38" t="s">
        <v>1999</v>
      </c>
      <c r="C3648" s="21" t="s">
        <v>28</v>
      </c>
      <c r="E3648" s="21" t="s">
        <v>36</v>
      </c>
      <c r="F3648" s="34" t="s">
        <v>36</v>
      </c>
      <c r="G3648" s="21" t="s">
        <v>4731</v>
      </c>
      <c r="H3648" s="31" t="s">
        <v>7854</v>
      </c>
      <c r="I3648" s="32">
        <v>42901</v>
      </c>
      <c r="R3648" s="25"/>
      <c r="S3648" s="25"/>
      <c r="T3648" s="25"/>
      <c r="U3648" s="25"/>
      <c r="V3648" s="25"/>
      <c r="W3648" s="25"/>
      <c r="X3648" s="25"/>
      <c r="Y3648" s="25"/>
      <c r="Z3648" s="25"/>
      <c r="AA3648" s="25"/>
      <c r="AB3648" s="25"/>
      <c r="AC3648" s="25"/>
      <c r="AD3648" s="25"/>
      <c r="AE3648" s="25"/>
      <c r="AF3648" s="25"/>
      <c r="AG3648" s="25"/>
      <c r="AH3648" s="25"/>
      <c r="AI3648" s="25"/>
      <c r="AJ3648" s="25"/>
      <c r="AK3648" s="25"/>
      <c r="AL3648" s="25"/>
      <c r="AM3648" s="25"/>
      <c r="AN3648" s="25"/>
      <c r="AO3648" s="25"/>
      <c r="AP3648" s="25"/>
      <c r="AQ3648" s="25"/>
      <c r="AR3648" s="25"/>
      <c r="AS3648" s="25"/>
      <c r="AT3648" s="25"/>
      <c r="AU3648" s="25"/>
    </row>
    <row r="3649" spans="1:47" x14ac:dyDescent="0.25">
      <c r="A3649" s="43" t="s">
        <v>7929</v>
      </c>
      <c r="B3649" s="38" t="s">
        <v>1999</v>
      </c>
      <c r="C3649" s="34"/>
      <c r="D3649" s="21"/>
      <c r="E3649" s="43" t="s">
        <v>36</v>
      </c>
      <c r="F3649" s="34" t="s">
        <v>36</v>
      </c>
      <c r="G3649" s="21" t="s">
        <v>4731</v>
      </c>
      <c r="H3649" s="31" t="s">
        <v>7854</v>
      </c>
      <c r="I3649" s="32">
        <v>42901</v>
      </c>
      <c r="J3649" s="21"/>
      <c r="K3649" s="21"/>
      <c r="L3649" s="21"/>
      <c r="M3649" s="21"/>
      <c r="N3649" s="21" t="s">
        <v>7928</v>
      </c>
      <c r="O3649" s="21"/>
      <c r="R3649" s="25"/>
      <c r="S3649" s="25"/>
      <c r="T3649" s="25"/>
      <c r="U3649" s="25"/>
      <c r="V3649" s="25"/>
      <c r="W3649" s="25"/>
      <c r="X3649" s="25"/>
      <c r="Y3649" s="25"/>
      <c r="Z3649" s="25"/>
      <c r="AA3649" s="25"/>
      <c r="AB3649" s="25"/>
      <c r="AC3649" s="25"/>
      <c r="AD3649" s="25"/>
      <c r="AE3649" s="25"/>
      <c r="AF3649" s="25"/>
      <c r="AG3649" s="25"/>
      <c r="AH3649" s="25"/>
      <c r="AI3649" s="25"/>
      <c r="AJ3649" s="25"/>
      <c r="AK3649" s="25"/>
      <c r="AL3649" s="25"/>
      <c r="AM3649" s="25"/>
      <c r="AN3649" s="25"/>
      <c r="AO3649" s="25"/>
      <c r="AP3649" s="25"/>
      <c r="AQ3649" s="25"/>
      <c r="AR3649" s="25"/>
      <c r="AS3649" s="25"/>
      <c r="AT3649" s="25"/>
      <c r="AU3649" s="25"/>
    </row>
    <row r="3650" spans="1:47" x14ac:dyDescent="0.25">
      <c r="A3650" s="22" t="s">
        <v>9400</v>
      </c>
      <c r="B3650" s="22" t="s">
        <v>481</v>
      </c>
      <c r="C3650" s="18"/>
      <c r="D3650" s="18"/>
      <c r="E3650" s="22" t="s">
        <v>491</v>
      </c>
      <c r="F3650" s="22" t="s">
        <v>491</v>
      </c>
      <c r="G3650" s="18"/>
      <c r="H3650" s="22" t="s">
        <v>9398</v>
      </c>
      <c r="I3650" s="26">
        <v>43551</v>
      </c>
      <c r="J3650" s="18"/>
      <c r="K3650" s="18"/>
      <c r="L3650" s="18"/>
      <c r="M3650" s="18"/>
      <c r="N3650" s="18" t="s">
        <v>9399</v>
      </c>
      <c r="O3650" s="18"/>
      <c r="P3650" s="22"/>
      <c r="Q3650" s="18"/>
      <c r="R3650" s="18"/>
      <c r="S3650" s="18"/>
      <c r="T3650" s="18"/>
      <c r="U3650" s="18"/>
      <c r="V3650" s="18"/>
      <c r="W3650" s="18"/>
      <c r="X3650" s="18"/>
      <c r="Y3650" s="18"/>
      <c r="Z3650" s="18"/>
      <c r="AA3650" s="18"/>
      <c r="AB3650" s="18"/>
      <c r="AC3650" s="18"/>
      <c r="AD3650" s="18"/>
      <c r="AE3650" s="18"/>
      <c r="AF3650" s="18"/>
      <c r="AG3650" s="18"/>
      <c r="AH3650" s="18"/>
      <c r="AI3650" s="18"/>
      <c r="AJ3650" s="18"/>
      <c r="AK3650" s="18"/>
      <c r="AL3650" s="18"/>
      <c r="AM3650" s="18"/>
      <c r="AN3650" s="18"/>
      <c r="AO3650" s="18"/>
      <c r="AP3650" s="18"/>
      <c r="AQ3650" s="18"/>
      <c r="AR3650" s="18"/>
      <c r="AS3650" s="18"/>
      <c r="AT3650" s="18"/>
      <c r="AU3650" s="18"/>
    </row>
    <row r="3651" spans="1:47" x14ac:dyDescent="0.25">
      <c r="A3651" s="21" t="s">
        <v>1271</v>
      </c>
      <c r="B3651" s="36" t="s">
        <v>638</v>
      </c>
      <c r="C3651" s="21" t="s">
        <v>1710</v>
      </c>
      <c r="E3651" s="21" t="s">
        <v>56</v>
      </c>
      <c r="F3651" s="34" t="s">
        <v>56</v>
      </c>
      <c r="G3651" s="34" t="s">
        <v>272</v>
      </c>
      <c r="H3651" s="31" t="s">
        <v>4743</v>
      </c>
      <c r="I3651" s="32">
        <v>42401</v>
      </c>
      <c r="J3651" s="31"/>
    </row>
    <row r="3652" spans="1:47" x14ac:dyDescent="0.25">
      <c r="A3652" s="21" t="s">
        <v>3737</v>
      </c>
      <c r="B3652" s="36" t="s">
        <v>1999</v>
      </c>
      <c r="C3652" s="21" t="s">
        <v>28</v>
      </c>
      <c r="D3652" s="21"/>
      <c r="E3652" s="21" t="s">
        <v>26</v>
      </c>
      <c r="F3652" s="34" t="s">
        <v>26</v>
      </c>
      <c r="G3652" s="21" t="s">
        <v>4731</v>
      </c>
      <c r="H3652" s="31" t="s">
        <v>7854</v>
      </c>
      <c r="I3652" s="32">
        <v>42901</v>
      </c>
      <c r="J3652" s="21"/>
      <c r="K3652" s="21"/>
      <c r="L3652" s="21"/>
      <c r="M3652" s="21"/>
      <c r="N3652" s="21"/>
    </row>
    <row r="3653" spans="1:47" x14ac:dyDescent="0.25">
      <c r="A3653" s="39" t="s">
        <v>2206</v>
      </c>
      <c r="B3653" s="36" t="s">
        <v>1038</v>
      </c>
      <c r="C3653" s="21" t="s">
        <v>1710</v>
      </c>
      <c r="D3653" s="21"/>
      <c r="E3653" s="21" t="s">
        <v>21</v>
      </c>
      <c r="F3653" s="34" t="s">
        <v>21</v>
      </c>
      <c r="G3653" s="21"/>
      <c r="H3653" s="31" t="s">
        <v>24</v>
      </c>
      <c r="I3653" s="32">
        <v>41730</v>
      </c>
      <c r="J3653" s="21"/>
      <c r="K3653" s="21"/>
      <c r="L3653" s="21"/>
      <c r="M3653" s="21"/>
      <c r="N3653" s="21"/>
      <c r="O3653" s="19">
        <v>95131</v>
      </c>
    </row>
    <row r="3654" spans="1:47" x14ac:dyDescent="0.25">
      <c r="A3654" s="18" t="s">
        <v>7646</v>
      </c>
      <c r="B3654" s="18" t="s">
        <v>638</v>
      </c>
      <c r="E3654" s="18" t="s">
        <v>56</v>
      </c>
      <c r="F3654" s="34" t="s">
        <v>56</v>
      </c>
      <c r="G3654" s="21"/>
      <c r="H3654" s="18" t="s">
        <v>7644</v>
      </c>
      <c r="I3654" s="20">
        <v>42790</v>
      </c>
      <c r="J3654" s="21"/>
      <c r="K3654" s="21"/>
      <c r="L3654" s="21"/>
      <c r="M3654" s="21"/>
      <c r="N3654" s="21"/>
      <c r="O3654" s="21"/>
    </row>
    <row r="3655" spans="1:47" x14ac:dyDescent="0.25">
      <c r="A3655" s="21" t="s">
        <v>367</v>
      </c>
      <c r="B3655" s="36" t="s">
        <v>16</v>
      </c>
      <c r="C3655" s="21" t="s">
        <v>28</v>
      </c>
      <c r="D3655" s="21"/>
      <c r="E3655" s="21" t="s">
        <v>21</v>
      </c>
      <c r="F3655" s="34" t="s">
        <v>21</v>
      </c>
      <c r="G3655" s="21" t="s">
        <v>18</v>
      </c>
      <c r="H3655" s="31" t="s">
        <v>19</v>
      </c>
      <c r="I3655" s="32">
        <v>41498</v>
      </c>
      <c r="J3655" s="21"/>
      <c r="K3655" s="21"/>
      <c r="L3655" s="21"/>
      <c r="M3655" s="21"/>
      <c r="N3655" s="21"/>
    </row>
    <row r="3656" spans="1:47" x14ac:dyDescent="0.25">
      <c r="A3656" s="21" t="s">
        <v>1272</v>
      </c>
      <c r="B3656" s="36" t="s">
        <v>638</v>
      </c>
      <c r="C3656" s="21" t="s">
        <v>1710</v>
      </c>
      <c r="D3656" s="21"/>
      <c r="E3656" s="21" t="s">
        <v>56</v>
      </c>
      <c r="F3656" s="34" t="s">
        <v>56</v>
      </c>
      <c r="G3656" s="34" t="s">
        <v>272</v>
      </c>
      <c r="H3656" s="31" t="s">
        <v>4743</v>
      </c>
      <c r="I3656" s="32">
        <v>42401</v>
      </c>
      <c r="J3656" s="31"/>
      <c r="K3656" s="21"/>
      <c r="L3656" s="21"/>
      <c r="M3656" s="21"/>
      <c r="N3656" s="21" t="s">
        <v>1273</v>
      </c>
    </row>
    <row r="3657" spans="1:47" x14ac:dyDescent="0.25">
      <c r="A3657" s="21" t="s">
        <v>2649</v>
      </c>
      <c r="B3657" s="36" t="s">
        <v>298</v>
      </c>
      <c r="C3657" s="21"/>
      <c r="D3657" s="21"/>
      <c r="E3657" s="21" t="s">
        <v>1954</v>
      </c>
      <c r="F3657" s="34" t="s">
        <v>46</v>
      </c>
      <c r="G3657" s="21"/>
      <c r="H3657" s="31" t="s">
        <v>1186</v>
      </c>
      <c r="I3657" s="32">
        <v>38503</v>
      </c>
      <c r="J3657" s="21"/>
      <c r="K3657" s="21"/>
      <c r="L3657" s="21"/>
      <c r="M3657" s="21"/>
      <c r="N3657" s="21"/>
    </row>
    <row r="3658" spans="1:47" x14ac:dyDescent="0.25">
      <c r="A3658" s="21" t="s">
        <v>1020</v>
      </c>
      <c r="B3658" s="36" t="s">
        <v>4726</v>
      </c>
      <c r="C3658" s="21"/>
      <c r="E3658" s="21" t="s">
        <v>950</v>
      </c>
      <c r="F3658" s="34" t="s">
        <v>4744</v>
      </c>
      <c r="G3658" s="21" t="s">
        <v>481</v>
      </c>
      <c r="H3658" s="25" t="s">
        <v>4743</v>
      </c>
      <c r="I3658" s="32">
        <v>42401</v>
      </c>
      <c r="R3658" s="49"/>
      <c r="S3658" s="49"/>
      <c r="T3658" s="49"/>
      <c r="U3658" s="49"/>
      <c r="V3658" s="49"/>
      <c r="W3658" s="49"/>
      <c r="X3658" s="49"/>
      <c r="Y3658" s="49"/>
      <c r="Z3658" s="49"/>
      <c r="AA3658" s="49"/>
      <c r="AB3658" s="49"/>
      <c r="AC3658" s="49"/>
      <c r="AD3658" s="49"/>
      <c r="AE3658" s="49"/>
      <c r="AF3658" s="49"/>
      <c r="AG3658" s="49"/>
      <c r="AH3658" s="49"/>
      <c r="AI3658" s="49"/>
      <c r="AJ3658" s="49"/>
      <c r="AK3658" s="49"/>
      <c r="AL3658" s="49"/>
      <c r="AM3658" s="49"/>
      <c r="AN3658" s="49"/>
      <c r="AO3658" s="49"/>
      <c r="AP3658" s="49"/>
      <c r="AQ3658" s="49"/>
      <c r="AR3658" s="49"/>
      <c r="AS3658" s="49"/>
      <c r="AT3658" s="49"/>
      <c r="AU3658" s="49"/>
    </row>
    <row r="3659" spans="1:47" x14ac:dyDescent="0.25">
      <c r="A3659" s="22" t="s">
        <v>8710</v>
      </c>
      <c r="B3659" s="22" t="s">
        <v>4731</v>
      </c>
      <c r="C3659" s="18"/>
      <c r="D3659" s="18"/>
      <c r="E3659" s="22" t="s">
        <v>26</v>
      </c>
      <c r="F3659" s="22" t="s">
        <v>26</v>
      </c>
      <c r="G3659" s="18"/>
      <c r="H3659" s="22" t="s">
        <v>5235</v>
      </c>
      <c r="I3659" s="26">
        <v>43287</v>
      </c>
      <c r="J3659" s="18"/>
      <c r="K3659" s="18"/>
      <c r="L3659" s="18"/>
      <c r="M3659" s="18"/>
      <c r="N3659" s="18"/>
      <c r="O3659" s="18"/>
      <c r="P3659" s="22"/>
      <c r="Q3659" s="18"/>
    </row>
    <row r="3660" spans="1:47" x14ac:dyDescent="0.25">
      <c r="A3660" s="25" t="s">
        <v>4599</v>
      </c>
      <c r="B3660" s="37" t="s">
        <v>4731</v>
      </c>
      <c r="C3660" s="21" t="s">
        <v>1710</v>
      </c>
      <c r="D3660" s="21"/>
      <c r="E3660" s="19" t="s">
        <v>2844</v>
      </c>
      <c r="F3660" s="34" t="s">
        <v>3080</v>
      </c>
      <c r="G3660" s="21" t="s">
        <v>484</v>
      </c>
      <c r="H3660" s="31" t="s">
        <v>4743</v>
      </c>
      <c r="I3660" s="32">
        <v>42401</v>
      </c>
      <c r="J3660" s="31"/>
      <c r="K3660" s="21"/>
      <c r="L3660" s="21"/>
      <c r="M3660" s="21"/>
      <c r="N3660" s="21"/>
      <c r="Q3660" s="33"/>
      <c r="R3660" s="18"/>
      <c r="S3660" s="18"/>
      <c r="T3660" s="18"/>
      <c r="U3660" s="18"/>
      <c r="V3660" s="18"/>
      <c r="W3660" s="18"/>
      <c r="X3660" s="18"/>
      <c r="Y3660" s="18"/>
      <c r="Z3660" s="18"/>
      <c r="AA3660" s="18"/>
      <c r="AB3660" s="18"/>
      <c r="AC3660" s="18"/>
      <c r="AD3660" s="18"/>
      <c r="AE3660" s="18"/>
      <c r="AF3660" s="18"/>
      <c r="AG3660" s="18"/>
      <c r="AH3660" s="18"/>
      <c r="AI3660" s="18"/>
      <c r="AJ3660" s="18"/>
      <c r="AK3660" s="18"/>
      <c r="AL3660" s="18"/>
      <c r="AM3660" s="18"/>
      <c r="AN3660" s="18"/>
      <c r="AO3660" s="18"/>
      <c r="AP3660" s="18"/>
      <c r="AQ3660" s="18"/>
      <c r="AR3660" s="18"/>
      <c r="AS3660" s="18"/>
      <c r="AT3660" s="18"/>
      <c r="AU3660" s="18"/>
    </row>
    <row r="3661" spans="1:47" x14ac:dyDescent="0.25">
      <c r="A3661" s="21" t="s">
        <v>3137</v>
      </c>
      <c r="B3661" s="36" t="s">
        <v>16</v>
      </c>
      <c r="C3661" s="21" t="s">
        <v>28</v>
      </c>
      <c r="D3661" s="21"/>
      <c r="E3661" s="21" t="s">
        <v>21</v>
      </c>
      <c r="F3661" s="34" t="s">
        <v>21</v>
      </c>
      <c r="G3661" s="34" t="s">
        <v>484</v>
      </c>
      <c r="H3661" s="31" t="s">
        <v>4743</v>
      </c>
      <c r="I3661" s="32">
        <v>42401</v>
      </c>
      <c r="J3661" s="31"/>
      <c r="K3661" s="21"/>
      <c r="L3661" s="21"/>
      <c r="M3661" s="21"/>
      <c r="N3661" s="21"/>
    </row>
    <row r="3662" spans="1:47" x14ac:dyDescent="0.25">
      <c r="A3662" s="25" t="s">
        <v>4245</v>
      </c>
      <c r="B3662" s="30" t="s">
        <v>4726</v>
      </c>
      <c r="C3662" s="19" t="s">
        <v>28</v>
      </c>
      <c r="D3662" s="25"/>
      <c r="E3662" s="25" t="s">
        <v>2235</v>
      </c>
      <c r="F3662" s="34" t="s">
        <v>4744</v>
      </c>
      <c r="G3662" s="21" t="s">
        <v>298</v>
      </c>
      <c r="H3662" s="31" t="s">
        <v>4743</v>
      </c>
      <c r="I3662" s="32">
        <v>42401</v>
      </c>
      <c r="J3662" s="23"/>
      <c r="K3662" s="34"/>
      <c r="L3662" s="21"/>
      <c r="M3662" s="21"/>
      <c r="N3662" s="21"/>
      <c r="Q3662" s="33"/>
    </row>
    <row r="3663" spans="1:47" x14ac:dyDescent="0.25">
      <c r="A3663" s="22" t="s">
        <v>8171</v>
      </c>
      <c r="B3663" s="18" t="s">
        <v>4726</v>
      </c>
      <c r="C3663" s="18"/>
      <c r="D3663" s="18"/>
      <c r="E3663" s="18" t="s">
        <v>68</v>
      </c>
      <c r="F3663" s="34" t="s">
        <v>68</v>
      </c>
      <c r="G3663" s="18"/>
      <c r="H3663" s="18" t="s">
        <v>8158</v>
      </c>
      <c r="I3663" s="26">
        <v>43026</v>
      </c>
      <c r="J3663" s="18"/>
      <c r="K3663" s="18"/>
      <c r="L3663" s="18"/>
      <c r="M3663" s="18"/>
      <c r="N3663" s="18"/>
      <c r="O3663" s="21"/>
    </row>
    <row r="3664" spans="1:47" x14ac:dyDescent="0.25">
      <c r="A3664" s="18" t="s">
        <v>7718</v>
      </c>
      <c r="B3664" s="18" t="s">
        <v>204</v>
      </c>
      <c r="E3664" s="18" t="s">
        <v>17</v>
      </c>
      <c r="F3664" s="34" t="s">
        <v>17</v>
      </c>
      <c r="G3664" s="21"/>
      <c r="H3664" s="18" t="s">
        <v>5093</v>
      </c>
      <c r="I3664" s="20">
        <v>42860</v>
      </c>
      <c r="J3664" s="21"/>
      <c r="K3664" s="21"/>
      <c r="L3664" s="21"/>
      <c r="M3664" s="21"/>
      <c r="N3664" s="21"/>
      <c r="O3664" s="21"/>
    </row>
    <row r="3665" spans="1:47" x14ac:dyDescent="0.25">
      <c r="A3665" s="18" t="s">
        <v>7737</v>
      </c>
      <c r="B3665" s="18" t="s">
        <v>481</v>
      </c>
      <c r="C3665" s="25"/>
      <c r="E3665" s="18" t="s">
        <v>545</v>
      </c>
      <c r="F3665" s="34" t="s">
        <v>531</v>
      </c>
      <c r="G3665" s="21"/>
      <c r="H3665" s="18" t="s">
        <v>7732</v>
      </c>
      <c r="I3665" s="20">
        <v>42860</v>
      </c>
      <c r="J3665" s="21"/>
      <c r="K3665" s="21"/>
      <c r="L3665" s="21"/>
      <c r="M3665" s="21"/>
      <c r="N3665" s="21"/>
      <c r="O3665" s="21"/>
      <c r="R3665" s="25"/>
      <c r="S3665" s="25"/>
      <c r="T3665" s="25"/>
      <c r="U3665" s="25"/>
      <c r="V3665" s="25"/>
      <c r="W3665" s="25"/>
      <c r="X3665" s="25"/>
      <c r="Y3665" s="25"/>
      <c r="Z3665" s="25"/>
      <c r="AA3665" s="25"/>
      <c r="AB3665" s="25"/>
      <c r="AC3665" s="25"/>
      <c r="AD3665" s="25"/>
      <c r="AE3665" s="25"/>
      <c r="AF3665" s="25"/>
      <c r="AG3665" s="25"/>
      <c r="AH3665" s="25"/>
      <c r="AI3665" s="25"/>
      <c r="AJ3665" s="25"/>
      <c r="AK3665" s="25"/>
      <c r="AL3665" s="25"/>
      <c r="AM3665" s="25"/>
      <c r="AN3665" s="25"/>
      <c r="AO3665" s="25"/>
      <c r="AP3665" s="25"/>
      <c r="AQ3665" s="25"/>
      <c r="AR3665" s="25"/>
      <c r="AS3665" s="25"/>
      <c r="AT3665" s="25"/>
      <c r="AU3665" s="25"/>
    </row>
    <row r="3666" spans="1:47" x14ac:dyDescent="0.25">
      <c r="A3666" s="21" t="s">
        <v>3138</v>
      </c>
      <c r="B3666" s="37" t="s">
        <v>4731</v>
      </c>
      <c r="C3666" s="21" t="s">
        <v>28</v>
      </c>
      <c r="D3666" s="21"/>
      <c r="E3666" s="21" t="s">
        <v>1474</v>
      </c>
      <c r="F3666" s="34" t="s">
        <v>1152</v>
      </c>
      <c r="G3666" s="21" t="s">
        <v>484</v>
      </c>
      <c r="H3666" s="31" t="s">
        <v>4743</v>
      </c>
      <c r="I3666" s="32">
        <v>42401</v>
      </c>
      <c r="J3666" s="31"/>
      <c r="K3666" s="21"/>
      <c r="L3666" s="21"/>
      <c r="M3666" s="21"/>
      <c r="N3666" s="21"/>
    </row>
    <row r="3667" spans="1:47" x14ac:dyDescent="0.25">
      <c r="A3667" s="19" t="s">
        <v>1617</v>
      </c>
      <c r="B3667" s="38" t="s">
        <v>204</v>
      </c>
      <c r="C3667" s="34"/>
      <c r="D3667" s="21"/>
      <c r="E3667" s="21" t="s">
        <v>17</v>
      </c>
      <c r="F3667" s="34" t="s">
        <v>17</v>
      </c>
      <c r="G3667" s="21"/>
      <c r="H3667" s="31" t="s">
        <v>1307</v>
      </c>
      <c r="I3667" s="32">
        <v>40546</v>
      </c>
      <c r="J3667" s="21"/>
      <c r="K3667" s="21"/>
      <c r="L3667" s="21"/>
      <c r="M3667" s="21"/>
      <c r="N3667" s="21"/>
      <c r="O3667" s="21"/>
    </row>
    <row r="3668" spans="1:47" x14ac:dyDescent="0.25">
      <c r="A3668" s="25" t="s">
        <v>5654</v>
      </c>
      <c r="B3668" s="36" t="s">
        <v>1999</v>
      </c>
      <c r="C3668" s="34"/>
      <c r="D3668" s="21"/>
      <c r="E3668" s="19" t="s">
        <v>203</v>
      </c>
      <c r="F3668" s="21" t="s">
        <v>203</v>
      </c>
      <c r="G3668" s="21" t="s">
        <v>4732</v>
      </c>
      <c r="H3668" s="25" t="s">
        <v>7854</v>
      </c>
      <c r="I3668" s="32">
        <v>42901</v>
      </c>
      <c r="J3668" s="21"/>
      <c r="K3668" s="21"/>
      <c r="L3668" s="21"/>
      <c r="M3668" s="21"/>
      <c r="N3668" s="21"/>
      <c r="O3668" s="21"/>
    </row>
    <row r="3669" spans="1:47" x14ac:dyDescent="0.25">
      <c r="A3669" s="21" t="s">
        <v>1274</v>
      </c>
      <c r="B3669" s="36" t="s">
        <v>638</v>
      </c>
      <c r="C3669" s="21" t="s">
        <v>1710</v>
      </c>
      <c r="D3669" s="21"/>
      <c r="E3669" s="21" t="s">
        <v>56</v>
      </c>
      <c r="F3669" s="34" t="s">
        <v>56</v>
      </c>
      <c r="G3669" s="34" t="s">
        <v>272</v>
      </c>
      <c r="H3669" s="31" t="s">
        <v>4743</v>
      </c>
      <c r="I3669" s="32">
        <v>42401</v>
      </c>
      <c r="J3669" s="31"/>
      <c r="K3669" s="21"/>
      <c r="L3669" s="21"/>
      <c r="M3669" s="21"/>
      <c r="N3669" s="21"/>
    </row>
    <row r="3670" spans="1:47" x14ac:dyDescent="0.25">
      <c r="A3670" s="19" t="s">
        <v>4414</v>
      </c>
      <c r="B3670" s="30" t="s">
        <v>4726</v>
      </c>
      <c r="C3670" s="19" t="s">
        <v>28</v>
      </c>
      <c r="E3670" s="19" t="s">
        <v>2247</v>
      </c>
      <c r="F3670" s="19" t="s">
        <v>4744</v>
      </c>
      <c r="G3670" s="21" t="s">
        <v>298</v>
      </c>
      <c r="H3670" s="31" t="s">
        <v>4743</v>
      </c>
      <c r="I3670" s="32">
        <v>42401</v>
      </c>
      <c r="J3670" s="35"/>
      <c r="K3670" s="21"/>
      <c r="L3670" s="21"/>
      <c r="M3670" s="21"/>
      <c r="N3670" s="21"/>
      <c r="O3670" s="21"/>
    </row>
    <row r="3671" spans="1:47" x14ac:dyDescent="0.25">
      <c r="A3671" s="21" t="s">
        <v>3740</v>
      </c>
      <c r="B3671" s="36" t="s">
        <v>16</v>
      </c>
      <c r="C3671" s="21" t="s">
        <v>28</v>
      </c>
      <c r="D3671" s="21"/>
      <c r="E3671" s="21" t="s">
        <v>21</v>
      </c>
      <c r="F3671" s="34" t="s">
        <v>21</v>
      </c>
      <c r="G3671" s="21" t="s">
        <v>461</v>
      </c>
      <c r="H3671" s="31" t="s">
        <v>5157</v>
      </c>
      <c r="I3671" s="32">
        <v>42522</v>
      </c>
      <c r="J3671" s="21"/>
      <c r="K3671" s="21"/>
      <c r="L3671" s="21"/>
      <c r="M3671" s="21"/>
      <c r="N3671" s="21" t="s">
        <v>3741</v>
      </c>
    </row>
    <row r="3672" spans="1:47" x14ac:dyDescent="0.25">
      <c r="A3672" s="21" t="s">
        <v>1021</v>
      </c>
      <c r="B3672" s="36" t="s">
        <v>481</v>
      </c>
      <c r="C3672" s="21"/>
      <c r="D3672" s="21"/>
      <c r="E3672" s="21" t="s">
        <v>519</v>
      </c>
      <c r="F3672" s="34" t="s">
        <v>494</v>
      </c>
      <c r="G3672" s="21"/>
      <c r="H3672" s="31" t="s">
        <v>670</v>
      </c>
      <c r="I3672" s="32">
        <v>37632</v>
      </c>
      <c r="J3672" s="21"/>
      <c r="K3672" s="21"/>
      <c r="L3672" s="21"/>
      <c r="M3672" s="21"/>
      <c r="N3672" s="21"/>
    </row>
    <row r="3673" spans="1:47" x14ac:dyDescent="0.25">
      <c r="A3673" s="21" t="s">
        <v>1618</v>
      </c>
      <c r="B3673" s="36" t="s">
        <v>204</v>
      </c>
      <c r="C3673" s="21" t="s">
        <v>28</v>
      </c>
      <c r="D3673" s="21"/>
      <c r="E3673" s="21" t="s">
        <v>56</v>
      </c>
      <c r="F3673" s="34" t="s">
        <v>56</v>
      </c>
      <c r="G3673" s="21" t="s">
        <v>1314</v>
      </c>
      <c r="H3673" s="31" t="s">
        <v>1315</v>
      </c>
      <c r="I3673" s="32">
        <v>39767</v>
      </c>
      <c r="J3673" s="21"/>
      <c r="K3673" s="21"/>
      <c r="L3673" s="21"/>
      <c r="M3673" s="21"/>
      <c r="N3673" s="21"/>
    </row>
    <row r="3674" spans="1:47" x14ac:dyDescent="0.25">
      <c r="A3674" s="19" t="s">
        <v>5070</v>
      </c>
      <c r="B3674" s="37" t="s">
        <v>16</v>
      </c>
      <c r="C3674" s="34"/>
      <c r="D3674" s="21"/>
      <c r="E3674" s="19" t="s">
        <v>21</v>
      </c>
      <c r="F3674" s="34" t="s">
        <v>21</v>
      </c>
      <c r="G3674" s="21"/>
      <c r="H3674" s="19" t="s">
        <v>5094</v>
      </c>
      <c r="I3674" s="32">
        <v>42478</v>
      </c>
      <c r="J3674" s="21"/>
      <c r="K3674" s="21"/>
      <c r="L3674" s="21"/>
      <c r="M3674" s="21"/>
      <c r="N3674" s="21"/>
      <c r="O3674" s="21"/>
    </row>
    <row r="3675" spans="1:47" x14ac:dyDescent="0.25">
      <c r="A3675" s="25" t="s">
        <v>369</v>
      </c>
      <c r="B3675" s="36" t="s">
        <v>16</v>
      </c>
      <c r="C3675" s="21" t="s">
        <v>28</v>
      </c>
      <c r="D3675" s="25"/>
      <c r="E3675" s="34" t="s">
        <v>21</v>
      </c>
      <c r="F3675" s="34" t="s">
        <v>21</v>
      </c>
      <c r="G3675" s="25" t="s">
        <v>18</v>
      </c>
      <c r="H3675" s="31" t="s">
        <v>19</v>
      </c>
      <c r="I3675" s="32">
        <v>41498</v>
      </c>
      <c r="J3675" s="34"/>
      <c r="K3675" s="34"/>
      <c r="L3675" s="34"/>
      <c r="M3675" s="34"/>
      <c r="N3675" s="34"/>
      <c r="O3675" s="25">
        <v>95120</v>
      </c>
    </row>
    <row r="3676" spans="1:47" x14ac:dyDescent="0.25">
      <c r="A3676" s="22" t="s">
        <v>8476</v>
      </c>
      <c r="B3676" s="22" t="s">
        <v>204</v>
      </c>
      <c r="C3676" s="18"/>
      <c r="D3676" s="18"/>
      <c r="E3676" s="22" t="s">
        <v>61</v>
      </c>
      <c r="F3676" s="22" t="s">
        <v>61</v>
      </c>
      <c r="G3676" s="18"/>
      <c r="H3676" s="22" t="s">
        <v>541</v>
      </c>
      <c r="I3676" s="26">
        <v>43277</v>
      </c>
      <c r="J3676" s="18"/>
      <c r="K3676" s="18"/>
      <c r="L3676" s="18"/>
      <c r="M3676" s="18"/>
      <c r="N3676" s="18"/>
      <c r="O3676" s="18"/>
      <c r="P3676" s="18"/>
      <c r="Q3676" s="18"/>
    </row>
    <row r="3677" spans="1:47" x14ac:dyDescent="0.25">
      <c r="A3677" s="21" t="s">
        <v>1899</v>
      </c>
      <c r="B3677" s="36" t="s">
        <v>204</v>
      </c>
      <c r="C3677" s="21" t="s">
        <v>1710</v>
      </c>
      <c r="D3677" s="21"/>
      <c r="E3677" s="21" t="s">
        <v>17</v>
      </c>
      <c r="F3677" s="34" t="s">
        <v>17</v>
      </c>
      <c r="G3677" s="21" t="s">
        <v>37</v>
      </c>
      <c r="H3677" s="31" t="s">
        <v>38</v>
      </c>
      <c r="I3677" s="32">
        <v>41501</v>
      </c>
      <c r="J3677" s="21"/>
      <c r="K3677" s="21"/>
      <c r="L3677" s="21"/>
      <c r="M3677" s="21"/>
      <c r="N3677" s="21"/>
    </row>
    <row r="3678" spans="1:47" x14ac:dyDescent="0.25">
      <c r="A3678" s="21" t="s">
        <v>370</v>
      </c>
      <c r="B3678" s="36" t="s">
        <v>16</v>
      </c>
      <c r="C3678" s="21" t="s">
        <v>28</v>
      </c>
      <c r="D3678" s="21"/>
      <c r="E3678" s="21" t="s">
        <v>21</v>
      </c>
      <c r="F3678" s="34" t="s">
        <v>21</v>
      </c>
      <c r="G3678" s="21"/>
      <c r="H3678" s="31" t="s">
        <v>209</v>
      </c>
      <c r="I3678" s="32">
        <v>41612</v>
      </c>
      <c r="J3678" s="21"/>
      <c r="K3678" s="21"/>
      <c r="L3678" s="21"/>
      <c r="M3678" s="21"/>
      <c r="N3678" s="21"/>
      <c r="O3678" s="19">
        <v>95134</v>
      </c>
    </row>
    <row r="3679" spans="1:47" x14ac:dyDescent="0.25">
      <c r="A3679" s="25" t="s">
        <v>5528</v>
      </c>
      <c r="B3679" s="19" t="s">
        <v>204</v>
      </c>
      <c r="C3679" s="34"/>
      <c r="D3679" s="21"/>
      <c r="E3679" s="25" t="s">
        <v>17</v>
      </c>
      <c r="F3679" s="21" t="s">
        <v>17</v>
      </c>
      <c r="G3679" s="21"/>
      <c r="H3679" s="31" t="s">
        <v>5546</v>
      </c>
      <c r="I3679" s="32">
        <v>42741</v>
      </c>
      <c r="J3679" s="21"/>
      <c r="K3679" s="21"/>
      <c r="L3679" s="21"/>
      <c r="M3679" s="21"/>
      <c r="N3679" s="21"/>
      <c r="O3679" s="21"/>
    </row>
    <row r="3680" spans="1:47" x14ac:dyDescent="0.25">
      <c r="A3680" s="25" t="s">
        <v>4149</v>
      </c>
      <c r="B3680" s="30" t="s">
        <v>4726</v>
      </c>
      <c r="C3680" s="19" t="s">
        <v>28</v>
      </c>
      <c r="E3680" s="19" t="s">
        <v>68</v>
      </c>
      <c r="F3680" s="19" t="s">
        <v>68</v>
      </c>
      <c r="G3680" s="21" t="s">
        <v>298</v>
      </c>
      <c r="H3680" s="41" t="s">
        <v>4743</v>
      </c>
      <c r="I3680" s="20">
        <v>42375</v>
      </c>
      <c r="J3680" s="21"/>
      <c r="K3680" s="21"/>
      <c r="L3680" s="21"/>
      <c r="M3680" s="21"/>
      <c r="N3680" s="21"/>
      <c r="Q3680" s="33"/>
    </row>
    <row r="3681" spans="1:47" x14ac:dyDescent="0.25">
      <c r="A3681" s="21" t="s">
        <v>4631</v>
      </c>
      <c r="B3681" s="30" t="s">
        <v>4726</v>
      </c>
      <c r="C3681" s="34"/>
      <c r="D3681" s="21"/>
      <c r="E3681" s="21" t="s">
        <v>68</v>
      </c>
      <c r="F3681" s="21" t="s">
        <v>68</v>
      </c>
      <c r="G3681" s="21" t="s">
        <v>298</v>
      </c>
      <c r="H3681" s="31" t="s">
        <v>4743</v>
      </c>
      <c r="I3681" s="32">
        <v>42401</v>
      </c>
      <c r="J3681" s="31"/>
      <c r="K3681" s="21"/>
      <c r="L3681" s="21"/>
      <c r="M3681" s="21"/>
      <c r="N3681" s="21"/>
      <c r="O3681" s="21"/>
    </row>
    <row r="3682" spans="1:47" x14ac:dyDescent="0.25">
      <c r="A3682" s="21" t="s">
        <v>1022</v>
      </c>
      <c r="B3682" s="36" t="s">
        <v>481</v>
      </c>
      <c r="C3682" s="21"/>
      <c r="D3682" s="21"/>
      <c r="E3682" s="21" t="s">
        <v>519</v>
      </c>
      <c r="F3682" s="34" t="s">
        <v>494</v>
      </c>
      <c r="G3682" s="21"/>
      <c r="H3682" s="31" t="s">
        <v>24</v>
      </c>
      <c r="I3682" s="32">
        <v>39715</v>
      </c>
      <c r="J3682" s="21"/>
      <c r="K3682" s="21"/>
      <c r="L3682" s="21"/>
      <c r="M3682" s="21"/>
      <c r="N3682" s="21"/>
    </row>
    <row r="3683" spans="1:47" x14ac:dyDescent="0.25">
      <c r="A3683" s="25" t="s">
        <v>4415</v>
      </c>
      <c r="B3683" s="30" t="s">
        <v>4726</v>
      </c>
      <c r="C3683" s="19" t="s">
        <v>28</v>
      </c>
      <c r="E3683" s="19" t="s">
        <v>2183</v>
      </c>
      <c r="F3683" s="19" t="s">
        <v>5756</v>
      </c>
      <c r="G3683" s="19" t="s">
        <v>16</v>
      </c>
      <c r="H3683" s="35" t="s">
        <v>9196</v>
      </c>
      <c r="I3683" s="32">
        <v>43546</v>
      </c>
      <c r="J3683" s="21"/>
      <c r="K3683" s="21"/>
      <c r="L3683" s="21"/>
      <c r="M3683" s="21"/>
      <c r="N3683" s="21"/>
      <c r="O3683" s="21"/>
    </row>
    <row r="3684" spans="1:47" x14ac:dyDescent="0.25">
      <c r="A3684" s="21" t="s">
        <v>3139</v>
      </c>
      <c r="B3684" s="36" t="s">
        <v>1999</v>
      </c>
      <c r="C3684" s="21"/>
      <c r="D3684" s="21"/>
      <c r="E3684" s="21" t="s">
        <v>203</v>
      </c>
      <c r="F3684" s="34" t="s">
        <v>203</v>
      </c>
      <c r="G3684" s="21" t="s">
        <v>4732</v>
      </c>
      <c r="H3684" s="25" t="s">
        <v>7854</v>
      </c>
      <c r="I3684" s="32">
        <v>42901</v>
      </c>
      <c r="J3684" s="31"/>
      <c r="K3684" s="21"/>
      <c r="L3684" s="21"/>
      <c r="M3684" s="21"/>
      <c r="N3684" s="21"/>
    </row>
    <row r="3685" spans="1:47" x14ac:dyDescent="0.25">
      <c r="A3685" s="25" t="s">
        <v>4983</v>
      </c>
      <c r="B3685" s="30" t="s">
        <v>16</v>
      </c>
      <c r="C3685" s="21"/>
      <c r="D3685" s="21"/>
      <c r="E3685" s="25" t="s">
        <v>21</v>
      </c>
      <c r="F3685" s="25" t="s">
        <v>21</v>
      </c>
      <c r="G3685" s="21"/>
      <c r="H3685" s="31" t="s">
        <v>5007</v>
      </c>
      <c r="I3685" s="32">
        <v>42475</v>
      </c>
      <c r="J3685" s="21"/>
      <c r="K3685" s="21"/>
      <c r="L3685" s="21"/>
      <c r="M3685" s="21"/>
      <c r="N3685" s="21"/>
      <c r="Q3685" s="33"/>
    </row>
    <row r="3686" spans="1:47" x14ac:dyDescent="0.25">
      <c r="A3686" s="25" t="s">
        <v>4312</v>
      </c>
      <c r="B3686" s="42" t="s">
        <v>481</v>
      </c>
      <c r="C3686" s="21" t="s">
        <v>28</v>
      </c>
      <c r="D3686" s="21"/>
      <c r="E3686" s="25" t="s">
        <v>68</v>
      </c>
      <c r="F3686" s="34" t="s">
        <v>68</v>
      </c>
      <c r="G3686" s="21"/>
      <c r="H3686" s="25" t="s">
        <v>4322</v>
      </c>
      <c r="I3686" s="32">
        <v>42079</v>
      </c>
      <c r="J3686" s="21"/>
      <c r="K3686" s="21"/>
      <c r="L3686" s="21"/>
      <c r="M3686" s="21"/>
      <c r="N3686" s="21"/>
      <c r="Q3686" s="33"/>
    </row>
    <row r="3687" spans="1:47" x14ac:dyDescent="0.25">
      <c r="A3687" s="25" t="s">
        <v>4984</v>
      </c>
      <c r="B3687" s="30" t="s">
        <v>298</v>
      </c>
      <c r="C3687" s="21"/>
      <c r="D3687" s="21"/>
      <c r="E3687" s="25" t="s">
        <v>1407</v>
      </c>
      <c r="F3687" s="25" t="s">
        <v>46</v>
      </c>
      <c r="G3687" s="21"/>
      <c r="H3687" s="31" t="s">
        <v>5007</v>
      </c>
      <c r="I3687" s="32">
        <v>42475</v>
      </c>
      <c r="J3687" s="21"/>
      <c r="K3687" s="21"/>
      <c r="L3687" s="21"/>
      <c r="M3687" s="21"/>
      <c r="N3687" s="21"/>
      <c r="Q3687" s="33"/>
    </row>
    <row r="3688" spans="1:47" x14ac:dyDescent="0.25">
      <c r="A3688" s="21" t="s">
        <v>8954</v>
      </c>
      <c r="B3688" s="36" t="s">
        <v>16</v>
      </c>
      <c r="C3688" s="21"/>
      <c r="D3688" s="21"/>
      <c r="E3688" s="21" t="s">
        <v>21</v>
      </c>
      <c r="F3688" s="34" t="s">
        <v>21</v>
      </c>
      <c r="G3688" s="21" t="s">
        <v>461</v>
      </c>
      <c r="H3688" s="31" t="s">
        <v>5157</v>
      </c>
      <c r="I3688" s="32">
        <v>42522</v>
      </c>
      <c r="J3688" s="21"/>
      <c r="K3688" s="21"/>
      <c r="L3688" s="21"/>
      <c r="M3688" s="21"/>
      <c r="N3688" s="21" t="s">
        <v>3742</v>
      </c>
      <c r="O3688" s="19">
        <v>95131</v>
      </c>
    </row>
    <row r="3689" spans="1:47" x14ac:dyDescent="0.25">
      <c r="A3689" s="18" t="s">
        <v>7738</v>
      </c>
      <c r="B3689" s="18" t="s">
        <v>298</v>
      </c>
      <c r="C3689" s="25"/>
      <c r="E3689" s="18" t="s">
        <v>322</v>
      </c>
      <c r="F3689" s="34" t="s">
        <v>322</v>
      </c>
      <c r="G3689" s="21"/>
      <c r="H3689" s="18" t="s">
        <v>7732</v>
      </c>
      <c r="I3689" s="20">
        <v>42860</v>
      </c>
      <c r="J3689" s="21"/>
      <c r="K3689" s="21"/>
      <c r="L3689" s="21"/>
      <c r="M3689" s="21"/>
      <c r="N3689" s="21"/>
      <c r="O3689" s="21"/>
    </row>
    <row r="3690" spans="1:47" x14ac:dyDescent="0.25">
      <c r="A3690" s="25" t="s">
        <v>4115</v>
      </c>
      <c r="B3690" s="30" t="s">
        <v>298</v>
      </c>
      <c r="C3690" s="21" t="s">
        <v>28</v>
      </c>
      <c r="D3690" s="21"/>
      <c r="E3690" s="19" t="s">
        <v>1954</v>
      </c>
      <c r="F3690" s="34" t="s">
        <v>46</v>
      </c>
      <c r="G3690" s="21"/>
      <c r="H3690" s="31" t="s">
        <v>4122</v>
      </c>
      <c r="I3690" s="32">
        <v>41886</v>
      </c>
      <c r="J3690" s="21"/>
      <c r="K3690" s="21"/>
      <c r="L3690" s="21"/>
      <c r="M3690" s="21"/>
      <c r="N3690" s="21"/>
      <c r="Q3690" s="33"/>
    </row>
    <row r="3691" spans="1:47" x14ac:dyDescent="0.25">
      <c r="A3691" s="21" t="s">
        <v>2650</v>
      </c>
      <c r="B3691" s="36" t="s">
        <v>298</v>
      </c>
      <c r="C3691" s="21" t="s">
        <v>1710</v>
      </c>
      <c r="D3691" s="21"/>
      <c r="E3691" s="21" t="s">
        <v>2370</v>
      </c>
      <c r="F3691" s="34" t="s">
        <v>46</v>
      </c>
      <c r="G3691" s="21" t="s">
        <v>535</v>
      </c>
      <c r="H3691" s="31" t="s">
        <v>1335</v>
      </c>
      <c r="I3691" s="32">
        <v>38504</v>
      </c>
      <c r="J3691" s="21"/>
      <c r="K3691" s="21"/>
      <c r="L3691" s="21"/>
      <c r="M3691" s="21"/>
      <c r="N3691" s="21" t="s">
        <v>2651</v>
      </c>
      <c r="R3691" s="18"/>
      <c r="S3691" s="18"/>
      <c r="T3691" s="18"/>
      <c r="U3691" s="18"/>
      <c r="V3691" s="18"/>
      <c r="W3691" s="18"/>
      <c r="X3691" s="18"/>
      <c r="Y3691" s="18"/>
      <c r="Z3691" s="18"/>
      <c r="AA3691" s="18"/>
      <c r="AB3691" s="18"/>
      <c r="AC3691" s="18"/>
      <c r="AD3691" s="18"/>
      <c r="AE3691" s="18"/>
      <c r="AF3691" s="18"/>
      <c r="AG3691" s="18"/>
      <c r="AH3691" s="18"/>
      <c r="AI3691" s="18"/>
      <c r="AJ3691" s="18"/>
      <c r="AK3691" s="18"/>
      <c r="AL3691" s="18"/>
      <c r="AM3691" s="18"/>
      <c r="AN3691" s="18"/>
      <c r="AO3691" s="18"/>
      <c r="AP3691" s="18"/>
      <c r="AQ3691" s="18"/>
      <c r="AR3691" s="18"/>
      <c r="AS3691" s="18"/>
      <c r="AT3691" s="18"/>
      <c r="AU3691" s="18"/>
    </row>
    <row r="3692" spans="1:47" x14ac:dyDescent="0.25">
      <c r="A3692" s="21" t="s">
        <v>4370</v>
      </c>
      <c r="B3692" s="36" t="s">
        <v>1999</v>
      </c>
      <c r="C3692" s="21"/>
      <c r="E3692" s="21" t="s">
        <v>203</v>
      </c>
      <c r="F3692" s="34" t="s">
        <v>203</v>
      </c>
      <c r="G3692" s="21" t="s">
        <v>4732</v>
      </c>
      <c r="H3692" s="25" t="s">
        <v>7854</v>
      </c>
      <c r="I3692" s="32">
        <v>42901</v>
      </c>
    </row>
    <row r="3693" spans="1:47" x14ac:dyDescent="0.25">
      <c r="A3693" s="21" t="s">
        <v>3743</v>
      </c>
      <c r="B3693" s="36" t="s">
        <v>204</v>
      </c>
      <c r="C3693" s="21" t="s">
        <v>28</v>
      </c>
      <c r="D3693" s="21"/>
      <c r="E3693" s="21" t="s">
        <v>17</v>
      </c>
      <c r="F3693" s="34" t="s">
        <v>17</v>
      </c>
      <c r="G3693" s="21" t="s">
        <v>461</v>
      </c>
      <c r="H3693" s="31" t="s">
        <v>4743</v>
      </c>
      <c r="I3693" s="32">
        <v>42401</v>
      </c>
      <c r="J3693" s="31"/>
      <c r="K3693" s="21"/>
      <c r="L3693" s="21" t="s">
        <v>3744</v>
      </c>
      <c r="M3693" s="21"/>
      <c r="N3693" s="21"/>
    </row>
    <row r="3694" spans="1:47" x14ac:dyDescent="0.25">
      <c r="A3694" s="107" t="s">
        <v>8889</v>
      </c>
      <c r="B3694" s="111" t="s">
        <v>4726</v>
      </c>
      <c r="C3694" s="107"/>
      <c r="D3694" s="107"/>
      <c r="E3694" s="107" t="s">
        <v>8890</v>
      </c>
      <c r="F3694" s="103" t="s">
        <v>4744</v>
      </c>
      <c r="G3694" s="107"/>
      <c r="H3694" s="105" t="s">
        <v>8896</v>
      </c>
      <c r="I3694" s="106">
        <v>43349</v>
      </c>
      <c r="J3694" s="107"/>
      <c r="K3694" s="103"/>
      <c r="L3694" s="103"/>
      <c r="M3694" s="103"/>
      <c r="N3694" s="103"/>
      <c r="O3694" s="107"/>
      <c r="P3694" s="107"/>
      <c r="Q3694" s="108"/>
      <c r="R3694" s="107"/>
      <c r="S3694" s="107"/>
      <c r="T3694" s="107"/>
      <c r="U3694" s="107"/>
      <c r="V3694" s="107"/>
      <c r="W3694" s="107"/>
      <c r="X3694" s="107"/>
      <c r="Y3694" s="107"/>
      <c r="Z3694" s="107"/>
      <c r="AA3694" s="107"/>
      <c r="AB3694" s="107"/>
      <c r="AC3694" s="107"/>
      <c r="AD3694" s="107"/>
      <c r="AE3694" s="107"/>
      <c r="AF3694" s="107"/>
      <c r="AG3694" s="107"/>
      <c r="AH3694" s="107"/>
      <c r="AI3694" s="107"/>
      <c r="AJ3694" s="107"/>
      <c r="AK3694" s="107"/>
      <c r="AL3694" s="107"/>
      <c r="AM3694" s="107"/>
      <c r="AN3694" s="107"/>
      <c r="AO3694" s="107"/>
      <c r="AP3694" s="107"/>
      <c r="AQ3694" s="107"/>
      <c r="AR3694" s="107"/>
      <c r="AS3694" s="107"/>
      <c r="AT3694" s="107"/>
      <c r="AU3694" s="107"/>
    </row>
    <row r="3695" spans="1:47" x14ac:dyDescent="0.25">
      <c r="A3695" s="21" t="s">
        <v>4820</v>
      </c>
      <c r="B3695" s="36" t="s">
        <v>638</v>
      </c>
      <c r="C3695" s="21" t="s">
        <v>28</v>
      </c>
      <c r="D3695" s="21"/>
      <c r="E3695" s="21" t="s">
        <v>56</v>
      </c>
      <c r="F3695" s="34" t="s">
        <v>56</v>
      </c>
      <c r="G3695" s="21" t="s">
        <v>1976</v>
      </c>
      <c r="H3695" s="31" t="s">
        <v>4024</v>
      </c>
      <c r="I3695" s="32">
        <v>42320</v>
      </c>
      <c r="J3695" s="31"/>
      <c r="K3695" s="21"/>
      <c r="L3695" s="21"/>
      <c r="M3695" s="21"/>
      <c r="N3695" s="21"/>
      <c r="Q3695" s="33"/>
    </row>
    <row r="3696" spans="1:47" x14ac:dyDescent="0.25">
      <c r="A3696" s="19" t="s">
        <v>2655</v>
      </c>
      <c r="B3696" s="36" t="s">
        <v>298</v>
      </c>
      <c r="C3696" s="21" t="s">
        <v>1710</v>
      </c>
      <c r="D3696" s="21"/>
      <c r="E3696" s="21" t="s">
        <v>2653</v>
      </c>
      <c r="F3696" s="34" t="s">
        <v>121</v>
      </c>
      <c r="G3696" s="21" t="s">
        <v>37</v>
      </c>
      <c r="H3696" s="31" t="s">
        <v>2654</v>
      </c>
      <c r="I3696" s="32">
        <v>40862</v>
      </c>
      <c r="J3696" s="21"/>
      <c r="K3696" s="21"/>
      <c r="L3696" s="21" t="s">
        <v>2655</v>
      </c>
      <c r="M3696" s="21"/>
      <c r="N3696" s="21" t="s">
        <v>2652</v>
      </c>
    </row>
    <row r="3697" spans="1:47" x14ac:dyDescent="0.25">
      <c r="A3697" s="18" t="s">
        <v>8033</v>
      </c>
      <c r="B3697" s="18" t="s">
        <v>481</v>
      </c>
      <c r="C3697" s="18"/>
      <c r="D3697" s="18"/>
      <c r="E3697" s="18" t="s">
        <v>545</v>
      </c>
      <c r="F3697" s="18" t="s">
        <v>494</v>
      </c>
      <c r="G3697" s="18"/>
      <c r="H3697" s="18" t="s">
        <v>508</v>
      </c>
      <c r="I3697" s="26">
        <v>42902</v>
      </c>
      <c r="J3697" s="18"/>
      <c r="K3697" s="18"/>
      <c r="L3697" s="18"/>
      <c r="M3697" s="18"/>
      <c r="N3697" s="18"/>
      <c r="O3697" s="18"/>
      <c r="P3697" s="18"/>
      <c r="Q3697" s="18"/>
      <c r="R3697" s="25"/>
      <c r="S3697" s="25"/>
      <c r="T3697" s="25"/>
      <c r="U3697" s="25"/>
      <c r="V3697" s="25"/>
      <c r="W3697" s="25"/>
      <c r="X3697" s="25"/>
      <c r="Y3697" s="25"/>
      <c r="Z3697" s="25"/>
      <c r="AA3697" s="25"/>
      <c r="AB3697" s="25"/>
      <c r="AC3697" s="25"/>
      <c r="AD3697" s="25"/>
      <c r="AE3697" s="25"/>
      <c r="AF3697" s="25"/>
      <c r="AG3697" s="25"/>
      <c r="AH3697" s="25"/>
      <c r="AI3697" s="25"/>
      <c r="AJ3697" s="25"/>
      <c r="AK3697" s="25"/>
      <c r="AL3697" s="25"/>
      <c r="AM3697" s="25"/>
      <c r="AN3697" s="25"/>
      <c r="AO3697" s="25"/>
      <c r="AP3697" s="25"/>
      <c r="AQ3697" s="25"/>
      <c r="AR3697" s="25"/>
      <c r="AS3697" s="25"/>
      <c r="AT3697" s="25"/>
      <c r="AU3697" s="25"/>
    </row>
    <row r="3698" spans="1:47" x14ac:dyDescent="0.25">
      <c r="A3698" s="21" t="s">
        <v>8088</v>
      </c>
      <c r="B3698" s="38" t="s">
        <v>204</v>
      </c>
      <c r="C3698" s="34"/>
      <c r="D3698" s="21"/>
      <c r="E3698" s="21" t="s">
        <v>21</v>
      </c>
      <c r="F3698" s="34" t="s">
        <v>21</v>
      </c>
      <c r="G3698" s="21"/>
      <c r="H3698" s="31" t="s">
        <v>1307</v>
      </c>
      <c r="I3698" s="32">
        <v>42317</v>
      </c>
      <c r="J3698" s="21"/>
      <c r="K3698" s="21"/>
      <c r="L3698" s="21" t="s">
        <v>5103</v>
      </c>
      <c r="M3698" s="21"/>
      <c r="N3698" s="21" t="s">
        <v>8087</v>
      </c>
    </row>
    <row r="3699" spans="1:47" x14ac:dyDescent="0.25">
      <c r="A3699" s="25" t="s">
        <v>5289</v>
      </c>
      <c r="B3699" s="36" t="s">
        <v>204</v>
      </c>
      <c r="C3699" s="34"/>
      <c r="D3699" s="21"/>
      <c r="E3699" s="25" t="s">
        <v>2032</v>
      </c>
      <c r="F3699" s="34" t="s">
        <v>2032</v>
      </c>
      <c r="G3699" s="21" t="s">
        <v>461</v>
      </c>
      <c r="H3699" s="31" t="s">
        <v>5157</v>
      </c>
      <c r="I3699" s="32">
        <v>42522</v>
      </c>
      <c r="J3699" s="21"/>
      <c r="K3699" s="21"/>
      <c r="L3699" s="21"/>
      <c r="M3699" s="21"/>
      <c r="N3699" s="21"/>
      <c r="O3699" s="21"/>
    </row>
    <row r="3700" spans="1:47" x14ac:dyDescent="0.25">
      <c r="A3700" s="22" t="s">
        <v>8782</v>
      </c>
      <c r="B3700" s="22" t="s">
        <v>298</v>
      </c>
      <c r="C3700" s="18"/>
      <c r="D3700" s="18"/>
      <c r="E3700" s="22" t="s">
        <v>322</v>
      </c>
      <c r="F3700" s="22" t="s">
        <v>46</v>
      </c>
      <c r="G3700" s="18"/>
      <c r="H3700" s="22" t="s">
        <v>2219</v>
      </c>
      <c r="I3700" s="26">
        <v>43333</v>
      </c>
      <c r="J3700" s="18"/>
      <c r="K3700" s="18"/>
      <c r="L3700" s="18"/>
      <c r="M3700" s="18"/>
      <c r="N3700" s="18"/>
      <c r="O3700" s="18"/>
      <c r="P3700" s="22"/>
      <c r="Q3700" s="18"/>
    </row>
    <row r="3701" spans="1:47" x14ac:dyDescent="0.25">
      <c r="A3701" s="21" t="s">
        <v>1619</v>
      </c>
      <c r="B3701" s="36" t="s">
        <v>204</v>
      </c>
      <c r="C3701" s="21" t="s">
        <v>28</v>
      </c>
      <c r="D3701" s="21"/>
      <c r="E3701" s="21" t="s">
        <v>17</v>
      </c>
      <c r="F3701" s="34" t="s">
        <v>17</v>
      </c>
      <c r="G3701" s="21" t="s">
        <v>1314</v>
      </c>
      <c r="H3701" s="31" t="s">
        <v>1315</v>
      </c>
      <c r="I3701" s="32">
        <v>39767</v>
      </c>
      <c r="J3701" s="21"/>
      <c r="K3701" s="21"/>
      <c r="L3701" s="21"/>
      <c r="M3701" s="21"/>
      <c r="N3701" s="21"/>
    </row>
    <row r="3702" spans="1:47" x14ac:dyDescent="0.25">
      <c r="A3702" s="21" t="s">
        <v>9145</v>
      </c>
      <c r="B3702" s="37" t="s">
        <v>298</v>
      </c>
      <c r="C3702" s="21"/>
      <c r="D3702" s="21"/>
      <c r="E3702" s="21" t="s">
        <v>322</v>
      </c>
      <c r="F3702" s="34" t="s">
        <v>322</v>
      </c>
      <c r="G3702" s="21"/>
      <c r="H3702" s="31" t="s">
        <v>2219</v>
      </c>
      <c r="I3702" s="32">
        <v>43385</v>
      </c>
      <c r="J3702" s="21"/>
      <c r="K3702" s="21"/>
      <c r="L3702" s="21"/>
      <c r="M3702" s="21"/>
      <c r="N3702" s="21"/>
      <c r="U3702" s="18"/>
      <c r="V3702" s="18"/>
      <c r="W3702" s="18"/>
      <c r="X3702"/>
      <c r="Y3702"/>
      <c r="Z3702"/>
      <c r="AA3702"/>
      <c r="AB3702"/>
      <c r="AC3702"/>
      <c r="AD3702"/>
      <c r="AE3702"/>
      <c r="AF3702"/>
      <c r="AG3702"/>
      <c r="AH3702"/>
      <c r="AI3702"/>
      <c r="AJ3702"/>
      <c r="AK3702"/>
      <c r="AL3702"/>
      <c r="AM3702"/>
      <c r="AN3702"/>
      <c r="AO3702"/>
      <c r="AP3702"/>
      <c r="AQ3702"/>
      <c r="AR3702"/>
      <c r="AS3702"/>
      <c r="AT3702"/>
      <c r="AU3702"/>
    </row>
    <row r="3703" spans="1:47" x14ac:dyDescent="0.25">
      <c r="A3703" s="25" t="s">
        <v>4019</v>
      </c>
      <c r="B3703" s="30" t="s">
        <v>4726</v>
      </c>
      <c r="C3703" s="21" t="s">
        <v>1710</v>
      </c>
      <c r="D3703" s="21"/>
      <c r="E3703" s="19" t="s">
        <v>68</v>
      </c>
      <c r="F3703" s="34" t="s">
        <v>68</v>
      </c>
      <c r="G3703" s="21" t="s">
        <v>298</v>
      </c>
      <c r="H3703" s="31" t="s">
        <v>4743</v>
      </c>
      <c r="I3703" s="32">
        <v>42401</v>
      </c>
      <c r="J3703" s="31"/>
      <c r="K3703" s="21"/>
      <c r="L3703" s="21"/>
      <c r="M3703" s="21"/>
      <c r="N3703" s="21"/>
    </row>
    <row r="3704" spans="1:47" x14ac:dyDescent="0.25">
      <c r="A3704" s="25" t="s">
        <v>5120</v>
      </c>
      <c r="B3704" s="30" t="s">
        <v>4726</v>
      </c>
      <c r="C3704" s="34"/>
      <c r="D3704" s="21"/>
      <c r="E3704" s="19" t="s">
        <v>68</v>
      </c>
      <c r="F3704" s="19" t="s">
        <v>68</v>
      </c>
      <c r="G3704" s="21" t="s">
        <v>4731</v>
      </c>
      <c r="H3704" s="31" t="s">
        <v>5683</v>
      </c>
      <c r="I3704" s="32">
        <v>42531</v>
      </c>
      <c r="J3704" s="21"/>
      <c r="K3704" s="21"/>
      <c r="L3704" s="21"/>
      <c r="M3704" s="21"/>
      <c r="N3704" s="21"/>
      <c r="O3704" s="21"/>
    </row>
    <row r="3705" spans="1:47" x14ac:dyDescent="0.25">
      <c r="A3705" s="18" t="s">
        <v>7640</v>
      </c>
      <c r="B3705" s="38" t="s">
        <v>1999</v>
      </c>
      <c r="E3705" s="18" t="s">
        <v>36</v>
      </c>
      <c r="F3705" s="34" t="s">
        <v>36</v>
      </c>
      <c r="G3705" s="21" t="s">
        <v>4731</v>
      </c>
      <c r="H3705" s="31" t="s">
        <v>7854</v>
      </c>
      <c r="I3705" s="32">
        <v>42901</v>
      </c>
      <c r="J3705" s="21"/>
      <c r="K3705" s="21"/>
      <c r="L3705" s="21"/>
      <c r="M3705" s="21"/>
      <c r="N3705" s="21"/>
      <c r="O3705" s="21"/>
      <c r="R3705" s="25"/>
      <c r="S3705" s="25"/>
      <c r="T3705" s="25"/>
      <c r="U3705" s="25"/>
      <c r="V3705" s="25"/>
      <c r="W3705" s="25"/>
      <c r="X3705" s="25"/>
      <c r="Y3705" s="25"/>
      <c r="Z3705" s="25"/>
      <c r="AA3705" s="25"/>
      <c r="AB3705" s="25"/>
      <c r="AC3705" s="25"/>
      <c r="AD3705" s="25"/>
      <c r="AE3705" s="25"/>
      <c r="AF3705" s="25"/>
      <c r="AG3705" s="25"/>
      <c r="AH3705" s="25"/>
      <c r="AI3705" s="25"/>
      <c r="AJ3705" s="25"/>
      <c r="AK3705" s="25"/>
      <c r="AL3705" s="25"/>
      <c r="AM3705" s="25"/>
      <c r="AN3705" s="25"/>
      <c r="AO3705" s="25"/>
      <c r="AP3705" s="25"/>
      <c r="AQ3705" s="25"/>
      <c r="AR3705" s="25"/>
      <c r="AS3705" s="25"/>
      <c r="AT3705" s="25"/>
      <c r="AU3705" s="25"/>
    </row>
    <row r="3706" spans="1:47" x14ac:dyDescent="0.25">
      <c r="A3706" s="21" t="s">
        <v>1900</v>
      </c>
      <c r="B3706" s="36" t="s">
        <v>204</v>
      </c>
      <c r="C3706" s="21" t="s">
        <v>1710</v>
      </c>
      <c r="D3706" s="21"/>
      <c r="E3706" s="21" t="s">
        <v>17</v>
      </c>
      <c r="F3706" s="34" t="s">
        <v>17</v>
      </c>
      <c r="G3706" s="21"/>
      <c r="H3706" s="31" t="s">
        <v>24</v>
      </c>
      <c r="I3706" s="32">
        <v>41576</v>
      </c>
      <c r="J3706" s="21"/>
      <c r="K3706" s="21"/>
      <c r="L3706" s="21"/>
      <c r="M3706" s="21"/>
      <c r="N3706" s="21"/>
    </row>
    <row r="3707" spans="1:47" x14ac:dyDescent="0.25">
      <c r="A3707" s="21" t="s">
        <v>371</v>
      </c>
      <c r="B3707" s="36" t="s">
        <v>16</v>
      </c>
      <c r="C3707" s="21" t="s">
        <v>28</v>
      </c>
      <c r="D3707" s="21"/>
      <c r="E3707" s="21" t="s">
        <v>21</v>
      </c>
      <c r="F3707" s="34" t="s">
        <v>21</v>
      </c>
      <c r="G3707" s="21" t="s">
        <v>18</v>
      </c>
      <c r="H3707" s="31" t="s">
        <v>19</v>
      </c>
      <c r="I3707" s="32">
        <v>41498</v>
      </c>
      <c r="J3707" s="21"/>
      <c r="K3707" s="21"/>
      <c r="L3707" s="21" t="s">
        <v>371</v>
      </c>
      <c r="M3707" s="21"/>
      <c r="N3707" s="21"/>
    </row>
    <row r="3708" spans="1:47" x14ac:dyDescent="0.25">
      <c r="A3708" s="21" t="s">
        <v>1620</v>
      </c>
      <c r="B3708" s="36" t="s">
        <v>204</v>
      </c>
      <c r="C3708" s="21"/>
      <c r="D3708" s="21"/>
      <c r="E3708" s="21" t="s">
        <v>1623</v>
      </c>
      <c r="F3708" s="34" t="s">
        <v>3080</v>
      </c>
      <c r="G3708" s="21" t="s">
        <v>1309</v>
      </c>
      <c r="H3708" s="31" t="s">
        <v>1310</v>
      </c>
      <c r="I3708" s="32">
        <v>39615</v>
      </c>
      <c r="J3708" s="21"/>
      <c r="K3708" s="21"/>
      <c r="L3708" s="21" t="s">
        <v>1620</v>
      </c>
      <c r="M3708" s="21"/>
      <c r="N3708" s="21" t="s">
        <v>1621</v>
      </c>
    </row>
    <row r="3709" spans="1:47" x14ac:dyDescent="0.25">
      <c r="A3709" s="25" t="s">
        <v>1622</v>
      </c>
      <c r="B3709" s="37" t="s">
        <v>204</v>
      </c>
      <c r="E3709" s="19" t="s">
        <v>1623</v>
      </c>
      <c r="F3709" s="34" t="s">
        <v>1152</v>
      </c>
      <c r="G3709" s="21"/>
      <c r="H3709" s="31" t="s">
        <v>506</v>
      </c>
      <c r="I3709" s="32">
        <v>41326</v>
      </c>
      <c r="J3709" s="21"/>
      <c r="K3709" s="21"/>
      <c r="L3709" s="21"/>
      <c r="M3709" s="21"/>
      <c r="N3709" s="21" t="s">
        <v>1624</v>
      </c>
    </row>
    <row r="3710" spans="1:47" x14ac:dyDescent="0.25">
      <c r="A3710" s="25" t="s">
        <v>4985</v>
      </c>
      <c r="B3710" s="30" t="s">
        <v>298</v>
      </c>
      <c r="C3710" s="21"/>
      <c r="D3710" s="21"/>
      <c r="E3710" s="25" t="s">
        <v>45</v>
      </c>
      <c r="F3710" s="34" t="s">
        <v>46</v>
      </c>
      <c r="G3710" s="21"/>
      <c r="H3710" s="31" t="s">
        <v>5007</v>
      </c>
      <c r="I3710" s="32">
        <v>42475</v>
      </c>
      <c r="J3710" s="21"/>
      <c r="K3710" s="21"/>
      <c r="L3710" s="21"/>
      <c r="M3710" s="21"/>
      <c r="N3710" s="21"/>
      <c r="Q3710" s="33"/>
    </row>
    <row r="3711" spans="1:47" x14ac:dyDescent="0.25">
      <c r="A3711" s="25" t="s">
        <v>4489</v>
      </c>
      <c r="B3711" s="37" t="s">
        <v>4731</v>
      </c>
      <c r="C3711" s="21" t="s">
        <v>28</v>
      </c>
      <c r="D3711" s="21"/>
      <c r="E3711" s="19" t="s">
        <v>2079</v>
      </c>
      <c r="F3711" s="34" t="s">
        <v>1152</v>
      </c>
      <c r="G3711" s="21" t="s">
        <v>484</v>
      </c>
      <c r="H3711" s="31" t="s">
        <v>4743</v>
      </c>
      <c r="I3711" s="32">
        <v>42401</v>
      </c>
      <c r="J3711" s="31"/>
      <c r="K3711" s="21"/>
      <c r="L3711" s="21"/>
      <c r="M3711" s="21"/>
      <c r="N3711" s="21"/>
      <c r="Q3711" s="33"/>
    </row>
    <row r="3712" spans="1:47" x14ac:dyDescent="0.25">
      <c r="A3712" s="25" t="s">
        <v>5655</v>
      </c>
      <c r="B3712" s="38" t="s">
        <v>1999</v>
      </c>
      <c r="C3712" s="34"/>
      <c r="D3712" s="21"/>
      <c r="E3712" s="19" t="s">
        <v>36</v>
      </c>
      <c r="F3712" s="21" t="s">
        <v>36</v>
      </c>
      <c r="G3712" s="21" t="s">
        <v>4731</v>
      </c>
      <c r="H3712" s="31" t="s">
        <v>7854</v>
      </c>
      <c r="I3712" s="32">
        <v>42901</v>
      </c>
      <c r="J3712" s="21"/>
      <c r="K3712" s="21"/>
      <c r="L3712" s="21"/>
      <c r="M3712" s="21"/>
      <c r="N3712" s="21"/>
      <c r="O3712" s="21"/>
      <c r="R3712" s="25"/>
      <c r="S3712" s="25"/>
      <c r="T3712" s="25"/>
      <c r="U3712" s="25"/>
      <c r="V3712" s="25"/>
      <c r="W3712" s="25"/>
      <c r="X3712" s="25"/>
      <c r="Y3712" s="25"/>
      <c r="Z3712" s="25"/>
      <c r="AA3712" s="25"/>
      <c r="AB3712" s="25"/>
      <c r="AC3712" s="25"/>
      <c r="AD3712" s="25"/>
      <c r="AE3712" s="25"/>
      <c r="AF3712" s="25"/>
      <c r="AG3712" s="25"/>
      <c r="AH3712" s="25"/>
      <c r="AI3712" s="25"/>
      <c r="AJ3712" s="25"/>
      <c r="AK3712" s="25"/>
      <c r="AL3712" s="25"/>
      <c r="AM3712" s="25"/>
      <c r="AN3712" s="25"/>
      <c r="AO3712" s="25"/>
      <c r="AP3712" s="25"/>
      <c r="AQ3712" s="25"/>
      <c r="AR3712" s="25"/>
      <c r="AS3712" s="25"/>
      <c r="AT3712" s="25"/>
      <c r="AU3712" s="25"/>
    </row>
    <row r="3713" spans="1:47" x14ac:dyDescent="0.25">
      <c r="A3713" s="34" t="s">
        <v>8955</v>
      </c>
      <c r="B3713" s="36" t="s">
        <v>204</v>
      </c>
      <c r="C3713" s="21" t="s">
        <v>28</v>
      </c>
      <c r="D3713" s="21"/>
      <c r="E3713" s="21" t="s">
        <v>61</v>
      </c>
      <c r="F3713" s="34" t="s">
        <v>61</v>
      </c>
      <c r="G3713" s="21" t="s">
        <v>461</v>
      </c>
      <c r="H3713" s="31" t="s">
        <v>5157</v>
      </c>
      <c r="I3713" s="32">
        <v>42522</v>
      </c>
      <c r="J3713" s="21"/>
      <c r="K3713" s="21"/>
      <c r="L3713" s="21"/>
      <c r="M3713" s="21"/>
      <c r="N3713" s="21" t="s">
        <v>3745</v>
      </c>
    </row>
    <row r="3714" spans="1:47" x14ac:dyDescent="0.25">
      <c r="A3714" s="25" t="s">
        <v>4013</v>
      </c>
      <c r="B3714" s="30" t="s">
        <v>481</v>
      </c>
      <c r="C3714" s="21" t="s">
        <v>1710</v>
      </c>
      <c r="D3714" s="21"/>
      <c r="E3714" s="19" t="s">
        <v>517</v>
      </c>
      <c r="F3714" s="34" t="s">
        <v>494</v>
      </c>
      <c r="G3714" s="21"/>
      <c r="H3714" s="31" t="s">
        <v>4024</v>
      </c>
      <c r="I3714" s="32">
        <v>41852</v>
      </c>
      <c r="J3714" s="21"/>
      <c r="K3714" s="21"/>
      <c r="L3714" s="21"/>
      <c r="M3714" s="21"/>
      <c r="N3714" s="21"/>
    </row>
    <row r="3715" spans="1:47" x14ac:dyDescent="0.25">
      <c r="A3715" s="25" t="s">
        <v>5656</v>
      </c>
      <c r="B3715" s="19" t="s">
        <v>298</v>
      </c>
      <c r="C3715" s="34"/>
      <c r="D3715" s="21"/>
      <c r="E3715" s="19" t="s">
        <v>121</v>
      </c>
      <c r="F3715" s="21" t="s">
        <v>121</v>
      </c>
      <c r="G3715" s="21"/>
      <c r="H3715" s="31" t="s">
        <v>5667</v>
      </c>
      <c r="I3715" s="32">
        <v>42741</v>
      </c>
      <c r="J3715" s="21"/>
      <c r="K3715" s="21"/>
      <c r="L3715" s="21"/>
      <c r="M3715" s="21"/>
      <c r="N3715" s="21"/>
      <c r="O3715" s="21"/>
    </row>
    <row r="3716" spans="1:47" x14ac:dyDescent="0.25">
      <c r="A3716" s="25" t="s">
        <v>8034</v>
      </c>
      <c r="B3716" s="18" t="s">
        <v>481</v>
      </c>
      <c r="C3716" s="18"/>
      <c r="D3716" s="18"/>
      <c r="E3716" s="18" t="s">
        <v>521</v>
      </c>
      <c r="F3716" s="18" t="s">
        <v>494</v>
      </c>
      <c r="G3716" s="18"/>
      <c r="H3716" s="18" t="s">
        <v>508</v>
      </c>
      <c r="I3716" s="26">
        <v>42902</v>
      </c>
      <c r="J3716" s="18"/>
      <c r="K3716" s="18"/>
      <c r="L3716" s="18"/>
      <c r="M3716" s="18"/>
      <c r="N3716" s="18"/>
      <c r="O3716" s="18"/>
      <c r="P3716" s="18"/>
      <c r="Q3716" s="18"/>
    </row>
    <row r="3717" spans="1:47" x14ac:dyDescent="0.25">
      <c r="A3717" s="25" t="s">
        <v>5529</v>
      </c>
      <c r="B3717" s="19" t="s">
        <v>4731</v>
      </c>
      <c r="C3717" s="34"/>
      <c r="D3717" s="21"/>
      <c r="E3717" s="25" t="s">
        <v>1474</v>
      </c>
      <c r="F3717" s="21" t="s">
        <v>1152</v>
      </c>
      <c r="G3717" s="21"/>
      <c r="H3717" s="31" t="s">
        <v>5546</v>
      </c>
      <c r="I3717" s="32">
        <v>42741</v>
      </c>
      <c r="J3717" s="21"/>
      <c r="K3717" s="21"/>
      <c r="L3717" s="21"/>
      <c r="M3717" s="21"/>
      <c r="N3717" s="21"/>
      <c r="O3717" s="21"/>
    </row>
    <row r="3718" spans="1:47" x14ac:dyDescent="0.25">
      <c r="A3718" s="19" t="s">
        <v>1166</v>
      </c>
      <c r="B3718" s="37" t="s">
        <v>481</v>
      </c>
      <c r="C3718" s="21"/>
      <c r="E3718" s="19" t="s">
        <v>493</v>
      </c>
      <c r="F3718" s="34" t="s">
        <v>494</v>
      </c>
      <c r="G3718" s="21"/>
      <c r="H3718" s="31" t="s">
        <v>24</v>
      </c>
      <c r="I3718" s="32">
        <v>41713</v>
      </c>
      <c r="J3718" s="21"/>
      <c r="K3718" s="21"/>
      <c r="L3718" s="21"/>
      <c r="M3718" s="21"/>
      <c r="N3718" s="21"/>
    </row>
    <row r="3719" spans="1:47" x14ac:dyDescent="0.25">
      <c r="A3719" s="21" t="s">
        <v>4787</v>
      </c>
      <c r="B3719" s="36" t="s">
        <v>298</v>
      </c>
      <c r="C3719" s="21" t="s">
        <v>28</v>
      </c>
      <c r="D3719" s="21"/>
      <c r="E3719" s="21" t="s">
        <v>121</v>
      </c>
      <c r="F3719" s="21" t="s">
        <v>121</v>
      </c>
      <c r="G3719" s="21"/>
      <c r="H3719" s="31" t="s">
        <v>4788</v>
      </c>
      <c r="I3719" s="32">
        <v>42314</v>
      </c>
      <c r="J3719" s="31"/>
      <c r="K3719" s="21"/>
      <c r="L3719" s="21"/>
      <c r="M3719" s="21"/>
      <c r="N3719" s="21"/>
      <c r="Q3719" s="33"/>
    </row>
    <row r="3720" spans="1:47" x14ac:dyDescent="0.25">
      <c r="A3720" s="46" t="s">
        <v>8381</v>
      </c>
      <c r="B3720" s="47" t="s">
        <v>4726</v>
      </c>
      <c r="C3720" s="21"/>
      <c r="D3720" s="21"/>
      <c r="E3720" s="47" t="s">
        <v>2183</v>
      </c>
      <c r="F3720" s="25" t="s">
        <v>4744</v>
      </c>
      <c r="G3720" s="21"/>
      <c r="H3720" s="31" t="s">
        <v>8383</v>
      </c>
      <c r="I3720" s="32">
        <v>43167</v>
      </c>
      <c r="J3720" s="21"/>
      <c r="K3720" s="21"/>
      <c r="L3720" s="21"/>
      <c r="M3720" s="21"/>
      <c r="N3720" s="46" t="s">
        <v>8382</v>
      </c>
      <c r="Q3720" s="33"/>
    </row>
    <row r="3721" spans="1:47" x14ac:dyDescent="0.25">
      <c r="A3721" s="39" t="s">
        <v>8362</v>
      </c>
      <c r="B3721" s="36" t="s">
        <v>1038</v>
      </c>
      <c r="C3721" s="21"/>
      <c r="D3721" s="21" t="s">
        <v>2107</v>
      </c>
      <c r="E3721" s="21" t="s">
        <v>17</v>
      </c>
      <c r="F3721" s="21" t="s">
        <v>17</v>
      </c>
      <c r="G3721" s="21"/>
      <c r="H3721" s="31" t="s">
        <v>8284</v>
      </c>
      <c r="I3721" s="32">
        <v>43137</v>
      </c>
      <c r="J3721" s="21"/>
      <c r="K3721" s="21"/>
      <c r="L3721" s="21"/>
      <c r="M3721" s="21"/>
      <c r="N3721" s="21"/>
    </row>
    <row r="3722" spans="1:47" x14ac:dyDescent="0.25">
      <c r="A3722" s="21" t="s">
        <v>8956</v>
      </c>
      <c r="B3722" s="36" t="s">
        <v>204</v>
      </c>
      <c r="C3722" s="21" t="s">
        <v>1710</v>
      </c>
      <c r="D3722" s="21"/>
      <c r="E3722" s="21" t="s">
        <v>21</v>
      </c>
      <c r="F3722" s="34" t="s">
        <v>21</v>
      </c>
      <c r="G3722" s="21" t="s">
        <v>1194</v>
      </c>
      <c r="H3722" s="31" t="s">
        <v>1330</v>
      </c>
      <c r="I3722" s="32">
        <v>40501</v>
      </c>
      <c r="J3722" s="21"/>
      <c r="K3722" s="21"/>
      <c r="L3722" s="21" t="s">
        <v>1901</v>
      </c>
      <c r="M3722" s="21"/>
      <c r="N3722" s="21" t="s">
        <v>1902</v>
      </c>
      <c r="O3722" s="21"/>
    </row>
    <row r="3723" spans="1:47" x14ac:dyDescent="0.25">
      <c r="A3723" s="21" t="s">
        <v>3746</v>
      </c>
      <c r="B3723" s="38" t="s">
        <v>16</v>
      </c>
      <c r="C3723" s="21" t="s">
        <v>28</v>
      </c>
      <c r="D3723" s="21"/>
      <c r="E3723" s="21" t="s">
        <v>1969</v>
      </c>
      <c r="F3723" s="34" t="s">
        <v>1969</v>
      </c>
      <c r="G3723" s="21" t="s">
        <v>461</v>
      </c>
      <c r="H3723" s="31" t="s">
        <v>5157</v>
      </c>
      <c r="I3723" s="32">
        <v>42522</v>
      </c>
      <c r="J3723" s="21"/>
      <c r="K3723" s="21"/>
      <c r="L3723" s="21"/>
      <c r="M3723" s="21"/>
      <c r="N3723" s="21"/>
    </row>
    <row r="3724" spans="1:47" x14ac:dyDescent="0.25">
      <c r="A3724" s="22" t="s">
        <v>8163</v>
      </c>
      <c r="B3724" s="18" t="s">
        <v>4731</v>
      </c>
      <c r="C3724" s="18"/>
      <c r="D3724" s="18"/>
      <c r="E3724" s="18" t="s">
        <v>3156</v>
      </c>
      <c r="F3724" s="34" t="s">
        <v>1152</v>
      </c>
      <c r="G3724" s="18"/>
      <c r="H3724" s="18" t="s">
        <v>8158</v>
      </c>
      <c r="I3724" s="26">
        <v>43026</v>
      </c>
      <c r="J3724" s="18"/>
      <c r="K3724" s="18"/>
      <c r="L3724" s="18"/>
      <c r="M3724" s="18"/>
      <c r="N3724" s="18"/>
      <c r="O3724" s="18"/>
      <c r="P3724" s="18"/>
      <c r="Q3724" s="18"/>
      <c r="R3724" s="18"/>
      <c r="S3724" s="18"/>
      <c r="T3724" s="18"/>
      <c r="U3724" s="18"/>
      <c r="V3724" s="18"/>
      <c r="W3724" s="18"/>
      <c r="X3724" s="18"/>
      <c r="Y3724" s="18"/>
      <c r="Z3724" s="18"/>
      <c r="AA3724" s="18"/>
      <c r="AB3724" s="18"/>
      <c r="AC3724" s="18"/>
      <c r="AD3724" s="18"/>
      <c r="AE3724" s="18"/>
      <c r="AF3724" s="18"/>
      <c r="AG3724" s="18"/>
      <c r="AH3724" s="18"/>
      <c r="AI3724" s="18"/>
      <c r="AJ3724" s="18"/>
      <c r="AK3724" s="18"/>
      <c r="AL3724" s="18"/>
      <c r="AM3724" s="18"/>
      <c r="AN3724" s="18"/>
      <c r="AO3724" s="18"/>
      <c r="AP3724" s="18"/>
      <c r="AQ3724" s="18"/>
      <c r="AR3724" s="18"/>
      <c r="AS3724" s="18"/>
      <c r="AT3724" s="18"/>
      <c r="AU3724" s="18"/>
    </row>
    <row r="3725" spans="1:47" x14ac:dyDescent="0.25">
      <c r="A3725" s="39" t="s">
        <v>8957</v>
      </c>
      <c r="B3725" s="38" t="s">
        <v>1038</v>
      </c>
      <c r="C3725" s="34"/>
      <c r="D3725" s="21" t="s">
        <v>638</v>
      </c>
      <c r="E3725" s="21" t="s">
        <v>36</v>
      </c>
      <c r="F3725" s="34" t="s">
        <v>36</v>
      </c>
      <c r="G3725" s="21" t="s">
        <v>1974</v>
      </c>
      <c r="H3725" s="31" t="s">
        <v>1132</v>
      </c>
      <c r="I3725" s="32">
        <v>38224</v>
      </c>
      <c r="J3725" s="21"/>
      <c r="K3725" s="21"/>
      <c r="L3725" s="21" t="s">
        <v>2150</v>
      </c>
      <c r="M3725" s="21"/>
      <c r="N3725" s="21" t="s">
        <v>2151</v>
      </c>
    </row>
    <row r="3726" spans="1:47" x14ac:dyDescent="0.25">
      <c r="A3726" s="21" t="s">
        <v>1023</v>
      </c>
      <c r="B3726" s="36" t="s">
        <v>481</v>
      </c>
      <c r="C3726" s="21"/>
      <c r="D3726" s="21"/>
      <c r="E3726" s="21" t="s">
        <v>493</v>
      </c>
      <c r="F3726" s="34" t="s">
        <v>494</v>
      </c>
      <c r="G3726" s="21"/>
      <c r="H3726" s="31" t="s">
        <v>629</v>
      </c>
      <c r="I3726" s="32">
        <v>35013</v>
      </c>
      <c r="J3726" s="21"/>
      <c r="K3726" s="21"/>
      <c r="L3726" s="21"/>
      <c r="M3726" s="21"/>
      <c r="N3726" s="21"/>
    </row>
    <row r="3727" spans="1:47" x14ac:dyDescent="0.25">
      <c r="A3727" s="25" t="s">
        <v>8046</v>
      </c>
      <c r="B3727" s="19" t="s">
        <v>638</v>
      </c>
      <c r="C3727" s="34"/>
      <c r="D3727" s="21"/>
      <c r="E3727" s="25" t="s">
        <v>56</v>
      </c>
      <c r="F3727" s="21" t="s">
        <v>56</v>
      </c>
      <c r="G3727" s="21"/>
      <c r="H3727" s="31" t="s">
        <v>5546</v>
      </c>
      <c r="I3727" s="32">
        <v>42741</v>
      </c>
      <c r="J3727" s="21"/>
      <c r="K3727" s="21"/>
      <c r="L3727" s="21"/>
      <c r="M3727" s="21"/>
      <c r="N3727" s="21"/>
      <c r="O3727" s="21"/>
    </row>
    <row r="3728" spans="1:47" x14ac:dyDescent="0.25">
      <c r="A3728" s="39" t="s">
        <v>2152</v>
      </c>
      <c r="B3728" s="36" t="s">
        <v>1038</v>
      </c>
      <c r="C3728" s="21" t="s">
        <v>1710</v>
      </c>
      <c r="D3728" s="21"/>
      <c r="E3728" s="21" t="s">
        <v>36</v>
      </c>
      <c r="F3728" s="34" t="s">
        <v>36</v>
      </c>
      <c r="G3728" s="21"/>
      <c r="H3728" s="31" t="s">
        <v>24</v>
      </c>
      <c r="I3728" s="32">
        <v>41548</v>
      </c>
      <c r="J3728" s="21"/>
      <c r="K3728" s="21"/>
      <c r="L3728" s="21"/>
      <c r="M3728" s="21"/>
      <c r="N3728" s="21"/>
    </row>
    <row r="3729" spans="1:47" x14ac:dyDescent="0.25">
      <c r="A3729" s="21" t="s">
        <v>1625</v>
      </c>
      <c r="B3729" s="36" t="s">
        <v>204</v>
      </c>
      <c r="C3729" s="21"/>
      <c r="D3729" s="21"/>
      <c r="E3729" s="21" t="s">
        <v>21</v>
      </c>
      <c r="F3729" s="34" t="s">
        <v>21</v>
      </c>
      <c r="G3729" s="21" t="s">
        <v>1038</v>
      </c>
      <c r="H3729" s="31" t="s">
        <v>1516</v>
      </c>
      <c r="I3729" s="32">
        <v>39630</v>
      </c>
      <c r="J3729" s="21"/>
      <c r="K3729" s="21"/>
      <c r="L3729" s="21" t="s">
        <v>1626</v>
      </c>
      <c r="M3729" s="21"/>
      <c r="N3729" s="21" t="s">
        <v>1626</v>
      </c>
    </row>
    <row r="3730" spans="1:47" x14ac:dyDescent="0.25">
      <c r="A3730" s="21" t="s">
        <v>372</v>
      </c>
      <c r="B3730" s="36" t="s">
        <v>16</v>
      </c>
      <c r="C3730" s="21" t="s">
        <v>28</v>
      </c>
      <c r="D3730" s="21"/>
      <c r="E3730" s="21" t="s">
        <v>21</v>
      </c>
      <c r="F3730" s="34" t="s">
        <v>21</v>
      </c>
      <c r="G3730" s="21" t="s">
        <v>18</v>
      </c>
      <c r="H3730" s="31" t="s">
        <v>19</v>
      </c>
      <c r="I3730" s="32">
        <v>41498</v>
      </c>
      <c r="J3730" s="21"/>
      <c r="K3730" s="21"/>
      <c r="L3730" s="21"/>
      <c r="M3730" s="21"/>
      <c r="N3730" s="21"/>
    </row>
    <row r="3731" spans="1:47" x14ac:dyDescent="0.25">
      <c r="A3731" s="21" t="s">
        <v>2656</v>
      </c>
      <c r="B3731" s="30" t="s">
        <v>4726</v>
      </c>
      <c r="C3731" s="21" t="s">
        <v>1710</v>
      </c>
      <c r="E3731" s="21" t="s">
        <v>68</v>
      </c>
      <c r="F3731" s="34" t="s">
        <v>68</v>
      </c>
      <c r="G3731" s="21" t="s">
        <v>298</v>
      </c>
      <c r="H3731" s="31" t="s">
        <v>4743</v>
      </c>
      <c r="I3731" s="32">
        <v>42401</v>
      </c>
      <c r="J3731" s="31"/>
    </row>
    <row r="3732" spans="1:47" x14ac:dyDescent="0.25">
      <c r="A3732" s="21" t="s">
        <v>3142</v>
      </c>
      <c r="B3732" s="37" t="s">
        <v>4731</v>
      </c>
      <c r="C3732" s="21" t="s">
        <v>28</v>
      </c>
      <c r="D3732" s="21"/>
      <c r="E3732" s="21" t="s">
        <v>1623</v>
      </c>
      <c r="F3732" s="34" t="s">
        <v>1152</v>
      </c>
      <c r="G3732" s="21" t="s">
        <v>484</v>
      </c>
      <c r="H3732" s="31" t="s">
        <v>4743</v>
      </c>
      <c r="I3732" s="32">
        <v>42401</v>
      </c>
      <c r="J3732" s="31"/>
      <c r="K3732" s="21"/>
      <c r="L3732" s="21"/>
      <c r="M3732" s="21"/>
      <c r="N3732" s="21"/>
    </row>
    <row r="3733" spans="1:47" x14ac:dyDescent="0.25">
      <c r="A3733" s="21" t="s">
        <v>4852</v>
      </c>
      <c r="B3733" s="38" t="s">
        <v>16</v>
      </c>
      <c r="C3733" s="34"/>
      <c r="D3733" s="21"/>
      <c r="E3733" s="21" t="s">
        <v>21</v>
      </c>
      <c r="F3733" s="34" t="s">
        <v>21</v>
      </c>
      <c r="G3733" s="21"/>
      <c r="H3733" s="31" t="s">
        <v>209</v>
      </c>
      <c r="I3733" s="32">
        <v>42398</v>
      </c>
      <c r="J3733" s="21"/>
      <c r="K3733" s="21"/>
      <c r="L3733" s="21"/>
      <c r="M3733" s="21"/>
      <c r="N3733" s="21"/>
      <c r="O3733" s="21"/>
    </row>
    <row r="3734" spans="1:47" x14ac:dyDescent="0.25">
      <c r="A3734" s="25" t="s">
        <v>4752</v>
      </c>
      <c r="B3734" s="36" t="s">
        <v>16</v>
      </c>
      <c r="C3734" s="19" t="s">
        <v>28</v>
      </c>
      <c r="D3734" s="25"/>
      <c r="E3734" s="25" t="s">
        <v>21</v>
      </c>
      <c r="F3734" s="34" t="s">
        <v>21</v>
      </c>
      <c r="G3734" s="34" t="s">
        <v>484</v>
      </c>
      <c r="H3734" s="31" t="s">
        <v>4743</v>
      </c>
      <c r="I3734" s="32">
        <v>42401</v>
      </c>
      <c r="J3734" s="23"/>
      <c r="K3734" s="34"/>
      <c r="L3734" s="21"/>
      <c r="M3734" s="21"/>
      <c r="N3734" s="21"/>
      <c r="O3734" s="19">
        <v>95134</v>
      </c>
      <c r="Q3734" s="33"/>
    </row>
    <row r="3735" spans="1:47" x14ac:dyDescent="0.25">
      <c r="A3735" s="21" t="s">
        <v>373</v>
      </c>
      <c r="B3735" s="36" t="s">
        <v>16</v>
      </c>
      <c r="C3735" s="21" t="s">
        <v>28</v>
      </c>
      <c r="D3735" s="21"/>
      <c r="E3735" s="21" t="s">
        <v>21</v>
      </c>
      <c r="F3735" s="34" t="s">
        <v>21</v>
      </c>
      <c r="G3735" s="21" t="s">
        <v>18</v>
      </c>
      <c r="H3735" s="31" t="s">
        <v>19</v>
      </c>
      <c r="I3735" s="32">
        <v>41498</v>
      </c>
      <c r="J3735" s="21"/>
      <c r="K3735" s="21"/>
      <c r="L3735" s="21"/>
      <c r="M3735" s="21"/>
      <c r="N3735" s="21"/>
    </row>
    <row r="3736" spans="1:47" x14ac:dyDescent="0.25">
      <c r="A3736" s="25" t="s">
        <v>7956</v>
      </c>
      <c r="B3736" s="38" t="s">
        <v>481</v>
      </c>
      <c r="C3736" s="21" t="s">
        <v>1710</v>
      </c>
      <c r="D3736" s="21"/>
      <c r="E3736" s="21" t="s">
        <v>918</v>
      </c>
      <c r="F3736" s="34" t="s">
        <v>494</v>
      </c>
      <c r="G3736" s="21"/>
      <c r="H3736" s="31" t="s">
        <v>508</v>
      </c>
      <c r="I3736" s="32">
        <v>41610</v>
      </c>
      <c r="J3736" s="21"/>
      <c r="K3736" s="21"/>
      <c r="L3736" s="21"/>
      <c r="M3736" s="21"/>
      <c r="N3736" s="21"/>
    </row>
    <row r="3737" spans="1:47" x14ac:dyDescent="0.25">
      <c r="A3737" s="21" t="s">
        <v>4832</v>
      </c>
      <c r="B3737" s="38" t="s">
        <v>4731</v>
      </c>
      <c r="C3737" s="34"/>
      <c r="D3737" s="21"/>
      <c r="E3737" s="21" t="s">
        <v>1623</v>
      </c>
      <c r="F3737" s="34" t="s">
        <v>3080</v>
      </c>
      <c r="G3737" s="21"/>
      <c r="H3737" s="31" t="s">
        <v>4830</v>
      </c>
      <c r="I3737" s="32">
        <v>42390</v>
      </c>
      <c r="J3737" s="21"/>
      <c r="K3737" s="21"/>
      <c r="L3737" s="21"/>
      <c r="M3737" s="21"/>
      <c r="N3737" s="21"/>
      <c r="O3737" s="21"/>
    </row>
    <row r="3738" spans="1:47" x14ac:dyDescent="0.25">
      <c r="A3738" s="34" t="s">
        <v>4512</v>
      </c>
      <c r="B3738" s="30" t="s">
        <v>204</v>
      </c>
      <c r="C3738" s="21"/>
      <c r="E3738" s="21" t="s">
        <v>17</v>
      </c>
      <c r="F3738" s="21" t="s">
        <v>17</v>
      </c>
      <c r="H3738" s="31" t="s">
        <v>1307</v>
      </c>
      <c r="I3738" s="32">
        <v>42193</v>
      </c>
    </row>
    <row r="3739" spans="1:47" x14ac:dyDescent="0.25">
      <c r="A3739" s="43" t="s">
        <v>5577</v>
      </c>
      <c r="B3739" s="35" t="s">
        <v>481</v>
      </c>
      <c r="C3739" s="34"/>
      <c r="D3739" s="21"/>
      <c r="E3739" s="35" t="s">
        <v>526</v>
      </c>
      <c r="F3739" s="21" t="s">
        <v>494</v>
      </c>
      <c r="G3739" s="21"/>
      <c r="H3739" s="31" t="s">
        <v>5579</v>
      </c>
      <c r="I3739" s="32">
        <v>42741</v>
      </c>
      <c r="J3739" s="21"/>
      <c r="K3739" s="21"/>
      <c r="L3739" s="21"/>
      <c r="M3739" s="21"/>
      <c r="N3739" s="21"/>
      <c r="O3739" s="21"/>
      <c r="R3739" s="25"/>
      <c r="S3739" s="25"/>
      <c r="T3739" s="25"/>
      <c r="U3739" s="25"/>
      <c r="V3739" s="25"/>
      <c r="W3739" s="25"/>
      <c r="X3739" s="25"/>
      <c r="Y3739" s="25"/>
      <c r="Z3739" s="25"/>
      <c r="AA3739" s="25"/>
      <c r="AB3739" s="25"/>
      <c r="AC3739" s="25"/>
      <c r="AD3739" s="25"/>
      <c r="AE3739" s="25"/>
      <c r="AF3739" s="25"/>
      <c r="AG3739" s="25"/>
      <c r="AH3739" s="25"/>
      <c r="AI3739" s="25"/>
      <c r="AJ3739" s="25"/>
      <c r="AK3739" s="25"/>
      <c r="AL3739" s="25"/>
      <c r="AM3739" s="25"/>
      <c r="AN3739" s="25"/>
      <c r="AO3739" s="25"/>
      <c r="AP3739" s="25"/>
      <c r="AQ3739" s="25"/>
      <c r="AR3739" s="25"/>
      <c r="AS3739" s="25"/>
      <c r="AT3739" s="25"/>
      <c r="AU3739" s="25"/>
    </row>
    <row r="3740" spans="1:47" s="107" customFormat="1" x14ac:dyDescent="0.25">
      <c r="A3740" s="39" t="s">
        <v>2198</v>
      </c>
      <c r="B3740" s="36" t="s">
        <v>1038</v>
      </c>
      <c r="C3740" s="21" t="s">
        <v>1710</v>
      </c>
      <c r="D3740" s="21"/>
      <c r="E3740" s="21" t="s">
        <v>36</v>
      </c>
      <c r="F3740" s="34" t="s">
        <v>36</v>
      </c>
      <c r="G3740" s="21"/>
      <c r="H3740" s="31" t="s">
        <v>577</v>
      </c>
      <c r="I3740" s="32">
        <v>41671</v>
      </c>
      <c r="J3740" s="21"/>
      <c r="K3740" s="21"/>
      <c r="L3740" s="21"/>
      <c r="M3740" s="21"/>
      <c r="N3740" s="21"/>
      <c r="O3740" s="19"/>
      <c r="P3740" s="19"/>
      <c r="Q3740" s="19"/>
      <c r="R3740" s="19"/>
      <c r="S3740" s="19"/>
      <c r="T3740" s="19"/>
      <c r="U3740" s="19"/>
      <c r="V3740" s="19"/>
      <c r="W3740" s="19"/>
      <c r="X3740" s="19"/>
      <c r="Y3740" s="19"/>
      <c r="Z3740" s="19"/>
      <c r="AA3740" s="19"/>
      <c r="AB3740" s="19"/>
      <c r="AC3740" s="19"/>
      <c r="AD3740" s="19"/>
      <c r="AE3740" s="19"/>
      <c r="AF3740" s="19"/>
      <c r="AG3740" s="19"/>
      <c r="AH3740" s="19"/>
      <c r="AI3740" s="19"/>
      <c r="AJ3740" s="19"/>
      <c r="AK3740" s="19"/>
      <c r="AL3740" s="19"/>
      <c r="AM3740" s="19"/>
      <c r="AN3740" s="19"/>
      <c r="AO3740" s="19"/>
      <c r="AP3740" s="19"/>
      <c r="AQ3740" s="19"/>
      <c r="AR3740" s="19"/>
      <c r="AS3740" s="19"/>
      <c r="AT3740" s="19"/>
      <c r="AU3740" s="19"/>
    </row>
    <row r="3741" spans="1:47" x14ac:dyDescent="0.25">
      <c r="A3741" s="21" t="s">
        <v>1275</v>
      </c>
      <c r="B3741" s="36" t="s">
        <v>638</v>
      </c>
      <c r="C3741" s="21" t="s">
        <v>1710</v>
      </c>
      <c r="E3741" s="21" t="s">
        <v>56</v>
      </c>
      <c r="F3741" s="34" t="s">
        <v>56</v>
      </c>
      <c r="G3741" s="34" t="s">
        <v>272</v>
      </c>
      <c r="H3741" s="31" t="s">
        <v>4743</v>
      </c>
      <c r="I3741" s="32">
        <v>42401</v>
      </c>
      <c r="J3741" s="31"/>
    </row>
    <row r="3742" spans="1:47" x14ac:dyDescent="0.25">
      <c r="A3742" s="22" t="s">
        <v>9321</v>
      </c>
      <c r="B3742" s="22" t="s">
        <v>16</v>
      </c>
      <c r="C3742" s="18"/>
      <c r="D3742" s="18"/>
      <c r="E3742" s="22" t="s">
        <v>21</v>
      </c>
      <c r="F3742" s="22" t="s">
        <v>21</v>
      </c>
      <c r="G3742" s="18"/>
      <c r="H3742" s="22" t="s">
        <v>9320</v>
      </c>
      <c r="I3742" s="26">
        <v>43449</v>
      </c>
      <c r="J3742" s="18"/>
      <c r="K3742" s="18"/>
      <c r="L3742" s="18"/>
      <c r="M3742" s="18"/>
      <c r="N3742" s="18"/>
      <c r="O3742" s="18"/>
      <c r="P3742" s="22"/>
      <c r="Q3742" s="18"/>
      <c r="R3742" s="18"/>
      <c r="S3742" s="18"/>
      <c r="T3742" s="18"/>
      <c r="U3742" s="18"/>
      <c r="V3742" s="18"/>
      <c r="W3742" s="18"/>
      <c r="X3742" s="18"/>
      <c r="Y3742" s="18"/>
      <c r="Z3742" s="18"/>
      <c r="AA3742" s="18"/>
      <c r="AB3742" s="18"/>
      <c r="AC3742" s="18"/>
      <c r="AD3742" s="18"/>
      <c r="AE3742" s="18"/>
      <c r="AF3742" s="18"/>
      <c r="AG3742" s="18"/>
      <c r="AH3742" s="18"/>
      <c r="AI3742" s="18"/>
      <c r="AJ3742" s="18"/>
      <c r="AK3742" s="18"/>
      <c r="AL3742" s="18"/>
      <c r="AM3742" s="18"/>
      <c r="AN3742" s="18"/>
      <c r="AO3742" s="18"/>
      <c r="AP3742" s="18"/>
      <c r="AQ3742" s="18"/>
      <c r="AR3742" s="18"/>
      <c r="AS3742" s="18"/>
      <c r="AT3742" s="18"/>
      <c r="AU3742" s="18"/>
    </row>
    <row r="3743" spans="1:47" x14ac:dyDescent="0.25">
      <c r="A3743" s="21" t="s">
        <v>1903</v>
      </c>
      <c r="B3743" s="36" t="s">
        <v>204</v>
      </c>
      <c r="C3743" s="21" t="s">
        <v>1710</v>
      </c>
      <c r="E3743" s="21" t="s">
        <v>17</v>
      </c>
      <c r="F3743" s="34" t="s">
        <v>17</v>
      </c>
      <c r="H3743" s="31" t="s">
        <v>577</v>
      </c>
      <c r="I3743" s="32">
        <v>40598</v>
      </c>
    </row>
    <row r="3744" spans="1:47" x14ac:dyDescent="0.25">
      <c r="A3744" s="21" t="s">
        <v>4821</v>
      </c>
      <c r="B3744" s="36" t="s">
        <v>4731</v>
      </c>
      <c r="C3744" s="21" t="s">
        <v>28</v>
      </c>
      <c r="D3744" s="21"/>
      <c r="E3744" s="21" t="s">
        <v>482</v>
      </c>
      <c r="F3744" s="34" t="s">
        <v>483</v>
      </c>
      <c r="G3744" s="21" t="s">
        <v>481</v>
      </c>
      <c r="H3744" s="31" t="s">
        <v>4024</v>
      </c>
      <c r="I3744" s="32">
        <v>42320</v>
      </c>
      <c r="J3744" s="31"/>
      <c r="K3744" s="21"/>
      <c r="L3744" s="21"/>
      <c r="M3744" s="21"/>
      <c r="N3744" s="21"/>
      <c r="Q3744" s="33"/>
    </row>
    <row r="3745" spans="1:47" x14ac:dyDescent="0.25">
      <c r="A3745" s="21" t="s">
        <v>2657</v>
      </c>
      <c r="B3745" s="38" t="s">
        <v>298</v>
      </c>
      <c r="C3745" s="21" t="s">
        <v>1710</v>
      </c>
      <c r="D3745" s="21"/>
      <c r="E3745" s="21" t="s">
        <v>2250</v>
      </c>
      <c r="F3745" s="34" t="s">
        <v>46</v>
      </c>
      <c r="G3745" s="21" t="s">
        <v>497</v>
      </c>
      <c r="H3745" s="31" t="s">
        <v>498</v>
      </c>
      <c r="I3745" s="32">
        <v>40716</v>
      </c>
      <c r="J3745" s="21"/>
      <c r="K3745" s="21"/>
      <c r="L3745" s="21"/>
      <c r="M3745" s="21"/>
      <c r="N3745" s="21"/>
    </row>
    <row r="3746" spans="1:47" x14ac:dyDescent="0.25">
      <c r="A3746" s="21" t="s">
        <v>8443</v>
      </c>
      <c r="B3746" s="30" t="s">
        <v>1999</v>
      </c>
      <c r="C3746" s="21"/>
      <c r="E3746" s="21" t="s">
        <v>36</v>
      </c>
      <c r="F3746" s="34" t="s">
        <v>36</v>
      </c>
      <c r="G3746" s="21"/>
      <c r="H3746" s="31" t="s">
        <v>8444</v>
      </c>
      <c r="I3746" s="32">
        <v>43209</v>
      </c>
      <c r="J3746" s="31"/>
      <c r="R3746" s="25"/>
      <c r="S3746" s="25"/>
      <c r="T3746" s="25"/>
      <c r="U3746" s="25"/>
      <c r="V3746" s="25"/>
      <c r="W3746" s="25"/>
      <c r="X3746" s="25"/>
      <c r="Y3746" s="25"/>
      <c r="Z3746" s="25"/>
      <c r="AA3746" s="25"/>
      <c r="AB3746" s="25"/>
      <c r="AC3746" s="25"/>
      <c r="AD3746" s="25"/>
      <c r="AE3746" s="25"/>
      <c r="AF3746" s="25"/>
      <c r="AG3746" s="25"/>
      <c r="AH3746" s="25"/>
      <c r="AI3746" s="25"/>
      <c r="AJ3746" s="25"/>
      <c r="AK3746" s="25"/>
      <c r="AL3746" s="25"/>
      <c r="AM3746" s="25"/>
      <c r="AN3746" s="25"/>
      <c r="AO3746" s="25"/>
      <c r="AP3746" s="25"/>
      <c r="AQ3746" s="25"/>
      <c r="AR3746" s="25"/>
      <c r="AS3746" s="25"/>
      <c r="AT3746" s="25"/>
      <c r="AU3746" s="25"/>
    </row>
    <row r="3747" spans="1:47" x14ac:dyDescent="0.25">
      <c r="A3747" s="21" t="s">
        <v>4716</v>
      </c>
      <c r="B3747" s="36" t="s">
        <v>4731</v>
      </c>
      <c r="C3747" s="34"/>
      <c r="D3747" s="21"/>
      <c r="E3747" s="21" t="s">
        <v>1035</v>
      </c>
      <c r="F3747" s="34" t="s">
        <v>819</v>
      </c>
      <c r="G3747" s="21" t="s">
        <v>481</v>
      </c>
      <c r="H3747" s="31" t="s">
        <v>4743</v>
      </c>
      <c r="I3747" s="32">
        <v>42401</v>
      </c>
      <c r="J3747" s="31"/>
      <c r="K3747" s="21"/>
      <c r="L3747" s="21"/>
      <c r="M3747" s="21"/>
      <c r="N3747" s="21"/>
      <c r="O3747" s="21"/>
    </row>
    <row r="3748" spans="1:47" x14ac:dyDescent="0.25">
      <c r="A3748" s="21" t="s">
        <v>374</v>
      </c>
      <c r="B3748" s="36" t="s">
        <v>638</v>
      </c>
      <c r="C3748" s="21" t="s">
        <v>28</v>
      </c>
      <c r="D3748" s="21"/>
      <c r="E3748" s="21" t="s">
        <v>56</v>
      </c>
      <c r="F3748" s="34" t="s">
        <v>56</v>
      </c>
      <c r="G3748" s="21" t="s">
        <v>16</v>
      </c>
      <c r="H3748" s="31" t="s">
        <v>209</v>
      </c>
      <c r="I3748" s="32">
        <v>43290</v>
      </c>
      <c r="J3748" s="21"/>
      <c r="K3748" s="21"/>
      <c r="L3748" s="21" t="s">
        <v>374</v>
      </c>
      <c r="M3748" s="21"/>
      <c r="N3748" s="21"/>
    </row>
    <row r="3749" spans="1:47" x14ac:dyDescent="0.25">
      <c r="A3749" s="21" t="s">
        <v>375</v>
      </c>
      <c r="B3749" s="36" t="s">
        <v>16</v>
      </c>
      <c r="C3749" s="21" t="s">
        <v>28</v>
      </c>
      <c r="D3749" s="21"/>
      <c r="E3749" s="21" t="s">
        <v>21</v>
      </c>
      <c r="F3749" s="34" t="s">
        <v>21</v>
      </c>
      <c r="G3749" s="21" t="s">
        <v>18</v>
      </c>
      <c r="H3749" s="31" t="s">
        <v>19</v>
      </c>
      <c r="I3749" s="32">
        <v>41498</v>
      </c>
      <c r="J3749" s="21"/>
      <c r="K3749" s="21"/>
      <c r="L3749" s="21"/>
      <c r="M3749" s="21"/>
      <c r="N3749" s="21"/>
    </row>
    <row r="3750" spans="1:47" x14ac:dyDescent="0.25">
      <c r="A3750" s="21" t="s">
        <v>2658</v>
      </c>
      <c r="B3750" s="36" t="s">
        <v>298</v>
      </c>
      <c r="C3750" s="21" t="s">
        <v>1710</v>
      </c>
      <c r="D3750" s="21"/>
      <c r="E3750" s="21" t="s">
        <v>2276</v>
      </c>
      <c r="F3750" s="34" t="s">
        <v>46</v>
      </c>
      <c r="G3750" s="21"/>
      <c r="H3750" s="31" t="s">
        <v>506</v>
      </c>
      <c r="I3750" s="32">
        <v>38815</v>
      </c>
      <c r="J3750" s="21"/>
      <c r="K3750" s="21"/>
      <c r="L3750" s="21"/>
      <c r="M3750" s="21"/>
      <c r="N3750" s="21"/>
    </row>
    <row r="3751" spans="1:47" x14ac:dyDescent="0.25">
      <c r="A3751" s="25" t="s">
        <v>376</v>
      </c>
      <c r="B3751" s="36" t="s">
        <v>16</v>
      </c>
      <c r="C3751" s="21" t="s">
        <v>28</v>
      </c>
      <c r="D3751" s="25"/>
      <c r="E3751" s="34" t="s">
        <v>21</v>
      </c>
      <c r="F3751" s="34" t="s">
        <v>21</v>
      </c>
      <c r="G3751" s="25" t="s">
        <v>18</v>
      </c>
      <c r="H3751" s="31" t="s">
        <v>19</v>
      </c>
      <c r="I3751" s="32">
        <v>41498</v>
      </c>
      <c r="J3751" s="34"/>
      <c r="K3751" s="34"/>
      <c r="L3751" s="34"/>
      <c r="M3751" s="34"/>
      <c r="N3751" s="34"/>
      <c r="O3751" s="25">
        <v>95113</v>
      </c>
    </row>
    <row r="3752" spans="1:47" x14ac:dyDescent="0.25">
      <c r="A3752" s="21" t="s">
        <v>2659</v>
      </c>
      <c r="B3752" s="30" t="s">
        <v>4726</v>
      </c>
      <c r="C3752" s="21" t="s">
        <v>1710</v>
      </c>
      <c r="E3752" s="21" t="s">
        <v>2290</v>
      </c>
      <c r="F3752" s="34" t="s">
        <v>4744</v>
      </c>
      <c r="G3752" s="21" t="s">
        <v>298</v>
      </c>
      <c r="H3752" s="31" t="s">
        <v>4743</v>
      </c>
      <c r="I3752" s="32">
        <v>42401</v>
      </c>
      <c r="J3752" s="31"/>
    </row>
    <row r="3753" spans="1:47" x14ac:dyDescent="0.25">
      <c r="A3753" s="39" t="s">
        <v>2153</v>
      </c>
      <c r="B3753" s="36" t="s">
        <v>1038</v>
      </c>
      <c r="C3753" s="21" t="s">
        <v>1710</v>
      </c>
      <c r="D3753" s="21" t="s">
        <v>638</v>
      </c>
      <c r="E3753" s="21" t="s">
        <v>36</v>
      </c>
      <c r="F3753" s="34" t="s">
        <v>36</v>
      </c>
      <c r="G3753" s="21" t="s">
        <v>37</v>
      </c>
      <c r="H3753" s="31" t="s">
        <v>1950</v>
      </c>
      <c r="I3753" s="32">
        <v>41306</v>
      </c>
      <c r="J3753" s="21"/>
      <c r="K3753" s="21"/>
      <c r="L3753" s="21"/>
      <c r="M3753" s="21"/>
      <c r="N3753" s="21"/>
    </row>
    <row r="3754" spans="1:47" x14ac:dyDescent="0.25">
      <c r="A3754" s="18" t="s">
        <v>7602</v>
      </c>
      <c r="B3754" s="18" t="s">
        <v>4731</v>
      </c>
      <c r="C3754" s="18"/>
      <c r="D3754" s="18"/>
      <c r="E3754" s="18" t="s">
        <v>768</v>
      </c>
      <c r="F3754" s="34" t="s">
        <v>483</v>
      </c>
      <c r="G3754" s="21"/>
      <c r="H3754" s="18" t="s">
        <v>7594</v>
      </c>
      <c r="I3754" s="20">
        <v>42750</v>
      </c>
      <c r="J3754" s="21"/>
      <c r="K3754" s="21"/>
      <c r="L3754" s="21"/>
      <c r="M3754" s="21"/>
      <c r="N3754" s="21"/>
      <c r="O3754" s="21"/>
    </row>
    <row r="3755" spans="1:47" x14ac:dyDescent="0.25">
      <c r="A3755" s="25" t="s">
        <v>8017</v>
      </c>
      <c r="B3755" s="30" t="s">
        <v>298</v>
      </c>
      <c r="E3755" s="19" t="s">
        <v>1954</v>
      </c>
      <c r="F3755" s="34" t="s">
        <v>46</v>
      </c>
      <c r="G3755" s="21"/>
      <c r="H3755" s="31" t="s">
        <v>508</v>
      </c>
      <c r="I3755" s="32">
        <v>42902</v>
      </c>
      <c r="J3755" s="35"/>
      <c r="K3755" s="21"/>
      <c r="L3755" s="21"/>
      <c r="M3755" s="21"/>
      <c r="N3755" s="21"/>
      <c r="O3755" s="21"/>
    </row>
    <row r="3756" spans="1:47" s="49" customFormat="1" x14ac:dyDescent="0.25">
      <c r="A3756" s="33" t="s">
        <v>7934</v>
      </c>
      <c r="B3756" s="36" t="s">
        <v>1999</v>
      </c>
      <c r="C3756" s="21" t="s">
        <v>28</v>
      </c>
      <c r="D3756" s="21"/>
      <c r="E3756" s="21" t="s">
        <v>203</v>
      </c>
      <c r="F3756" s="34" t="s">
        <v>203</v>
      </c>
      <c r="G3756" s="21" t="s">
        <v>4732</v>
      </c>
      <c r="H3756" s="25" t="s">
        <v>7854</v>
      </c>
      <c r="I3756" s="32">
        <v>42901</v>
      </c>
      <c r="J3756" s="31"/>
      <c r="K3756" s="21"/>
      <c r="L3756" s="21"/>
      <c r="M3756" s="21"/>
      <c r="N3756" s="21" t="s">
        <v>7933</v>
      </c>
      <c r="O3756" s="19"/>
      <c r="P3756" s="19"/>
      <c r="Q3756" s="33"/>
      <c r="R3756" s="19"/>
      <c r="S3756" s="19"/>
      <c r="T3756" s="19"/>
      <c r="U3756" s="19"/>
      <c r="V3756" s="19"/>
      <c r="W3756" s="19"/>
      <c r="X3756" s="19"/>
      <c r="Y3756" s="19"/>
      <c r="Z3756" s="19"/>
      <c r="AA3756" s="19"/>
      <c r="AB3756" s="19"/>
      <c r="AC3756" s="19"/>
      <c r="AD3756" s="19"/>
      <c r="AE3756" s="19"/>
      <c r="AF3756" s="19"/>
      <c r="AG3756" s="19"/>
      <c r="AH3756" s="19"/>
      <c r="AI3756" s="19"/>
      <c r="AJ3756" s="19"/>
      <c r="AK3756" s="19"/>
      <c r="AL3756" s="19"/>
      <c r="AM3756" s="19"/>
      <c r="AN3756" s="19"/>
      <c r="AO3756" s="19"/>
      <c r="AP3756" s="19"/>
      <c r="AQ3756" s="19"/>
      <c r="AR3756" s="19"/>
      <c r="AS3756" s="19"/>
      <c r="AT3756" s="19"/>
      <c r="AU3756" s="19"/>
    </row>
    <row r="3757" spans="1:47" x14ac:dyDescent="0.25">
      <c r="A3757" s="21" t="s">
        <v>3143</v>
      </c>
      <c r="B3757" s="37" t="s">
        <v>4731</v>
      </c>
      <c r="C3757" s="21"/>
      <c r="D3757" s="21"/>
      <c r="E3757" s="21" t="s">
        <v>1474</v>
      </c>
      <c r="F3757" s="34" t="s">
        <v>1152</v>
      </c>
      <c r="G3757" s="21" t="s">
        <v>484</v>
      </c>
      <c r="H3757" s="31" t="s">
        <v>4743</v>
      </c>
      <c r="I3757" s="32">
        <v>42401</v>
      </c>
      <c r="J3757" s="31"/>
      <c r="K3757" s="21"/>
      <c r="L3757" s="21"/>
      <c r="M3757" s="21"/>
      <c r="N3757" s="21"/>
    </row>
    <row r="3758" spans="1:47" x14ac:dyDescent="0.25">
      <c r="A3758" s="25" t="s">
        <v>5657</v>
      </c>
      <c r="B3758" s="38" t="s">
        <v>1999</v>
      </c>
      <c r="C3758" s="34"/>
      <c r="D3758" s="21"/>
      <c r="E3758" s="19" t="s">
        <v>36</v>
      </c>
      <c r="F3758" s="21" t="s">
        <v>36</v>
      </c>
      <c r="G3758" s="21" t="s">
        <v>4731</v>
      </c>
      <c r="H3758" s="31" t="s">
        <v>7854</v>
      </c>
      <c r="I3758" s="32">
        <v>42901</v>
      </c>
      <c r="J3758" s="21"/>
      <c r="K3758" s="21"/>
      <c r="L3758" s="21"/>
      <c r="M3758" s="21"/>
      <c r="N3758" s="21"/>
      <c r="O3758" s="21"/>
      <c r="R3758" s="25"/>
      <c r="S3758" s="25"/>
      <c r="T3758" s="25"/>
      <c r="U3758" s="25"/>
      <c r="V3758" s="25"/>
      <c r="W3758" s="25"/>
      <c r="X3758" s="25"/>
      <c r="Y3758" s="25"/>
      <c r="Z3758" s="25"/>
      <c r="AA3758" s="25"/>
      <c r="AB3758" s="25"/>
      <c r="AC3758" s="25"/>
      <c r="AD3758" s="25"/>
      <c r="AE3758" s="25"/>
      <c r="AF3758" s="25"/>
      <c r="AG3758" s="25"/>
      <c r="AH3758" s="25"/>
      <c r="AI3758" s="25"/>
      <c r="AJ3758" s="25"/>
      <c r="AK3758" s="25"/>
      <c r="AL3758" s="25"/>
      <c r="AM3758" s="25"/>
      <c r="AN3758" s="25"/>
      <c r="AO3758" s="25"/>
      <c r="AP3758" s="25"/>
      <c r="AQ3758" s="25"/>
      <c r="AR3758" s="25"/>
      <c r="AS3758" s="25"/>
      <c r="AT3758" s="25"/>
      <c r="AU3758" s="25"/>
    </row>
    <row r="3759" spans="1:47" x14ac:dyDescent="0.25">
      <c r="A3759" s="39" t="s">
        <v>4987</v>
      </c>
      <c r="B3759" s="36" t="s">
        <v>1038</v>
      </c>
      <c r="C3759" s="21" t="s">
        <v>1710</v>
      </c>
      <c r="E3759" s="21" t="s">
        <v>21</v>
      </c>
      <c r="F3759" s="34" t="s">
        <v>21</v>
      </c>
      <c r="H3759" s="31" t="s">
        <v>24</v>
      </c>
      <c r="I3759" s="32">
        <v>41505</v>
      </c>
      <c r="O3759" s="19">
        <v>95112</v>
      </c>
    </row>
    <row r="3760" spans="1:47" x14ac:dyDescent="0.25">
      <c r="A3760" s="21" t="s">
        <v>1024</v>
      </c>
      <c r="B3760" s="36" t="s">
        <v>481</v>
      </c>
      <c r="C3760" s="21"/>
      <c r="D3760" s="21"/>
      <c r="E3760" s="21" t="s">
        <v>515</v>
      </c>
      <c r="F3760" s="34" t="s">
        <v>494</v>
      </c>
      <c r="G3760" s="21"/>
      <c r="H3760" s="31" t="s">
        <v>489</v>
      </c>
      <c r="I3760" s="32">
        <v>37081</v>
      </c>
      <c r="J3760" s="21"/>
      <c r="K3760" s="21"/>
      <c r="L3760" s="21"/>
      <c r="M3760" s="21"/>
      <c r="N3760" s="21"/>
      <c r="R3760" s="18"/>
      <c r="S3760" s="18"/>
      <c r="T3760" s="18"/>
      <c r="U3760" s="18"/>
      <c r="V3760" s="18"/>
      <c r="W3760" s="18"/>
      <c r="X3760" s="18"/>
      <c r="Y3760" s="18"/>
      <c r="Z3760" s="18"/>
      <c r="AA3760" s="18"/>
      <c r="AB3760" s="18"/>
      <c r="AC3760" s="18"/>
      <c r="AD3760" s="18"/>
      <c r="AE3760" s="18"/>
      <c r="AF3760" s="18"/>
      <c r="AG3760" s="18"/>
      <c r="AH3760" s="18"/>
      <c r="AI3760" s="18"/>
      <c r="AJ3760" s="18"/>
      <c r="AK3760" s="18"/>
      <c r="AL3760" s="18"/>
      <c r="AM3760" s="18"/>
      <c r="AN3760" s="18"/>
      <c r="AO3760" s="18"/>
      <c r="AP3760" s="18"/>
      <c r="AQ3760" s="18"/>
      <c r="AR3760" s="18"/>
      <c r="AS3760" s="18"/>
      <c r="AT3760" s="18"/>
      <c r="AU3760" s="18"/>
    </row>
    <row r="3761" spans="1:47" x14ac:dyDescent="0.25">
      <c r="A3761" s="39" t="s">
        <v>2660</v>
      </c>
      <c r="B3761" s="30" t="s">
        <v>4726</v>
      </c>
      <c r="C3761" s="21" t="s">
        <v>1710</v>
      </c>
      <c r="D3761" s="21"/>
      <c r="E3761" s="21" t="s">
        <v>68</v>
      </c>
      <c r="F3761" s="34" t="s">
        <v>68</v>
      </c>
      <c r="G3761" s="21" t="s">
        <v>298</v>
      </c>
      <c r="H3761" s="31" t="s">
        <v>4743</v>
      </c>
      <c r="I3761" s="32">
        <v>42401</v>
      </c>
      <c r="J3761" s="31"/>
      <c r="K3761" s="21"/>
      <c r="L3761" s="21" t="s">
        <v>2660</v>
      </c>
      <c r="M3761" s="21"/>
      <c r="N3761" s="21" t="s">
        <v>2661</v>
      </c>
    </row>
    <row r="3762" spans="1:47" x14ac:dyDescent="0.25">
      <c r="A3762" s="72" t="s">
        <v>8891</v>
      </c>
      <c r="B3762" s="72" t="s">
        <v>4726</v>
      </c>
      <c r="C3762" s="73"/>
      <c r="D3762" s="73"/>
      <c r="E3762" s="72" t="s">
        <v>68</v>
      </c>
      <c r="F3762" s="72" t="s">
        <v>68</v>
      </c>
      <c r="G3762" s="73"/>
      <c r="H3762" s="41" t="s">
        <v>8896</v>
      </c>
      <c r="I3762" s="74">
        <v>43349</v>
      </c>
      <c r="J3762" s="73"/>
      <c r="K3762" s="73"/>
      <c r="L3762" s="73"/>
      <c r="M3762" s="73"/>
      <c r="N3762" s="73"/>
      <c r="O3762" s="73"/>
      <c r="P3762" s="73"/>
      <c r="Q3762" s="73"/>
    </row>
    <row r="3763" spans="1:47" x14ac:dyDescent="0.25">
      <c r="A3763" s="25" t="s">
        <v>4313</v>
      </c>
      <c r="B3763" s="36" t="s">
        <v>1999</v>
      </c>
      <c r="C3763" s="21" t="s">
        <v>28</v>
      </c>
      <c r="D3763" s="21"/>
      <c r="E3763" s="25" t="s">
        <v>1384</v>
      </c>
      <c r="F3763" s="34" t="s">
        <v>1384</v>
      </c>
      <c r="G3763" s="21" t="s">
        <v>4732</v>
      </c>
      <c r="H3763" s="25" t="s">
        <v>7854</v>
      </c>
      <c r="I3763" s="32">
        <v>42901</v>
      </c>
      <c r="J3763" s="25"/>
      <c r="K3763" s="21"/>
      <c r="L3763" s="21"/>
      <c r="M3763" s="21"/>
      <c r="N3763" s="21"/>
      <c r="Q3763" s="33"/>
    </row>
    <row r="3764" spans="1:47" x14ac:dyDescent="0.25">
      <c r="A3764" s="25" t="s">
        <v>4490</v>
      </c>
      <c r="B3764" s="37" t="s">
        <v>4731</v>
      </c>
      <c r="C3764" s="21" t="s">
        <v>28</v>
      </c>
      <c r="D3764" s="21"/>
      <c r="E3764" s="19" t="s">
        <v>3156</v>
      </c>
      <c r="F3764" s="34" t="s">
        <v>1152</v>
      </c>
      <c r="G3764" s="21" t="s">
        <v>484</v>
      </c>
      <c r="H3764" s="31" t="s">
        <v>4743</v>
      </c>
      <c r="I3764" s="32">
        <v>42401</v>
      </c>
      <c r="J3764" s="31"/>
      <c r="K3764" s="21"/>
      <c r="L3764" s="21"/>
      <c r="M3764" s="21"/>
      <c r="N3764" s="21"/>
      <c r="Q3764" s="33"/>
      <c r="R3764" s="18"/>
      <c r="S3764" s="18"/>
      <c r="T3764" s="18"/>
      <c r="U3764" s="18"/>
      <c r="V3764" s="18"/>
      <c r="W3764" s="18"/>
      <c r="X3764" s="18"/>
      <c r="Y3764" s="18"/>
      <c r="Z3764" s="18"/>
      <c r="AA3764" s="18"/>
      <c r="AB3764" s="18"/>
      <c r="AC3764" s="18"/>
      <c r="AD3764" s="18"/>
      <c r="AE3764" s="18"/>
      <c r="AF3764" s="18"/>
      <c r="AG3764" s="18"/>
      <c r="AH3764" s="18"/>
      <c r="AI3764" s="18"/>
      <c r="AJ3764" s="18"/>
      <c r="AK3764" s="18"/>
      <c r="AL3764" s="18"/>
      <c r="AM3764" s="18"/>
      <c r="AN3764" s="18"/>
      <c r="AO3764" s="18"/>
      <c r="AP3764" s="18"/>
      <c r="AQ3764" s="18"/>
      <c r="AR3764" s="18"/>
      <c r="AS3764" s="18"/>
      <c r="AT3764" s="18"/>
      <c r="AU3764" s="18"/>
    </row>
    <row r="3765" spans="1:47" x14ac:dyDescent="0.25">
      <c r="A3765" s="39" t="s">
        <v>2154</v>
      </c>
      <c r="B3765" s="36" t="s">
        <v>1038</v>
      </c>
      <c r="C3765" s="21"/>
      <c r="D3765" s="21" t="s">
        <v>638</v>
      </c>
      <c r="E3765" s="21" t="s">
        <v>36</v>
      </c>
      <c r="F3765" s="34" t="s">
        <v>36</v>
      </c>
      <c r="G3765" s="21" t="s">
        <v>18</v>
      </c>
      <c r="H3765" s="31" t="s">
        <v>1950</v>
      </c>
      <c r="I3765" s="32">
        <v>41306</v>
      </c>
      <c r="J3765" s="21"/>
      <c r="K3765" s="21"/>
      <c r="L3765" s="21" t="s">
        <v>2154</v>
      </c>
      <c r="M3765" s="21"/>
      <c r="N3765" s="21"/>
    </row>
    <row r="3766" spans="1:47" x14ac:dyDescent="0.25">
      <c r="A3766" s="21" t="s">
        <v>2662</v>
      </c>
      <c r="B3766" s="30" t="s">
        <v>4726</v>
      </c>
      <c r="C3766" s="21" t="s">
        <v>1710</v>
      </c>
      <c r="E3766" s="21" t="s">
        <v>2183</v>
      </c>
      <c r="F3766" s="34" t="s">
        <v>4744</v>
      </c>
      <c r="G3766" s="21" t="s">
        <v>298</v>
      </c>
      <c r="H3766" s="31" t="s">
        <v>4743</v>
      </c>
      <c r="I3766" s="32">
        <v>42401</v>
      </c>
      <c r="J3766" s="31"/>
    </row>
    <row r="3767" spans="1:47" x14ac:dyDescent="0.25">
      <c r="A3767" s="25" t="s">
        <v>4247</v>
      </c>
      <c r="B3767" s="36" t="s">
        <v>204</v>
      </c>
      <c r="C3767" s="19" t="s">
        <v>28</v>
      </c>
      <c r="D3767" s="25"/>
      <c r="E3767" s="25" t="s">
        <v>3473</v>
      </c>
      <c r="F3767" s="34" t="s">
        <v>3294</v>
      </c>
      <c r="G3767" s="21" t="s">
        <v>461</v>
      </c>
      <c r="H3767" s="31" t="s">
        <v>5157</v>
      </c>
      <c r="I3767" s="32">
        <v>42522</v>
      </c>
      <c r="J3767" s="25"/>
      <c r="K3767" s="34"/>
      <c r="L3767" s="21"/>
      <c r="M3767" s="21"/>
      <c r="N3767" s="21"/>
      <c r="Q3767" s="33"/>
    </row>
    <row r="3768" spans="1:47" x14ac:dyDescent="0.25">
      <c r="A3768" s="21" t="s">
        <v>2663</v>
      </c>
      <c r="B3768" s="36" t="s">
        <v>298</v>
      </c>
      <c r="C3768" s="21" t="s">
        <v>1710</v>
      </c>
      <c r="E3768" s="21" t="s">
        <v>1954</v>
      </c>
      <c r="F3768" s="34" t="s">
        <v>46</v>
      </c>
      <c r="H3768" s="31" t="s">
        <v>577</v>
      </c>
      <c r="I3768" s="32">
        <v>40598</v>
      </c>
    </row>
    <row r="3769" spans="1:47" x14ac:dyDescent="0.25">
      <c r="A3769" s="19" t="s">
        <v>4349</v>
      </c>
      <c r="B3769" s="37" t="s">
        <v>638</v>
      </c>
      <c r="C3769" s="21" t="s">
        <v>1710</v>
      </c>
      <c r="E3769" s="19" t="s">
        <v>56</v>
      </c>
      <c r="F3769" s="19" t="s">
        <v>56</v>
      </c>
      <c r="G3769" s="21" t="s">
        <v>1976</v>
      </c>
      <c r="H3769" s="31" t="s">
        <v>4743</v>
      </c>
      <c r="I3769" s="32">
        <v>42401</v>
      </c>
      <c r="J3769" s="31"/>
    </row>
    <row r="3770" spans="1:47" x14ac:dyDescent="0.25">
      <c r="A3770" s="21" t="s">
        <v>9141</v>
      </c>
      <c r="B3770" s="37" t="s">
        <v>481</v>
      </c>
      <c r="C3770" s="21"/>
      <c r="D3770" s="21"/>
      <c r="E3770" s="21" t="s">
        <v>491</v>
      </c>
      <c r="F3770" s="21" t="s">
        <v>491</v>
      </c>
      <c r="G3770" s="21"/>
      <c r="H3770" s="31" t="s">
        <v>489</v>
      </c>
      <c r="I3770" s="32">
        <v>43371</v>
      </c>
      <c r="J3770" s="21"/>
      <c r="K3770" s="21"/>
      <c r="L3770" s="21"/>
      <c r="M3770" s="21"/>
      <c r="N3770" s="21"/>
      <c r="U3770" s="18"/>
      <c r="V3770" s="18"/>
      <c r="W3770" s="18"/>
      <c r="X3770"/>
      <c r="Y3770"/>
      <c r="Z3770"/>
      <c r="AA3770"/>
      <c r="AB3770"/>
      <c r="AC3770"/>
      <c r="AD3770"/>
      <c r="AE3770"/>
      <c r="AF3770"/>
      <c r="AG3770"/>
      <c r="AH3770"/>
      <c r="AI3770"/>
      <c r="AJ3770"/>
      <c r="AK3770"/>
      <c r="AL3770"/>
      <c r="AM3770"/>
      <c r="AN3770"/>
      <c r="AO3770"/>
      <c r="AP3770"/>
      <c r="AQ3770"/>
      <c r="AR3770"/>
      <c r="AS3770"/>
      <c r="AT3770"/>
      <c r="AU3770"/>
    </row>
    <row r="3771" spans="1:47" x14ac:dyDescent="0.25">
      <c r="A3771" s="18" t="s">
        <v>7620</v>
      </c>
      <c r="B3771" s="18" t="s">
        <v>16</v>
      </c>
      <c r="E3771" s="18" t="s">
        <v>21</v>
      </c>
      <c r="F3771" s="34" t="s">
        <v>5302</v>
      </c>
      <c r="G3771" s="21"/>
      <c r="H3771" s="18" t="s">
        <v>7679</v>
      </c>
      <c r="I3771" s="20">
        <v>42811</v>
      </c>
      <c r="J3771" s="21"/>
      <c r="K3771" s="21"/>
      <c r="L3771" s="21"/>
      <c r="M3771" s="21"/>
      <c r="N3771" s="21"/>
      <c r="O3771" s="21"/>
    </row>
    <row r="3772" spans="1:47" x14ac:dyDescent="0.25">
      <c r="A3772" s="21" t="s">
        <v>2664</v>
      </c>
      <c r="B3772" s="30" t="s">
        <v>4726</v>
      </c>
      <c r="C3772" s="21" t="s">
        <v>1710</v>
      </c>
      <c r="D3772" s="21"/>
      <c r="E3772" s="21" t="s">
        <v>2183</v>
      </c>
      <c r="F3772" s="34" t="s">
        <v>4744</v>
      </c>
      <c r="G3772" s="21" t="s">
        <v>298</v>
      </c>
      <c r="H3772" s="31" t="s">
        <v>4743</v>
      </c>
      <c r="I3772" s="32">
        <v>42401</v>
      </c>
      <c r="J3772" s="31"/>
      <c r="K3772" s="21"/>
      <c r="L3772" s="21"/>
      <c r="M3772" s="21"/>
      <c r="N3772" s="21"/>
    </row>
    <row r="3773" spans="1:47" x14ac:dyDescent="0.25">
      <c r="A3773" s="21" t="s">
        <v>2665</v>
      </c>
      <c r="B3773" s="36" t="s">
        <v>4726</v>
      </c>
      <c r="C3773" s="21" t="s">
        <v>1710</v>
      </c>
      <c r="D3773" s="21"/>
      <c r="E3773" s="21" t="s">
        <v>2617</v>
      </c>
      <c r="F3773" s="34" t="s">
        <v>4744</v>
      </c>
      <c r="G3773" s="21" t="s">
        <v>481</v>
      </c>
      <c r="H3773" s="31" t="s">
        <v>4743</v>
      </c>
      <c r="I3773" s="32">
        <v>42401</v>
      </c>
      <c r="J3773" s="21"/>
      <c r="K3773" s="21"/>
      <c r="L3773" s="21"/>
      <c r="M3773" s="21"/>
      <c r="N3773" s="21"/>
      <c r="R3773" s="25"/>
      <c r="S3773" s="25"/>
      <c r="T3773" s="25"/>
      <c r="U3773" s="25"/>
      <c r="V3773" s="25"/>
      <c r="W3773" s="25"/>
      <c r="X3773" s="25"/>
      <c r="Y3773" s="25"/>
      <c r="Z3773" s="25"/>
      <c r="AA3773" s="25"/>
      <c r="AB3773" s="25"/>
      <c r="AC3773" s="25"/>
      <c r="AD3773" s="25"/>
      <c r="AE3773" s="25"/>
      <c r="AF3773" s="25"/>
      <c r="AG3773" s="25"/>
      <c r="AH3773" s="25"/>
      <c r="AI3773" s="25"/>
      <c r="AJ3773" s="25"/>
      <c r="AK3773" s="25"/>
      <c r="AL3773" s="25"/>
      <c r="AM3773" s="25"/>
      <c r="AN3773" s="25"/>
      <c r="AO3773" s="25"/>
      <c r="AP3773" s="25"/>
      <c r="AQ3773" s="25"/>
      <c r="AR3773" s="25"/>
      <c r="AS3773" s="25"/>
      <c r="AT3773" s="25"/>
      <c r="AU3773" s="25"/>
    </row>
    <row r="3774" spans="1:47" x14ac:dyDescent="0.25">
      <c r="A3774" s="21" t="s">
        <v>2666</v>
      </c>
      <c r="B3774" s="30" t="s">
        <v>4726</v>
      </c>
      <c r="C3774" s="21" t="s">
        <v>1710</v>
      </c>
      <c r="E3774" s="21" t="s">
        <v>2183</v>
      </c>
      <c r="F3774" s="34" t="s">
        <v>4744</v>
      </c>
      <c r="G3774" s="21" t="s">
        <v>298</v>
      </c>
      <c r="H3774" s="31" t="s">
        <v>4743</v>
      </c>
      <c r="I3774" s="32">
        <v>42401</v>
      </c>
      <c r="J3774" s="31"/>
    </row>
    <row r="3775" spans="1:47" x14ac:dyDescent="0.25">
      <c r="A3775" s="23" t="s">
        <v>7975</v>
      </c>
      <c r="B3775" s="30" t="s">
        <v>4726</v>
      </c>
      <c r="C3775" s="21"/>
      <c r="D3775" s="21"/>
      <c r="E3775" s="25" t="s">
        <v>2216</v>
      </c>
      <c r="F3775" s="34" t="s">
        <v>4744</v>
      </c>
      <c r="G3775" s="21"/>
      <c r="H3775" s="31" t="s">
        <v>508</v>
      </c>
      <c r="I3775" s="32">
        <v>42902</v>
      </c>
      <c r="J3775" s="21"/>
      <c r="K3775" s="21"/>
      <c r="L3775" s="21"/>
      <c r="M3775" s="21"/>
      <c r="N3775" s="21"/>
      <c r="Q3775" s="33"/>
    </row>
    <row r="3776" spans="1:47" x14ac:dyDescent="0.25">
      <c r="A3776" s="25" t="s">
        <v>5530</v>
      </c>
      <c r="B3776" s="19" t="s">
        <v>298</v>
      </c>
      <c r="C3776" s="34"/>
      <c r="D3776" s="21"/>
      <c r="E3776" s="25" t="s">
        <v>4154</v>
      </c>
      <c r="F3776" s="34" t="s">
        <v>2013</v>
      </c>
      <c r="G3776" s="21"/>
      <c r="H3776" s="31" t="s">
        <v>5546</v>
      </c>
      <c r="I3776" s="32">
        <v>42741</v>
      </c>
      <c r="J3776" s="21"/>
      <c r="K3776" s="21"/>
      <c r="L3776" s="21"/>
      <c r="M3776" s="21"/>
      <c r="N3776" s="21"/>
      <c r="O3776" s="21"/>
    </row>
    <row r="3777" spans="1:47" x14ac:dyDescent="0.25">
      <c r="A3777" s="21" t="s">
        <v>1627</v>
      </c>
      <c r="B3777" s="36" t="s">
        <v>204</v>
      </c>
      <c r="C3777" s="21"/>
      <c r="D3777" s="21"/>
      <c r="E3777" s="21" t="s">
        <v>21</v>
      </c>
      <c r="F3777" s="34" t="s">
        <v>21</v>
      </c>
      <c r="G3777" s="21" t="s">
        <v>1309</v>
      </c>
      <c r="H3777" s="31" t="s">
        <v>1310</v>
      </c>
      <c r="I3777" s="32">
        <v>39615</v>
      </c>
      <c r="J3777" s="21"/>
      <c r="K3777" s="21"/>
      <c r="L3777" s="21"/>
      <c r="M3777" s="21"/>
      <c r="N3777" s="21"/>
    </row>
    <row r="3778" spans="1:47" x14ac:dyDescent="0.25">
      <c r="A3778" s="21" t="s">
        <v>8958</v>
      </c>
      <c r="B3778" s="38" t="s">
        <v>1999</v>
      </c>
      <c r="C3778" s="21" t="s">
        <v>28</v>
      </c>
      <c r="D3778" s="21"/>
      <c r="E3778" s="21" t="s">
        <v>36</v>
      </c>
      <c r="F3778" s="34" t="s">
        <v>36</v>
      </c>
      <c r="G3778" s="21" t="s">
        <v>4731</v>
      </c>
      <c r="H3778" s="31" t="s">
        <v>7854</v>
      </c>
      <c r="I3778" s="32">
        <v>42901</v>
      </c>
      <c r="J3778" s="21"/>
      <c r="K3778" s="21"/>
      <c r="L3778" s="21" t="s">
        <v>3750</v>
      </c>
      <c r="M3778" s="21"/>
      <c r="N3778" s="21" t="s">
        <v>8652</v>
      </c>
      <c r="R3778" s="25"/>
      <c r="S3778" s="25"/>
      <c r="T3778" s="25"/>
      <c r="U3778" s="25"/>
      <c r="V3778" s="25"/>
      <c r="W3778" s="25"/>
      <c r="X3778" s="25"/>
      <c r="Y3778" s="25"/>
      <c r="Z3778" s="25"/>
      <c r="AA3778" s="25"/>
      <c r="AB3778" s="25"/>
      <c r="AC3778" s="25"/>
      <c r="AD3778" s="25"/>
      <c r="AE3778" s="25"/>
      <c r="AF3778" s="25"/>
      <c r="AG3778" s="25"/>
      <c r="AH3778" s="25"/>
      <c r="AI3778" s="25"/>
      <c r="AJ3778" s="25"/>
      <c r="AK3778" s="25"/>
      <c r="AL3778" s="25"/>
      <c r="AM3778" s="25"/>
      <c r="AN3778" s="25"/>
      <c r="AO3778" s="25"/>
      <c r="AP3778" s="25"/>
      <c r="AQ3778" s="25"/>
      <c r="AR3778" s="25"/>
      <c r="AS3778" s="25"/>
      <c r="AT3778" s="25"/>
      <c r="AU3778" s="25"/>
    </row>
    <row r="3779" spans="1:47" x14ac:dyDescent="0.25">
      <c r="A3779" s="21" t="s">
        <v>377</v>
      </c>
      <c r="B3779" s="36" t="s">
        <v>16</v>
      </c>
      <c r="C3779" s="21" t="s">
        <v>28</v>
      </c>
      <c r="D3779" s="21"/>
      <c r="E3779" s="21" t="s">
        <v>21</v>
      </c>
      <c r="F3779" s="34" t="s">
        <v>21</v>
      </c>
      <c r="G3779" s="21" t="s">
        <v>18</v>
      </c>
      <c r="H3779" s="31" t="s">
        <v>19</v>
      </c>
      <c r="I3779" s="32">
        <v>41498</v>
      </c>
      <c r="J3779" s="21"/>
      <c r="K3779" s="21"/>
      <c r="L3779" s="21" t="s">
        <v>377</v>
      </c>
      <c r="M3779" s="21"/>
      <c r="N3779" s="21"/>
      <c r="O3779" s="21"/>
    </row>
    <row r="3780" spans="1:47" x14ac:dyDescent="0.25">
      <c r="A3780" s="21" t="s">
        <v>7942</v>
      </c>
      <c r="B3780" s="38" t="s">
        <v>298</v>
      </c>
      <c r="C3780" s="21"/>
      <c r="D3780" s="21"/>
      <c r="E3780" s="21" t="s">
        <v>2250</v>
      </c>
      <c r="F3780" s="34" t="s">
        <v>46</v>
      </c>
      <c r="G3780" s="21" t="s">
        <v>497</v>
      </c>
      <c r="H3780" s="31" t="s">
        <v>498</v>
      </c>
      <c r="I3780" s="32">
        <v>40716</v>
      </c>
      <c r="J3780" s="21"/>
      <c r="K3780" s="21"/>
      <c r="L3780" s="21"/>
      <c r="M3780" s="21"/>
      <c r="N3780" s="21" t="s">
        <v>2667</v>
      </c>
    </row>
    <row r="3781" spans="1:47" x14ac:dyDescent="0.25">
      <c r="A3781" s="21" t="s">
        <v>3751</v>
      </c>
      <c r="B3781" s="38" t="s">
        <v>1999</v>
      </c>
      <c r="C3781" s="21"/>
      <c r="E3781" s="21" t="s">
        <v>21</v>
      </c>
      <c r="F3781" s="21" t="s">
        <v>21</v>
      </c>
      <c r="G3781" s="21" t="s">
        <v>4731</v>
      </c>
      <c r="H3781" s="31" t="s">
        <v>7854</v>
      </c>
      <c r="I3781" s="32">
        <v>42901</v>
      </c>
    </row>
    <row r="3782" spans="1:47" x14ac:dyDescent="0.25">
      <c r="A3782" s="21" t="s">
        <v>3752</v>
      </c>
      <c r="B3782" s="36" t="s">
        <v>4731</v>
      </c>
      <c r="C3782" s="21" t="s">
        <v>28</v>
      </c>
      <c r="D3782" s="21"/>
      <c r="E3782" s="21" t="s">
        <v>542</v>
      </c>
      <c r="F3782" s="34" t="s">
        <v>483</v>
      </c>
      <c r="G3782" s="34" t="s">
        <v>461</v>
      </c>
      <c r="H3782" s="31" t="s">
        <v>502</v>
      </c>
      <c r="I3782" s="32">
        <v>42494</v>
      </c>
      <c r="J3782" s="21"/>
      <c r="K3782" s="21"/>
      <c r="L3782" s="21"/>
      <c r="M3782" s="21"/>
      <c r="N3782" s="21"/>
    </row>
    <row r="3783" spans="1:47" x14ac:dyDescent="0.25">
      <c r="A3783" s="21" t="s">
        <v>1276</v>
      </c>
      <c r="B3783" s="36" t="s">
        <v>638</v>
      </c>
      <c r="C3783" s="21" t="s">
        <v>1710</v>
      </c>
      <c r="E3783" s="21" t="s">
        <v>56</v>
      </c>
      <c r="F3783" s="34" t="s">
        <v>56</v>
      </c>
      <c r="G3783" s="34" t="s">
        <v>272</v>
      </c>
      <c r="H3783" s="31" t="s">
        <v>4743</v>
      </c>
      <c r="I3783" s="32">
        <v>42401</v>
      </c>
      <c r="J3783" s="31"/>
    </row>
    <row r="3784" spans="1:47" x14ac:dyDescent="0.25">
      <c r="A3784" s="21" t="s">
        <v>378</v>
      </c>
      <c r="B3784" s="36" t="s">
        <v>16</v>
      </c>
      <c r="C3784" s="21" t="s">
        <v>28</v>
      </c>
      <c r="E3784" s="21" t="s">
        <v>21</v>
      </c>
      <c r="F3784" s="34" t="s">
        <v>21</v>
      </c>
      <c r="G3784" s="21" t="s">
        <v>18</v>
      </c>
      <c r="H3784" s="31" t="s">
        <v>19</v>
      </c>
      <c r="I3784" s="32">
        <v>41498</v>
      </c>
      <c r="O3784" s="19">
        <v>95111</v>
      </c>
    </row>
    <row r="3785" spans="1:47" x14ac:dyDescent="0.25">
      <c r="A3785" s="25" t="s">
        <v>4988</v>
      </c>
      <c r="B3785" s="36" t="s">
        <v>204</v>
      </c>
      <c r="C3785" s="21"/>
      <c r="D3785" s="21"/>
      <c r="E3785" s="25" t="s">
        <v>2032</v>
      </c>
      <c r="F3785" s="25" t="s">
        <v>2032</v>
      </c>
      <c r="G3785" s="21" t="s">
        <v>461</v>
      </c>
      <c r="H3785" s="31" t="s">
        <v>5157</v>
      </c>
      <c r="I3785" s="32">
        <v>42522</v>
      </c>
      <c r="J3785" s="21"/>
      <c r="K3785" s="21"/>
      <c r="L3785" s="21"/>
      <c r="M3785" s="21"/>
      <c r="N3785" s="21"/>
      <c r="Q3785" s="33"/>
    </row>
    <row r="3786" spans="1:47" x14ac:dyDescent="0.25">
      <c r="A3786" s="25" t="s">
        <v>5531</v>
      </c>
      <c r="B3786" s="19" t="s">
        <v>481</v>
      </c>
      <c r="C3786" s="34"/>
      <c r="D3786" s="21"/>
      <c r="E3786" s="25" t="s">
        <v>500</v>
      </c>
      <c r="F3786" s="21" t="s">
        <v>494</v>
      </c>
      <c r="G3786" s="21"/>
      <c r="H3786" s="31" t="s">
        <v>5546</v>
      </c>
      <c r="I3786" s="32">
        <v>42741</v>
      </c>
      <c r="J3786" s="21"/>
      <c r="K3786" s="21"/>
      <c r="L3786" s="21"/>
      <c r="M3786" s="21"/>
      <c r="N3786" s="21"/>
      <c r="O3786" s="21"/>
      <c r="R3786" s="18"/>
      <c r="S3786" s="18"/>
      <c r="T3786" s="18"/>
      <c r="U3786" s="18"/>
      <c r="V3786" s="18"/>
      <c r="W3786" s="18"/>
      <c r="X3786" s="18"/>
      <c r="Y3786" s="18"/>
      <c r="Z3786" s="18"/>
      <c r="AA3786" s="18"/>
      <c r="AB3786" s="18"/>
      <c r="AC3786" s="18"/>
      <c r="AD3786" s="18"/>
      <c r="AE3786" s="18"/>
      <c r="AF3786" s="18"/>
      <c r="AG3786" s="18"/>
      <c r="AH3786" s="18"/>
      <c r="AI3786" s="18"/>
      <c r="AJ3786" s="18"/>
      <c r="AK3786" s="18"/>
      <c r="AL3786" s="18"/>
      <c r="AM3786" s="18"/>
      <c r="AN3786" s="18"/>
      <c r="AO3786" s="18"/>
      <c r="AP3786" s="18"/>
      <c r="AQ3786" s="18"/>
      <c r="AR3786" s="18"/>
      <c r="AS3786" s="18"/>
      <c r="AT3786" s="18"/>
      <c r="AU3786" s="18"/>
    </row>
    <row r="3787" spans="1:47" x14ac:dyDescent="0.25">
      <c r="A3787" s="21" t="s">
        <v>1904</v>
      </c>
      <c r="B3787" s="36" t="s">
        <v>204</v>
      </c>
      <c r="C3787" s="21" t="s">
        <v>1710</v>
      </c>
      <c r="D3787" s="21"/>
      <c r="E3787" s="21" t="s">
        <v>260</v>
      </c>
      <c r="F3787" s="34" t="s">
        <v>260</v>
      </c>
      <c r="G3787" s="21" t="s">
        <v>298</v>
      </c>
      <c r="H3787" s="31" t="s">
        <v>485</v>
      </c>
      <c r="I3787" s="32">
        <v>41096</v>
      </c>
      <c r="J3787" s="21"/>
      <c r="K3787" s="21"/>
      <c r="L3787" s="21"/>
      <c r="M3787" s="21"/>
      <c r="N3787" s="21"/>
      <c r="R3787" s="18"/>
      <c r="S3787" s="18"/>
      <c r="T3787" s="18"/>
      <c r="U3787" s="18"/>
      <c r="V3787" s="18"/>
      <c r="W3787" s="18"/>
      <c r="X3787" s="18"/>
      <c r="Y3787" s="18"/>
      <c r="Z3787" s="18"/>
      <c r="AA3787" s="18"/>
      <c r="AB3787" s="18"/>
      <c r="AC3787" s="18"/>
      <c r="AD3787" s="18"/>
      <c r="AE3787" s="18"/>
      <c r="AF3787" s="18"/>
      <c r="AG3787" s="18"/>
      <c r="AH3787" s="18"/>
      <c r="AI3787" s="18"/>
      <c r="AJ3787" s="18"/>
      <c r="AK3787" s="18"/>
      <c r="AL3787" s="18"/>
      <c r="AM3787" s="18"/>
      <c r="AN3787" s="18"/>
      <c r="AO3787" s="18"/>
      <c r="AP3787" s="18"/>
      <c r="AQ3787" s="18"/>
      <c r="AR3787" s="18"/>
      <c r="AS3787" s="18"/>
      <c r="AT3787" s="18"/>
      <c r="AU3787" s="18"/>
    </row>
    <row r="3788" spans="1:47" x14ac:dyDescent="0.25">
      <c r="A3788" s="39" t="s">
        <v>2155</v>
      </c>
      <c r="B3788" s="36" t="s">
        <v>1038</v>
      </c>
      <c r="C3788" s="21"/>
      <c r="D3788" s="21" t="s">
        <v>638</v>
      </c>
      <c r="E3788" s="21" t="s">
        <v>36</v>
      </c>
      <c r="F3788" s="34" t="s">
        <v>36</v>
      </c>
      <c r="G3788" s="21" t="s">
        <v>1974</v>
      </c>
      <c r="H3788" s="31" t="s">
        <v>1132</v>
      </c>
      <c r="I3788" s="32">
        <v>38224</v>
      </c>
      <c r="J3788" s="21"/>
      <c r="K3788" s="21"/>
      <c r="L3788" s="21"/>
      <c r="M3788" s="21"/>
      <c r="N3788" s="21"/>
    </row>
    <row r="3789" spans="1:47" x14ac:dyDescent="0.25">
      <c r="A3789" s="19" t="s">
        <v>5071</v>
      </c>
      <c r="B3789" s="37" t="s">
        <v>16</v>
      </c>
      <c r="C3789" s="34"/>
      <c r="D3789" s="21"/>
      <c r="E3789" s="19" t="s">
        <v>21</v>
      </c>
      <c r="F3789" s="34" t="s">
        <v>21</v>
      </c>
      <c r="G3789" s="21"/>
      <c r="H3789" s="19" t="s">
        <v>5098</v>
      </c>
      <c r="I3789" s="32">
        <v>42478</v>
      </c>
      <c r="J3789" s="21"/>
      <c r="K3789" s="21"/>
      <c r="L3789" s="21"/>
      <c r="M3789" s="21"/>
      <c r="N3789" s="21"/>
      <c r="O3789" s="21"/>
    </row>
    <row r="3790" spans="1:47" x14ac:dyDescent="0.25">
      <c r="A3790" s="21" t="s">
        <v>1277</v>
      </c>
      <c r="B3790" s="36" t="s">
        <v>638</v>
      </c>
      <c r="C3790" s="21" t="s">
        <v>1710</v>
      </c>
      <c r="D3790" s="21"/>
      <c r="E3790" s="21" t="s">
        <v>56</v>
      </c>
      <c r="F3790" s="34" t="s">
        <v>56</v>
      </c>
      <c r="G3790" s="34" t="s">
        <v>272</v>
      </c>
      <c r="H3790" s="31" t="s">
        <v>4743</v>
      </c>
      <c r="I3790" s="32">
        <v>42401</v>
      </c>
      <c r="J3790" s="31"/>
      <c r="K3790" s="21"/>
      <c r="L3790" s="21"/>
      <c r="M3790" s="21"/>
      <c r="N3790" s="21" t="s">
        <v>1278</v>
      </c>
    </row>
    <row r="3791" spans="1:47" x14ac:dyDescent="0.25">
      <c r="A3791" s="39" t="s">
        <v>2207</v>
      </c>
      <c r="B3791" s="36" t="s">
        <v>1038</v>
      </c>
      <c r="C3791" s="21" t="s">
        <v>1710</v>
      </c>
      <c r="D3791" s="21" t="s">
        <v>1981</v>
      </c>
      <c r="E3791" s="21" t="s">
        <v>21</v>
      </c>
      <c r="F3791" s="21" t="s">
        <v>21</v>
      </c>
      <c r="G3791" s="21"/>
      <c r="H3791" s="31" t="s">
        <v>24</v>
      </c>
      <c r="I3791" s="32">
        <v>41716</v>
      </c>
      <c r="J3791" s="21"/>
      <c r="K3791" s="21"/>
      <c r="L3791" s="21"/>
      <c r="M3791" s="21"/>
      <c r="N3791" s="21"/>
    </row>
    <row r="3792" spans="1:47" x14ac:dyDescent="0.25">
      <c r="A3792" s="21" t="s">
        <v>1905</v>
      </c>
      <c r="B3792" s="36" t="s">
        <v>204</v>
      </c>
      <c r="C3792" s="21" t="s">
        <v>1710</v>
      </c>
      <c r="D3792" s="21"/>
      <c r="E3792" s="21" t="s">
        <v>260</v>
      </c>
      <c r="F3792" s="34" t="s">
        <v>260</v>
      </c>
      <c r="G3792" s="21" t="s">
        <v>298</v>
      </c>
      <c r="H3792" s="31" t="s">
        <v>1906</v>
      </c>
      <c r="I3792" s="32">
        <v>40798</v>
      </c>
      <c r="J3792" s="21"/>
      <c r="K3792" s="21"/>
      <c r="L3792" s="21"/>
      <c r="M3792" s="21"/>
      <c r="N3792" s="21"/>
      <c r="R3792" s="18"/>
      <c r="S3792" s="18"/>
      <c r="T3792" s="18"/>
      <c r="U3792" s="18"/>
      <c r="V3792" s="18"/>
      <c r="W3792" s="18"/>
      <c r="X3792" s="18"/>
      <c r="Y3792" s="18"/>
      <c r="Z3792" s="18"/>
      <c r="AA3792" s="18"/>
      <c r="AB3792" s="18"/>
      <c r="AC3792" s="18"/>
      <c r="AD3792" s="18"/>
      <c r="AE3792" s="18"/>
      <c r="AF3792" s="18"/>
      <c r="AG3792" s="18"/>
      <c r="AH3792" s="18"/>
      <c r="AI3792" s="18"/>
      <c r="AJ3792" s="18"/>
      <c r="AK3792" s="18"/>
      <c r="AL3792" s="18"/>
      <c r="AM3792" s="18"/>
      <c r="AN3792" s="18"/>
      <c r="AO3792" s="18"/>
      <c r="AP3792" s="18"/>
      <c r="AQ3792" s="18"/>
      <c r="AR3792" s="18"/>
      <c r="AS3792" s="18"/>
      <c r="AT3792" s="18"/>
      <c r="AU3792" s="18"/>
    </row>
    <row r="3793" spans="1:17" x14ac:dyDescent="0.25">
      <c r="A3793" s="21" t="s">
        <v>379</v>
      </c>
      <c r="B3793" s="36" t="s">
        <v>16</v>
      </c>
      <c r="C3793" s="21" t="s">
        <v>28</v>
      </c>
      <c r="D3793" s="21"/>
      <c r="E3793" s="21" t="s">
        <v>21</v>
      </c>
      <c r="F3793" s="34" t="s">
        <v>21</v>
      </c>
      <c r="G3793" s="21" t="s">
        <v>18</v>
      </c>
      <c r="H3793" s="31" t="s">
        <v>19</v>
      </c>
      <c r="I3793" s="32">
        <v>41498</v>
      </c>
      <c r="J3793" s="21"/>
      <c r="K3793" s="21"/>
      <c r="L3793" s="21"/>
      <c r="M3793" s="21"/>
      <c r="N3793" s="21"/>
    </row>
    <row r="3794" spans="1:17" x14ac:dyDescent="0.25">
      <c r="A3794" s="21" t="s">
        <v>2156</v>
      </c>
      <c r="B3794" s="36" t="s">
        <v>1038</v>
      </c>
      <c r="C3794" s="21" t="s">
        <v>1710</v>
      </c>
      <c r="D3794" s="21"/>
      <c r="E3794" s="21" t="s">
        <v>21</v>
      </c>
      <c r="F3794" s="34" t="s">
        <v>21</v>
      </c>
      <c r="G3794" s="21"/>
      <c r="H3794" s="31" t="s">
        <v>2157</v>
      </c>
      <c r="I3794" s="32">
        <v>39630</v>
      </c>
      <c r="J3794" s="21"/>
      <c r="K3794" s="21"/>
      <c r="L3794" s="21"/>
      <c r="M3794" s="21"/>
      <c r="N3794" s="21"/>
    </row>
    <row r="3795" spans="1:17" x14ac:dyDescent="0.25">
      <c r="A3795" s="21" t="s">
        <v>2669</v>
      </c>
      <c r="B3795" s="36" t="s">
        <v>298</v>
      </c>
      <c r="C3795" s="21" t="s">
        <v>1710</v>
      </c>
      <c r="D3795" s="21"/>
      <c r="E3795" s="34" t="s">
        <v>2013</v>
      </c>
      <c r="F3795" s="34" t="s">
        <v>2013</v>
      </c>
      <c r="G3795" s="21" t="s">
        <v>535</v>
      </c>
      <c r="H3795" s="31" t="s">
        <v>585</v>
      </c>
      <c r="I3795" s="32">
        <v>41096</v>
      </c>
      <c r="J3795" s="21"/>
      <c r="K3795" s="21"/>
      <c r="L3795" s="21"/>
      <c r="M3795" s="21"/>
      <c r="N3795" s="21"/>
      <c r="O3795" s="21"/>
    </row>
    <row r="3796" spans="1:17" x14ac:dyDescent="0.25">
      <c r="A3796" s="18" t="s">
        <v>7829</v>
      </c>
      <c r="B3796" s="18" t="s">
        <v>638</v>
      </c>
      <c r="C3796" s="25"/>
      <c r="D3796" s="25"/>
      <c r="E3796" s="18" t="s">
        <v>56</v>
      </c>
      <c r="F3796" s="34" t="s">
        <v>56</v>
      </c>
      <c r="G3796" s="18"/>
      <c r="H3796" s="18" t="s">
        <v>5360</v>
      </c>
      <c r="I3796" s="26">
        <v>42871</v>
      </c>
      <c r="J3796" s="18"/>
      <c r="K3796" s="18"/>
      <c r="L3796" s="18"/>
      <c r="M3796" s="18"/>
      <c r="N3796" s="44"/>
      <c r="O3796" s="44"/>
      <c r="P3796" s="18"/>
      <c r="Q3796" s="18"/>
    </row>
    <row r="3797" spans="1:17" x14ac:dyDescent="0.25">
      <c r="A3797" s="21" t="s">
        <v>1907</v>
      </c>
      <c r="B3797" s="36" t="s">
        <v>204</v>
      </c>
      <c r="C3797" s="21" t="s">
        <v>1710</v>
      </c>
      <c r="E3797" s="21" t="s">
        <v>17</v>
      </c>
      <c r="F3797" s="34" t="s">
        <v>17</v>
      </c>
      <c r="H3797" s="31" t="s">
        <v>577</v>
      </c>
      <c r="I3797" s="32">
        <v>40598</v>
      </c>
    </row>
    <row r="3798" spans="1:17" x14ac:dyDescent="0.25">
      <c r="A3798" s="18" t="s">
        <v>7814</v>
      </c>
      <c r="B3798" s="18" t="s">
        <v>481</v>
      </c>
      <c r="C3798" s="25"/>
      <c r="D3798" s="25"/>
      <c r="E3798" s="18" t="s">
        <v>519</v>
      </c>
      <c r="F3798" s="19" t="s">
        <v>494</v>
      </c>
      <c r="G3798" s="18"/>
      <c r="H3798" s="18" t="s">
        <v>5379</v>
      </c>
      <c r="I3798" s="26">
        <v>42871</v>
      </c>
      <c r="J3798" s="18"/>
      <c r="K3798" s="18"/>
      <c r="L3798" s="18"/>
      <c r="M3798" s="18"/>
      <c r="N3798" s="44"/>
      <c r="O3798" s="44"/>
      <c r="P3798" s="18"/>
      <c r="Q3798" s="18"/>
    </row>
    <row r="3799" spans="1:17" x14ac:dyDescent="0.25">
      <c r="A3799" s="43" t="s">
        <v>5671</v>
      </c>
      <c r="B3799" s="35" t="s">
        <v>16</v>
      </c>
      <c r="C3799" s="34"/>
      <c r="D3799" s="21"/>
      <c r="E3799" s="35" t="s">
        <v>21</v>
      </c>
      <c r="F3799" s="21" t="s">
        <v>21</v>
      </c>
      <c r="G3799" s="21"/>
      <c r="H3799" s="31" t="s">
        <v>5679</v>
      </c>
      <c r="I3799" s="32">
        <v>42741</v>
      </c>
      <c r="J3799" s="21"/>
      <c r="K3799" s="21"/>
      <c r="L3799" s="21"/>
      <c r="M3799" s="21"/>
      <c r="N3799" s="21"/>
      <c r="O3799" s="21"/>
    </row>
    <row r="3800" spans="1:17" x14ac:dyDescent="0.25">
      <c r="A3800" s="21" t="s">
        <v>1628</v>
      </c>
      <c r="B3800" s="36" t="s">
        <v>204</v>
      </c>
      <c r="C3800" s="21" t="s">
        <v>28</v>
      </c>
      <c r="D3800" s="21"/>
      <c r="E3800" s="21" t="s">
        <v>17</v>
      </c>
      <c r="F3800" s="34" t="s">
        <v>17</v>
      </c>
      <c r="G3800" s="21" t="s">
        <v>1314</v>
      </c>
      <c r="H3800" s="31" t="s">
        <v>1315</v>
      </c>
      <c r="I3800" s="32">
        <v>39767</v>
      </c>
      <c r="J3800" s="21"/>
      <c r="K3800" s="21"/>
      <c r="L3800" s="21"/>
      <c r="M3800" s="21"/>
      <c r="N3800" s="21"/>
    </row>
    <row r="3801" spans="1:17" x14ac:dyDescent="0.25">
      <c r="A3801" s="21" t="s">
        <v>5303</v>
      </c>
      <c r="B3801" s="36" t="s">
        <v>4726</v>
      </c>
      <c r="C3801" s="21"/>
      <c r="D3801" s="21"/>
      <c r="E3801" s="21" t="s">
        <v>68</v>
      </c>
      <c r="F3801" s="21" t="s">
        <v>68</v>
      </c>
      <c r="G3801" s="21" t="s">
        <v>298</v>
      </c>
      <c r="H3801" s="31" t="s">
        <v>4743</v>
      </c>
      <c r="I3801" s="32">
        <v>42401</v>
      </c>
      <c r="J3801" s="21"/>
      <c r="K3801" s="21"/>
      <c r="L3801" s="21"/>
      <c r="M3801" s="21"/>
      <c r="N3801" s="21"/>
    </row>
    <row r="3802" spans="1:17" x14ac:dyDescent="0.25">
      <c r="A3802" s="39" t="s">
        <v>2158</v>
      </c>
      <c r="B3802" s="36" t="s">
        <v>1038</v>
      </c>
      <c r="C3802" s="21"/>
      <c r="D3802" s="21" t="s">
        <v>638</v>
      </c>
      <c r="E3802" s="21" t="s">
        <v>36</v>
      </c>
      <c r="F3802" s="21" t="s">
        <v>36</v>
      </c>
      <c r="G3802" s="21" t="s">
        <v>1974</v>
      </c>
      <c r="H3802" s="31" t="s">
        <v>1132</v>
      </c>
      <c r="I3802" s="32">
        <v>38224</v>
      </c>
      <c r="J3802" s="21"/>
      <c r="K3802" s="21"/>
      <c r="L3802" s="21" t="s">
        <v>2158</v>
      </c>
      <c r="M3802" s="21"/>
      <c r="N3802" s="21"/>
    </row>
    <row r="3803" spans="1:17" x14ac:dyDescent="0.25">
      <c r="A3803" s="39" t="s">
        <v>9047</v>
      </c>
      <c r="B3803" s="36" t="s">
        <v>1038</v>
      </c>
      <c r="C3803" s="21"/>
      <c r="D3803" s="21"/>
      <c r="E3803" s="21" t="s">
        <v>26</v>
      </c>
      <c r="F3803" s="34" t="s">
        <v>26</v>
      </c>
      <c r="G3803" s="21"/>
      <c r="H3803" s="31" t="s">
        <v>4618</v>
      </c>
      <c r="I3803" s="32">
        <v>42248</v>
      </c>
      <c r="J3803" s="21"/>
      <c r="K3803" s="21"/>
      <c r="L3803" s="21"/>
      <c r="M3803" s="21"/>
      <c r="N3803" s="21"/>
    </row>
    <row r="3804" spans="1:17" x14ac:dyDescent="0.25">
      <c r="A3804" s="21" t="s">
        <v>1908</v>
      </c>
      <c r="B3804" s="36" t="s">
        <v>204</v>
      </c>
      <c r="C3804" s="21" t="s">
        <v>1710</v>
      </c>
      <c r="D3804" s="21"/>
      <c r="E3804" s="21" t="s">
        <v>17</v>
      </c>
      <c r="F3804" s="34" t="s">
        <v>17</v>
      </c>
      <c r="G3804" s="21" t="s">
        <v>1314</v>
      </c>
      <c r="H3804" s="31" t="s">
        <v>1315</v>
      </c>
      <c r="I3804" s="32">
        <v>39767</v>
      </c>
      <c r="J3804" s="21"/>
      <c r="K3804" s="21"/>
      <c r="L3804" s="21"/>
      <c r="M3804" s="21"/>
      <c r="N3804" s="21"/>
    </row>
    <row r="3805" spans="1:17" x14ac:dyDescent="0.25">
      <c r="A3805" s="25" t="s">
        <v>5658</v>
      </c>
      <c r="B3805" s="19" t="s">
        <v>16</v>
      </c>
      <c r="C3805" s="34"/>
      <c r="D3805" s="21"/>
      <c r="E3805" s="19" t="s">
        <v>21</v>
      </c>
      <c r="F3805" s="21" t="s">
        <v>21</v>
      </c>
      <c r="G3805" s="21"/>
      <c r="H3805" s="31" t="s">
        <v>5667</v>
      </c>
      <c r="I3805" s="32">
        <v>42741</v>
      </c>
      <c r="J3805" s="21"/>
      <c r="K3805" s="21"/>
      <c r="L3805" s="21"/>
      <c r="M3805" s="21"/>
      <c r="N3805" s="21"/>
      <c r="O3805" s="21"/>
    </row>
    <row r="3806" spans="1:17" x14ac:dyDescent="0.25">
      <c r="A3806" s="21" t="s">
        <v>3903</v>
      </c>
      <c r="B3806" s="37" t="s">
        <v>638</v>
      </c>
      <c r="C3806" s="21" t="s">
        <v>1710</v>
      </c>
      <c r="D3806" s="21"/>
      <c r="E3806" s="21" t="s">
        <v>56</v>
      </c>
      <c r="F3806" s="34" t="s">
        <v>56</v>
      </c>
      <c r="G3806" s="21" t="s">
        <v>1976</v>
      </c>
      <c r="H3806" s="31" t="s">
        <v>4743</v>
      </c>
      <c r="I3806" s="32">
        <v>42401</v>
      </c>
      <c r="J3806" s="31"/>
      <c r="K3806" s="21"/>
      <c r="L3806" s="21"/>
      <c r="M3806" s="21"/>
      <c r="N3806" s="21"/>
    </row>
    <row r="3807" spans="1:17" x14ac:dyDescent="0.25">
      <c r="A3807" s="25" t="s">
        <v>4491</v>
      </c>
      <c r="B3807" s="30" t="s">
        <v>298</v>
      </c>
      <c r="C3807" s="21" t="s">
        <v>28</v>
      </c>
      <c r="D3807" s="21"/>
      <c r="E3807" s="19" t="s">
        <v>121</v>
      </c>
      <c r="F3807" s="34" t="s">
        <v>121</v>
      </c>
      <c r="G3807" s="21"/>
      <c r="H3807" s="31" t="s">
        <v>4502</v>
      </c>
      <c r="I3807" s="32">
        <v>42195</v>
      </c>
      <c r="J3807" s="21"/>
      <c r="K3807" s="21"/>
      <c r="L3807" s="21"/>
      <c r="M3807" s="21"/>
      <c r="N3807" s="21"/>
      <c r="Q3807" s="33"/>
    </row>
    <row r="3808" spans="1:17" x14ac:dyDescent="0.25">
      <c r="A3808" s="34" t="s">
        <v>2159</v>
      </c>
      <c r="B3808" s="38" t="s">
        <v>1038</v>
      </c>
      <c r="C3808" s="34" t="s">
        <v>1710</v>
      </c>
      <c r="D3808" s="21" t="s">
        <v>2099</v>
      </c>
      <c r="E3808" s="21" t="s">
        <v>21</v>
      </c>
      <c r="F3808" s="34" t="s">
        <v>21</v>
      </c>
      <c r="G3808" s="21" t="s">
        <v>2101</v>
      </c>
      <c r="H3808" s="31" t="s">
        <v>1335</v>
      </c>
      <c r="I3808" s="32">
        <v>38306</v>
      </c>
      <c r="J3808" s="21"/>
      <c r="K3808" s="21"/>
      <c r="L3808" s="21" t="s">
        <v>2159</v>
      </c>
      <c r="M3808" s="21"/>
      <c r="N3808" s="21"/>
    </row>
    <row r="3809" spans="1:47" x14ac:dyDescent="0.25">
      <c r="A3809" s="39" t="s">
        <v>2160</v>
      </c>
      <c r="B3809" s="36" t="s">
        <v>1038</v>
      </c>
      <c r="C3809" s="21"/>
      <c r="D3809" s="21" t="s">
        <v>638</v>
      </c>
      <c r="E3809" s="21" t="s">
        <v>9189</v>
      </c>
      <c r="F3809" s="34" t="s">
        <v>79</v>
      </c>
      <c r="G3809" s="21" t="s">
        <v>37</v>
      </c>
      <c r="H3809" s="31" t="s">
        <v>1950</v>
      </c>
      <c r="I3809" s="32">
        <v>40303</v>
      </c>
      <c r="J3809" s="21"/>
      <c r="K3809" s="21"/>
      <c r="L3809" s="21" t="s">
        <v>2160</v>
      </c>
      <c r="M3809" s="21"/>
      <c r="N3809" s="21"/>
    </row>
    <row r="3810" spans="1:47" x14ac:dyDescent="0.25">
      <c r="A3810" s="55" t="s">
        <v>2670</v>
      </c>
      <c r="B3810" s="37" t="s">
        <v>298</v>
      </c>
      <c r="C3810" s="21" t="s">
        <v>1710</v>
      </c>
      <c r="E3810" s="21" t="s">
        <v>121</v>
      </c>
      <c r="F3810" s="34" t="s">
        <v>121</v>
      </c>
      <c r="G3810" s="21"/>
      <c r="H3810" s="31" t="s">
        <v>24</v>
      </c>
      <c r="I3810" s="32">
        <v>41340</v>
      </c>
      <c r="J3810" s="21"/>
      <c r="K3810" s="21"/>
      <c r="L3810" s="21"/>
      <c r="M3810" s="21"/>
      <c r="N3810" s="21"/>
      <c r="O3810" s="21"/>
    </row>
    <row r="3811" spans="1:47" x14ac:dyDescent="0.25">
      <c r="A3811" s="21" t="s">
        <v>1909</v>
      </c>
      <c r="B3811" s="38" t="s">
        <v>204</v>
      </c>
      <c r="C3811" s="21" t="s">
        <v>1710</v>
      </c>
      <c r="D3811" s="21"/>
      <c r="E3811" s="21" t="s">
        <v>17</v>
      </c>
      <c r="F3811" s="34" t="s">
        <v>17</v>
      </c>
      <c r="G3811" s="21"/>
      <c r="H3811" s="31" t="s">
        <v>24</v>
      </c>
      <c r="I3811" s="32">
        <v>40339</v>
      </c>
      <c r="J3811" s="21"/>
      <c r="K3811" s="21"/>
      <c r="L3811" s="21"/>
      <c r="M3811" s="21"/>
      <c r="N3811" s="21"/>
    </row>
    <row r="3812" spans="1:47" x14ac:dyDescent="0.25">
      <c r="A3812" s="34" t="s">
        <v>3144</v>
      </c>
      <c r="B3812" s="36" t="s">
        <v>16</v>
      </c>
      <c r="C3812" s="21"/>
      <c r="D3812" s="21"/>
      <c r="E3812" s="21" t="s">
        <v>21</v>
      </c>
      <c r="F3812" s="34" t="s">
        <v>21</v>
      </c>
      <c r="G3812" s="34" t="s">
        <v>484</v>
      </c>
      <c r="H3812" s="31" t="s">
        <v>4743</v>
      </c>
      <c r="I3812" s="32">
        <v>42401</v>
      </c>
      <c r="J3812" s="31"/>
      <c r="K3812" s="21"/>
      <c r="L3812" s="21" t="s">
        <v>3144</v>
      </c>
      <c r="M3812" s="21"/>
      <c r="N3812" s="21"/>
      <c r="O3812" s="48">
        <v>95134</v>
      </c>
    </row>
    <row r="3813" spans="1:47" x14ac:dyDescent="0.25">
      <c r="A3813" s="21" t="s">
        <v>1279</v>
      </c>
      <c r="B3813" s="36" t="s">
        <v>638</v>
      </c>
      <c r="C3813" s="21" t="s">
        <v>1710</v>
      </c>
      <c r="E3813" s="21" t="s">
        <v>56</v>
      </c>
      <c r="F3813" s="34" t="s">
        <v>56</v>
      </c>
      <c r="G3813" s="34" t="s">
        <v>272</v>
      </c>
      <c r="H3813" s="31" t="s">
        <v>4743</v>
      </c>
      <c r="I3813" s="32">
        <v>42401</v>
      </c>
      <c r="J3813" s="31"/>
    </row>
    <row r="3814" spans="1:47" x14ac:dyDescent="0.25">
      <c r="A3814" s="34" t="s">
        <v>3904</v>
      </c>
      <c r="B3814" s="37" t="s">
        <v>204</v>
      </c>
      <c r="C3814" s="21" t="s">
        <v>1710</v>
      </c>
      <c r="D3814" s="21"/>
      <c r="E3814" s="21" t="s">
        <v>17</v>
      </c>
      <c r="F3814" s="21" t="s">
        <v>17</v>
      </c>
      <c r="G3814" s="21" t="s">
        <v>638</v>
      </c>
      <c r="H3814" s="31" t="s">
        <v>8778</v>
      </c>
      <c r="I3814" s="32">
        <v>43313</v>
      </c>
      <c r="J3814" s="31"/>
      <c r="K3814" s="21"/>
      <c r="L3814" s="21"/>
      <c r="M3814" s="21"/>
      <c r="N3814" s="21"/>
      <c r="O3814" s="48"/>
    </row>
    <row r="3815" spans="1:47" x14ac:dyDescent="0.25">
      <c r="A3815" s="21" t="s">
        <v>2671</v>
      </c>
      <c r="B3815" s="36" t="s">
        <v>298</v>
      </c>
      <c r="C3815" s="21" t="s">
        <v>1710</v>
      </c>
      <c r="E3815" s="21" t="s">
        <v>1407</v>
      </c>
      <c r="F3815" s="34" t="s">
        <v>46</v>
      </c>
      <c r="H3815" s="31" t="s">
        <v>577</v>
      </c>
      <c r="I3815" s="32">
        <v>40598</v>
      </c>
    </row>
    <row r="3816" spans="1:47" x14ac:dyDescent="0.25">
      <c r="A3816" s="21" t="s">
        <v>8959</v>
      </c>
      <c r="B3816" s="38" t="s">
        <v>1999</v>
      </c>
      <c r="C3816" s="21" t="s">
        <v>1710</v>
      </c>
      <c r="D3816" s="21"/>
      <c r="E3816" s="21" t="s">
        <v>36</v>
      </c>
      <c r="F3816" s="34" t="s">
        <v>36</v>
      </c>
      <c r="G3816" s="21" t="s">
        <v>4731</v>
      </c>
      <c r="H3816" s="31" t="s">
        <v>7854</v>
      </c>
      <c r="I3816" s="32">
        <v>42901</v>
      </c>
      <c r="J3816" s="21"/>
      <c r="K3816" s="21"/>
      <c r="L3816" s="21" t="s">
        <v>1910</v>
      </c>
      <c r="M3816" s="21"/>
      <c r="N3816" s="21" t="s">
        <v>1911</v>
      </c>
      <c r="R3816" s="25"/>
      <c r="S3816" s="25"/>
      <c r="T3816" s="25"/>
      <c r="U3816" s="25"/>
      <c r="V3816" s="25"/>
      <c r="W3816" s="25"/>
      <c r="X3816" s="25"/>
      <c r="Y3816" s="25"/>
      <c r="Z3816" s="25"/>
      <c r="AA3816" s="25"/>
      <c r="AB3816" s="25"/>
      <c r="AC3816" s="25"/>
      <c r="AD3816" s="25"/>
      <c r="AE3816" s="25"/>
      <c r="AF3816" s="25"/>
      <c r="AG3816" s="25"/>
      <c r="AH3816" s="25"/>
      <c r="AI3816" s="25"/>
      <c r="AJ3816" s="25"/>
      <c r="AK3816" s="25"/>
      <c r="AL3816" s="25"/>
      <c r="AM3816" s="25"/>
      <c r="AN3816" s="25"/>
      <c r="AO3816" s="25"/>
      <c r="AP3816" s="25"/>
      <c r="AQ3816" s="25"/>
      <c r="AR3816" s="25"/>
      <c r="AS3816" s="25"/>
      <c r="AT3816" s="25"/>
      <c r="AU3816" s="25"/>
    </row>
    <row r="3817" spans="1:47" x14ac:dyDescent="0.25">
      <c r="A3817" s="39" t="s">
        <v>2161</v>
      </c>
      <c r="B3817" s="36" t="s">
        <v>1038</v>
      </c>
      <c r="C3817" s="21"/>
      <c r="D3817" s="21" t="s">
        <v>638</v>
      </c>
      <c r="E3817" s="21" t="s">
        <v>26</v>
      </c>
      <c r="F3817" s="34" t="s">
        <v>26</v>
      </c>
      <c r="G3817" s="21" t="s">
        <v>1964</v>
      </c>
      <c r="H3817" s="31" t="s">
        <v>1965</v>
      </c>
      <c r="I3817" s="32">
        <v>38224</v>
      </c>
      <c r="J3817" s="21"/>
      <c r="K3817" s="21"/>
      <c r="L3817" s="21" t="s">
        <v>2161</v>
      </c>
      <c r="M3817" s="21"/>
      <c r="N3817" s="21"/>
    </row>
    <row r="3818" spans="1:47" x14ac:dyDescent="0.25">
      <c r="A3818" s="19" t="s">
        <v>5072</v>
      </c>
      <c r="B3818" s="37" t="s">
        <v>4731</v>
      </c>
      <c r="C3818" s="34"/>
      <c r="D3818" s="21"/>
      <c r="E3818" s="19" t="s">
        <v>496</v>
      </c>
      <c r="F3818" s="34" t="s">
        <v>483</v>
      </c>
      <c r="G3818" s="21"/>
      <c r="H3818" s="19" t="s">
        <v>5100</v>
      </c>
      <c r="I3818" s="32">
        <v>42478</v>
      </c>
      <c r="J3818" s="21"/>
      <c r="K3818" s="21"/>
      <c r="L3818" s="21"/>
      <c r="M3818" s="21"/>
      <c r="N3818" s="21"/>
      <c r="O3818" s="21"/>
      <c r="R3818" s="18"/>
      <c r="S3818" s="18"/>
      <c r="T3818" s="18"/>
      <c r="U3818" s="18"/>
      <c r="V3818" s="18"/>
      <c r="W3818" s="18"/>
      <c r="X3818" s="18"/>
      <c r="Y3818" s="18"/>
      <c r="Z3818" s="18"/>
      <c r="AA3818" s="18"/>
      <c r="AB3818" s="18"/>
      <c r="AC3818" s="18"/>
      <c r="AD3818" s="18"/>
      <c r="AE3818" s="18"/>
      <c r="AF3818" s="18"/>
      <c r="AG3818" s="18"/>
      <c r="AH3818" s="18"/>
      <c r="AI3818" s="18"/>
      <c r="AJ3818" s="18"/>
      <c r="AK3818" s="18"/>
      <c r="AL3818" s="18"/>
      <c r="AM3818" s="18"/>
      <c r="AN3818" s="18"/>
      <c r="AO3818" s="18"/>
      <c r="AP3818" s="18"/>
      <c r="AQ3818" s="18"/>
      <c r="AR3818" s="18"/>
      <c r="AS3818" s="18"/>
      <c r="AT3818" s="18"/>
      <c r="AU3818" s="18"/>
    </row>
    <row r="3819" spans="1:47" x14ac:dyDescent="0.25">
      <c r="A3819" s="19" t="s">
        <v>5073</v>
      </c>
      <c r="B3819" s="37" t="s">
        <v>4726</v>
      </c>
      <c r="C3819" s="34"/>
      <c r="D3819" s="21"/>
      <c r="E3819" s="19" t="s">
        <v>68</v>
      </c>
      <c r="F3819" s="34" t="s">
        <v>68</v>
      </c>
      <c r="G3819" s="21"/>
      <c r="H3819" s="19" t="s">
        <v>5093</v>
      </c>
      <c r="I3819" s="32">
        <v>42478</v>
      </c>
      <c r="J3819" s="21"/>
      <c r="K3819" s="21"/>
      <c r="L3819" s="21"/>
      <c r="M3819" s="21"/>
      <c r="N3819" s="21"/>
      <c r="O3819" s="21"/>
    </row>
    <row r="3820" spans="1:47" x14ac:dyDescent="0.25">
      <c r="A3820" s="25" t="s">
        <v>4104</v>
      </c>
      <c r="B3820" s="30" t="s">
        <v>16</v>
      </c>
      <c r="C3820" s="21" t="s">
        <v>28</v>
      </c>
      <c r="D3820" s="21"/>
      <c r="E3820" s="19" t="s">
        <v>21</v>
      </c>
      <c r="F3820" s="34" t="s">
        <v>21</v>
      </c>
      <c r="G3820" s="21"/>
      <c r="H3820" s="31" t="s">
        <v>4122</v>
      </c>
      <c r="I3820" s="32">
        <v>41886</v>
      </c>
      <c r="J3820" s="21"/>
      <c r="K3820" s="21"/>
      <c r="L3820" s="21"/>
      <c r="M3820" s="21"/>
      <c r="N3820" s="21"/>
      <c r="O3820" s="19">
        <v>95113</v>
      </c>
      <c r="Q3820" s="33"/>
    </row>
    <row r="3821" spans="1:47" s="71" customFormat="1" x14ac:dyDescent="0.25">
      <c r="A3821" s="39" t="s">
        <v>2162</v>
      </c>
      <c r="B3821" s="36" t="s">
        <v>1038</v>
      </c>
      <c r="C3821" s="21" t="s">
        <v>1710</v>
      </c>
      <c r="D3821" s="21"/>
      <c r="E3821" s="34" t="s">
        <v>2013</v>
      </c>
      <c r="F3821" s="34" t="s">
        <v>2013</v>
      </c>
      <c r="G3821" s="21"/>
      <c r="H3821" s="31" t="s">
        <v>24</v>
      </c>
      <c r="I3821" s="32">
        <v>41682</v>
      </c>
      <c r="J3821" s="21"/>
      <c r="K3821" s="21"/>
      <c r="L3821" s="21"/>
      <c r="M3821" s="21"/>
      <c r="N3821" s="21"/>
      <c r="O3821" s="19"/>
      <c r="P3821" s="19"/>
      <c r="Q3821" s="19"/>
      <c r="R3821" s="19"/>
      <c r="S3821" s="19"/>
      <c r="T3821" s="19"/>
      <c r="U3821" s="19"/>
      <c r="V3821" s="19"/>
      <c r="W3821" s="19"/>
      <c r="X3821" s="19"/>
      <c r="Y3821" s="19"/>
      <c r="Z3821" s="19"/>
      <c r="AA3821" s="19"/>
      <c r="AB3821" s="19"/>
      <c r="AC3821" s="19"/>
      <c r="AD3821" s="19"/>
      <c r="AE3821" s="19"/>
      <c r="AF3821" s="19"/>
      <c r="AG3821" s="19"/>
      <c r="AH3821" s="19"/>
      <c r="AI3821" s="19"/>
      <c r="AJ3821" s="19"/>
      <c r="AK3821" s="19"/>
      <c r="AL3821" s="19"/>
      <c r="AM3821" s="19"/>
      <c r="AN3821" s="19"/>
      <c r="AO3821" s="19"/>
      <c r="AP3821" s="19"/>
      <c r="AQ3821" s="19"/>
      <c r="AR3821" s="19"/>
      <c r="AS3821" s="19"/>
      <c r="AT3821" s="19"/>
      <c r="AU3821" s="19"/>
    </row>
    <row r="3822" spans="1:47" x14ac:dyDescent="0.25">
      <c r="A3822" s="21" t="s">
        <v>3145</v>
      </c>
      <c r="B3822" s="36" t="s">
        <v>1999</v>
      </c>
      <c r="C3822" s="21"/>
      <c r="D3822" s="21"/>
      <c r="E3822" s="21" t="s">
        <v>26</v>
      </c>
      <c r="F3822" s="34" t="s">
        <v>26</v>
      </c>
      <c r="G3822" s="21" t="s">
        <v>638</v>
      </c>
      <c r="H3822" s="31" t="s">
        <v>8446</v>
      </c>
      <c r="I3822" s="32">
        <v>43151</v>
      </c>
      <c r="J3822" s="31"/>
      <c r="K3822" s="21"/>
      <c r="L3822" s="21"/>
      <c r="M3822" s="21"/>
      <c r="N3822" s="21" t="s">
        <v>3146</v>
      </c>
    </row>
    <row r="3823" spans="1:47" x14ac:dyDescent="0.25">
      <c r="A3823" s="25" t="s">
        <v>4416</v>
      </c>
      <c r="B3823" s="30" t="s">
        <v>4726</v>
      </c>
      <c r="C3823" s="19" t="s">
        <v>28</v>
      </c>
      <c r="E3823" s="19" t="s">
        <v>68</v>
      </c>
      <c r="F3823" s="19" t="s">
        <v>68</v>
      </c>
      <c r="G3823" s="19" t="s">
        <v>298</v>
      </c>
      <c r="H3823" s="35" t="s">
        <v>8376</v>
      </c>
      <c r="I3823" s="32">
        <v>43167</v>
      </c>
      <c r="J3823" s="21"/>
      <c r="K3823" s="21"/>
      <c r="L3823" s="21"/>
      <c r="M3823" s="21"/>
      <c r="N3823" s="21"/>
      <c r="O3823" s="21"/>
    </row>
    <row r="3824" spans="1:47" x14ac:dyDescent="0.25">
      <c r="A3824" s="21" t="s">
        <v>2672</v>
      </c>
      <c r="B3824" s="36" t="s">
        <v>298</v>
      </c>
      <c r="C3824" s="21" t="s">
        <v>1710</v>
      </c>
      <c r="D3824" s="21"/>
      <c r="E3824" s="21" t="s">
        <v>2673</v>
      </c>
      <c r="F3824" s="34" t="s">
        <v>46</v>
      </c>
      <c r="G3824" s="21" t="s">
        <v>535</v>
      </c>
      <c r="H3824" s="31" t="s">
        <v>1335</v>
      </c>
      <c r="I3824" s="32">
        <v>38504</v>
      </c>
      <c r="J3824" s="21"/>
      <c r="K3824" s="21"/>
      <c r="L3824" s="21"/>
      <c r="M3824" s="21"/>
      <c r="N3824" s="21"/>
    </row>
    <row r="3825" spans="1:47" x14ac:dyDescent="0.25">
      <c r="A3825" s="33" t="s">
        <v>4784</v>
      </c>
      <c r="B3825" s="38" t="s">
        <v>1999</v>
      </c>
      <c r="C3825" s="21" t="s">
        <v>28</v>
      </c>
      <c r="D3825" s="21"/>
      <c r="E3825" s="21" t="s">
        <v>36</v>
      </c>
      <c r="F3825" s="34" t="s">
        <v>36</v>
      </c>
      <c r="G3825" s="21" t="s">
        <v>4731</v>
      </c>
      <c r="H3825" s="31" t="s">
        <v>7854</v>
      </c>
      <c r="I3825" s="32">
        <v>42901</v>
      </c>
      <c r="J3825" s="31"/>
      <c r="K3825" s="21"/>
      <c r="L3825" s="21"/>
      <c r="M3825" s="21"/>
      <c r="N3825" s="21"/>
      <c r="Q3825" s="33"/>
      <c r="R3825" s="25"/>
      <c r="S3825" s="25"/>
      <c r="T3825" s="25"/>
      <c r="U3825" s="25"/>
      <c r="V3825" s="25"/>
      <c r="W3825" s="25"/>
      <c r="X3825" s="25"/>
      <c r="Y3825" s="25"/>
      <c r="Z3825" s="25"/>
      <c r="AA3825" s="25"/>
      <c r="AB3825" s="25"/>
      <c r="AC3825" s="25"/>
      <c r="AD3825" s="25"/>
      <c r="AE3825" s="25"/>
      <c r="AF3825" s="25"/>
      <c r="AG3825" s="25"/>
      <c r="AH3825" s="25"/>
      <c r="AI3825" s="25"/>
      <c r="AJ3825" s="25"/>
      <c r="AK3825" s="25"/>
      <c r="AL3825" s="25"/>
      <c r="AM3825" s="25"/>
      <c r="AN3825" s="25"/>
      <c r="AO3825" s="25"/>
      <c r="AP3825" s="25"/>
      <c r="AQ3825" s="25"/>
      <c r="AR3825" s="25"/>
      <c r="AS3825" s="25"/>
      <c r="AT3825" s="25"/>
      <c r="AU3825" s="25"/>
    </row>
    <row r="3826" spans="1:47" x14ac:dyDescent="0.25">
      <c r="A3826" s="21" t="s">
        <v>2674</v>
      </c>
      <c r="B3826" s="36" t="s">
        <v>298</v>
      </c>
      <c r="C3826" s="21" t="s">
        <v>1710</v>
      </c>
      <c r="E3826" s="21" t="s">
        <v>322</v>
      </c>
      <c r="F3826" s="34" t="s">
        <v>322</v>
      </c>
      <c r="H3826" s="31" t="s">
        <v>577</v>
      </c>
      <c r="I3826" s="32">
        <v>40598</v>
      </c>
    </row>
    <row r="3827" spans="1:47" x14ac:dyDescent="0.25">
      <c r="A3827" s="22" t="s">
        <v>7782</v>
      </c>
      <c r="B3827" s="18" t="s">
        <v>4731</v>
      </c>
      <c r="C3827" s="22"/>
      <c r="E3827" s="18" t="s">
        <v>1623</v>
      </c>
      <c r="F3827" s="34" t="s">
        <v>1152</v>
      </c>
      <c r="H3827" s="19" t="s">
        <v>7788</v>
      </c>
      <c r="I3827" s="32">
        <v>42867</v>
      </c>
    </row>
    <row r="3828" spans="1:47" x14ac:dyDescent="0.25">
      <c r="A3828" s="24" t="s">
        <v>9027</v>
      </c>
      <c r="B3828" s="22" t="s">
        <v>204</v>
      </c>
      <c r="C3828" s="18"/>
      <c r="D3828" s="18"/>
      <c r="E3828" s="22" t="s">
        <v>17</v>
      </c>
      <c r="F3828" s="22" t="s">
        <v>17</v>
      </c>
      <c r="G3828" s="18"/>
      <c r="H3828" s="22" t="s">
        <v>9001</v>
      </c>
      <c r="I3828" s="26">
        <v>43344</v>
      </c>
      <c r="J3828" s="18"/>
      <c r="K3828" s="18"/>
      <c r="L3828" s="18"/>
      <c r="M3828" s="18"/>
      <c r="N3828" s="18"/>
      <c r="O3828" s="18"/>
      <c r="P3828" s="22"/>
      <c r="Q3828" s="18"/>
      <c r="R3828" s="18"/>
      <c r="S3828" s="18"/>
      <c r="T3828" s="18"/>
      <c r="U3828" s="18"/>
      <c r="V3828" s="18"/>
      <c r="W3828" s="18"/>
      <c r="X3828" s="18"/>
      <c r="Y3828" s="18"/>
      <c r="Z3828" s="18"/>
      <c r="AA3828" s="18"/>
      <c r="AB3828" s="18"/>
      <c r="AC3828" s="18"/>
      <c r="AD3828" s="18"/>
      <c r="AE3828" s="18"/>
      <c r="AF3828" s="18"/>
      <c r="AG3828" s="18"/>
      <c r="AH3828" s="18"/>
      <c r="AI3828" s="18"/>
      <c r="AJ3828" s="18"/>
      <c r="AK3828" s="18"/>
      <c r="AL3828" s="18"/>
      <c r="AM3828" s="18"/>
      <c r="AN3828" s="18"/>
      <c r="AO3828" s="18"/>
      <c r="AP3828" s="18"/>
      <c r="AQ3828" s="18"/>
      <c r="AR3828" s="18"/>
      <c r="AS3828" s="18"/>
      <c r="AT3828" s="18"/>
      <c r="AU3828" s="18"/>
    </row>
    <row r="3829" spans="1:47" x14ac:dyDescent="0.25">
      <c r="A3829" s="25" t="s">
        <v>4492</v>
      </c>
      <c r="B3829" s="30" t="s">
        <v>298</v>
      </c>
      <c r="C3829" s="21" t="s">
        <v>28</v>
      </c>
      <c r="D3829" s="21"/>
      <c r="E3829" s="19" t="s">
        <v>2086</v>
      </c>
      <c r="F3829" s="19" t="s">
        <v>2086</v>
      </c>
      <c r="G3829" s="21" t="s">
        <v>481</v>
      </c>
      <c r="H3829" s="31" t="s">
        <v>4891</v>
      </c>
      <c r="I3829" s="32">
        <v>42401</v>
      </c>
      <c r="J3829" s="21"/>
      <c r="K3829" s="21"/>
      <c r="L3829" s="21"/>
      <c r="M3829" s="21"/>
      <c r="N3829" s="21"/>
      <c r="Q3829" s="33"/>
      <c r="R3829" s="18"/>
      <c r="S3829" s="18"/>
      <c r="T3829" s="18"/>
      <c r="U3829" s="18"/>
      <c r="V3829" s="18"/>
      <c r="W3829" s="18"/>
      <c r="X3829" s="18"/>
      <c r="Y3829" s="18"/>
      <c r="Z3829" s="18"/>
      <c r="AA3829" s="18"/>
      <c r="AB3829" s="18"/>
      <c r="AC3829" s="18"/>
      <c r="AD3829" s="18"/>
      <c r="AE3829" s="18"/>
      <c r="AF3829" s="18"/>
      <c r="AG3829" s="18"/>
      <c r="AH3829" s="18"/>
      <c r="AI3829" s="18"/>
      <c r="AJ3829" s="18"/>
      <c r="AK3829" s="18"/>
      <c r="AL3829" s="18"/>
      <c r="AM3829" s="18"/>
      <c r="AN3829" s="18"/>
      <c r="AO3829" s="18"/>
      <c r="AP3829" s="18"/>
      <c r="AQ3829" s="18"/>
      <c r="AR3829" s="18"/>
      <c r="AS3829" s="18"/>
      <c r="AT3829" s="18"/>
      <c r="AU3829" s="18"/>
    </row>
    <row r="3830" spans="1:47" x14ac:dyDescent="0.25">
      <c r="A3830" s="34" t="s">
        <v>1629</v>
      </c>
      <c r="B3830" s="36" t="s">
        <v>204</v>
      </c>
      <c r="C3830" s="21" t="s">
        <v>28</v>
      </c>
      <c r="D3830" s="21"/>
      <c r="E3830" s="21" t="s">
        <v>56</v>
      </c>
      <c r="F3830" s="34" t="s">
        <v>56</v>
      </c>
      <c r="G3830" s="21" t="s">
        <v>1194</v>
      </c>
      <c r="H3830" s="31" t="s">
        <v>1330</v>
      </c>
      <c r="I3830" s="32">
        <v>40501</v>
      </c>
      <c r="J3830" s="21"/>
      <c r="K3830" s="21"/>
      <c r="L3830" s="21"/>
      <c r="M3830" s="21"/>
      <c r="N3830" s="21"/>
      <c r="O3830" s="48" t="s">
        <v>1630</v>
      </c>
    </row>
    <row r="3831" spans="1:47" x14ac:dyDescent="0.25">
      <c r="A3831" s="43" t="s">
        <v>4314</v>
      </c>
      <c r="B3831" s="30" t="s">
        <v>4726</v>
      </c>
      <c r="C3831" s="21" t="s">
        <v>28</v>
      </c>
      <c r="D3831" s="21"/>
      <c r="E3831" s="43" t="s">
        <v>68</v>
      </c>
      <c r="F3831" s="34" t="s">
        <v>68</v>
      </c>
      <c r="G3831" s="21" t="s">
        <v>298</v>
      </c>
      <c r="H3831" s="31" t="s">
        <v>4743</v>
      </c>
      <c r="I3831" s="32">
        <v>42401</v>
      </c>
      <c r="J3831" s="43"/>
      <c r="K3831" s="21"/>
      <c r="L3831" s="21"/>
      <c r="M3831" s="21"/>
      <c r="N3831" s="21"/>
      <c r="Q3831" s="33"/>
    </row>
    <row r="3832" spans="1:47" x14ac:dyDescent="0.25">
      <c r="A3832" s="21" t="s">
        <v>4327</v>
      </c>
      <c r="B3832" s="30" t="s">
        <v>4726</v>
      </c>
      <c r="C3832" s="21"/>
      <c r="D3832" s="21"/>
      <c r="E3832" s="21" t="s">
        <v>68</v>
      </c>
      <c r="F3832" s="21" t="s">
        <v>68</v>
      </c>
      <c r="G3832" s="21" t="s">
        <v>298</v>
      </c>
      <c r="H3832" s="31" t="s">
        <v>4743</v>
      </c>
      <c r="I3832" s="32">
        <v>42401</v>
      </c>
      <c r="J3832" s="31"/>
      <c r="K3832" s="21"/>
      <c r="L3832" s="21"/>
      <c r="M3832" s="21"/>
      <c r="N3832" s="21"/>
      <c r="Q3832" s="33"/>
    </row>
    <row r="3833" spans="1:47" x14ac:dyDescent="0.25">
      <c r="A3833" s="25" t="s">
        <v>5214</v>
      </c>
      <c r="B3833" s="38" t="s">
        <v>1999</v>
      </c>
      <c r="C3833" s="34"/>
      <c r="D3833" s="21"/>
      <c r="E3833" s="25" t="s">
        <v>36</v>
      </c>
      <c r="F3833" s="34" t="s">
        <v>36</v>
      </c>
      <c r="G3833" s="21" t="s">
        <v>4731</v>
      </c>
      <c r="H3833" s="31" t="s">
        <v>7854</v>
      </c>
      <c r="I3833" s="32">
        <v>42901</v>
      </c>
      <c r="J3833" s="21"/>
      <c r="K3833" s="21"/>
      <c r="L3833" s="21"/>
      <c r="M3833" s="21"/>
      <c r="N3833" s="21"/>
      <c r="O3833" s="21"/>
      <c r="R3833" s="25"/>
      <c r="S3833" s="25"/>
      <c r="T3833" s="25"/>
      <c r="U3833" s="25"/>
      <c r="V3833" s="25"/>
      <c r="W3833" s="25"/>
      <c r="X3833" s="25"/>
      <c r="Y3833" s="25"/>
      <c r="Z3833" s="25"/>
      <c r="AA3833" s="25"/>
      <c r="AB3833" s="25"/>
      <c r="AC3833" s="25"/>
      <c r="AD3833" s="25"/>
      <c r="AE3833" s="25"/>
      <c r="AF3833" s="25"/>
      <c r="AG3833" s="25"/>
      <c r="AH3833" s="25"/>
      <c r="AI3833" s="25"/>
      <c r="AJ3833" s="25"/>
      <c r="AK3833" s="25"/>
      <c r="AL3833" s="25"/>
      <c r="AM3833" s="25"/>
      <c r="AN3833" s="25"/>
      <c r="AO3833" s="25"/>
      <c r="AP3833" s="25"/>
      <c r="AQ3833" s="25"/>
      <c r="AR3833" s="25"/>
      <c r="AS3833" s="25"/>
      <c r="AT3833" s="25"/>
      <c r="AU3833" s="25"/>
    </row>
    <row r="3834" spans="1:47" x14ac:dyDescent="0.25">
      <c r="A3834" s="21" t="s">
        <v>1631</v>
      </c>
      <c r="B3834" s="36" t="s">
        <v>204</v>
      </c>
      <c r="C3834" s="21"/>
      <c r="D3834" s="21"/>
      <c r="E3834" s="21" t="s">
        <v>17</v>
      </c>
      <c r="F3834" s="34" t="s">
        <v>17</v>
      </c>
      <c r="G3834" s="21" t="s">
        <v>1038</v>
      </c>
      <c r="H3834" s="31" t="s">
        <v>1516</v>
      </c>
      <c r="I3834" s="32">
        <v>39630</v>
      </c>
      <c r="J3834" s="21"/>
      <c r="K3834" s="21"/>
      <c r="L3834" s="21" t="s">
        <v>1632</v>
      </c>
      <c r="M3834" s="21"/>
      <c r="N3834" s="21" t="s">
        <v>1632</v>
      </c>
    </row>
    <row r="3835" spans="1:47" x14ac:dyDescent="0.25">
      <c r="A3835" s="24" t="s">
        <v>9033</v>
      </c>
      <c r="B3835" s="22" t="s">
        <v>4731</v>
      </c>
      <c r="C3835" s="18"/>
      <c r="D3835" s="18"/>
      <c r="E3835" s="22" t="s">
        <v>542</v>
      </c>
      <c r="F3835" s="22" t="s">
        <v>819</v>
      </c>
      <c r="G3835" s="18"/>
      <c r="H3835" s="22" t="s">
        <v>9001</v>
      </c>
      <c r="I3835" s="26">
        <v>43344</v>
      </c>
      <c r="J3835" s="18"/>
      <c r="K3835" s="18"/>
      <c r="L3835" s="18"/>
      <c r="M3835" s="18"/>
      <c r="N3835" s="18"/>
      <c r="O3835" s="18"/>
      <c r="P3835" s="22"/>
      <c r="Q3835" s="18"/>
      <c r="R3835" s="18"/>
      <c r="S3835" s="18"/>
      <c r="T3835" s="18"/>
      <c r="U3835" s="18"/>
      <c r="V3835" s="18"/>
      <c r="W3835" s="18"/>
      <c r="X3835" s="18"/>
      <c r="Y3835" s="18"/>
      <c r="Z3835" s="18"/>
      <c r="AA3835" s="18"/>
      <c r="AB3835" s="18"/>
      <c r="AC3835" s="18"/>
      <c r="AD3835" s="18"/>
      <c r="AE3835" s="18"/>
      <c r="AF3835" s="18"/>
      <c r="AG3835" s="18"/>
      <c r="AH3835" s="18"/>
      <c r="AI3835" s="18"/>
      <c r="AJ3835" s="18"/>
      <c r="AK3835" s="18"/>
      <c r="AL3835" s="18"/>
      <c r="AM3835" s="18"/>
      <c r="AN3835" s="18"/>
      <c r="AO3835" s="18"/>
      <c r="AP3835" s="18"/>
      <c r="AQ3835" s="18"/>
      <c r="AR3835" s="18"/>
      <c r="AS3835" s="18"/>
      <c r="AT3835" s="18"/>
      <c r="AU3835" s="18"/>
    </row>
    <row r="3836" spans="1:47" x14ac:dyDescent="0.25">
      <c r="A3836" s="19" t="s">
        <v>4564</v>
      </c>
      <c r="B3836" s="30" t="s">
        <v>4726</v>
      </c>
      <c r="C3836" s="21" t="s">
        <v>1710</v>
      </c>
      <c r="D3836" s="21"/>
      <c r="E3836" s="19" t="s">
        <v>68</v>
      </c>
      <c r="F3836" s="34" t="s">
        <v>68</v>
      </c>
      <c r="G3836" s="21" t="s">
        <v>298</v>
      </c>
      <c r="H3836" s="31" t="s">
        <v>4743</v>
      </c>
      <c r="I3836" s="32">
        <v>42401</v>
      </c>
      <c r="J3836" s="31"/>
      <c r="K3836" s="21"/>
      <c r="L3836" s="21"/>
      <c r="M3836" s="21"/>
      <c r="N3836" s="21"/>
      <c r="O3836" s="21"/>
    </row>
    <row r="3837" spans="1:47" x14ac:dyDescent="0.25">
      <c r="A3837" s="25" t="s">
        <v>5600</v>
      </c>
      <c r="B3837" s="38" t="s">
        <v>1999</v>
      </c>
      <c r="C3837" s="34"/>
      <c r="D3837" s="21"/>
      <c r="E3837" s="19" t="s">
        <v>36</v>
      </c>
      <c r="F3837" s="21" t="s">
        <v>36</v>
      </c>
      <c r="G3837" s="21" t="s">
        <v>4731</v>
      </c>
      <c r="H3837" s="31" t="s">
        <v>7854</v>
      </c>
      <c r="I3837" s="32">
        <v>42901</v>
      </c>
      <c r="J3837" s="21"/>
      <c r="K3837" s="21"/>
      <c r="L3837" s="21"/>
      <c r="M3837" s="21"/>
      <c r="N3837" s="21"/>
      <c r="O3837" s="21"/>
      <c r="R3837" s="25"/>
      <c r="S3837" s="25"/>
      <c r="T3837" s="25"/>
      <c r="U3837" s="25"/>
      <c r="V3837" s="25"/>
      <c r="W3837" s="25"/>
      <c r="X3837" s="25"/>
      <c r="Y3837" s="25"/>
      <c r="Z3837" s="25"/>
      <c r="AA3837" s="25"/>
      <c r="AB3837" s="25"/>
      <c r="AC3837" s="25"/>
      <c r="AD3837" s="25"/>
      <c r="AE3837" s="25"/>
      <c r="AF3837" s="25"/>
      <c r="AG3837" s="25"/>
      <c r="AH3837" s="25"/>
      <c r="AI3837" s="25"/>
      <c r="AJ3837" s="25"/>
      <c r="AK3837" s="25"/>
      <c r="AL3837" s="25"/>
      <c r="AM3837" s="25"/>
      <c r="AN3837" s="25"/>
      <c r="AO3837" s="25"/>
      <c r="AP3837" s="25"/>
      <c r="AQ3837" s="25"/>
      <c r="AR3837" s="25"/>
      <c r="AS3837" s="25"/>
      <c r="AT3837" s="25"/>
      <c r="AU3837" s="25"/>
    </row>
    <row r="3838" spans="1:47" x14ac:dyDescent="0.25">
      <c r="A3838" s="25" t="s">
        <v>4989</v>
      </c>
      <c r="B3838" s="30" t="s">
        <v>298</v>
      </c>
      <c r="C3838" s="21"/>
      <c r="D3838" s="21"/>
      <c r="E3838" s="25" t="s">
        <v>2673</v>
      </c>
      <c r="F3838" s="34" t="s">
        <v>46</v>
      </c>
      <c r="G3838" s="21"/>
      <c r="H3838" s="31" t="s">
        <v>5007</v>
      </c>
      <c r="I3838" s="32">
        <v>42475</v>
      </c>
      <c r="J3838" s="21"/>
      <c r="K3838" s="21"/>
      <c r="L3838" s="21"/>
      <c r="M3838" s="21"/>
      <c r="N3838" s="21"/>
      <c r="Q3838" s="33"/>
    </row>
    <row r="3839" spans="1:47" x14ac:dyDescent="0.25">
      <c r="A3839" s="25" t="s">
        <v>5659</v>
      </c>
      <c r="B3839" s="19" t="s">
        <v>298</v>
      </c>
      <c r="C3839" s="34"/>
      <c r="D3839" s="21"/>
      <c r="E3839" s="19" t="s">
        <v>5222</v>
      </c>
      <c r="F3839" s="21" t="s">
        <v>46</v>
      </c>
      <c r="G3839" s="21"/>
      <c r="H3839" s="31" t="s">
        <v>5667</v>
      </c>
      <c r="I3839" s="32">
        <v>42741</v>
      </c>
      <c r="J3839" s="21"/>
      <c r="K3839" s="21"/>
      <c r="L3839" s="21"/>
      <c r="M3839" s="21"/>
      <c r="N3839" s="21"/>
      <c r="O3839" s="21"/>
    </row>
    <row r="3840" spans="1:47" x14ac:dyDescent="0.25">
      <c r="A3840" s="21" t="s">
        <v>3754</v>
      </c>
      <c r="B3840" s="36" t="s">
        <v>1999</v>
      </c>
      <c r="C3840" s="21" t="s">
        <v>28</v>
      </c>
      <c r="D3840" s="21"/>
      <c r="E3840" s="21" t="s">
        <v>203</v>
      </c>
      <c r="F3840" s="34" t="s">
        <v>203</v>
      </c>
      <c r="G3840" s="21" t="s">
        <v>4732</v>
      </c>
      <c r="H3840" s="25" t="s">
        <v>7854</v>
      </c>
      <c r="I3840" s="32">
        <v>42901</v>
      </c>
      <c r="J3840" s="31"/>
      <c r="K3840" s="21"/>
      <c r="L3840" s="21"/>
      <c r="M3840" s="21"/>
      <c r="N3840" s="21"/>
    </row>
    <row r="3841" spans="1:47" x14ac:dyDescent="0.25">
      <c r="A3841" s="21" t="s">
        <v>1027</v>
      </c>
      <c r="B3841" s="36" t="s">
        <v>4731</v>
      </c>
      <c r="C3841" s="21" t="s">
        <v>1710</v>
      </c>
      <c r="E3841" s="21" t="s">
        <v>557</v>
      </c>
      <c r="F3841" s="34" t="s">
        <v>483</v>
      </c>
      <c r="G3841" s="21" t="s">
        <v>481</v>
      </c>
      <c r="H3841" s="31" t="s">
        <v>4743</v>
      </c>
      <c r="I3841" s="32">
        <v>42401</v>
      </c>
      <c r="J3841" s="31"/>
    </row>
    <row r="3842" spans="1:47" x14ac:dyDescent="0.25">
      <c r="A3842" s="21" t="s">
        <v>380</v>
      </c>
      <c r="B3842" s="36" t="s">
        <v>16</v>
      </c>
      <c r="C3842" s="21" t="s">
        <v>28</v>
      </c>
      <c r="E3842" s="21" t="s">
        <v>21</v>
      </c>
      <c r="F3842" s="34" t="s">
        <v>21</v>
      </c>
      <c r="G3842" s="21" t="s">
        <v>18</v>
      </c>
      <c r="H3842" s="31" t="s">
        <v>19</v>
      </c>
      <c r="I3842" s="32">
        <v>41498</v>
      </c>
      <c r="O3842" s="19">
        <v>95110</v>
      </c>
    </row>
    <row r="3843" spans="1:47" x14ac:dyDescent="0.25">
      <c r="A3843" s="33" t="s">
        <v>4765</v>
      </c>
      <c r="B3843" s="37" t="s">
        <v>4726</v>
      </c>
      <c r="E3843" s="21" t="s">
        <v>68</v>
      </c>
      <c r="F3843" s="34" t="s">
        <v>68</v>
      </c>
      <c r="H3843" s="31" t="s">
        <v>4743</v>
      </c>
      <c r="I3843" s="32">
        <v>42401</v>
      </c>
    </row>
    <row r="3844" spans="1:47" x14ac:dyDescent="0.25">
      <c r="A3844" s="25" t="s">
        <v>8960</v>
      </c>
      <c r="B3844" s="19" t="s">
        <v>298</v>
      </c>
      <c r="C3844" s="34"/>
      <c r="D3844" s="21"/>
      <c r="E3844" s="25" t="s">
        <v>121</v>
      </c>
      <c r="F3844" s="21" t="s">
        <v>121</v>
      </c>
      <c r="G3844" s="21"/>
      <c r="H3844" s="31" t="s">
        <v>1577</v>
      </c>
      <c r="I3844" s="32">
        <v>42860</v>
      </c>
      <c r="J3844" s="21"/>
      <c r="K3844" s="21"/>
      <c r="L3844" s="21"/>
      <c r="M3844" s="21"/>
      <c r="N3844" s="21" t="s">
        <v>5500</v>
      </c>
      <c r="O3844" s="21"/>
    </row>
    <row r="3845" spans="1:47" x14ac:dyDescent="0.25">
      <c r="A3845" s="21" t="s">
        <v>381</v>
      </c>
      <c r="B3845" s="36" t="s">
        <v>16</v>
      </c>
      <c r="C3845" s="21" t="s">
        <v>28</v>
      </c>
      <c r="E3845" s="21" t="s">
        <v>21</v>
      </c>
      <c r="F3845" s="34" t="s">
        <v>21</v>
      </c>
      <c r="G3845" s="21" t="s">
        <v>18</v>
      </c>
      <c r="H3845" s="31" t="s">
        <v>19</v>
      </c>
      <c r="I3845" s="32">
        <v>41498</v>
      </c>
      <c r="O3845" s="19">
        <v>95110</v>
      </c>
    </row>
    <row r="3846" spans="1:47" x14ac:dyDescent="0.25">
      <c r="A3846" s="21" t="s">
        <v>382</v>
      </c>
      <c r="B3846" s="36" t="s">
        <v>16</v>
      </c>
      <c r="C3846" s="21" t="s">
        <v>28</v>
      </c>
      <c r="D3846" s="21"/>
      <c r="E3846" s="21" t="s">
        <v>21</v>
      </c>
      <c r="F3846" s="34" t="s">
        <v>21</v>
      </c>
      <c r="G3846" s="21" t="s">
        <v>18</v>
      </c>
      <c r="H3846" s="31" t="s">
        <v>19</v>
      </c>
      <c r="I3846" s="32">
        <v>41498</v>
      </c>
      <c r="J3846" s="21"/>
      <c r="K3846" s="21"/>
      <c r="L3846" s="21" t="s">
        <v>382</v>
      </c>
      <c r="M3846" s="21"/>
      <c r="N3846" s="21"/>
    </row>
    <row r="3847" spans="1:47" x14ac:dyDescent="0.25">
      <c r="A3847" s="21" t="s">
        <v>4185</v>
      </c>
      <c r="B3847" s="30" t="s">
        <v>4726</v>
      </c>
      <c r="C3847" s="21" t="s">
        <v>28</v>
      </c>
      <c r="D3847" s="21"/>
      <c r="E3847" s="21" t="s">
        <v>68</v>
      </c>
      <c r="F3847" s="21" t="s">
        <v>68</v>
      </c>
      <c r="G3847" s="21" t="s">
        <v>298</v>
      </c>
      <c r="H3847" s="31" t="s">
        <v>4743</v>
      </c>
      <c r="I3847" s="32">
        <v>42401</v>
      </c>
      <c r="J3847" s="31"/>
      <c r="K3847" s="21"/>
      <c r="L3847" s="21"/>
      <c r="M3847" s="21"/>
      <c r="N3847" s="21"/>
      <c r="Q3847" s="33"/>
    </row>
    <row r="3848" spans="1:47" x14ac:dyDescent="0.25">
      <c r="A3848" s="21" t="s">
        <v>7976</v>
      </c>
      <c r="B3848" s="30" t="s">
        <v>4726</v>
      </c>
      <c r="C3848" s="21"/>
      <c r="D3848" s="21"/>
      <c r="E3848" s="21" t="s">
        <v>68</v>
      </c>
      <c r="F3848" s="34" t="s">
        <v>68</v>
      </c>
      <c r="G3848" s="21" t="s">
        <v>298</v>
      </c>
      <c r="H3848" s="31" t="s">
        <v>4743</v>
      </c>
      <c r="I3848" s="32">
        <v>42401</v>
      </c>
      <c r="J3848" s="31"/>
      <c r="K3848" s="21"/>
      <c r="L3848" s="21"/>
      <c r="M3848" s="21"/>
      <c r="N3848" s="21"/>
    </row>
    <row r="3849" spans="1:47" x14ac:dyDescent="0.25">
      <c r="A3849" s="22" t="s">
        <v>8475</v>
      </c>
      <c r="B3849" s="22" t="s">
        <v>204</v>
      </c>
      <c r="C3849" s="18"/>
      <c r="D3849" s="18"/>
      <c r="E3849" s="22" t="s">
        <v>17</v>
      </c>
      <c r="F3849" s="22" t="s">
        <v>17</v>
      </c>
      <c r="G3849" s="18"/>
      <c r="H3849" s="22" t="s">
        <v>1307</v>
      </c>
      <c r="I3849" s="26">
        <v>43245</v>
      </c>
      <c r="J3849" s="18"/>
      <c r="K3849" s="18"/>
      <c r="L3849" s="18"/>
      <c r="M3849" s="18"/>
      <c r="N3849" s="18"/>
      <c r="O3849" s="18"/>
      <c r="P3849" s="18"/>
      <c r="Q3849" s="18"/>
    </row>
    <row r="3850" spans="1:47" x14ac:dyDescent="0.25">
      <c r="A3850" s="21" t="s">
        <v>2675</v>
      </c>
      <c r="B3850" s="36" t="s">
        <v>298</v>
      </c>
      <c r="C3850" s="21" t="s">
        <v>1710</v>
      </c>
      <c r="D3850" s="21"/>
      <c r="E3850" s="21" t="s">
        <v>322</v>
      </c>
      <c r="F3850" s="34" t="s">
        <v>322</v>
      </c>
      <c r="G3850" s="21" t="s">
        <v>535</v>
      </c>
      <c r="H3850" s="31" t="s">
        <v>1335</v>
      </c>
      <c r="I3850" s="32">
        <v>38504</v>
      </c>
      <c r="J3850" s="21"/>
      <c r="K3850" s="21"/>
      <c r="L3850" s="21" t="s">
        <v>2675</v>
      </c>
      <c r="M3850" s="21"/>
      <c r="N3850" s="21"/>
    </row>
    <row r="3851" spans="1:47" s="49" customFormat="1" x14ac:dyDescent="0.25">
      <c r="A3851" s="21" t="s">
        <v>383</v>
      </c>
      <c r="B3851" s="36" t="s">
        <v>16</v>
      </c>
      <c r="C3851" s="21" t="s">
        <v>28</v>
      </c>
      <c r="D3851" s="21"/>
      <c r="E3851" s="21" t="s">
        <v>21</v>
      </c>
      <c r="F3851" s="34" t="s">
        <v>21</v>
      </c>
      <c r="G3851" s="21" t="s">
        <v>18</v>
      </c>
      <c r="H3851" s="31" t="s">
        <v>19</v>
      </c>
      <c r="I3851" s="32">
        <v>41498</v>
      </c>
      <c r="J3851" s="21"/>
      <c r="K3851" s="21"/>
      <c r="L3851" s="21"/>
      <c r="M3851" s="21"/>
      <c r="N3851" s="21"/>
      <c r="O3851" s="19"/>
      <c r="P3851" s="19"/>
      <c r="Q3851" s="19"/>
      <c r="R3851" s="19"/>
      <c r="S3851" s="19"/>
      <c r="T3851" s="19"/>
      <c r="U3851" s="19"/>
      <c r="V3851" s="19"/>
      <c r="W3851" s="19"/>
      <c r="X3851" s="19"/>
      <c r="Y3851" s="19"/>
      <c r="Z3851" s="19"/>
      <c r="AA3851" s="19"/>
      <c r="AB3851" s="19"/>
      <c r="AC3851" s="19"/>
      <c r="AD3851" s="19"/>
      <c r="AE3851" s="19"/>
      <c r="AF3851" s="19"/>
      <c r="AG3851" s="19"/>
      <c r="AH3851" s="19"/>
      <c r="AI3851" s="19"/>
      <c r="AJ3851" s="19"/>
      <c r="AK3851" s="19"/>
      <c r="AL3851" s="19"/>
      <c r="AM3851" s="19"/>
      <c r="AN3851" s="19"/>
      <c r="AO3851" s="19"/>
      <c r="AP3851" s="19"/>
      <c r="AQ3851" s="19"/>
      <c r="AR3851" s="19"/>
      <c r="AS3851" s="19"/>
      <c r="AT3851" s="19"/>
      <c r="AU3851" s="19"/>
    </row>
    <row r="3852" spans="1:47" x14ac:dyDescent="0.25">
      <c r="A3852" s="21" t="s">
        <v>384</v>
      </c>
      <c r="B3852" s="36" t="s">
        <v>16</v>
      </c>
      <c r="C3852" s="21" t="s">
        <v>28</v>
      </c>
      <c r="D3852" s="21"/>
      <c r="E3852" s="21" t="s">
        <v>21</v>
      </c>
      <c r="F3852" s="34" t="s">
        <v>21</v>
      </c>
      <c r="G3852" s="21" t="s">
        <v>18</v>
      </c>
      <c r="H3852" s="31" t="s">
        <v>19</v>
      </c>
      <c r="I3852" s="32">
        <v>41498</v>
      </c>
      <c r="J3852" s="21"/>
      <c r="K3852" s="21"/>
      <c r="L3852" s="21"/>
      <c r="M3852" s="21"/>
      <c r="N3852" s="21"/>
    </row>
    <row r="3853" spans="1:47" x14ac:dyDescent="0.25">
      <c r="A3853" s="34" t="s">
        <v>3147</v>
      </c>
      <c r="B3853" s="36" t="s">
        <v>638</v>
      </c>
      <c r="C3853" s="21" t="s">
        <v>28</v>
      </c>
      <c r="D3853" s="21"/>
      <c r="E3853" s="21" t="s">
        <v>56</v>
      </c>
      <c r="F3853" s="34" t="s">
        <v>56</v>
      </c>
      <c r="G3853" s="34" t="s">
        <v>16</v>
      </c>
      <c r="H3853" s="31" t="s">
        <v>8366</v>
      </c>
      <c r="I3853" s="32">
        <v>43132</v>
      </c>
      <c r="J3853" s="31"/>
      <c r="K3853" s="21"/>
      <c r="L3853" s="21"/>
      <c r="M3853" s="21"/>
      <c r="N3853" s="21"/>
      <c r="O3853" s="48">
        <v>95131</v>
      </c>
    </row>
    <row r="3854" spans="1:47" x14ac:dyDescent="0.25">
      <c r="A3854" s="25" t="s">
        <v>5532</v>
      </c>
      <c r="B3854" s="19" t="s">
        <v>204</v>
      </c>
      <c r="C3854" s="34"/>
      <c r="D3854" s="21"/>
      <c r="E3854" s="25" t="s">
        <v>63</v>
      </c>
      <c r="F3854" s="21" t="s">
        <v>63</v>
      </c>
      <c r="G3854" s="21"/>
      <c r="H3854" s="31" t="s">
        <v>5546</v>
      </c>
      <c r="I3854" s="32">
        <v>42741</v>
      </c>
      <c r="J3854" s="21"/>
      <c r="K3854" s="21"/>
      <c r="L3854" s="21"/>
      <c r="M3854" s="21"/>
      <c r="N3854" s="21"/>
      <c r="O3854" s="21"/>
      <c r="R3854" s="18"/>
      <c r="S3854" s="18"/>
      <c r="T3854" s="18"/>
      <c r="U3854" s="18"/>
      <c r="V3854" s="18"/>
      <c r="W3854" s="18"/>
      <c r="X3854" s="18"/>
      <c r="Y3854" s="18"/>
      <c r="Z3854" s="18"/>
      <c r="AA3854" s="18"/>
      <c r="AB3854" s="18"/>
      <c r="AC3854" s="18"/>
      <c r="AD3854" s="18"/>
      <c r="AE3854" s="18"/>
      <c r="AF3854" s="18"/>
      <c r="AG3854" s="18"/>
      <c r="AH3854" s="18"/>
      <c r="AI3854" s="18"/>
      <c r="AJ3854" s="18"/>
      <c r="AK3854" s="18"/>
      <c r="AL3854" s="18"/>
      <c r="AM3854" s="18"/>
      <c r="AN3854" s="18"/>
      <c r="AO3854" s="18"/>
      <c r="AP3854" s="18"/>
      <c r="AQ3854" s="18"/>
      <c r="AR3854" s="18"/>
      <c r="AS3854" s="18"/>
      <c r="AT3854" s="18"/>
      <c r="AU3854" s="18"/>
    </row>
    <row r="3855" spans="1:47" x14ac:dyDescent="0.25">
      <c r="A3855" s="25" t="s">
        <v>4315</v>
      </c>
      <c r="B3855" s="42" t="s">
        <v>481</v>
      </c>
      <c r="C3855" s="21" t="s">
        <v>28</v>
      </c>
      <c r="D3855" s="21"/>
      <c r="E3855" s="25" t="s">
        <v>512</v>
      </c>
      <c r="F3855" s="34" t="s">
        <v>494</v>
      </c>
      <c r="G3855" s="21"/>
      <c r="H3855" s="25" t="s">
        <v>4321</v>
      </c>
      <c r="I3855" s="32">
        <v>42079</v>
      </c>
      <c r="J3855" s="21"/>
      <c r="K3855" s="21"/>
      <c r="L3855" s="21"/>
      <c r="M3855" s="21"/>
      <c r="N3855" s="21"/>
      <c r="Q3855" s="33"/>
    </row>
    <row r="3856" spans="1:47" x14ac:dyDescent="0.25">
      <c r="A3856" s="21" t="s">
        <v>5321</v>
      </c>
      <c r="B3856" s="36" t="s">
        <v>481</v>
      </c>
      <c r="C3856" s="21"/>
      <c r="D3856" s="21"/>
      <c r="E3856" s="21" t="s">
        <v>493</v>
      </c>
      <c r="F3856" s="34" t="s">
        <v>494</v>
      </c>
      <c r="G3856" s="21"/>
      <c r="H3856" s="31" t="s">
        <v>5320</v>
      </c>
      <c r="I3856" s="32">
        <v>42571</v>
      </c>
      <c r="J3856" s="21"/>
      <c r="K3856" s="21"/>
      <c r="L3856" s="21"/>
      <c r="M3856" s="21"/>
      <c r="N3856" s="21"/>
    </row>
    <row r="3857" spans="1:47" x14ac:dyDescent="0.25">
      <c r="A3857" s="25" t="s">
        <v>4493</v>
      </c>
      <c r="B3857" s="30" t="s">
        <v>4726</v>
      </c>
      <c r="C3857" s="21" t="s">
        <v>28</v>
      </c>
      <c r="D3857" s="21"/>
      <c r="E3857" s="19" t="s">
        <v>4500</v>
      </c>
      <c r="F3857" s="34" t="s">
        <v>4744</v>
      </c>
      <c r="G3857" s="21" t="s">
        <v>298</v>
      </c>
      <c r="H3857" s="31" t="s">
        <v>4743</v>
      </c>
      <c r="I3857" s="32">
        <v>42401</v>
      </c>
      <c r="J3857" s="31"/>
      <c r="K3857" s="21"/>
      <c r="L3857" s="21"/>
      <c r="M3857" s="21"/>
      <c r="N3857" s="21"/>
      <c r="Q3857" s="33"/>
    </row>
    <row r="3858" spans="1:47" x14ac:dyDescent="0.25">
      <c r="A3858" s="21" t="s">
        <v>385</v>
      </c>
      <c r="B3858" s="36" t="s">
        <v>16</v>
      </c>
      <c r="C3858" s="21" t="s">
        <v>28</v>
      </c>
      <c r="D3858" s="21"/>
      <c r="E3858" s="21" t="s">
        <v>386</v>
      </c>
      <c r="F3858" s="34" t="s">
        <v>21</v>
      </c>
      <c r="G3858" s="21" t="s">
        <v>18</v>
      </c>
      <c r="H3858" s="31" t="s">
        <v>19</v>
      </c>
      <c r="I3858" s="32">
        <v>41498</v>
      </c>
      <c r="J3858" s="21"/>
      <c r="K3858" s="21"/>
      <c r="L3858" s="21"/>
      <c r="M3858" s="21"/>
      <c r="N3858" s="21"/>
      <c r="O3858" s="19">
        <v>95139</v>
      </c>
    </row>
    <row r="3859" spans="1:47" x14ac:dyDescent="0.25">
      <c r="A3859" s="22" t="s">
        <v>8095</v>
      </c>
      <c r="B3859" s="18" t="s">
        <v>204</v>
      </c>
      <c r="C3859" s="18"/>
      <c r="D3859" s="18"/>
      <c r="E3859" s="18" t="s">
        <v>17</v>
      </c>
      <c r="F3859" s="22" t="s">
        <v>17</v>
      </c>
      <c r="G3859" s="18"/>
      <c r="H3859" s="18" t="s">
        <v>8093</v>
      </c>
      <c r="I3859" s="26">
        <v>42902</v>
      </c>
      <c r="J3859" s="18"/>
      <c r="K3859" s="18"/>
      <c r="L3859" s="18"/>
      <c r="M3859" s="18"/>
      <c r="N3859" s="18"/>
      <c r="O3859" s="18"/>
      <c r="P3859" s="18"/>
      <c r="Q3859" s="18"/>
    </row>
    <row r="3860" spans="1:47" x14ac:dyDescent="0.25">
      <c r="A3860" s="21" t="s">
        <v>2676</v>
      </c>
      <c r="B3860" s="36" t="s">
        <v>298</v>
      </c>
      <c r="C3860" s="21" t="s">
        <v>1710</v>
      </c>
      <c r="D3860" s="21"/>
      <c r="E3860" s="21" t="s">
        <v>121</v>
      </c>
      <c r="F3860" s="34" t="s">
        <v>121</v>
      </c>
      <c r="G3860" s="21" t="s">
        <v>1838</v>
      </c>
      <c r="H3860" s="31" t="s">
        <v>1839</v>
      </c>
      <c r="I3860" s="32">
        <v>39326</v>
      </c>
      <c r="J3860" s="21"/>
      <c r="K3860" s="21"/>
      <c r="L3860" s="21"/>
      <c r="M3860" s="21"/>
      <c r="N3860" s="21"/>
    </row>
    <row r="3861" spans="1:47" x14ac:dyDescent="0.25">
      <c r="A3861" s="21" t="s">
        <v>1633</v>
      </c>
      <c r="B3861" s="38" t="s">
        <v>204</v>
      </c>
      <c r="C3861" s="34"/>
      <c r="D3861" s="21"/>
      <c r="E3861" s="21" t="s">
        <v>17</v>
      </c>
      <c r="F3861" s="34" t="s">
        <v>17</v>
      </c>
      <c r="G3861" s="21" t="s">
        <v>497</v>
      </c>
      <c r="H3861" s="31" t="s">
        <v>498</v>
      </c>
      <c r="I3861" s="32">
        <v>40716</v>
      </c>
      <c r="J3861" s="21"/>
      <c r="K3861" s="21"/>
      <c r="L3861" s="21" t="s">
        <v>1633</v>
      </c>
      <c r="M3861" s="21"/>
      <c r="N3861" s="21"/>
    </row>
    <row r="3862" spans="1:47" x14ac:dyDescent="0.25">
      <c r="A3862" s="21" t="s">
        <v>2677</v>
      </c>
      <c r="B3862" s="36" t="s">
        <v>298</v>
      </c>
      <c r="C3862" s="21" t="s">
        <v>1710</v>
      </c>
      <c r="D3862" s="21"/>
      <c r="E3862" s="21" t="s">
        <v>2653</v>
      </c>
      <c r="F3862" s="34" t="s">
        <v>121</v>
      </c>
      <c r="G3862" s="21" t="s">
        <v>535</v>
      </c>
      <c r="H3862" s="31" t="s">
        <v>1335</v>
      </c>
      <c r="I3862" s="32">
        <v>38504</v>
      </c>
      <c r="J3862" s="21"/>
      <c r="K3862" s="21"/>
      <c r="L3862" s="21"/>
      <c r="M3862" s="21"/>
      <c r="N3862" s="21"/>
    </row>
    <row r="3863" spans="1:47" x14ac:dyDescent="0.25">
      <c r="A3863" s="21" t="s">
        <v>2678</v>
      </c>
      <c r="B3863" s="36" t="s">
        <v>298</v>
      </c>
      <c r="C3863" s="21" t="s">
        <v>1710</v>
      </c>
      <c r="D3863" s="21"/>
      <c r="E3863" s="21" t="s">
        <v>121</v>
      </c>
      <c r="F3863" s="34" t="s">
        <v>121</v>
      </c>
      <c r="G3863" s="21"/>
      <c r="H3863" s="31" t="s">
        <v>2219</v>
      </c>
      <c r="I3863" s="32">
        <v>39797</v>
      </c>
      <c r="J3863" s="21"/>
      <c r="K3863" s="21"/>
      <c r="L3863" s="21"/>
      <c r="M3863" s="21"/>
      <c r="N3863" s="21"/>
    </row>
    <row r="3864" spans="1:47" x14ac:dyDescent="0.25">
      <c r="A3864" s="21" t="s">
        <v>387</v>
      </c>
      <c r="B3864" s="36" t="s">
        <v>16</v>
      </c>
      <c r="C3864" s="21" t="s">
        <v>28</v>
      </c>
      <c r="D3864" s="21"/>
      <c r="E3864" s="21" t="s">
        <v>21</v>
      </c>
      <c r="F3864" s="34" t="s">
        <v>21</v>
      </c>
      <c r="G3864" s="21" t="s">
        <v>18</v>
      </c>
      <c r="H3864" s="31" t="s">
        <v>19</v>
      </c>
      <c r="I3864" s="32">
        <v>41498</v>
      </c>
      <c r="J3864" s="21"/>
      <c r="K3864" s="21"/>
      <c r="L3864" s="21"/>
      <c r="M3864" s="21"/>
      <c r="N3864" s="21"/>
    </row>
    <row r="3865" spans="1:47" x14ac:dyDescent="0.25">
      <c r="A3865" s="25" t="s">
        <v>3757</v>
      </c>
      <c r="B3865" s="38" t="s">
        <v>1999</v>
      </c>
      <c r="C3865" s="21" t="s">
        <v>28</v>
      </c>
      <c r="D3865" s="25"/>
      <c r="E3865" s="25" t="s">
        <v>36</v>
      </c>
      <c r="F3865" s="25" t="s">
        <v>36</v>
      </c>
      <c r="G3865" s="21" t="s">
        <v>4731</v>
      </c>
      <c r="H3865" s="31" t="s">
        <v>7854</v>
      </c>
      <c r="I3865" s="32">
        <v>42901</v>
      </c>
      <c r="J3865" s="34"/>
      <c r="K3865" s="34"/>
      <c r="L3865" s="34"/>
      <c r="M3865" s="34"/>
      <c r="N3865" s="34"/>
      <c r="O3865" s="25"/>
      <c r="R3865" s="25"/>
      <c r="S3865" s="25"/>
      <c r="T3865" s="25"/>
      <c r="U3865" s="25"/>
      <c r="V3865" s="25"/>
      <c r="W3865" s="25"/>
      <c r="X3865" s="25"/>
      <c r="Y3865" s="25"/>
      <c r="Z3865" s="25"/>
      <c r="AA3865" s="25"/>
      <c r="AB3865" s="25"/>
      <c r="AC3865" s="25"/>
      <c r="AD3865" s="25"/>
      <c r="AE3865" s="25"/>
      <c r="AF3865" s="25"/>
      <c r="AG3865" s="25"/>
      <c r="AH3865" s="25"/>
      <c r="AI3865" s="25"/>
      <c r="AJ3865" s="25"/>
      <c r="AK3865" s="25"/>
      <c r="AL3865" s="25"/>
      <c r="AM3865" s="25"/>
      <c r="AN3865" s="25"/>
      <c r="AO3865" s="25"/>
      <c r="AP3865" s="25"/>
      <c r="AQ3865" s="25"/>
      <c r="AR3865" s="25"/>
      <c r="AS3865" s="25"/>
      <c r="AT3865" s="25"/>
      <c r="AU3865" s="25"/>
    </row>
    <row r="3866" spans="1:47" x14ac:dyDescent="0.25">
      <c r="A3866" s="21" t="s">
        <v>388</v>
      </c>
      <c r="B3866" s="36" t="s">
        <v>16</v>
      </c>
      <c r="C3866" s="21" t="s">
        <v>28</v>
      </c>
      <c r="D3866" s="21"/>
      <c r="E3866" s="21" t="s">
        <v>21</v>
      </c>
      <c r="F3866" s="34" t="s">
        <v>21</v>
      </c>
      <c r="G3866" s="21" t="s">
        <v>18</v>
      </c>
      <c r="H3866" s="31" t="s">
        <v>19</v>
      </c>
      <c r="I3866" s="32">
        <v>41498</v>
      </c>
      <c r="J3866" s="21"/>
      <c r="K3866" s="21"/>
      <c r="L3866" s="21" t="s">
        <v>388</v>
      </c>
      <c r="M3866" s="21"/>
      <c r="N3866" s="21"/>
    </row>
    <row r="3867" spans="1:47" x14ac:dyDescent="0.25">
      <c r="A3867" s="21" t="s">
        <v>1634</v>
      </c>
      <c r="B3867" s="36" t="s">
        <v>204</v>
      </c>
      <c r="C3867" s="21" t="s">
        <v>28</v>
      </c>
      <c r="D3867" s="21"/>
      <c r="E3867" s="21" t="s">
        <v>17</v>
      </c>
      <c r="F3867" s="34" t="s">
        <v>17</v>
      </c>
      <c r="G3867" s="21" t="s">
        <v>1314</v>
      </c>
      <c r="H3867" s="31" t="s">
        <v>1315</v>
      </c>
      <c r="I3867" s="32">
        <v>39767</v>
      </c>
      <c r="J3867" s="21"/>
      <c r="K3867" s="21"/>
      <c r="L3867" s="21"/>
      <c r="M3867" s="21"/>
      <c r="N3867" s="21"/>
    </row>
    <row r="3868" spans="1:47" x14ac:dyDescent="0.25">
      <c r="A3868" s="24" t="s">
        <v>9028</v>
      </c>
      <c r="B3868" s="22" t="s">
        <v>4726</v>
      </c>
      <c r="C3868" s="18"/>
      <c r="D3868" s="18"/>
      <c r="E3868" s="22" t="s">
        <v>68</v>
      </c>
      <c r="F3868" s="22" t="s">
        <v>68</v>
      </c>
      <c r="G3868" s="18"/>
      <c r="H3868" s="22" t="s">
        <v>9001</v>
      </c>
      <c r="I3868" s="26">
        <v>43344</v>
      </c>
      <c r="J3868" s="18"/>
      <c r="K3868" s="18"/>
      <c r="L3868" s="18"/>
      <c r="M3868" s="18"/>
      <c r="N3868" s="18"/>
      <c r="O3868" s="18"/>
      <c r="P3868" s="22"/>
      <c r="Q3868" s="18"/>
      <c r="R3868" s="18"/>
      <c r="S3868" s="18"/>
      <c r="T3868" s="18"/>
      <c r="U3868" s="18"/>
      <c r="V3868" s="18"/>
      <c r="W3868" s="18"/>
      <c r="X3868" s="18"/>
      <c r="Y3868" s="18"/>
      <c r="Z3868" s="18"/>
      <c r="AA3868" s="18"/>
      <c r="AB3868" s="18"/>
      <c r="AC3868" s="18"/>
      <c r="AD3868" s="18"/>
      <c r="AE3868" s="18"/>
      <c r="AF3868" s="18"/>
      <c r="AG3868" s="18"/>
      <c r="AH3868" s="18"/>
      <c r="AI3868" s="18"/>
      <c r="AJ3868" s="18"/>
      <c r="AK3868" s="18"/>
      <c r="AL3868" s="18"/>
      <c r="AM3868" s="18"/>
      <c r="AN3868" s="18"/>
      <c r="AO3868" s="18"/>
      <c r="AP3868" s="18"/>
      <c r="AQ3868" s="18"/>
      <c r="AR3868" s="18"/>
      <c r="AS3868" s="18"/>
      <c r="AT3868" s="18"/>
      <c r="AU3868" s="18"/>
    </row>
    <row r="3869" spans="1:47" x14ac:dyDescent="0.25">
      <c r="A3869" s="25" t="s">
        <v>4990</v>
      </c>
      <c r="B3869" s="30" t="s">
        <v>16</v>
      </c>
      <c r="C3869" s="21"/>
      <c r="D3869" s="21"/>
      <c r="E3869" s="25" t="s">
        <v>21</v>
      </c>
      <c r="F3869" s="25" t="s">
        <v>21</v>
      </c>
      <c r="G3869" s="21"/>
      <c r="H3869" s="31" t="s">
        <v>5007</v>
      </c>
      <c r="I3869" s="32">
        <v>42475</v>
      </c>
      <c r="J3869" s="21"/>
      <c r="K3869" s="21"/>
      <c r="L3869" s="21"/>
      <c r="M3869" s="21"/>
      <c r="N3869" s="21"/>
      <c r="Q3869" s="33"/>
    </row>
    <row r="3870" spans="1:47" x14ac:dyDescent="0.25">
      <c r="A3870" s="25" t="s">
        <v>8892</v>
      </c>
      <c r="B3870" s="42" t="s">
        <v>481</v>
      </c>
      <c r="C3870" s="34"/>
      <c r="D3870" s="34"/>
      <c r="E3870" s="25" t="s">
        <v>493</v>
      </c>
      <c r="F3870" s="25" t="s">
        <v>494</v>
      </c>
      <c r="G3870" s="34"/>
      <c r="H3870" s="41" t="s">
        <v>8896</v>
      </c>
      <c r="I3870" s="20">
        <v>42619</v>
      </c>
      <c r="J3870" s="34"/>
      <c r="K3870" s="34"/>
      <c r="L3870" s="34"/>
      <c r="M3870" s="34"/>
      <c r="N3870" s="34"/>
      <c r="O3870" s="25"/>
      <c r="P3870" s="25"/>
      <c r="Q3870" s="55"/>
    </row>
    <row r="3871" spans="1:47" x14ac:dyDescent="0.25">
      <c r="A3871" s="25" t="s">
        <v>4248</v>
      </c>
      <c r="B3871" s="42" t="s">
        <v>481</v>
      </c>
      <c r="C3871" s="19" t="s">
        <v>28</v>
      </c>
      <c r="D3871" s="25"/>
      <c r="E3871" s="25" t="s">
        <v>628</v>
      </c>
      <c r="F3871" s="34" t="s">
        <v>491</v>
      </c>
      <c r="G3871" s="25"/>
      <c r="H3871" s="23" t="s">
        <v>4259</v>
      </c>
      <c r="I3871" s="20">
        <v>42052</v>
      </c>
      <c r="J3871" s="25"/>
      <c r="K3871" s="34"/>
      <c r="L3871" s="21"/>
      <c r="M3871" s="21"/>
      <c r="N3871" s="21"/>
      <c r="Q3871" s="33"/>
    </row>
    <row r="3872" spans="1:47" x14ac:dyDescent="0.25">
      <c r="A3872" s="25" t="s">
        <v>1029</v>
      </c>
      <c r="B3872" s="37" t="s">
        <v>481</v>
      </c>
      <c r="C3872" s="21"/>
      <c r="E3872" s="19" t="s">
        <v>491</v>
      </c>
      <c r="F3872" s="34" t="s">
        <v>491</v>
      </c>
      <c r="G3872" s="21"/>
      <c r="H3872" s="31" t="s">
        <v>506</v>
      </c>
      <c r="I3872" s="32">
        <v>41326</v>
      </c>
      <c r="J3872" s="21"/>
      <c r="K3872" s="21"/>
      <c r="L3872" s="21"/>
      <c r="M3872" s="21"/>
      <c r="N3872" s="21"/>
    </row>
    <row r="3873" spans="1:47" x14ac:dyDescent="0.25">
      <c r="A3873" s="28" t="s">
        <v>8096</v>
      </c>
      <c r="B3873" s="22" t="s">
        <v>204</v>
      </c>
      <c r="C3873" s="18"/>
      <c r="D3873" s="18"/>
      <c r="E3873" s="22" t="s">
        <v>2100</v>
      </c>
      <c r="F3873" s="22" t="s">
        <v>2032</v>
      </c>
      <c r="G3873" s="18"/>
      <c r="H3873" s="18" t="s">
        <v>8093</v>
      </c>
      <c r="I3873" s="26">
        <v>42902</v>
      </c>
      <c r="J3873" s="18"/>
      <c r="K3873" s="18"/>
      <c r="L3873" s="18"/>
      <c r="M3873" s="18"/>
      <c r="N3873" s="18"/>
      <c r="O3873" s="18"/>
      <c r="P3873" s="18"/>
      <c r="Q3873" s="18"/>
    </row>
    <row r="3874" spans="1:47" x14ac:dyDescent="0.25">
      <c r="A3874" s="21" t="s">
        <v>1635</v>
      </c>
      <c r="B3874" s="36" t="s">
        <v>204</v>
      </c>
      <c r="C3874" s="21"/>
      <c r="D3874" s="21"/>
      <c r="E3874" s="21" t="s">
        <v>26</v>
      </c>
      <c r="F3874" s="34" t="s">
        <v>26</v>
      </c>
      <c r="G3874" s="21" t="s">
        <v>37</v>
      </c>
      <c r="H3874" s="31" t="s">
        <v>38</v>
      </c>
      <c r="I3874" s="32">
        <v>41501</v>
      </c>
      <c r="J3874" s="21"/>
      <c r="K3874" s="21"/>
      <c r="L3874" s="21" t="s">
        <v>1635</v>
      </c>
      <c r="M3874" s="21"/>
      <c r="N3874" s="21"/>
    </row>
    <row r="3875" spans="1:47" x14ac:dyDescent="0.25">
      <c r="A3875" s="21" t="s">
        <v>7941</v>
      </c>
      <c r="B3875" s="36" t="s">
        <v>298</v>
      </c>
      <c r="C3875" s="21" t="s">
        <v>1710</v>
      </c>
      <c r="E3875" s="21" t="s">
        <v>2280</v>
      </c>
      <c r="F3875" s="34" t="s">
        <v>46</v>
      </c>
      <c r="G3875" s="21" t="s">
        <v>535</v>
      </c>
      <c r="H3875" s="31" t="s">
        <v>585</v>
      </c>
      <c r="I3875" s="32">
        <v>41096</v>
      </c>
      <c r="N3875" s="21" t="s">
        <v>2679</v>
      </c>
    </row>
    <row r="3876" spans="1:47" x14ac:dyDescent="0.25">
      <c r="A3876" s="21" t="s">
        <v>5404</v>
      </c>
      <c r="B3876" s="38" t="s">
        <v>1999</v>
      </c>
      <c r="C3876" s="21"/>
      <c r="D3876" s="21"/>
      <c r="E3876" s="21" t="s">
        <v>36</v>
      </c>
      <c r="F3876" s="21" t="s">
        <v>36</v>
      </c>
      <c r="G3876" s="21" t="s">
        <v>4731</v>
      </c>
      <c r="H3876" s="31" t="s">
        <v>7854</v>
      </c>
      <c r="I3876" s="32">
        <v>42901</v>
      </c>
      <c r="J3876" s="21"/>
      <c r="K3876" s="21"/>
      <c r="L3876" s="21"/>
      <c r="M3876" s="21"/>
      <c r="N3876" s="21"/>
      <c r="R3876" s="25"/>
      <c r="S3876" s="25"/>
      <c r="T3876" s="25"/>
      <c r="U3876" s="25"/>
      <c r="V3876" s="25"/>
      <c r="W3876" s="25"/>
      <c r="X3876" s="25"/>
      <c r="Y3876" s="25"/>
      <c r="Z3876" s="25"/>
      <c r="AA3876" s="25"/>
      <c r="AB3876" s="25"/>
      <c r="AC3876" s="25"/>
      <c r="AD3876" s="25"/>
      <c r="AE3876" s="25"/>
      <c r="AF3876" s="25"/>
      <c r="AG3876" s="25"/>
      <c r="AH3876" s="25"/>
      <c r="AI3876" s="25"/>
      <c r="AJ3876" s="25"/>
      <c r="AK3876" s="25"/>
      <c r="AL3876" s="25"/>
      <c r="AM3876" s="25"/>
      <c r="AN3876" s="25"/>
      <c r="AO3876" s="25"/>
      <c r="AP3876" s="25"/>
      <c r="AQ3876" s="25"/>
      <c r="AR3876" s="25"/>
      <c r="AS3876" s="25"/>
      <c r="AT3876" s="25"/>
      <c r="AU3876" s="25"/>
    </row>
    <row r="3877" spans="1:47" x14ac:dyDescent="0.25">
      <c r="A3877" s="21" t="s">
        <v>8270</v>
      </c>
      <c r="B3877" s="38" t="s">
        <v>638</v>
      </c>
      <c r="C3877" s="21"/>
      <c r="D3877" s="21"/>
      <c r="E3877" s="21" t="s">
        <v>56</v>
      </c>
      <c r="F3877" s="34" t="s">
        <v>56</v>
      </c>
      <c r="G3877" s="21"/>
      <c r="H3877" s="31" t="s">
        <v>8271</v>
      </c>
      <c r="I3877" s="32">
        <v>43020</v>
      </c>
      <c r="J3877" s="21"/>
      <c r="K3877" s="21"/>
      <c r="L3877" s="21"/>
      <c r="M3877" s="21"/>
      <c r="N3877" s="21" t="s">
        <v>7979</v>
      </c>
    </row>
    <row r="3878" spans="1:47" x14ac:dyDescent="0.25">
      <c r="A3878" s="22" t="s">
        <v>8141</v>
      </c>
      <c r="B3878" s="22" t="s">
        <v>638</v>
      </c>
      <c r="C3878" s="18"/>
      <c r="D3878" s="18"/>
      <c r="E3878" s="22" t="s">
        <v>56</v>
      </c>
      <c r="F3878" s="22" t="s">
        <v>56</v>
      </c>
      <c r="G3878" s="18"/>
      <c r="H3878" s="22" t="s">
        <v>4862</v>
      </c>
      <c r="I3878" s="26">
        <v>43020</v>
      </c>
      <c r="J3878" s="18"/>
      <c r="K3878" s="18"/>
      <c r="L3878" s="18"/>
      <c r="M3878" s="18"/>
      <c r="N3878" s="18"/>
      <c r="O3878" s="18"/>
      <c r="P3878" s="18"/>
      <c r="Q3878" s="18"/>
    </row>
    <row r="3879" spans="1:47" x14ac:dyDescent="0.25">
      <c r="A3879" s="21" t="s">
        <v>2680</v>
      </c>
      <c r="B3879" s="36" t="s">
        <v>298</v>
      </c>
      <c r="C3879" s="21" t="s">
        <v>1710</v>
      </c>
      <c r="E3879" s="21" t="s">
        <v>2013</v>
      </c>
      <c r="F3879" s="34" t="s">
        <v>2013</v>
      </c>
      <c r="H3879" s="31" t="s">
        <v>577</v>
      </c>
      <c r="I3879" s="32">
        <v>40598</v>
      </c>
    </row>
    <row r="3880" spans="1:47" x14ac:dyDescent="0.25">
      <c r="A3880" s="21" t="s">
        <v>1030</v>
      </c>
      <c r="B3880" s="36" t="s">
        <v>1999</v>
      </c>
      <c r="C3880" s="21"/>
      <c r="D3880" s="21"/>
      <c r="E3880" s="21" t="s">
        <v>203</v>
      </c>
      <c r="F3880" s="21" t="s">
        <v>203</v>
      </c>
      <c r="G3880" s="21" t="s">
        <v>4732</v>
      </c>
      <c r="H3880" s="25" t="s">
        <v>7854</v>
      </c>
      <c r="I3880" s="32">
        <v>42901</v>
      </c>
      <c r="J3880" s="21"/>
      <c r="K3880" s="21"/>
      <c r="L3880" s="21"/>
      <c r="M3880" s="21"/>
      <c r="N3880" s="21"/>
    </row>
    <row r="3881" spans="1:47" x14ac:dyDescent="0.25">
      <c r="A3881" s="21" t="s">
        <v>3758</v>
      </c>
      <c r="B3881" s="38" t="s">
        <v>1999</v>
      </c>
      <c r="C3881" s="21" t="s">
        <v>28</v>
      </c>
      <c r="D3881" s="21"/>
      <c r="E3881" s="21" t="s">
        <v>36</v>
      </c>
      <c r="F3881" s="34" t="s">
        <v>36</v>
      </c>
      <c r="G3881" s="21" t="s">
        <v>4731</v>
      </c>
      <c r="H3881" s="31" t="s">
        <v>7854</v>
      </c>
      <c r="I3881" s="32">
        <v>42901</v>
      </c>
      <c r="J3881" s="21"/>
      <c r="K3881" s="21"/>
      <c r="L3881" s="21"/>
      <c r="M3881" s="21"/>
      <c r="N3881" s="21"/>
      <c r="R3881" s="25"/>
      <c r="S3881" s="25"/>
      <c r="T3881" s="25"/>
      <c r="U3881" s="25"/>
      <c r="V3881" s="25"/>
      <c r="W3881" s="25"/>
      <c r="X3881" s="25"/>
      <c r="Y3881" s="25"/>
      <c r="Z3881" s="25"/>
      <c r="AA3881" s="25"/>
      <c r="AB3881" s="25"/>
      <c r="AC3881" s="25"/>
      <c r="AD3881" s="25"/>
      <c r="AE3881" s="25"/>
      <c r="AF3881" s="25"/>
      <c r="AG3881" s="25"/>
      <c r="AH3881" s="25"/>
      <c r="AI3881" s="25"/>
      <c r="AJ3881" s="25"/>
      <c r="AK3881" s="25"/>
      <c r="AL3881" s="25"/>
      <c r="AM3881" s="25"/>
      <c r="AN3881" s="25"/>
      <c r="AO3881" s="25"/>
      <c r="AP3881" s="25"/>
      <c r="AQ3881" s="25"/>
      <c r="AR3881" s="25"/>
      <c r="AS3881" s="25"/>
      <c r="AT3881" s="25"/>
      <c r="AU3881" s="25"/>
    </row>
    <row r="3882" spans="1:47" x14ac:dyDescent="0.25">
      <c r="A3882" s="21" t="s">
        <v>4632</v>
      </c>
      <c r="B3882" s="38" t="s">
        <v>1999</v>
      </c>
      <c r="C3882" s="34" t="s">
        <v>1710</v>
      </c>
      <c r="D3882" s="21"/>
      <c r="E3882" s="21" t="s">
        <v>36</v>
      </c>
      <c r="F3882" s="34" t="s">
        <v>36</v>
      </c>
      <c r="G3882" s="21" t="s">
        <v>4731</v>
      </c>
      <c r="H3882" s="31" t="s">
        <v>7854</v>
      </c>
      <c r="I3882" s="32">
        <v>42901</v>
      </c>
      <c r="J3882" s="21"/>
      <c r="K3882" s="21"/>
      <c r="L3882" s="21"/>
      <c r="M3882" s="21"/>
      <c r="N3882" s="21"/>
      <c r="O3882" s="21"/>
      <c r="R3882" s="25"/>
      <c r="S3882" s="25"/>
      <c r="T3882" s="25"/>
      <c r="U3882" s="25"/>
      <c r="V3882" s="25"/>
      <c r="W3882" s="25"/>
      <c r="X3882" s="25"/>
      <c r="Y3882" s="25"/>
      <c r="Z3882" s="25"/>
      <c r="AA3882" s="25"/>
      <c r="AB3882" s="25"/>
      <c r="AC3882" s="25"/>
      <c r="AD3882" s="25"/>
      <c r="AE3882" s="25"/>
      <c r="AF3882" s="25"/>
      <c r="AG3882" s="25"/>
      <c r="AH3882" s="25"/>
      <c r="AI3882" s="25"/>
      <c r="AJ3882" s="25"/>
      <c r="AK3882" s="25"/>
      <c r="AL3882" s="25"/>
      <c r="AM3882" s="25"/>
      <c r="AN3882" s="25"/>
      <c r="AO3882" s="25"/>
      <c r="AP3882" s="25"/>
      <c r="AQ3882" s="25"/>
      <c r="AR3882" s="25"/>
      <c r="AS3882" s="25"/>
      <c r="AT3882" s="25"/>
      <c r="AU3882" s="25"/>
    </row>
    <row r="3883" spans="1:47" x14ac:dyDescent="0.25">
      <c r="A3883" s="21" t="s">
        <v>3759</v>
      </c>
      <c r="B3883" s="36" t="s">
        <v>638</v>
      </c>
      <c r="C3883" s="21"/>
      <c r="D3883" s="21"/>
      <c r="E3883" s="21" t="s">
        <v>56</v>
      </c>
      <c r="F3883" s="34" t="s">
        <v>56</v>
      </c>
      <c r="G3883" s="21" t="s">
        <v>461</v>
      </c>
      <c r="H3883" s="31" t="s">
        <v>5157</v>
      </c>
      <c r="I3883" s="32">
        <v>42522</v>
      </c>
      <c r="J3883" s="21"/>
      <c r="K3883" s="21"/>
      <c r="L3883" s="21"/>
      <c r="M3883" s="21"/>
      <c r="N3883" s="21"/>
    </row>
    <row r="3884" spans="1:47" x14ac:dyDescent="0.25">
      <c r="A3884" s="22" t="s">
        <v>8174</v>
      </c>
      <c r="B3884" s="18" t="s">
        <v>204</v>
      </c>
      <c r="C3884" s="18"/>
      <c r="D3884" s="18"/>
      <c r="E3884" s="18" t="s">
        <v>17</v>
      </c>
      <c r="F3884" s="34" t="s">
        <v>17</v>
      </c>
      <c r="G3884" s="18"/>
      <c r="H3884" s="18" t="s">
        <v>8158</v>
      </c>
      <c r="I3884" s="26">
        <v>43026</v>
      </c>
      <c r="J3884" s="18"/>
      <c r="K3884" s="18"/>
      <c r="L3884" s="18"/>
      <c r="M3884" s="18"/>
      <c r="N3884" s="18"/>
      <c r="O3884" s="21"/>
    </row>
    <row r="3885" spans="1:47" x14ac:dyDescent="0.25">
      <c r="A3885" s="21" t="s">
        <v>390</v>
      </c>
      <c r="B3885" s="36" t="s">
        <v>16</v>
      </c>
      <c r="C3885" s="21" t="s">
        <v>28</v>
      </c>
      <c r="D3885" s="21"/>
      <c r="E3885" s="21" t="s">
        <v>21</v>
      </c>
      <c r="F3885" s="34" t="s">
        <v>21</v>
      </c>
      <c r="G3885" s="21" t="s">
        <v>18</v>
      </c>
      <c r="H3885" s="31" t="s">
        <v>19</v>
      </c>
      <c r="I3885" s="32">
        <v>41498</v>
      </c>
      <c r="J3885" s="21"/>
      <c r="K3885" s="21"/>
      <c r="L3885" s="21"/>
      <c r="M3885" s="21"/>
      <c r="N3885" s="21"/>
    </row>
    <row r="3886" spans="1:47" x14ac:dyDescent="0.25">
      <c r="A3886" s="21" t="s">
        <v>1280</v>
      </c>
      <c r="B3886" s="36" t="s">
        <v>638</v>
      </c>
      <c r="C3886" s="21"/>
      <c r="D3886" s="21"/>
      <c r="E3886" s="21" t="s">
        <v>56</v>
      </c>
      <c r="F3886" s="34" t="s">
        <v>56</v>
      </c>
      <c r="G3886" s="34" t="s">
        <v>272</v>
      </c>
      <c r="H3886" s="31" t="s">
        <v>4743</v>
      </c>
      <c r="I3886" s="32">
        <v>42401</v>
      </c>
      <c r="J3886" s="31"/>
      <c r="K3886" s="21"/>
      <c r="L3886" s="21"/>
      <c r="M3886" s="21"/>
      <c r="N3886" s="21"/>
    </row>
    <row r="3887" spans="1:47" x14ac:dyDescent="0.25">
      <c r="A3887" s="25" t="s">
        <v>4991</v>
      </c>
      <c r="B3887" s="30" t="s">
        <v>16</v>
      </c>
      <c r="C3887" s="21"/>
      <c r="D3887" s="21"/>
      <c r="E3887" s="25" t="s">
        <v>21</v>
      </c>
      <c r="F3887" s="25" t="s">
        <v>21</v>
      </c>
      <c r="G3887" s="21"/>
      <c r="H3887" s="31" t="s">
        <v>5007</v>
      </c>
      <c r="I3887" s="32">
        <v>42475</v>
      </c>
      <c r="J3887" s="21"/>
      <c r="K3887" s="21"/>
      <c r="L3887" s="21"/>
      <c r="M3887" s="21"/>
      <c r="N3887" s="21"/>
      <c r="Q3887" s="33"/>
    </row>
    <row r="3888" spans="1:47" x14ac:dyDescent="0.25">
      <c r="A3888" s="21" t="s">
        <v>1912</v>
      </c>
      <c r="B3888" s="36" t="s">
        <v>204</v>
      </c>
      <c r="C3888" s="21" t="s">
        <v>1710</v>
      </c>
      <c r="D3888" s="21"/>
      <c r="E3888" s="21" t="s">
        <v>17</v>
      </c>
      <c r="F3888" s="34" t="s">
        <v>17</v>
      </c>
      <c r="G3888" s="21" t="s">
        <v>1314</v>
      </c>
      <c r="H3888" s="31" t="s">
        <v>1315</v>
      </c>
      <c r="I3888" s="32">
        <v>39767</v>
      </c>
      <c r="J3888" s="21"/>
      <c r="K3888" s="21"/>
      <c r="L3888" s="21"/>
      <c r="M3888" s="21"/>
      <c r="N3888" s="21"/>
    </row>
    <row r="3889" spans="1:47" x14ac:dyDescent="0.25">
      <c r="A3889" s="21" t="s">
        <v>1913</v>
      </c>
      <c r="B3889" s="36" t="s">
        <v>204</v>
      </c>
      <c r="C3889" s="21" t="s">
        <v>1710</v>
      </c>
      <c r="D3889" s="21"/>
      <c r="E3889" s="21" t="s">
        <v>17</v>
      </c>
      <c r="F3889" s="34" t="s">
        <v>17</v>
      </c>
      <c r="G3889" s="21" t="s">
        <v>1314</v>
      </c>
      <c r="H3889" s="31" t="s">
        <v>1315</v>
      </c>
      <c r="I3889" s="32">
        <v>39767</v>
      </c>
      <c r="J3889" s="21"/>
      <c r="K3889" s="21"/>
      <c r="L3889" s="21"/>
      <c r="M3889" s="21"/>
      <c r="N3889" s="21"/>
    </row>
    <row r="3890" spans="1:47" x14ac:dyDescent="0.25">
      <c r="A3890" s="21" t="s">
        <v>1281</v>
      </c>
      <c r="B3890" s="36" t="s">
        <v>638</v>
      </c>
      <c r="C3890" s="21" t="s">
        <v>1710</v>
      </c>
      <c r="E3890" s="21" t="s">
        <v>56</v>
      </c>
      <c r="F3890" s="34" t="s">
        <v>56</v>
      </c>
      <c r="G3890" s="34" t="s">
        <v>272</v>
      </c>
      <c r="H3890" s="31" t="s">
        <v>4743</v>
      </c>
      <c r="I3890" s="32">
        <v>42401</v>
      </c>
      <c r="J3890" s="31"/>
    </row>
    <row r="3891" spans="1:47" x14ac:dyDescent="0.25">
      <c r="A3891" s="19" t="s">
        <v>4565</v>
      </c>
      <c r="B3891" s="37" t="s">
        <v>638</v>
      </c>
      <c r="C3891" s="34" t="s">
        <v>1710</v>
      </c>
      <c r="D3891" s="21"/>
      <c r="E3891" s="19" t="s">
        <v>56</v>
      </c>
      <c r="F3891" s="34" t="s">
        <v>56</v>
      </c>
      <c r="G3891" s="21" t="s">
        <v>1976</v>
      </c>
      <c r="H3891" s="31" t="s">
        <v>4743</v>
      </c>
      <c r="I3891" s="32">
        <v>42401</v>
      </c>
      <c r="J3891" s="31"/>
      <c r="K3891" s="21"/>
      <c r="L3891" s="21"/>
      <c r="M3891" s="21"/>
      <c r="N3891" s="21"/>
      <c r="O3891" s="21"/>
    </row>
    <row r="3892" spans="1:47" x14ac:dyDescent="0.25">
      <c r="A3892" s="21" t="s">
        <v>2681</v>
      </c>
      <c r="B3892" s="30" t="s">
        <v>4726</v>
      </c>
      <c r="C3892" s="21" t="s">
        <v>1710</v>
      </c>
      <c r="D3892" s="21"/>
      <c r="E3892" s="21" t="s">
        <v>68</v>
      </c>
      <c r="F3892" s="34" t="s">
        <v>68</v>
      </c>
      <c r="G3892" s="21" t="s">
        <v>298</v>
      </c>
      <c r="H3892" s="31" t="s">
        <v>4743</v>
      </c>
      <c r="I3892" s="32">
        <v>42401</v>
      </c>
      <c r="J3892" s="31"/>
      <c r="K3892" s="21"/>
      <c r="L3892" s="21"/>
      <c r="M3892" s="21"/>
      <c r="N3892" s="21"/>
    </row>
    <row r="3893" spans="1:47" x14ac:dyDescent="0.25">
      <c r="A3893" s="21" t="s">
        <v>3760</v>
      </c>
      <c r="B3893" s="36" t="s">
        <v>1999</v>
      </c>
      <c r="C3893" s="21" t="s">
        <v>28</v>
      </c>
      <c r="D3893" s="21"/>
      <c r="E3893" s="21" t="s">
        <v>203</v>
      </c>
      <c r="F3893" s="34" t="s">
        <v>203</v>
      </c>
      <c r="G3893" s="21" t="s">
        <v>4732</v>
      </c>
      <c r="H3893" s="25" t="s">
        <v>7854</v>
      </c>
      <c r="I3893" s="32">
        <v>42901</v>
      </c>
      <c r="J3893" s="31"/>
      <c r="K3893" s="21"/>
      <c r="L3893" s="21"/>
      <c r="M3893" s="21"/>
      <c r="N3893" s="21"/>
    </row>
    <row r="3894" spans="1:47" x14ac:dyDescent="0.25">
      <c r="A3894" s="25" t="s">
        <v>4992</v>
      </c>
      <c r="B3894" s="30" t="s">
        <v>298</v>
      </c>
      <c r="C3894" s="21"/>
      <c r="D3894" s="21"/>
      <c r="E3894" s="25" t="s">
        <v>1407</v>
      </c>
      <c r="F3894" s="34" t="s">
        <v>46</v>
      </c>
      <c r="G3894" s="21"/>
      <c r="H3894" s="31" t="s">
        <v>5007</v>
      </c>
      <c r="I3894" s="32">
        <v>42475</v>
      </c>
      <c r="J3894" s="21"/>
      <c r="K3894" s="21"/>
      <c r="L3894" s="21"/>
      <c r="M3894" s="21"/>
      <c r="N3894" s="21"/>
      <c r="Q3894" s="33"/>
    </row>
    <row r="3895" spans="1:47" x14ac:dyDescent="0.25">
      <c r="A3895" s="21" t="s">
        <v>3761</v>
      </c>
      <c r="B3895" s="36" t="s">
        <v>16</v>
      </c>
      <c r="C3895" s="21"/>
      <c r="D3895" s="21"/>
      <c r="E3895" s="21" t="s">
        <v>21</v>
      </c>
      <c r="F3895" s="34" t="s">
        <v>21</v>
      </c>
      <c r="G3895" s="21" t="s">
        <v>461</v>
      </c>
      <c r="H3895" s="31" t="s">
        <v>5157</v>
      </c>
      <c r="I3895" s="32">
        <v>42527</v>
      </c>
      <c r="J3895" s="21"/>
      <c r="K3895" s="21"/>
      <c r="L3895" s="21"/>
      <c r="M3895" s="21"/>
      <c r="N3895" s="21"/>
    </row>
    <row r="3896" spans="1:47" x14ac:dyDescent="0.25">
      <c r="A3896" s="22" t="s">
        <v>8768</v>
      </c>
      <c r="B3896" s="22" t="s">
        <v>16</v>
      </c>
      <c r="C3896" s="18"/>
      <c r="D3896" s="18"/>
      <c r="E3896" s="22" t="s">
        <v>36</v>
      </c>
      <c r="F3896" s="22" t="s">
        <v>36</v>
      </c>
      <c r="G3896" s="18"/>
      <c r="H3896" s="22" t="s">
        <v>8769</v>
      </c>
      <c r="I3896" s="26">
        <v>43315</v>
      </c>
      <c r="J3896" s="18"/>
      <c r="K3896" s="18"/>
      <c r="L3896" s="18"/>
      <c r="M3896" s="18"/>
      <c r="N3896" s="18"/>
      <c r="O3896" s="18"/>
      <c r="P3896" s="22"/>
      <c r="Q3896" s="18"/>
    </row>
    <row r="3897" spans="1:47" x14ac:dyDescent="0.25">
      <c r="A3897" s="25" t="s">
        <v>3149</v>
      </c>
      <c r="B3897" s="36" t="s">
        <v>16</v>
      </c>
      <c r="C3897" s="21" t="s">
        <v>28</v>
      </c>
      <c r="D3897" s="21"/>
      <c r="E3897" s="19" t="s">
        <v>21</v>
      </c>
      <c r="F3897" s="34" t="s">
        <v>21</v>
      </c>
      <c r="G3897" s="34" t="s">
        <v>484</v>
      </c>
      <c r="H3897" s="31" t="s">
        <v>4743</v>
      </c>
      <c r="I3897" s="32">
        <v>42401</v>
      </c>
      <c r="J3897" s="31"/>
      <c r="K3897" s="21"/>
      <c r="L3897" s="21"/>
      <c r="M3897" s="21"/>
      <c r="N3897" s="21"/>
      <c r="O3897" s="19">
        <v>95131</v>
      </c>
    </row>
    <row r="3898" spans="1:47" x14ac:dyDescent="0.25">
      <c r="A3898" s="39" t="s">
        <v>2163</v>
      </c>
      <c r="B3898" s="36" t="s">
        <v>1038</v>
      </c>
      <c r="C3898" s="21"/>
      <c r="D3898" s="21"/>
      <c r="E3898" s="34" t="s">
        <v>36</v>
      </c>
      <c r="F3898" s="34" t="s">
        <v>36</v>
      </c>
      <c r="G3898" s="21" t="s">
        <v>1976</v>
      </c>
      <c r="H3898" s="31" t="s">
        <v>2164</v>
      </c>
      <c r="I3898" s="32">
        <v>40862</v>
      </c>
      <c r="J3898" s="34"/>
      <c r="K3898" s="34"/>
      <c r="L3898" s="34"/>
      <c r="M3898" s="34"/>
      <c r="N3898" s="34"/>
      <c r="O3898" s="48">
        <v>95131</v>
      </c>
    </row>
    <row r="3899" spans="1:47" x14ac:dyDescent="0.25">
      <c r="A3899" s="19" t="s">
        <v>5074</v>
      </c>
      <c r="B3899" s="37" t="s">
        <v>4726</v>
      </c>
      <c r="C3899" s="34"/>
      <c r="D3899" s="21"/>
      <c r="E3899" s="19" t="s">
        <v>68</v>
      </c>
      <c r="F3899" s="34" t="s">
        <v>68</v>
      </c>
      <c r="G3899" s="21"/>
      <c r="H3899" s="19" t="s">
        <v>5097</v>
      </c>
      <c r="I3899" s="32">
        <v>42478</v>
      </c>
      <c r="J3899" s="21"/>
      <c r="K3899" s="21"/>
      <c r="L3899" s="21"/>
      <c r="M3899" s="21"/>
      <c r="N3899" s="21"/>
      <c r="O3899" s="21"/>
    </row>
    <row r="3900" spans="1:47" x14ac:dyDescent="0.25">
      <c r="A3900" s="21" t="s">
        <v>8961</v>
      </c>
      <c r="B3900" s="30" t="s">
        <v>4726</v>
      </c>
      <c r="C3900" s="21" t="s">
        <v>1710</v>
      </c>
      <c r="D3900" s="21"/>
      <c r="E3900" s="21" t="s">
        <v>1711</v>
      </c>
      <c r="F3900" s="34" t="s">
        <v>4744</v>
      </c>
      <c r="G3900" s="21" t="s">
        <v>298</v>
      </c>
      <c r="H3900" s="31" t="s">
        <v>4743</v>
      </c>
      <c r="I3900" s="32">
        <v>42401</v>
      </c>
      <c r="J3900" s="31"/>
      <c r="K3900" s="21"/>
      <c r="L3900" s="21"/>
      <c r="M3900" s="21"/>
      <c r="N3900" s="21" t="s">
        <v>8764</v>
      </c>
    </row>
    <row r="3901" spans="1:47" x14ac:dyDescent="0.25">
      <c r="A3901" s="25" t="s">
        <v>2682</v>
      </c>
      <c r="B3901" s="40" t="s">
        <v>204</v>
      </c>
      <c r="C3901" s="21" t="s">
        <v>1710</v>
      </c>
      <c r="D3901" s="25"/>
      <c r="E3901" s="25" t="s">
        <v>121</v>
      </c>
      <c r="F3901" s="25" t="s">
        <v>121</v>
      </c>
      <c r="G3901" s="34" t="s">
        <v>298</v>
      </c>
      <c r="H3901" s="41" t="s">
        <v>4256</v>
      </c>
      <c r="I3901" s="20">
        <v>42017</v>
      </c>
      <c r="J3901" s="34"/>
      <c r="K3901" s="34"/>
      <c r="L3901" s="34"/>
      <c r="M3901" s="34"/>
      <c r="N3901" s="34"/>
      <c r="O3901" s="25"/>
    </row>
    <row r="3902" spans="1:47" x14ac:dyDescent="0.25">
      <c r="A3902" s="21" t="s">
        <v>9045</v>
      </c>
      <c r="B3902" s="36" t="s">
        <v>204</v>
      </c>
      <c r="C3902" s="21" t="s">
        <v>28</v>
      </c>
      <c r="D3902" s="21"/>
      <c r="E3902" s="21" t="s">
        <v>21</v>
      </c>
      <c r="F3902" s="34" t="s">
        <v>21</v>
      </c>
      <c r="G3902" s="21"/>
      <c r="H3902" s="31" t="s">
        <v>1637</v>
      </c>
      <c r="I3902" s="32">
        <v>40154</v>
      </c>
      <c r="J3902" s="21"/>
      <c r="K3902" s="21"/>
      <c r="L3902" s="21"/>
      <c r="M3902" s="21"/>
      <c r="N3902" s="21" t="s">
        <v>4152</v>
      </c>
    </row>
    <row r="3903" spans="1:47" x14ac:dyDescent="0.25">
      <c r="A3903" s="21" t="s">
        <v>1032</v>
      </c>
      <c r="B3903" s="36" t="s">
        <v>481</v>
      </c>
      <c r="C3903" s="21"/>
      <c r="D3903" s="21"/>
      <c r="E3903" s="21" t="s">
        <v>1033</v>
      </c>
      <c r="F3903" s="34" t="s">
        <v>491</v>
      </c>
      <c r="G3903" s="21"/>
      <c r="H3903" s="31" t="s">
        <v>489</v>
      </c>
      <c r="I3903" s="32">
        <v>37146</v>
      </c>
      <c r="J3903" s="21"/>
      <c r="K3903" s="21"/>
      <c r="L3903" s="21"/>
      <c r="M3903" s="21"/>
      <c r="N3903" s="21"/>
      <c r="R3903" s="25"/>
      <c r="S3903" s="25"/>
      <c r="T3903" s="25"/>
      <c r="U3903" s="25"/>
      <c r="V3903" s="25"/>
      <c r="W3903" s="25"/>
      <c r="X3903" s="25"/>
      <c r="Y3903" s="25"/>
      <c r="Z3903" s="25"/>
      <c r="AA3903" s="25"/>
      <c r="AB3903" s="25"/>
      <c r="AC3903" s="25"/>
      <c r="AD3903" s="25"/>
      <c r="AE3903" s="25"/>
      <c r="AF3903" s="25"/>
      <c r="AG3903" s="25"/>
      <c r="AH3903" s="25"/>
      <c r="AI3903" s="25"/>
      <c r="AJ3903" s="25"/>
      <c r="AK3903" s="25"/>
      <c r="AL3903" s="25"/>
      <c r="AM3903" s="25"/>
      <c r="AN3903" s="25"/>
      <c r="AO3903" s="25"/>
      <c r="AP3903" s="25"/>
      <c r="AQ3903" s="25"/>
      <c r="AR3903" s="25"/>
      <c r="AS3903" s="25"/>
      <c r="AT3903" s="25"/>
      <c r="AU3903" s="25"/>
    </row>
    <row r="3904" spans="1:47" x14ac:dyDescent="0.25">
      <c r="A3904" s="25" t="s">
        <v>1034</v>
      </c>
      <c r="B3904" s="36" t="s">
        <v>4731</v>
      </c>
      <c r="C3904" s="21"/>
      <c r="E3904" s="19" t="s">
        <v>1035</v>
      </c>
      <c r="F3904" s="25" t="s">
        <v>483</v>
      </c>
      <c r="G3904" s="21" t="s">
        <v>481</v>
      </c>
      <c r="H3904" s="31" t="s">
        <v>4743</v>
      </c>
      <c r="I3904" s="32">
        <v>42401</v>
      </c>
      <c r="J3904" s="31"/>
      <c r="K3904" s="21"/>
      <c r="L3904" s="21"/>
      <c r="M3904" s="21"/>
      <c r="N3904" s="21"/>
    </row>
    <row r="3905" spans="1:47" x14ac:dyDescent="0.25">
      <c r="A3905" s="21" t="s">
        <v>3150</v>
      </c>
      <c r="B3905" s="36" t="s">
        <v>298</v>
      </c>
      <c r="C3905" s="21" t="s">
        <v>28</v>
      </c>
      <c r="D3905" s="21"/>
      <c r="E3905" s="21" t="s">
        <v>3151</v>
      </c>
      <c r="F3905" s="34" t="s">
        <v>79</v>
      </c>
      <c r="G3905" s="21" t="s">
        <v>484</v>
      </c>
      <c r="H3905" s="31" t="s">
        <v>4743</v>
      </c>
      <c r="I3905" s="32">
        <v>42401</v>
      </c>
      <c r="J3905" s="31"/>
      <c r="K3905" s="21"/>
      <c r="L3905" s="21" t="s">
        <v>3068</v>
      </c>
      <c r="M3905" s="21"/>
      <c r="N3905" s="21"/>
    </row>
    <row r="3906" spans="1:47" x14ac:dyDescent="0.25">
      <c r="A3906" s="34" t="s">
        <v>8962</v>
      </c>
      <c r="B3906" s="36" t="s">
        <v>4731</v>
      </c>
      <c r="C3906" s="21"/>
      <c r="D3906" s="21"/>
      <c r="E3906" s="21" t="s">
        <v>557</v>
      </c>
      <c r="F3906" s="34" t="s">
        <v>483</v>
      </c>
      <c r="G3906" s="21" t="s">
        <v>481</v>
      </c>
      <c r="H3906" s="31" t="s">
        <v>4743</v>
      </c>
      <c r="I3906" s="32">
        <v>42401</v>
      </c>
      <c r="J3906" s="31"/>
      <c r="K3906" s="21"/>
      <c r="L3906" s="21"/>
      <c r="M3906" s="21"/>
      <c r="N3906" s="21" t="s">
        <v>1037</v>
      </c>
    </row>
    <row r="3907" spans="1:47" x14ac:dyDescent="0.25">
      <c r="A3907" s="21" t="s">
        <v>1036</v>
      </c>
      <c r="B3907" s="36" t="s">
        <v>481</v>
      </c>
      <c r="C3907" s="21"/>
      <c r="D3907" s="21"/>
      <c r="E3907" s="21" t="s">
        <v>491</v>
      </c>
      <c r="F3907" s="34" t="s">
        <v>491</v>
      </c>
      <c r="G3907" s="21"/>
      <c r="H3907" s="31" t="s">
        <v>24</v>
      </c>
      <c r="I3907" s="32">
        <v>38547</v>
      </c>
      <c r="J3907" s="21"/>
      <c r="K3907" s="21"/>
      <c r="L3907" s="21"/>
      <c r="M3907" s="21"/>
      <c r="N3907" s="21"/>
    </row>
    <row r="3908" spans="1:47" x14ac:dyDescent="0.25">
      <c r="A3908" s="21" t="s">
        <v>2683</v>
      </c>
      <c r="B3908" s="36" t="s">
        <v>298</v>
      </c>
      <c r="C3908" s="21"/>
      <c r="D3908" s="21"/>
      <c r="E3908" s="21" t="s">
        <v>2370</v>
      </c>
      <c r="F3908" s="34" t="s">
        <v>46</v>
      </c>
      <c r="G3908" s="21"/>
      <c r="H3908" s="31" t="s">
        <v>2219</v>
      </c>
      <c r="I3908" s="32">
        <v>40848</v>
      </c>
      <c r="J3908" s="21"/>
      <c r="K3908" s="21"/>
      <c r="L3908" s="21"/>
      <c r="M3908" s="21"/>
      <c r="N3908" s="21"/>
      <c r="R3908" s="18"/>
      <c r="S3908" s="18"/>
      <c r="T3908" s="18"/>
      <c r="U3908" s="18"/>
      <c r="V3908" s="18"/>
      <c r="W3908" s="18"/>
      <c r="X3908" s="18"/>
      <c r="Y3908" s="18"/>
      <c r="Z3908" s="18"/>
      <c r="AA3908" s="18"/>
      <c r="AB3908" s="18"/>
      <c r="AC3908" s="18"/>
      <c r="AD3908" s="18"/>
      <c r="AE3908" s="18"/>
      <c r="AF3908" s="18"/>
      <c r="AG3908" s="18"/>
      <c r="AH3908" s="18"/>
      <c r="AI3908" s="18"/>
      <c r="AJ3908" s="18"/>
      <c r="AK3908" s="18"/>
      <c r="AL3908" s="18"/>
      <c r="AM3908" s="18"/>
      <c r="AN3908" s="18"/>
      <c r="AO3908" s="18"/>
      <c r="AP3908" s="18"/>
      <c r="AQ3908" s="18"/>
      <c r="AR3908" s="18"/>
      <c r="AS3908" s="18"/>
      <c r="AT3908" s="18"/>
      <c r="AU3908" s="18"/>
    </row>
    <row r="3909" spans="1:47" x14ac:dyDescent="0.25">
      <c r="A3909" s="21" t="s">
        <v>391</v>
      </c>
      <c r="B3909" s="36" t="s">
        <v>16</v>
      </c>
      <c r="C3909" s="21" t="s">
        <v>28</v>
      </c>
      <c r="D3909" s="21"/>
      <c r="E3909" s="21" t="s">
        <v>21</v>
      </c>
      <c r="F3909" s="34" t="s">
        <v>21</v>
      </c>
      <c r="G3909" s="21" t="s">
        <v>18</v>
      </c>
      <c r="H3909" s="31" t="s">
        <v>19</v>
      </c>
      <c r="I3909" s="32">
        <v>41498</v>
      </c>
      <c r="J3909" s="21"/>
      <c r="K3909" s="21"/>
      <c r="L3909" s="21"/>
      <c r="M3909" s="21"/>
      <c r="N3909" s="21" t="s">
        <v>392</v>
      </c>
    </row>
    <row r="3910" spans="1:47" x14ac:dyDescent="0.25">
      <c r="A3910" s="24" t="s">
        <v>9029</v>
      </c>
      <c r="B3910" s="22" t="s">
        <v>4731</v>
      </c>
      <c r="C3910" s="18"/>
      <c r="D3910" s="18"/>
      <c r="E3910" s="22" t="s">
        <v>2079</v>
      </c>
      <c r="F3910" s="22" t="s">
        <v>3080</v>
      </c>
      <c r="G3910" s="18"/>
      <c r="H3910" s="22" t="s">
        <v>9001</v>
      </c>
      <c r="I3910" s="26">
        <v>43344</v>
      </c>
      <c r="J3910" s="18"/>
      <c r="K3910" s="18"/>
      <c r="L3910" s="18"/>
      <c r="M3910" s="18"/>
      <c r="N3910" s="18"/>
      <c r="O3910" s="18"/>
      <c r="P3910" s="22"/>
      <c r="Q3910" s="18"/>
      <c r="R3910" s="18"/>
      <c r="S3910" s="18"/>
      <c r="T3910" s="18"/>
      <c r="U3910" s="18"/>
      <c r="V3910" s="18"/>
      <c r="W3910" s="18"/>
      <c r="X3910" s="18"/>
      <c r="Y3910" s="18"/>
      <c r="Z3910" s="18"/>
      <c r="AA3910" s="18"/>
      <c r="AB3910" s="18"/>
      <c r="AC3910" s="18"/>
      <c r="AD3910" s="18"/>
      <c r="AE3910" s="18"/>
      <c r="AF3910" s="18"/>
      <c r="AG3910" s="18"/>
      <c r="AH3910" s="18"/>
      <c r="AI3910" s="18"/>
      <c r="AJ3910" s="18"/>
      <c r="AK3910" s="18"/>
      <c r="AL3910" s="18"/>
      <c r="AM3910" s="18"/>
      <c r="AN3910" s="18"/>
      <c r="AO3910" s="18"/>
      <c r="AP3910" s="18"/>
      <c r="AQ3910" s="18"/>
      <c r="AR3910" s="18"/>
      <c r="AS3910" s="18"/>
      <c r="AT3910" s="18"/>
      <c r="AU3910" s="18"/>
    </row>
    <row r="3911" spans="1:47" x14ac:dyDescent="0.25">
      <c r="A3911" s="25" t="s">
        <v>1282</v>
      </c>
      <c r="B3911" s="36" t="s">
        <v>638</v>
      </c>
      <c r="C3911" s="21" t="s">
        <v>1710</v>
      </c>
      <c r="D3911" s="25"/>
      <c r="E3911" s="25" t="s">
        <v>56</v>
      </c>
      <c r="F3911" s="25" t="s">
        <v>56</v>
      </c>
      <c r="G3911" s="34" t="s">
        <v>272</v>
      </c>
      <c r="H3911" s="31" t="s">
        <v>4743</v>
      </c>
      <c r="I3911" s="32">
        <v>42401</v>
      </c>
      <c r="J3911" s="41"/>
      <c r="K3911" s="34"/>
      <c r="L3911" s="34"/>
      <c r="M3911" s="34"/>
      <c r="N3911" s="34"/>
      <c r="O3911" s="25"/>
    </row>
    <row r="3912" spans="1:47" x14ac:dyDescent="0.25">
      <c r="A3912" s="21" t="s">
        <v>393</v>
      </c>
      <c r="B3912" s="36" t="s">
        <v>16</v>
      </c>
      <c r="C3912" s="21" t="s">
        <v>28</v>
      </c>
      <c r="D3912" s="21"/>
      <c r="E3912" s="21" t="s">
        <v>21</v>
      </c>
      <c r="F3912" s="34" t="s">
        <v>21</v>
      </c>
      <c r="G3912" s="21" t="s">
        <v>18</v>
      </c>
      <c r="H3912" s="31" t="s">
        <v>19</v>
      </c>
      <c r="I3912" s="32">
        <v>41498</v>
      </c>
      <c r="J3912" s="21"/>
      <c r="K3912" s="21"/>
      <c r="L3912" s="21"/>
      <c r="M3912" s="21"/>
      <c r="N3912" s="21"/>
    </row>
    <row r="3913" spans="1:47" x14ac:dyDescent="0.25">
      <c r="A3913" s="39" t="s">
        <v>2165</v>
      </c>
      <c r="B3913" s="36" t="s">
        <v>1038</v>
      </c>
      <c r="C3913" s="21" t="s">
        <v>1710</v>
      </c>
      <c r="D3913" s="21"/>
      <c r="E3913" s="21" t="s">
        <v>21</v>
      </c>
      <c r="F3913" s="34" t="s">
        <v>21</v>
      </c>
      <c r="G3913" s="21" t="s">
        <v>1976</v>
      </c>
      <c r="H3913" s="31" t="s">
        <v>1977</v>
      </c>
      <c r="I3913" s="32">
        <v>40862</v>
      </c>
      <c r="J3913" s="21"/>
      <c r="K3913" s="21"/>
      <c r="L3913" s="21"/>
      <c r="M3913" s="21"/>
      <c r="N3913" s="21"/>
      <c r="O3913" s="48">
        <v>95131</v>
      </c>
    </row>
    <row r="3914" spans="1:47" x14ac:dyDescent="0.25">
      <c r="A3914" s="34" t="s">
        <v>3905</v>
      </c>
      <c r="B3914" s="38" t="s">
        <v>4731</v>
      </c>
      <c r="C3914" s="34" t="s">
        <v>1710</v>
      </c>
      <c r="D3914" s="21"/>
      <c r="E3914" s="21" t="s">
        <v>5310</v>
      </c>
      <c r="F3914" s="34" t="s">
        <v>79</v>
      </c>
      <c r="G3914" s="21" t="s">
        <v>1976</v>
      </c>
      <c r="H3914" s="31" t="s">
        <v>488</v>
      </c>
      <c r="I3914" s="32">
        <v>42522</v>
      </c>
      <c r="J3914" s="21"/>
      <c r="K3914" s="21"/>
      <c r="L3914" s="21"/>
      <c r="M3914" s="21"/>
      <c r="N3914" s="21"/>
      <c r="O3914" s="48">
        <v>95134</v>
      </c>
    </row>
    <row r="3915" spans="1:47" x14ac:dyDescent="0.25">
      <c r="A3915" s="21" t="s">
        <v>3152</v>
      </c>
      <c r="B3915" s="36" t="s">
        <v>4731</v>
      </c>
      <c r="C3915" s="21" t="s">
        <v>28</v>
      </c>
      <c r="D3915" s="21"/>
      <c r="E3915" s="21" t="s">
        <v>612</v>
      </c>
      <c r="F3915" s="34" t="s">
        <v>4737</v>
      </c>
      <c r="G3915" s="21" t="s">
        <v>484</v>
      </c>
      <c r="H3915" s="31" t="s">
        <v>4743</v>
      </c>
      <c r="I3915" s="32">
        <v>42401</v>
      </c>
      <c r="J3915" s="31"/>
    </row>
    <row r="3916" spans="1:47" x14ac:dyDescent="0.25">
      <c r="A3916" s="21" t="s">
        <v>1638</v>
      </c>
      <c r="B3916" s="36" t="s">
        <v>204</v>
      </c>
      <c r="C3916" s="21" t="s">
        <v>28</v>
      </c>
      <c r="D3916" s="21"/>
      <c r="E3916" s="21" t="s">
        <v>17</v>
      </c>
      <c r="F3916" s="34" t="s">
        <v>17</v>
      </c>
      <c r="G3916" s="21"/>
      <c r="H3916" s="31" t="s">
        <v>1307</v>
      </c>
      <c r="I3916" s="32">
        <v>40585</v>
      </c>
      <c r="J3916" s="21"/>
      <c r="K3916" s="21"/>
      <c r="L3916" s="21"/>
      <c r="M3916" s="21"/>
      <c r="N3916" s="21"/>
    </row>
    <row r="3917" spans="1:47" x14ac:dyDescent="0.25">
      <c r="A3917" s="21" t="s">
        <v>1639</v>
      </c>
      <c r="B3917" s="36" t="s">
        <v>204</v>
      </c>
      <c r="C3917" s="21" t="s">
        <v>28</v>
      </c>
      <c r="D3917" s="21"/>
      <c r="E3917" s="21" t="s">
        <v>21</v>
      </c>
      <c r="F3917" s="34" t="s">
        <v>21</v>
      </c>
      <c r="G3917" s="21" t="s">
        <v>18</v>
      </c>
      <c r="H3917" s="31" t="s">
        <v>488</v>
      </c>
      <c r="I3917" s="32">
        <v>39767</v>
      </c>
      <c r="J3917" s="21"/>
      <c r="K3917" s="21"/>
      <c r="L3917" s="21" t="s">
        <v>1639</v>
      </c>
      <c r="M3917" s="21"/>
      <c r="N3917" s="21"/>
    </row>
    <row r="3918" spans="1:47" x14ac:dyDescent="0.25">
      <c r="A3918" s="25" t="s">
        <v>5290</v>
      </c>
      <c r="B3918" s="30" t="s">
        <v>16</v>
      </c>
      <c r="C3918" s="34"/>
      <c r="D3918" s="21"/>
      <c r="E3918" s="25" t="s">
        <v>21</v>
      </c>
      <c r="F3918" s="34" t="s">
        <v>21</v>
      </c>
      <c r="G3918" s="21"/>
      <c r="H3918" s="31" t="s">
        <v>5295</v>
      </c>
      <c r="I3918" s="32">
        <v>42531</v>
      </c>
      <c r="J3918" s="21"/>
      <c r="K3918" s="21"/>
      <c r="L3918" s="21"/>
      <c r="M3918" s="21"/>
      <c r="N3918" s="21"/>
      <c r="O3918" s="21"/>
    </row>
    <row r="3919" spans="1:47" x14ac:dyDescent="0.25">
      <c r="A3919" s="19" t="s">
        <v>8035</v>
      </c>
      <c r="B3919" s="37" t="s">
        <v>481</v>
      </c>
      <c r="C3919" s="34"/>
      <c r="D3919" s="21"/>
      <c r="E3919" s="19" t="s">
        <v>588</v>
      </c>
      <c r="F3919" s="34" t="s">
        <v>531</v>
      </c>
      <c r="G3919" s="21"/>
      <c r="H3919" s="19" t="s">
        <v>5100</v>
      </c>
      <c r="I3919" s="32">
        <v>42478</v>
      </c>
      <c r="J3919" s="21"/>
      <c r="K3919" s="21"/>
      <c r="L3919" s="21"/>
      <c r="M3919" s="21"/>
      <c r="N3919" s="21"/>
      <c r="O3919" s="21"/>
    </row>
    <row r="3920" spans="1:47" x14ac:dyDescent="0.25">
      <c r="A3920" s="21" t="s">
        <v>395</v>
      </c>
      <c r="B3920" s="36" t="s">
        <v>16</v>
      </c>
      <c r="C3920" s="21"/>
      <c r="D3920" s="21"/>
      <c r="E3920" s="21" t="s">
        <v>21</v>
      </c>
      <c r="F3920" s="34" t="s">
        <v>21</v>
      </c>
      <c r="G3920" s="21" t="s">
        <v>18</v>
      </c>
      <c r="H3920" s="31" t="s">
        <v>19</v>
      </c>
      <c r="I3920" s="32">
        <v>41498</v>
      </c>
      <c r="J3920" s="21"/>
      <c r="K3920" s="21"/>
      <c r="L3920" s="21"/>
      <c r="M3920" s="21"/>
      <c r="N3920" s="21"/>
      <c r="O3920" s="19">
        <v>95132</v>
      </c>
    </row>
    <row r="3921" spans="1:47" x14ac:dyDescent="0.25">
      <c r="A3921" s="21" t="s">
        <v>2684</v>
      </c>
      <c r="B3921" s="36" t="s">
        <v>298</v>
      </c>
      <c r="C3921" s="21" t="s">
        <v>1710</v>
      </c>
      <c r="E3921" s="21" t="s">
        <v>1407</v>
      </c>
      <c r="F3921" s="34" t="s">
        <v>46</v>
      </c>
      <c r="H3921" s="31" t="s">
        <v>577</v>
      </c>
      <c r="I3921" s="32">
        <v>40598</v>
      </c>
    </row>
    <row r="3922" spans="1:47" x14ac:dyDescent="0.25">
      <c r="A3922" s="18" t="s">
        <v>7729</v>
      </c>
      <c r="B3922" s="18" t="s">
        <v>298</v>
      </c>
      <c r="E3922" s="18" t="s">
        <v>322</v>
      </c>
      <c r="F3922" s="34" t="s">
        <v>322</v>
      </c>
      <c r="G3922" s="21"/>
      <c r="H3922" s="18" t="s">
        <v>7723</v>
      </c>
      <c r="I3922" s="20">
        <v>42860</v>
      </c>
      <c r="J3922" s="21"/>
      <c r="K3922" s="21"/>
      <c r="L3922" s="21"/>
      <c r="M3922" s="21"/>
      <c r="N3922" s="21"/>
      <c r="O3922" s="21"/>
    </row>
    <row r="3923" spans="1:47" x14ac:dyDescent="0.25">
      <c r="A3923" s="21" t="s">
        <v>3763</v>
      </c>
      <c r="B3923" s="36" t="s">
        <v>16</v>
      </c>
      <c r="C3923" s="21"/>
      <c r="D3923" s="21"/>
      <c r="E3923" s="21" t="s">
        <v>21</v>
      </c>
      <c r="F3923" s="34" t="s">
        <v>21</v>
      </c>
      <c r="G3923" s="21" t="s">
        <v>461</v>
      </c>
      <c r="H3923" s="31" t="s">
        <v>5157</v>
      </c>
      <c r="I3923" s="32">
        <v>42527</v>
      </c>
      <c r="J3923" s="21"/>
      <c r="K3923" s="21"/>
      <c r="L3923" s="21" t="s">
        <v>3764</v>
      </c>
      <c r="M3923" s="21"/>
      <c r="N3923" s="21"/>
    </row>
    <row r="3924" spans="1:47" x14ac:dyDescent="0.25">
      <c r="A3924" s="18" t="s">
        <v>7715</v>
      </c>
      <c r="B3924" s="18" t="s">
        <v>4726</v>
      </c>
      <c r="E3924" s="18" t="s">
        <v>68</v>
      </c>
      <c r="F3924" s="34" t="s">
        <v>68</v>
      </c>
      <c r="G3924" s="21"/>
      <c r="H3924" s="18" t="s">
        <v>7713</v>
      </c>
      <c r="I3924" s="20">
        <v>42860</v>
      </c>
      <c r="J3924" s="21"/>
      <c r="K3924" s="21"/>
      <c r="L3924" s="21"/>
      <c r="M3924" s="21"/>
      <c r="N3924" s="21"/>
      <c r="O3924" s="21"/>
    </row>
    <row r="3925" spans="1:47" x14ac:dyDescent="0.25">
      <c r="A3925" s="21" t="s">
        <v>1914</v>
      </c>
      <c r="B3925" s="36" t="s">
        <v>204</v>
      </c>
      <c r="C3925" s="21" t="s">
        <v>1710</v>
      </c>
      <c r="E3925" s="21" t="s">
        <v>202</v>
      </c>
      <c r="F3925" s="34" t="s">
        <v>202</v>
      </c>
      <c r="H3925" s="31" t="s">
        <v>577</v>
      </c>
      <c r="I3925" s="32">
        <v>40598</v>
      </c>
    </row>
    <row r="3926" spans="1:47" s="49" customFormat="1" x14ac:dyDescent="0.25">
      <c r="A3926" s="22" t="s">
        <v>8788</v>
      </c>
      <c r="B3926" s="22" t="s">
        <v>1999</v>
      </c>
      <c r="C3926" s="18"/>
      <c r="D3926" s="18"/>
      <c r="E3926" s="22" t="s">
        <v>36</v>
      </c>
      <c r="F3926" s="22" t="s">
        <v>36</v>
      </c>
      <c r="G3926" s="18"/>
      <c r="H3926" s="22" t="s">
        <v>273</v>
      </c>
      <c r="I3926" s="26">
        <v>43328</v>
      </c>
      <c r="J3926" s="18"/>
      <c r="K3926" s="18"/>
      <c r="L3926" s="18"/>
      <c r="M3926" s="18"/>
      <c r="N3926" s="18"/>
      <c r="O3926" s="18"/>
      <c r="P3926" s="22"/>
      <c r="Q3926" s="18"/>
      <c r="R3926" s="25"/>
      <c r="S3926" s="25"/>
      <c r="T3926" s="25"/>
      <c r="U3926" s="25"/>
      <c r="V3926" s="25"/>
      <c r="W3926" s="25"/>
      <c r="X3926" s="25"/>
      <c r="Y3926" s="25"/>
      <c r="Z3926" s="25"/>
      <c r="AA3926" s="25"/>
      <c r="AB3926" s="25"/>
      <c r="AC3926" s="25"/>
      <c r="AD3926" s="25"/>
      <c r="AE3926" s="25"/>
      <c r="AF3926" s="25"/>
      <c r="AG3926" s="25"/>
      <c r="AH3926" s="25"/>
      <c r="AI3926" s="25"/>
      <c r="AJ3926" s="25"/>
      <c r="AK3926" s="25"/>
      <c r="AL3926" s="25"/>
      <c r="AM3926" s="25"/>
      <c r="AN3926" s="25"/>
      <c r="AO3926" s="25"/>
      <c r="AP3926" s="25"/>
      <c r="AQ3926" s="25"/>
      <c r="AR3926" s="25"/>
      <c r="AS3926" s="25"/>
      <c r="AT3926" s="25"/>
      <c r="AU3926" s="25"/>
    </row>
    <row r="3927" spans="1:47" x14ac:dyDescent="0.25">
      <c r="A3927" s="39" t="s">
        <v>2166</v>
      </c>
      <c r="B3927" s="36" t="s">
        <v>1038</v>
      </c>
      <c r="C3927" s="21"/>
      <c r="D3927" s="21"/>
      <c r="E3927" s="21" t="s">
        <v>21</v>
      </c>
      <c r="F3927" s="34" t="s">
        <v>21</v>
      </c>
      <c r="G3927" s="21" t="s">
        <v>18</v>
      </c>
      <c r="H3927" s="31" t="s">
        <v>1950</v>
      </c>
      <c r="I3927" s="32">
        <v>41306</v>
      </c>
      <c r="J3927" s="21"/>
      <c r="K3927" s="21"/>
      <c r="L3927" s="21"/>
      <c r="M3927" s="21"/>
      <c r="N3927" s="21"/>
    </row>
    <row r="3928" spans="1:47" s="25" customFormat="1" x14ac:dyDescent="0.25">
      <c r="A3928" s="39" t="s">
        <v>2167</v>
      </c>
      <c r="B3928" s="36" t="s">
        <v>1038</v>
      </c>
      <c r="C3928" s="21" t="s">
        <v>1710</v>
      </c>
      <c r="D3928" s="21"/>
      <c r="E3928" s="21" t="s">
        <v>56</v>
      </c>
      <c r="F3928" s="34" t="s">
        <v>56</v>
      </c>
      <c r="G3928" s="21"/>
      <c r="H3928" s="31" t="s">
        <v>24</v>
      </c>
      <c r="I3928" s="32">
        <v>41449</v>
      </c>
      <c r="J3928" s="21"/>
      <c r="K3928" s="21"/>
      <c r="L3928" s="21"/>
      <c r="M3928" s="21"/>
      <c r="N3928" s="21"/>
      <c r="O3928" s="19"/>
      <c r="P3928" s="19"/>
      <c r="Q3928" s="19"/>
      <c r="R3928" s="19"/>
      <c r="S3928" s="19"/>
      <c r="T3928" s="19"/>
      <c r="U3928" s="19"/>
      <c r="V3928" s="19"/>
      <c r="W3928" s="19"/>
      <c r="X3928" s="19"/>
      <c r="Y3928" s="19"/>
      <c r="Z3928" s="19"/>
      <c r="AA3928" s="19"/>
      <c r="AB3928" s="19"/>
      <c r="AC3928" s="19"/>
      <c r="AD3928" s="19"/>
      <c r="AE3928" s="19"/>
      <c r="AF3928" s="19"/>
      <c r="AG3928" s="19"/>
      <c r="AH3928" s="19"/>
      <c r="AI3928" s="19"/>
      <c r="AJ3928" s="19"/>
      <c r="AK3928" s="19"/>
      <c r="AL3928" s="19"/>
      <c r="AM3928" s="19"/>
      <c r="AN3928" s="19"/>
      <c r="AO3928" s="19"/>
      <c r="AP3928" s="19"/>
      <c r="AQ3928" s="19"/>
      <c r="AR3928" s="19"/>
      <c r="AS3928" s="19"/>
      <c r="AT3928" s="19"/>
      <c r="AU3928" s="19"/>
    </row>
    <row r="3929" spans="1:47" x14ac:dyDescent="0.25">
      <c r="A3929" s="25" t="s">
        <v>5133</v>
      </c>
      <c r="B3929" s="30" t="s">
        <v>16</v>
      </c>
      <c r="C3929" s="34"/>
      <c r="D3929" s="21"/>
      <c r="E3929" s="25" t="s">
        <v>21</v>
      </c>
      <c r="F3929" s="34" t="s">
        <v>21</v>
      </c>
      <c r="G3929" s="21"/>
      <c r="H3929" s="31" t="s">
        <v>5295</v>
      </c>
      <c r="I3929" s="32">
        <v>42531</v>
      </c>
      <c r="J3929" s="21"/>
      <c r="K3929" s="21"/>
      <c r="L3929" s="21"/>
      <c r="M3929" s="21"/>
      <c r="N3929" s="21"/>
      <c r="O3929" s="21"/>
    </row>
    <row r="3930" spans="1:47" x14ac:dyDescent="0.25">
      <c r="A3930" s="25" t="s">
        <v>5377</v>
      </c>
      <c r="B3930" s="25" t="s">
        <v>4726</v>
      </c>
      <c r="E3930" s="25" t="s">
        <v>68</v>
      </c>
      <c r="F3930" s="34" t="s">
        <v>68</v>
      </c>
      <c r="G3930" s="21"/>
      <c r="H3930" s="25" t="s">
        <v>5372</v>
      </c>
      <c r="I3930" s="32">
        <v>42551</v>
      </c>
      <c r="J3930" s="21"/>
      <c r="K3930" s="21"/>
      <c r="L3930" s="21"/>
      <c r="M3930" s="21"/>
      <c r="N3930" s="21"/>
      <c r="O3930" s="21"/>
    </row>
    <row r="3931" spans="1:47" x14ac:dyDescent="0.25">
      <c r="A3931" s="21" t="s">
        <v>2685</v>
      </c>
      <c r="B3931" s="30" t="s">
        <v>4726</v>
      </c>
      <c r="C3931" s="21" t="s">
        <v>1710</v>
      </c>
      <c r="D3931" s="21"/>
      <c r="E3931" s="21" t="s">
        <v>2247</v>
      </c>
      <c r="F3931" s="34" t="s">
        <v>4744</v>
      </c>
      <c r="G3931" s="21" t="s">
        <v>298</v>
      </c>
      <c r="H3931" s="31" t="s">
        <v>4743</v>
      </c>
      <c r="I3931" s="32">
        <v>42401</v>
      </c>
      <c r="J3931" s="31"/>
      <c r="K3931" s="21"/>
      <c r="L3931" s="21"/>
      <c r="M3931" s="21"/>
      <c r="N3931" s="21"/>
    </row>
    <row r="3932" spans="1:47" x14ac:dyDescent="0.25">
      <c r="A3932" s="34" t="s">
        <v>3993</v>
      </c>
      <c r="B3932" s="38" t="s">
        <v>204</v>
      </c>
      <c r="C3932" s="34"/>
      <c r="D3932" s="21"/>
      <c r="E3932" s="21" t="s">
        <v>61</v>
      </c>
      <c r="F3932" s="34" t="s">
        <v>61</v>
      </c>
      <c r="G3932" s="21"/>
      <c r="H3932" s="31" t="s">
        <v>1307</v>
      </c>
      <c r="I3932" s="32">
        <v>41801</v>
      </c>
      <c r="J3932" s="21"/>
      <c r="K3932" s="21"/>
      <c r="L3932" s="21"/>
      <c r="M3932" s="21"/>
      <c r="N3932" s="21"/>
      <c r="O3932" s="21"/>
    </row>
    <row r="3933" spans="1:47" x14ac:dyDescent="0.25">
      <c r="A3933" s="21" t="s">
        <v>2168</v>
      </c>
      <c r="B3933" s="36" t="s">
        <v>1038</v>
      </c>
      <c r="C3933" s="21" t="s">
        <v>1710</v>
      </c>
      <c r="D3933" s="21" t="s">
        <v>534</v>
      </c>
      <c r="E3933" s="21" t="s">
        <v>121</v>
      </c>
      <c r="F3933" s="34" t="s">
        <v>121</v>
      </c>
      <c r="G3933" s="21" t="s">
        <v>501</v>
      </c>
      <c r="H3933" s="31" t="s">
        <v>1335</v>
      </c>
      <c r="I3933" s="32">
        <v>38476</v>
      </c>
      <c r="J3933" s="21"/>
      <c r="K3933" s="21"/>
      <c r="L3933" s="21"/>
      <c r="M3933" s="21"/>
      <c r="N3933" s="21"/>
    </row>
    <row r="3934" spans="1:47" x14ac:dyDescent="0.25">
      <c r="A3934" s="21" t="s">
        <v>1283</v>
      </c>
      <c r="B3934" s="36" t="s">
        <v>638</v>
      </c>
      <c r="C3934" s="21" t="s">
        <v>1710</v>
      </c>
      <c r="E3934" s="21" t="s">
        <v>56</v>
      </c>
      <c r="F3934" s="34" t="s">
        <v>56</v>
      </c>
      <c r="G3934" s="34" t="s">
        <v>272</v>
      </c>
      <c r="H3934" s="31" t="s">
        <v>4743</v>
      </c>
      <c r="I3934" s="32">
        <v>42401</v>
      </c>
      <c r="J3934" s="31"/>
    </row>
    <row r="3935" spans="1:47" x14ac:dyDescent="0.25">
      <c r="A3935" s="39" t="s">
        <v>2208</v>
      </c>
      <c r="B3935" s="38" t="s">
        <v>1038</v>
      </c>
      <c r="C3935" s="34"/>
      <c r="D3935" s="21"/>
      <c r="E3935" s="21" t="s">
        <v>36</v>
      </c>
      <c r="F3935" s="34" t="s">
        <v>36</v>
      </c>
      <c r="G3935" s="21"/>
      <c r="H3935" s="31" t="s">
        <v>24</v>
      </c>
      <c r="I3935" s="32">
        <v>41729</v>
      </c>
      <c r="J3935" s="21"/>
      <c r="K3935" s="21"/>
      <c r="L3935" s="21"/>
      <c r="M3935" s="21"/>
      <c r="N3935" s="21"/>
    </row>
    <row r="3936" spans="1:47" x14ac:dyDescent="0.25">
      <c r="A3936" s="25" t="s">
        <v>4993</v>
      </c>
      <c r="B3936" s="30" t="s">
        <v>298</v>
      </c>
      <c r="C3936" s="21"/>
      <c r="D3936" s="21"/>
      <c r="E3936" s="25" t="s">
        <v>2624</v>
      </c>
      <c r="F3936" s="34" t="s">
        <v>46</v>
      </c>
      <c r="G3936" s="21"/>
      <c r="H3936" s="31" t="s">
        <v>5007</v>
      </c>
      <c r="I3936" s="32">
        <v>42475</v>
      </c>
      <c r="J3936" s="21"/>
      <c r="K3936" s="21"/>
      <c r="L3936" s="21"/>
      <c r="M3936" s="21"/>
      <c r="N3936" s="21"/>
      <c r="Q3936" s="33"/>
    </row>
    <row r="3937" spans="1:47" x14ac:dyDescent="0.25">
      <c r="A3937" s="21" t="s">
        <v>1640</v>
      </c>
      <c r="B3937" s="36" t="s">
        <v>204</v>
      </c>
      <c r="C3937" s="21"/>
      <c r="D3937" s="21"/>
      <c r="E3937" s="21" t="s">
        <v>17</v>
      </c>
      <c r="F3937" s="34" t="s">
        <v>17</v>
      </c>
      <c r="G3937" s="21" t="s">
        <v>1314</v>
      </c>
      <c r="H3937" s="31" t="s">
        <v>1315</v>
      </c>
      <c r="I3937" s="32">
        <v>39767</v>
      </c>
      <c r="J3937" s="21"/>
      <c r="K3937" s="21"/>
      <c r="L3937" s="21"/>
      <c r="M3937" s="21"/>
      <c r="N3937" s="21"/>
    </row>
    <row r="3938" spans="1:47" x14ac:dyDescent="0.25">
      <c r="A3938" s="25" t="s">
        <v>4994</v>
      </c>
      <c r="B3938" s="30" t="s">
        <v>481</v>
      </c>
      <c r="C3938" s="21"/>
      <c r="D3938" s="21"/>
      <c r="E3938" s="25" t="s">
        <v>5006</v>
      </c>
      <c r="F3938" s="34" t="s">
        <v>491</v>
      </c>
      <c r="G3938" s="21"/>
      <c r="H3938" s="31" t="s">
        <v>5007</v>
      </c>
      <c r="I3938" s="32">
        <v>42475</v>
      </c>
      <c r="J3938" s="21"/>
      <c r="K3938" s="21"/>
      <c r="L3938" s="21"/>
      <c r="M3938" s="21"/>
      <c r="N3938" s="21"/>
      <c r="Q3938" s="33"/>
    </row>
    <row r="3939" spans="1:47" x14ac:dyDescent="0.25">
      <c r="A3939" s="34" t="s">
        <v>5398</v>
      </c>
      <c r="B3939" s="36" t="s">
        <v>1999</v>
      </c>
      <c r="C3939" s="21"/>
      <c r="D3939" s="21"/>
      <c r="E3939" s="21" t="s">
        <v>203</v>
      </c>
      <c r="F3939" s="34" t="s">
        <v>203</v>
      </c>
      <c r="G3939" s="34" t="s">
        <v>4732</v>
      </c>
      <c r="H3939" s="25" t="s">
        <v>7854</v>
      </c>
      <c r="I3939" s="32">
        <v>42901</v>
      </c>
      <c r="J3939" s="31"/>
      <c r="K3939" s="21"/>
      <c r="L3939" s="21"/>
      <c r="M3939" s="21"/>
      <c r="N3939" s="21"/>
      <c r="O3939" s="48"/>
    </row>
    <row r="3940" spans="1:47" x14ac:dyDescent="0.25">
      <c r="A3940" s="21" t="s">
        <v>4822</v>
      </c>
      <c r="B3940" s="36" t="s">
        <v>4726</v>
      </c>
      <c r="C3940" s="21" t="s">
        <v>28</v>
      </c>
      <c r="D3940" s="21" t="s">
        <v>8125</v>
      </c>
      <c r="E3940" s="21" t="s">
        <v>68</v>
      </c>
      <c r="F3940" s="34" t="s">
        <v>68</v>
      </c>
      <c r="G3940" s="21" t="s">
        <v>298</v>
      </c>
      <c r="H3940" s="31" t="s">
        <v>4024</v>
      </c>
      <c r="I3940" s="32">
        <v>42320</v>
      </c>
      <c r="J3940" s="31"/>
      <c r="K3940" s="21"/>
      <c r="L3940" s="21"/>
      <c r="M3940" s="21"/>
      <c r="N3940" s="21"/>
      <c r="Q3940" s="33"/>
    </row>
    <row r="3941" spans="1:47" x14ac:dyDescent="0.25">
      <c r="A3941" s="25" t="s">
        <v>9190</v>
      </c>
      <c r="B3941" s="30" t="s">
        <v>1038</v>
      </c>
      <c r="C3941" s="21"/>
      <c r="D3941" s="21"/>
      <c r="E3941" s="25" t="s">
        <v>36</v>
      </c>
      <c r="F3941" s="34" t="s">
        <v>36</v>
      </c>
      <c r="G3941" s="21"/>
      <c r="H3941" s="31" t="s">
        <v>9191</v>
      </c>
      <c r="I3941" s="32">
        <v>43536</v>
      </c>
      <c r="J3941" s="21"/>
      <c r="K3941" s="21"/>
      <c r="L3941" s="21"/>
      <c r="M3941" s="21"/>
      <c r="N3941" s="21"/>
      <c r="Q3941" s="33"/>
    </row>
    <row r="3942" spans="1:47" x14ac:dyDescent="0.25">
      <c r="A3942" s="19" t="s">
        <v>5075</v>
      </c>
      <c r="B3942" s="37" t="s">
        <v>16</v>
      </c>
      <c r="C3942" s="34"/>
      <c r="D3942" s="21"/>
      <c r="E3942" s="19" t="s">
        <v>21</v>
      </c>
      <c r="F3942" s="34" t="s">
        <v>21</v>
      </c>
      <c r="G3942" s="21"/>
      <c r="H3942" s="19" t="s">
        <v>5098</v>
      </c>
      <c r="I3942" s="32">
        <v>42478</v>
      </c>
      <c r="J3942" s="21"/>
      <c r="K3942" s="21"/>
      <c r="L3942" s="21"/>
      <c r="M3942" s="21"/>
      <c r="N3942" s="21"/>
      <c r="O3942" s="21"/>
    </row>
    <row r="3943" spans="1:47" x14ac:dyDescent="0.25">
      <c r="A3943" s="34" t="s">
        <v>3906</v>
      </c>
      <c r="B3943" s="38" t="s">
        <v>16</v>
      </c>
      <c r="C3943" s="34"/>
      <c r="D3943" s="21"/>
      <c r="E3943" s="21" t="s">
        <v>21</v>
      </c>
      <c r="F3943" s="34" t="s">
        <v>21</v>
      </c>
      <c r="G3943" s="21" t="s">
        <v>1976</v>
      </c>
      <c r="H3943" s="31" t="s">
        <v>488</v>
      </c>
      <c r="I3943" s="32">
        <v>42522</v>
      </c>
      <c r="J3943" s="21"/>
      <c r="K3943" s="21"/>
      <c r="L3943" s="21"/>
      <c r="M3943" s="21"/>
      <c r="N3943" s="21"/>
      <c r="O3943" s="19">
        <v>95134</v>
      </c>
    </row>
    <row r="3944" spans="1:47" x14ac:dyDescent="0.25">
      <c r="A3944" s="18" t="s">
        <v>7730</v>
      </c>
      <c r="B3944" s="18" t="s">
        <v>481</v>
      </c>
      <c r="E3944" s="18" t="s">
        <v>918</v>
      </c>
      <c r="F3944" s="34" t="s">
        <v>494</v>
      </c>
      <c r="G3944" s="21"/>
      <c r="H3944" s="18" t="s">
        <v>7723</v>
      </c>
      <c r="I3944" s="20">
        <v>42860</v>
      </c>
      <c r="J3944" s="21"/>
      <c r="K3944" s="21"/>
      <c r="L3944" s="21"/>
      <c r="M3944" s="21"/>
      <c r="N3944" s="21"/>
      <c r="O3944" s="21"/>
    </row>
    <row r="3945" spans="1:47" x14ac:dyDescent="0.25">
      <c r="A3945" s="43" t="s">
        <v>4867</v>
      </c>
      <c r="B3945" s="50" t="s">
        <v>204</v>
      </c>
      <c r="C3945" s="21" t="s">
        <v>1710</v>
      </c>
      <c r="D3945" s="21"/>
      <c r="E3945" s="35" t="s">
        <v>17</v>
      </c>
      <c r="F3945" s="34" t="s">
        <v>17</v>
      </c>
      <c r="G3945" s="21"/>
      <c r="H3945" s="31" t="s">
        <v>4869</v>
      </c>
      <c r="I3945" s="32">
        <v>42438</v>
      </c>
      <c r="J3945" s="21"/>
      <c r="K3945" s="21"/>
      <c r="L3945" s="21"/>
      <c r="M3945" s="21"/>
      <c r="N3945" s="21"/>
      <c r="Q3945" s="33"/>
    </row>
    <row r="3946" spans="1:47" x14ac:dyDescent="0.25">
      <c r="A3946" s="21" t="s">
        <v>1641</v>
      </c>
      <c r="B3946" s="36" t="s">
        <v>204</v>
      </c>
      <c r="C3946" s="21" t="s">
        <v>28</v>
      </c>
      <c r="D3946" s="21"/>
      <c r="E3946" s="21" t="s">
        <v>17</v>
      </c>
      <c r="F3946" s="34" t="s">
        <v>17</v>
      </c>
      <c r="G3946" s="21" t="s">
        <v>298</v>
      </c>
      <c r="H3946" s="31" t="s">
        <v>614</v>
      </c>
      <c r="I3946" s="32">
        <v>40575</v>
      </c>
      <c r="J3946" s="21"/>
      <c r="K3946" s="21"/>
      <c r="L3946" s="21" t="s">
        <v>1641</v>
      </c>
      <c r="M3946" s="21"/>
      <c r="N3946" s="21"/>
    </row>
    <row r="3947" spans="1:47" x14ac:dyDescent="0.25">
      <c r="A3947" s="103" t="s">
        <v>1642</v>
      </c>
      <c r="B3947" s="104" t="s">
        <v>204</v>
      </c>
      <c r="C3947" s="103"/>
      <c r="D3947" s="103"/>
      <c r="E3947" s="103" t="s">
        <v>203</v>
      </c>
      <c r="F3947" s="103" t="s">
        <v>203</v>
      </c>
      <c r="G3947" s="103" t="s">
        <v>461</v>
      </c>
      <c r="H3947" s="105" t="s">
        <v>4743</v>
      </c>
      <c r="I3947" s="106">
        <v>42401</v>
      </c>
      <c r="J3947" s="105"/>
      <c r="K3947" s="103"/>
      <c r="L3947" s="103"/>
      <c r="M3947" s="103"/>
      <c r="N3947" s="103" t="s">
        <v>8098</v>
      </c>
      <c r="O3947" s="107"/>
      <c r="P3947" s="107"/>
      <c r="Q3947" s="107"/>
      <c r="R3947" s="107"/>
      <c r="S3947" s="107"/>
      <c r="T3947" s="107"/>
      <c r="U3947" s="107"/>
      <c r="V3947" s="107"/>
      <c r="W3947" s="107"/>
      <c r="X3947" s="107"/>
      <c r="Y3947" s="107"/>
      <c r="Z3947" s="107"/>
      <c r="AA3947" s="107"/>
      <c r="AB3947" s="107"/>
      <c r="AC3947" s="107"/>
      <c r="AD3947" s="107"/>
      <c r="AE3947" s="107"/>
      <c r="AF3947" s="107"/>
      <c r="AG3947" s="107"/>
      <c r="AH3947" s="107"/>
      <c r="AI3947" s="107"/>
      <c r="AJ3947" s="107"/>
      <c r="AK3947" s="107"/>
      <c r="AL3947" s="107"/>
      <c r="AM3947" s="107"/>
      <c r="AN3947" s="107"/>
      <c r="AO3947" s="107"/>
      <c r="AP3947" s="107"/>
      <c r="AQ3947" s="107"/>
      <c r="AR3947" s="107"/>
      <c r="AS3947" s="107"/>
      <c r="AT3947" s="107"/>
      <c r="AU3947" s="107"/>
    </row>
    <row r="3948" spans="1:47" x14ac:dyDescent="0.25">
      <c r="A3948" s="21" t="s">
        <v>399</v>
      </c>
      <c r="B3948" s="36" t="s">
        <v>16</v>
      </c>
      <c r="C3948" s="21" t="s">
        <v>28</v>
      </c>
      <c r="D3948" s="21"/>
      <c r="E3948" s="21" t="s">
        <v>21</v>
      </c>
      <c r="F3948" s="34" t="s">
        <v>21</v>
      </c>
      <c r="G3948" s="21" t="s">
        <v>18</v>
      </c>
      <c r="H3948" s="31" t="s">
        <v>19</v>
      </c>
      <c r="I3948" s="32">
        <v>41498</v>
      </c>
      <c r="J3948" s="21"/>
      <c r="K3948" s="21"/>
      <c r="L3948" s="21"/>
      <c r="M3948" s="21"/>
      <c r="N3948" s="21"/>
    </row>
    <row r="3949" spans="1:47" x14ac:dyDescent="0.25">
      <c r="A3949" s="21" t="s">
        <v>2686</v>
      </c>
      <c r="B3949" s="30" t="s">
        <v>4726</v>
      </c>
      <c r="C3949" s="21" t="s">
        <v>1710</v>
      </c>
      <c r="D3949" s="21"/>
      <c r="E3949" s="21" t="s">
        <v>2183</v>
      </c>
      <c r="F3949" s="34" t="s">
        <v>4744</v>
      </c>
      <c r="G3949" s="21" t="s">
        <v>298</v>
      </c>
      <c r="H3949" s="31" t="s">
        <v>4743</v>
      </c>
      <c r="I3949" s="32">
        <v>42401</v>
      </c>
      <c r="J3949" s="31"/>
      <c r="K3949" s="21"/>
      <c r="L3949" s="21" t="s">
        <v>2687</v>
      </c>
      <c r="M3949" s="21"/>
      <c r="N3949" s="21" t="s">
        <v>2687</v>
      </c>
    </row>
    <row r="3950" spans="1:47" x14ac:dyDescent="0.25">
      <c r="A3950" s="39" t="s">
        <v>2169</v>
      </c>
      <c r="B3950" s="36" t="s">
        <v>1038</v>
      </c>
      <c r="C3950" s="21"/>
      <c r="D3950" s="21" t="s">
        <v>638</v>
      </c>
      <c r="E3950" s="21" t="s">
        <v>26</v>
      </c>
      <c r="F3950" s="21" t="s">
        <v>26</v>
      </c>
      <c r="G3950" s="21" t="s">
        <v>18</v>
      </c>
      <c r="H3950" s="31" t="s">
        <v>1950</v>
      </c>
      <c r="I3950" s="32">
        <v>41306</v>
      </c>
      <c r="J3950" s="21"/>
      <c r="K3950" s="21"/>
      <c r="L3950" s="21" t="s">
        <v>2169</v>
      </c>
      <c r="M3950" s="21"/>
      <c r="N3950" s="21"/>
    </row>
    <row r="3951" spans="1:47" x14ac:dyDescent="0.25">
      <c r="A3951" s="21" t="s">
        <v>1643</v>
      </c>
      <c r="B3951" s="36" t="s">
        <v>204</v>
      </c>
      <c r="C3951" s="21" t="s">
        <v>28</v>
      </c>
      <c r="D3951" s="21"/>
      <c r="E3951" s="21" t="s">
        <v>56</v>
      </c>
      <c r="F3951" s="34" t="s">
        <v>56</v>
      </c>
      <c r="G3951" s="21" t="s">
        <v>1194</v>
      </c>
      <c r="H3951" s="31" t="s">
        <v>1330</v>
      </c>
      <c r="I3951" s="32">
        <v>40501</v>
      </c>
      <c r="J3951" s="21"/>
      <c r="K3951" s="21"/>
      <c r="L3951" s="21"/>
      <c r="M3951" s="21"/>
      <c r="N3951" s="21"/>
      <c r="O3951" s="21"/>
    </row>
    <row r="3952" spans="1:47" x14ac:dyDescent="0.25">
      <c r="A3952" s="19" t="s">
        <v>2793</v>
      </c>
      <c r="B3952" s="30" t="s">
        <v>4726</v>
      </c>
      <c r="C3952" s="21" t="s">
        <v>1710</v>
      </c>
      <c r="E3952" s="19" t="s">
        <v>68</v>
      </c>
      <c r="F3952" s="34" t="s">
        <v>68</v>
      </c>
      <c r="G3952" s="21" t="s">
        <v>298</v>
      </c>
      <c r="H3952" s="31" t="s">
        <v>4743</v>
      </c>
      <c r="I3952" s="32">
        <v>42401</v>
      </c>
      <c r="J3952" s="31"/>
      <c r="K3952" s="21"/>
      <c r="L3952" s="21"/>
      <c r="M3952" s="21"/>
      <c r="N3952" s="21"/>
    </row>
    <row r="3953" spans="1:47" x14ac:dyDescent="0.25">
      <c r="A3953" s="25" t="s">
        <v>4455</v>
      </c>
      <c r="B3953" s="37" t="s">
        <v>481</v>
      </c>
      <c r="C3953" s="21" t="s">
        <v>28</v>
      </c>
      <c r="D3953" s="21"/>
      <c r="E3953" s="19" t="s">
        <v>491</v>
      </c>
      <c r="F3953" s="34" t="s">
        <v>491</v>
      </c>
      <c r="G3953" s="21"/>
      <c r="H3953" s="31" t="s">
        <v>4461</v>
      </c>
      <c r="I3953" s="32">
        <v>42195</v>
      </c>
      <c r="J3953" s="21"/>
      <c r="K3953" s="21"/>
      <c r="L3953" s="21"/>
      <c r="M3953" s="21"/>
      <c r="N3953" s="21"/>
      <c r="Q3953" s="33"/>
    </row>
    <row r="3954" spans="1:47" x14ac:dyDescent="0.25">
      <c r="A3954" s="34" t="s">
        <v>1644</v>
      </c>
      <c r="B3954" s="36" t="s">
        <v>204</v>
      </c>
      <c r="C3954" s="21"/>
      <c r="D3954" s="21" t="s">
        <v>8125</v>
      </c>
      <c r="E3954" s="21" t="s">
        <v>21</v>
      </c>
      <c r="F3954" s="21" t="s">
        <v>21</v>
      </c>
      <c r="G3954" s="21" t="s">
        <v>1194</v>
      </c>
      <c r="H3954" s="31" t="s">
        <v>1330</v>
      </c>
      <c r="I3954" s="32">
        <v>40501</v>
      </c>
      <c r="J3954" s="21"/>
      <c r="K3954" s="21"/>
      <c r="L3954" s="21" t="s">
        <v>1644</v>
      </c>
      <c r="M3954" s="21"/>
      <c r="N3954" s="21"/>
      <c r="O3954" s="48" t="s">
        <v>1630</v>
      </c>
    </row>
    <row r="3955" spans="1:47" x14ac:dyDescent="0.25">
      <c r="A3955" s="21" t="s">
        <v>400</v>
      </c>
      <c r="B3955" s="36" t="s">
        <v>16</v>
      </c>
      <c r="C3955" s="21" t="s">
        <v>28</v>
      </c>
      <c r="D3955" s="21"/>
      <c r="E3955" s="21" t="s">
        <v>21</v>
      </c>
      <c r="F3955" s="34" t="s">
        <v>21</v>
      </c>
      <c r="G3955" s="21" t="s">
        <v>18</v>
      </c>
      <c r="H3955" s="31" t="s">
        <v>19</v>
      </c>
      <c r="I3955" s="32">
        <v>41498</v>
      </c>
      <c r="J3955" s="21"/>
      <c r="K3955" s="21"/>
      <c r="L3955" s="21"/>
      <c r="M3955" s="21"/>
      <c r="N3955" s="21"/>
    </row>
    <row r="3956" spans="1:47" x14ac:dyDescent="0.25">
      <c r="A3956" s="21" t="s">
        <v>1645</v>
      </c>
      <c r="B3956" s="38" t="s">
        <v>204</v>
      </c>
      <c r="C3956" s="34" t="s">
        <v>28</v>
      </c>
      <c r="D3956" s="21"/>
      <c r="E3956" s="21" t="s">
        <v>17</v>
      </c>
      <c r="F3956" s="34" t="s">
        <v>17</v>
      </c>
      <c r="G3956" s="21" t="s">
        <v>37</v>
      </c>
      <c r="H3956" s="31" t="s">
        <v>38</v>
      </c>
      <c r="I3956" s="32">
        <v>41501</v>
      </c>
      <c r="J3956" s="21"/>
      <c r="K3956" s="21"/>
      <c r="L3956" s="21"/>
      <c r="M3956" s="21"/>
      <c r="N3956" s="21"/>
    </row>
    <row r="3957" spans="1:47" x14ac:dyDescent="0.25">
      <c r="A3957" s="21" t="s">
        <v>3765</v>
      </c>
      <c r="B3957" s="36" t="s">
        <v>204</v>
      </c>
      <c r="C3957" s="21" t="s">
        <v>28</v>
      </c>
      <c r="E3957" s="21" t="s">
        <v>2100</v>
      </c>
      <c r="F3957" s="34" t="s">
        <v>2032</v>
      </c>
      <c r="G3957" s="21" t="s">
        <v>461</v>
      </c>
      <c r="H3957" s="31" t="s">
        <v>5157</v>
      </c>
      <c r="I3957" s="32">
        <v>42522</v>
      </c>
    </row>
    <row r="3958" spans="1:47" x14ac:dyDescent="0.25">
      <c r="A3958" s="19" t="s">
        <v>2794</v>
      </c>
      <c r="B3958" s="30" t="s">
        <v>4726</v>
      </c>
      <c r="C3958" s="21" t="s">
        <v>1710</v>
      </c>
      <c r="E3958" s="19" t="s">
        <v>2253</v>
      </c>
      <c r="F3958" s="34" t="s">
        <v>4744</v>
      </c>
      <c r="G3958" s="21" t="s">
        <v>298</v>
      </c>
      <c r="H3958" s="31" t="s">
        <v>4743</v>
      </c>
      <c r="I3958" s="32">
        <v>42401</v>
      </c>
      <c r="J3958" s="31"/>
      <c r="K3958" s="21"/>
      <c r="L3958" s="21"/>
      <c r="M3958" s="21"/>
      <c r="N3958" s="21"/>
    </row>
    <row r="3959" spans="1:47" x14ac:dyDescent="0.25">
      <c r="A3959" s="25" t="s">
        <v>5216</v>
      </c>
      <c r="B3959" s="30" t="s">
        <v>481</v>
      </c>
      <c r="C3959" s="34"/>
      <c r="D3959" s="21"/>
      <c r="E3959" s="25" t="s">
        <v>493</v>
      </c>
      <c r="F3959" s="34" t="s">
        <v>494</v>
      </c>
      <c r="G3959" s="21"/>
      <c r="H3959" s="31" t="s">
        <v>5224</v>
      </c>
      <c r="I3959" s="32">
        <v>42531</v>
      </c>
      <c r="J3959" s="21"/>
      <c r="K3959" s="21"/>
      <c r="L3959" s="21"/>
      <c r="M3959" s="21"/>
      <c r="N3959" s="21"/>
      <c r="O3959" s="21"/>
    </row>
    <row r="3960" spans="1:47" x14ac:dyDescent="0.25">
      <c r="A3960" s="21" t="s">
        <v>401</v>
      </c>
      <c r="B3960" s="36" t="s">
        <v>1038</v>
      </c>
      <c r="C3960" s="21" t="s">
        <v>28</v>
      </c>
      <c r="D3960" s="21" t="s">
        <v>3939</v>
      </c>
      <c r="E3960" s="21" t="s">
        <v>36</v>
      </c>
      <c r="F3960" s="34" t="s">
        <v>36</v>
      </c>
      <c r="G3960" s="21" t="s">
        <v>18</v>
      </c>
      <c r="H3960" s="31" t="s">
        <v>19</v>
      </c>
      <c r="I3960" s="32">
        <v>41498</v>
      </c>
      <c r="J3960" s="21"/>
      <c r="K3960" s="21"/>
      <c r="L3960" s="21" t="s">
        <v>402</v>
      </c>
      <c r="M3960" s="21"/>
      <c r="N3960" s="21" t="s">
        <v>402</v>
      </c>
    </row>
    <row r="3961" spans="1:47" x14ac:dyDescent="0.25">
      <c r="A3961" s="21" t="s">
        <v>7935</v>
      </c>
      <c r="B3961" s="36" t="s">
        <v>1999</v>
      </c>
      <c r="C3961" s="21" t="s">
        <v>28</v>
      </c>
      <c r="D3961" s="21"/>
      <c r="E3961" s="21" t="s">
        <v>203</v>
      </c>
      <c r="F3961" s="34" t="s">
        <v>203</v>
      </c>
      <c r="G3961" s="21" t="s">
        <v>4732</v>
      </c>
      <c r="H3961" s="25" t="s">
        <v>7854</v>
      </c>
      <c r="I3961" s="32">
        <v>42901</v>
      </c>
      <c r="J3961" s="31"/>
      <c r="K3961" s="21"/>
      <c r="L3961" s="21"/>
      <c r="M3961" s="21"/>
      <c r="N3961" s="19" t="s">
        <v>3154</v>
      </c>
    </row>
    <row r="3962" spans="1:47" x14ac:dyDescent="0.25">
      <c r="A3962" s="21" t="s">
        <v>403</v>
      </c>
      <c r="B3962" s="36" t="s">
        <v>16</v>
      </c>
      <c r="C3962" s="21" t="s">
        <v>28</v>
      </c>
      <c r="D3962" s="21"/>
      <c r="E3962" s="21" t="s">
        <v>21</v>
      </c>
      <c r="F3962" s="34" t="s">
        <v>21</v>
      </c>
      <c r="G3962" s="21" t="s">
        <v>18</v>
      </c>
      <c r="H3962" s="31" t="s">
        <v>19</v>
      </c>
      <c r="I3962" s="32">
        <v>41498</v>
      </c>
      <c r="J3962" s="21"/>
      <c r="K3962" s="21"/>
      <c r="L3962" s="21"/>
      <c r="M3962" s="21"/>
      <c r="N3962" s="21" t="s">
        <v>404</v>
      </c>
    </row>
    <row r="3963" spans="1:47" x14ac:dyDescent="0.25">
      <c r="A3963" s="19" t="s">
        <v>5076</v>
      </c>
      <c r="B3963" s="37" t="s">
        <v>298</v>
      </c>
      <c r="C3963" s="34"/>
      <c r="D3963" s="21"/>
      <c r="E3963" s="19" t="s">
        <v>1407</v>
      </c>
      <c r="F3963" s="34" t="s">
        <v>46</v>
      </c>
      <c r="G3963" s="21"/>
      <c r="H3963" s="19" t="s">
        <v>5098</v>
      </c>
      <c r="I3963" s="32">
        <v>42478</v>
      </c>
      <c r="J3963" s="21"/>
      <c r="K3963" s="21"/>
      <c r="L3963" s="21"/>
      <c r="M3963" s="21"/>
      <c r="N3963" s="21"/>
      <c r="O3963" s="21"/>
    </row>
    <row r="3964" spans="1:47" x14ac:dyDescent="0.25">
      <c r="A3964" s="21" t="s">
        <v>3766</v>
      </c>
      <c r="B3964" s="36" t="s">
        <v>298</v>
      </c>
      <c r="C3964" s="21" t="s">
        <v>28</v>
      </c>
      <c r="D3964" s="21"/>
      <c r="E3964" s="21" t="s">
        <v>322</v>
      </c>
      <c r="F3964" s="34" t="s">
        <v>322</v>
      </c>
      <c r="G3964" s="21" t="s">
        <v>461</v>
      </c>
      <c r="H3964" s="31" t="s">
        <v>4743</v>
      </c>
      <c r="I3964" s="32">
        <v>42401</v>
      </c>
      <c r="J3964" s="31"/>
      <c r="K3964" s="21"/>
      <c r="L3964" s="21" t="s">
        <v>3766</v>
      </c>
      <c r="M3964" s="21"/>
      <c r="N3964" s="21"/>
    </row>
    <row r="3965" spans="1:47" x14ac:dyDescent="0.25">
      <c r="A3965" s="21" t="s">
        <v>3767</v>
      </c>
      <c r="B3965" s="36" t="s">
        <v>204</v>
      </c>
      <c r="C3965" s="21" t="s">
        <v>1710</v>
      </c>
      <c r="D3965" s="21"/>
      <c r="E3965" s="21" t="s">
        <v>260</v>
      </c>
      <c r="F3965" s="21" t="s">
        <v>260</v>
      </c>
      <c r="G3965" s="21" t="s">
        <v>461</v>
      </c>
      <c r="H3965" s="31" t="s">
        <v>502</v>
      </c>
      <c r="I3965" s="32">
        <v>42220</v>
      </c>
      <c r="J3965" s="21"/>
      <c r="K3965" s="21"/>
      <c r="L3965" s="21"/>
      <c r="M3965" s="21"/>
      <c r="N3965" s="21"/>
      <c r="R3965" s="18"/>
      <c r="S3965" s="18"/>
      <c r="T3965" s="18"/>
      <c r="U3965" s="18"/>
      <c r="V3965" s="18"/>
      <c r="W3965" s="18"/>
      <c r="X3965" s="18"/>
      <c r="Y3965" s="18"/>
      <c r="Z3965" s="18"/>
      <c r="AA3965" s="18"/>
      <c r="AB3965" s="18"/>
      <c r="AC3965" s="18"/>
      <c r="AD3965" s="18"/>
      <c r="AE3965" s="18"/>
      <c r="AF3965" s="18"/>
      <c r="AG3965" s="18"/>
      <c r="AH3965" s="18"/>
      <c r="AI3965" s="18"/>
      <c r="AJ3965" s="18"/>
      <c r="AK3965" s="18"/>
      <c r="AL3965" s="18"/>
      <c r="AM3965" s="18"/>
      <c r="AN3965" s="18"/>
      <c r="AO3965" s="18"/>
      <c r="AP3965" s="18"/>
      <c r="AQ3965" s="18"/>
      <c r="AR3965" s="18"/>
      <c r="AS3965" s="18"/>
      <c r="AT3965" s="18"/>
      <c r="AU3965" s="18"/>
    </row>
    <row r="3966" spans="1:47" x14ac:dyDescent="0.25">
      <c r="A3966" s="21" t="s">
        <v>1040</v>
      </c>
      <c r="B3966" s="36" t="s">
        <v>481</v>
      </c>
      <c r="C3966" s="21"/>
      <c r="D3966" s="21"/>
      <c r="E3966" s="21" t="s">
        <v>517</v>
      </c>
      <c r="F3966" s="34" t="s">
        <v>494</v>
      </c>
      <c r="G3966" s="21"/>
      <c r="H3966" s="31" t="s">
        <v>489</v>
      </c>
      <c r="I3966" s="32">
        <v>38558</v>
      </c>
      <c r="J3966" s="21"/>
      <c r="K3966" s="21"/>
      <c r="L3966" s="21"/>
      <c r="M3966" s="21"/>
      <c r="N3966" s="21"/>
    </row>
    <row r="3967" spans="1:47" x14ac:dyDescent="0.25">
      <c r="A3967" s="21" t="s">
        <v>5425</v>
      </c>
      <c r="B3967" s="38" t="s">
        <v>4726</v>
      </c>
      <c r="C3967" s="21"/>
      <c r="D3967" s="21"/>
      <c r="E3967" s="21" t="s">
        <v>68</v>
      </c>
      <c r="F3967" s="21" t="s">
        <v>68</v>
      </c>
      <c r="G3967" s="21"/>
      <c r="H3967" s="31" t="s">
        <v>5427</v>
      </c>
      <c r="I3967" s="32">
        <v>42619</v>
      </c>
      <c r="J3967" s="21"/>
      <c r="K3967" s="21"/>
      <c r="L3967" s="21"/>
      <c r="M3967" s="21"/>
      <c r="N3967" s="21"/>
      <c r="Q3967" s="33"/>
    </row>
    <row r="3968" spans="1:47" x14ac:dyDescent="0.25">
      <c r="A3968" s="21" t="s">
        <v>405</v>
      </c>
      <c r="B3968" s="36" t="s">
        <v>16</v>
      </c>
      <c r="C3968" s="21" t="s">
        <v>28</v>
      </c>
      <c r="D3968" s="21"/>
      <c r="E3968" s="21" t="s">
        <v>21</v>
      </c>
      <c r="F3968" s="34" t="s">
        <v>21</v>
      </c>
      <c r="G3968" s="21" t="s">
        <v>18</v>
      </c>
      <c r="H3968" s="31" t="s">
        <v>19</v>
      </c>
      <c r="I3968" s="32">
        <v>41498</v>
      </c>
      <c r="J3968" s="21"/>
      <c r="K3968" s="21"/>
      <c r="L3968" s="21" t="s">
        <v>406</v>
      </c>
      <c r="M3968" s="21"/>
      <c r="N3968" s="21" t="s">
        <v>406</v>
      </c>
    </row>
    <row r="3969" spans="1:47" x14ac:dyDescent="0.25">
      <c r="A3969" s="21" t="s">
        <v>3768</v>
      </c>
      <c r="B3969" s="36" t="s">
        <v>204</v>
      </c>
      <c r="C3969" s="21" t="s">
        <v>28</v>
      </c>
      <c r="D3969" s="21"/>
      <c r="E3969" s="21" t="s">
        <v>2032</v>
      </c>
      <c r="F3969" s="34" t="s">
        <v>2032</v>
      </c>
      <c r="G3969" s="21" t="s">
        <v>461</v>
      </c>
      <c r="H3969" s="31" t="s">
        <v>5157</v>
      </c>
      <c r="I3969" s="32">
        <v>42522</v>
      </c>
      <c r="J3969" s="21"/>
      <c r="K3969" s="21"/>
      <c r="L3969" s="21" t="s">
        <v>3768</v>
      </c>
      <c r="M3969" s="21"/>
      <c r="N3969" s="21"/>
    </row>
    <row r="3970" spans="1:47" x14ac:dyDescent="0.25">
      <c r="A3970" s="25" t="s">
        <v>1042</v>
      </c>
      <c r="B3970" s="36" t="s">
        <v>4731</v>
      </c>
      <c r="C3970" s="21"/>
      <c r="E3970" s="19" t="s">
        <v>482</v>
      </c>
      <c r="F3970" s="34" t="s">
        <v>483</v>
      </c>
      <c r="G3970" s="21" t="s">
        <v>481</v>
      </c>
      <c r="H3970" s="31" t="s">
        <v>4743</v>
      </c>
      <c r="I3970" s="32">
        <v>42401</v>
      </c>
      <c r="J3970" s="31"/>
      <c r="K3970" s="21"/>
      <c r="L3970" s="21"/>
      <c r="M3970" s="21"/>
      <c r="N3970" s="21"/>
    </row>
    <row r="3971" spans="1:47" x14ac:dyDescent="0.25">
      <c r="A3971" s="21" t="s">
        <v>1043</v>
      </c>
      <c r="B3971" s="36" t="s">
        <v>4731</v>
      </c>
      <c r="C3971" s="21"/>
      <c r="D3971" s="21"/>
      <c r="E3971" s="21" t="s">
        <v>496</v>
      </c>
      <c r="F3971" s="34" t="s">
        <v>483</v>
      </c>
      <c r="G3971" s="21" t="s">
        <v>481</v>
      </c>
      <c r="H3971" s="31" t="s">
        <v>4743</v>
      </c>
      <c r="I3971" s="32">
        <v>42401</v>
      </c>
      <c r="J3971" s="31"/>
      <c r="K3971" s="21"/>
      <c r="L3971" s="21"/>
      <c r="M3971" s="21"/>
      <c r="N3971" s="21"/>
      <c r="R3971" s="18"/>
      <c r="S3971" s="18"/>
      <c r="T3971" s="18"/>
      <c r="U3971" s="18"/>
      <c r="V3971" s="18"/>
      <c r="W3971" s="18"/>
      <c r="X3971" s="18"/>
      <c r="Y3971" s="18"/>
      <c r="Z3971" s="18"/>
      <c r="AA3971" s="18"/>
      <c r="AB3971" s="18"/>
      <c r="AC3971" s="18"/>
      <c r="AD3971" s="18"/>
      <c r="AE3971" s="18"/>
      <c r="AF3971" s="18"/>
      <c r="AG3971" s="18"/>
      <c r="AH3971" s="18"/>
      <c r="AI3971" s="18"/>
      <c r="AJ3971" s="18"/>
      <c r="AK3971" s="18"/>
      <c r="AL3971" s="18"/>
      <c r="AM3971" s="18"/>
      <c r="AN3971" s="18"/>
      <c r="AO3971" s="18"/>
      <c r="AP3971" s="18"/>
      <c r="AQ3971" s="18"/>
      <c r="AR3971" s="18"/>
      <c r="AS3971" s="18"/>
      <c r="AT3971" s="18"/>
      <c r="AU3971" s="18"/>
    </row>
    <row r="3972" spans="1:47" x14ac:dyDescent="0.25">
      <c r="A3972" s="21" t="s">
        <v>1284</v>
      </c>
      <c r="B3972" s="36" t="s">
        <v>638</v>
      </c>
      <c r="C3972" s="21" t="s">
        <v>1710</v>
      </c>
      <c r="E3972" s="21" t="s">
        <v>56</v>
      </c>
      <c r="F3972" s="34" t="s">
        <v>56</v>
      </c>
      <c r="G3972" s="34" t="s">
        <v>272</v>
      </c>
      <c r="H3972" s="31" t="s">
        <v>4743</v>
      </c>
      <c r="I3972" s="32">
        <v>42401</v>
      </c>
      <c r="J3972" s="31"/>
    </row>
    <row r="3973" spans="1:47" x14ac:dyDescent="0.25">
      <c r="A3973" s="18" t="s">
        <v>7691</v>
      </c>
      <c r="B3973" s="18" t="s">
        <v>16</v>
      </c>
      <c r="E3973" s="18" t="s">
        <v>21</v>
      </c>
      <c r="F3973" s="34" t="s">
        <v>5302</v>
      </c>
      <c r="G3973" s="21"/>
      <c r="H3973" s="18" t="s">
        <v>7679</v>
      </c>
      <c r="I3973" s="20">
        <v>42811</v>
      </c>
      <c r="J3973" s="21"/>
      <c r="K3973" s="21"/>
      <c r="L3973" s="21"/>
      <c r="M3973" s="21"/>
      <c r="N3973" s="21"/>
      <c r="O3973" s="21"/>
    </row>
    <row r="3974" spans="1:47" x14ac:dyDescent="0.25">
      <c r="A3974" s="24" t="s">
        <v>8982</v>
      </c>
      <c r="B3974" s="22" t="s">
        <v>272</v>
      </c>
      <c r="C3974" s="18"/>
      <c r="D3974" s="18"/>
      <c r="E3974" s="22" t="s">
        <v>56</v>
      </c>
      <c r="F3974" s="22" t="s">
        <v>56</v>
      </c>
      <c r="G3974" s="18"/>
      <c r="H3974" s="22" t="s">
        <v>8975</v>
      </c>
      <c r="I3974" s="26">
        <v>43344</v>
      </c>
      <c r="J3974" s="18"/>
      <c r="K3974" s="18"/>
      <c r="L3974" s="18"/>
      <c r="M3974" s="18"/>
      <c r="N3974" s="18"/>
      <c r="O3974" s="18"/>
      <c r="P3974" s="22"/>
      <c r="Q3974" s="18"/>
      <c r="R3974" s="18"/>
      <c r="S3974" s="18"/>
      <c r="T3974" s="18"/>
      <c r="U3974" s="18"/>
      <c r="V3974" s="18"/>
      <c r="W3974" s="18"/>
      <c r="X3974" s="18"/>
      <c r="Y3974" s="18"/>
      <c r="Z3974" s="18"/>
      <c r="AA3974" s="18"/>
      <c r="AB3974" s="18"/>
      <c r="AC3974" s="18"/>
      <c r="AD3974" s="18"/>
      <c r="AE3974" s="18"/>
      <c r="AF3974" s="18"/>
      <c r="AG3974" s="18"/>
      <c r="AH3974" s="18"/>
      <c r="AI3974" s="18"/>
      <c r="AJ3974" s="18"/>
      <c r="AK3974" s="18"/>
      <c r="AL3974" s="18"/>
      <c r="AM3974" s="18"/>
      <c r="AN3974" s="18"/>
      <c r="AO3974" s="18"/>
      <c r="AP3974" s="18"/>
      <c r="AQ3974" s="18"/>
      <c r="AR3974" s="18"/>
      <c r="AS3974" s="18"/>
      <c r="AT3974" s="18"/>
      <c r="AU3974" s="18"/>
    </row>
    <row r="3975" spans="1:47" x14ac:dyDescent="0.25">
      <c r="A3975" s="34" t="s">
        <v>407</v>
      </c>
      <c r="B3975" s="36" t="s">
        <v>16</v>
      </c>
      <c r="C3975" s="21" t="s">
        <v>28</v>
      </c>
      <c r="D3975" s="21"/>
      <c r="E3975" s="21" t="s">
        <v>21</v>
      </c>
      <c r="F3975" s="34" t="s">
        <v>21</v>
      </c>
      <c r="G3975" s="21" t="s">
        <v>18</v>
      </c>
      <c r="H3975" s="31" t="s">
        <v>19</v>
      </c>
      <c r="I3975" s="32">
        <v>41498</v>
      </c>
      <c r="J3975" s="21"/>
      <c r="K3975" s="21"/>
      <c r="L3975" s="21"/>
      <c r="M3975" s="21"/>
      <c r="N3975" s="21"/>
    </row>
    <row r="3976" spans="1:47" x14ac:dyDescent="0.25">
      <c r="A3976" s="25" t="s">
        <v>5535</v>
      </c>
      <c r="B3976" s="19" t="s">
        <v>298</v>
      </c>
      <c r="C3976" s="34"/>
      <c r="D3976" s="21"/>
      <c r="E3976" s="25" t="s">
        <v>121</v>
      </c>
      <c r="F3976" s="21" t="s">
        <v>121</v>
      </c>
      <c r="G3976" s="21"/>
      <c r="H3976" s="31" t="s">
        <v>5546</v>
      </c>
      <c r="I3976" s="32">
        <v>42741</v>
      </c>
      <c r="J3976" s="21"/>
      <c r="K3976" s="21"/>
      <c r="L3976" s="21"/>
      <c r="M3976" s="21"/>
      <c r="N3976" s="21"/>
      <c r="O3976" s="21"/>
    </row>
    <row r="3977" spans="1:47" s="25" customFormat="1" x14ac:dyDescent="0.25">
      <c r="A3977" s="25" t="s">
        <v>5660</v>
      </c>
      <c r="B3977" s="38" t="s">
        <v>1999</v>
      </c>
      <c r="C3977" s="34"/>
      <c r="D3977" s="21"/>
      <c r="E3977" s="19" t="s">
        <v>36</v>
      </c>
      <c r="F3977" s="21" t="s">
        <v>36</v>
      </c>
      <c r="G3977" s="21" t="s">
        <v>4731</v>
      </c>
      <c r="H3977" s="31" t="s">
        <v>7854</v>
      </c>
      <c r="I3977" s="32">
        <v>42901</v>
      </c>
      <c r="J3977" s="21"/>
      <c r="K3977" s="21"/>
      <c r="L3977" s="21"/>
      <c r="M3977" s="21"/>
      <c r="N3977" s="21"/>
      <c r="O3977" s="21"/>
      <c r="P3977" s="19"/>
      <c r="Q3977" s="19"/>
    </row>
    <row r="3978" spans="1:47" s="25" customFormat="1" x14ac:dyDescent="0.25">
      <c r="A3978" s="25" t="s">
        <v>2688</v>
      </c>
      <c r="B3978" s="30" t="s">
        <v>4726</v>
      </c>
      <c r="C3978" s="21" t="s">
        <v>1710</v>
      </c>
      <c r="E3978" s="25" t="s">
        <v>68</v>
      </c>
      <c r="F3978" s="25" t="s">
        <v>68</v>
      </c>
      <c r="G3978" s="21" t="s">
        <v>298</v>
      </c>
      <c r="H3978" s="31" t="s">
        <v>4743</v>
      </c>
      <c r="I3978" s="32">
        <v>42401</v>
      </c>
      <c r="J3978" s="41"/>
      <c r="K3978" s="34"/>
      <c r="L3978" s="34"/>
      <c r="M3978" s="34"/>
      <c r="N3978" s="34"/>
      <c r="P3978" s="19"/>
      <c r="Q3978" s="19"/>
      <c r="R3978" s="19"/>
      <c r="S3978" s="19"/>
      <c r="T3978" s="19"/>
      <c r="U3978" s="19"/>
      <c r="V3978" s="19"/>
      <c r="W3978" s="19"/>
      <c r="X3978" s="19"/>
      <c r="Y3978" s="19"/>
      <c r="Z3978" s="19"/>
      <c r="AA3978" s="19"/>
      <c r="AB3978" s="19"/>
      <c r="AC3978" s="19"/>
      <c r="AD3978" s="19"/>
      <c r="AE3978" s="19"/>
      <c r="AF3978" s="19"/>
      <c r="AG3978" s="19"/>
      <c r="AH3978" s="19"/>
      <c r="AI3978" s="19"/>
      <c r="AJ3978" s="19"/>
      <c r="AK3978" s="19"/>
      <c r="AL3978" s="19"/>
      <c r="AM3978" s="19"/>
      <c r="AN3978" s="19"/>
      <c r="AO3978" s="19"/>
      <c r="AP3978" s="19"/>
      <c r="AQ3978" s="19"/>
      <c r="AR3978" s="19"/>
      <c r="AS3978" s="19"/>
      <c r="AT3978" s="19"/>
      <c r="AU3978" s="19"/>
    </row>
    <row r="3979" spans="1:47" x14ac:dyDescent="0.25">
      <c r="A3979" s="34" t="s">
        <v>3769</v>
      </c>
      <c r="B3979" s="38" t="s">
        <v>1999</v>
      </c>
      <c r="C3979" s="21" t="s">
        <v>28</v>
      </c>
      <c r="D3979" s="21"/>
      <c r="E3979" s="21" t="s">
        <v>36</v>
      </c>
      <c r="F3979" s="34" t="s">
        <v>36</v>
      </c>
      <c r="G3979" s="21" t="s">
        <v>4731</v>
      </c>
      <c r="H3979" s="31" t="s">
        <v>7854</v>
      </c>
      <c r="I3979" s="32">
        <v>42901</v>
      </c>
      <c r="J3979" s="21"/>
      <c r="K3979" s="21"/>
      <c r="L3979" s="21"/>
      <c r="M3979" s="21"/>
      <c r="N3979" s="21"/>
      <c r="R3979" s="25"/>
      <c r="S3979" s="25"/>
      <c r="T3979" s="25"/>
      <c r="U3979" s="25"/>
      <c r="V3979" s="25"/>
      <c r="W3979" s="25"/>
      <c r="X3979" s="25"/>
      <c r="Y3979" s="25"/>
      <c r="Z3979" s="25"/>
      <c r="AA3979" s="25"/>
      <c r="AB3979" s="25"/>
      <c r="AC3979" s="25"/>
      <c r="AD3979" s="25"/>
      <c r="AE3979" s="25"/>
      <c r="AF3979" s="25"/>
      <c r="AG3979" s="25"/>
      <c r="AH3979" s="25"/>
      <c r="AI3979" s="25"/>
      <c r="AJ3979" s="25"/>
      <c r="AK3979" s="25"/>
      <c r="AL3979" s="25"/>
      <c r="AM3979" s="25"/>
      <c r="AN3979" s="25"/>
      <c r="AO3979" s="25"/>
      <c r="AP3979" s="25"/>
      <c r="AQ3979" s="25"/>
      <c r="AR3979" s="25"/>
      <c r="AS3979" s="25"/>
      <c r="AT3979" s="25"/>
      <c r="AU3979" s="25"/>
    </row>
    <row r="3980" spans="1:47" x14ac:dyDescent="0.25">
      <c r="A3980" s="22" t="s">
        <v>8300</v>
      </c>
      <c r="B3980" s="22" t="s">
        <v>481</v>
      </c>
      <c r="C3980" s="18"/>
      <c r="D3980" s="18"/>
      <c r="E3980" s="22" t="s">
        <v>493</v>
      </c>
      <c r="F3980" s="22" t="s">
        <v>494</v>
      </c>
      <c r="G3980" s="18"/>
      <c r="H3980" s="22" t="s">
        <v>489</v>
      </c>
      <c r="I3980" s="26">
        <v>43101</v>
      </c>
      <c r="J3980" s="18"/>
      <c r="K3980" s="18"/>
      <c r="L3980" s="18"/>
      <c r="M3980" s="18"/>
      <c r="N3980" s="18"/>
      <c r="O3980" s="18"/>
      <c r="P3980" s="18"/>
      <c r="Q3980" s="18"/>
    </row>
    <row r="3981" spans="1:47" x14ac:dyDescent="0.25">
      <c r="A3981" s="112" t="s">
        <v>5601</v>
      </c>
      <c r="B3981" s="113" t="s">
        <v>298</v>
      </c>
      <c r="C3981" s="114"/>
      <c r="D3981" s="114"/>
      <c r="E3981" s="113" t="s">
        <v>2086</v>
      </c>
      <c r="F3981" s="114" t="s">
        <v>46</v>
      </c>
      <c r="G3981" s="114"/>
      <c r="H3981" s="115" t="s">
        <v>5604</v>
      </c>
      <c r="I3981" s="116">
        <v>42741</v>
      </c>
      <c r="J3981" s="114"/>
      <c r="K3981" s="114"/>
      <c r="L3981" s="114"/>
      <c r="M3981" s="114"/>
      <c r="N3981" s="114"/>
      <c r="O3981" s="114"/>
      <c r="P3981" s="113"/>
      <c r="Q3981" s="113"/>
      <c r="R3981" s="113"/>
      <c r="S3981" s="113"/>
      <c r="T3981" s="113"/>
      <c r="U3981" s="113"/>
      <c r="V3981" s="113"/>
      <c r="W3981" s="113"/>
      <c r="X3981" s="113"/>
      <c r="Y3981" s="113"/>
      <c r="Z3981" s="113"/>
      <c r="AA3981" s="113"/>
      <c r="AB3981" s="113"/>
      <c r="AC3981" s="113"/>
      <c r="AD3981" s="113"/>
      <c r="AE3981" s="113"/>
      <c r="AF3981" s="113"/>
      <c r="AG3981" s="113"/>
      <c r="AH3981" s="113"/>
      <c r="AI3981" s="113"/>
      <c r="AJ3981" s="113"/>
      <c r="AK3981" s="113"/>
      <c r="AL3981" s="113"/>
      <c r="AM3981" s="113"/>
      <c r="AN3981" s="113"/>
      <c r="AO3981" s="113"/>
      <c r="AP3981" s="113"/>
      <c r="AQ3981" s="113"/>
      <c r="AR3981" s="113"/>
      <c r="AS3981" s="113"/>
      <c r="AT3981" s="113"/>
      <c r="AU3981" s="113"/>
    </row>
    <row r="3982" spans="1:47" x14ac:dyDescent="0.25">
      <c r="A3982" s="103" t="s">
        <v>2689</v>
      </c>
      <c r="B3982" s="117" t="s">
        <v>298</v>
      </c>
      <c r="C3982" s="114" t="s">
        <v>1710</v>
      </c>
      <c r="D3982" s="113"/>
      <c r="E3982" s="114" t="s">
        <v>45</v>
      </c>
      <c r="F3982" s="114" t="s">
        <v>46</v>
      </c>
      <c r="G3982" s="113"/>
      <c r="H3982" s="115" t="s">
        <v>577</v>
      </c>
      <c r="I3982" s="116">
        <v>40598</v>
      </c>
      <c r="J3982" s="113"/>
      <c r="K3982" s="113"/>
      <c r="L3982" s="113"/>
      <c r="M3982" s="113"/>
      <c r="N3982" s="113"/>
      <c r="O3982" s="113"/>
      <c r="P3982" s="113"/>
      <c r="Q3982" s="113"/>
      <c r="R3982" s="113"/>
      <c r="S3982" s="113"/>
      <c r="T3982" s="113"/>
      <c r="U3982" s="113"/>
      <c r="V3982" s="113"/>
      <c r="W3982" s="113"/>
      <c r="X3982" s="113"/>
      <c r="Y3982" s="113"/>
      <c r="Z3982" s="113"/>
      <c r="AA3982" s="113"/>
      <c r="AB3982" s="113"/>
      <c r="AC3982" s="113"/>
      <c r="AD3982" s="113"/>
      <c r="AE3982" s="113"/>
      <c r="AF3982" s="113"/>
      <c r="AG3982" s="113"/>
      <c r="AH3982" s="113"/>
      <c r="AI3982" s="113"/>
      <c r="AJ3982" s="113"/>
      <c r="AK3982" s="113"/>
      <c r="AL3982" s="113"/>
      <c r="AM3982" s="113"/>
      <c r="AN3982" s="113"/>
      <c r="AO3982" s="113"/>
      <c r="AP3982" s="113"/>
      <c r="AQ3982" s="113"/>
      <c r="AR3982" s="113"/>
      <c r="AS3982" s="113"/>
      <c r="AT3982" s="113"/>
      <c r="AU3982" s="113"/>
    </row>
    <row r="3983" spans="1:47" x14ac:dyDescent="0.25">
      <c r="A3983" s="18" t="s">
        <v>7591</v>
      </c>
      <c r="B3983" s="18" t="s">
        <v>481</v>
      </c>
      <c r="C3983" s="18"/>
      <c r="D3983" s="18"/>
      <c r="E3983" s="18" t="s">
        <v>855</v>
      </c>
      <c r="F3983" s="34" t="s">
        <v>491</v>
      </c>
      <c r="G3983" s="21"/>
      <c r="H3983" s="18" t="s">
        <v>7587</v>
      </c>
      <c r="I3983" s="20">
        <v>42750</v>
      </c>
      <c r="J3983" s="21"/>
      <c r="K3983" s="21"/>
      <c r="L3983" s="21"/>
      <c r="M3983" s="21"/>
      <c r="N3983" s="21"/>
      <c r="O3983" s="21"/>
    </row>
    <row r="3984" spans="1:47" x14ac:dyDescent="0.25">
      <c r="A3984" s="21" t="s">
        <v>3158</v>
      </c>
      <c r="B3984" s="36" t="s">
        <v>1999</v>
      </c>
      <c r="C3984" s="21" t="s">
        <v>28</v>
      </c>
      <c r="D3984" s="21"/>
      <c r="E3984" s="21" t="s">
        <v>203</v>
      </c>
      <c r="F3984" s="34" t="s">
        <v>203</v>
      </c>
      <c r="G3984" s="21" t="s">
        <v>4732</v>
      </c>
      <c r="H3984" s="25" t="s">
        <v>7854</v>
      </c>
      <c r="I3984" s="32">
        <v>42901</v>
      </c>
      <c r="J3984" s="31"/>
      <c r="K3984" s="21"/>
      <c r="L3984" s="21"/>
      <c r="M3984" s="21"/>
      <c r="N3984" s="21"/>
    </row>
    <row r="3985" spans="1:47" x14ac:dyDescent="0.25">
      <c r="A3985" s="21" t="s">
        <v>4359</v>
      </c>
      <c r="B3985" s="38" t="s">
        <v>16</v>
      </c>
      <c r="C3985" s="21"/>
      <c r="D3985" s="21"/>
      <c r="E3985" s="21" t="s">
        <v>21</v>
      </c>
      <c r="F3985" s="34" t="s">
        <v>21</v>
      </c>
      <c r="G3985" s="21"/>
      <c r="H3985" s="31" t="s">
        <v>209</v>
      </c>
      <c r="I3985" s="32">
        <v>42074</v>
      </c>
      <c r="J3985" s="21"/>
      <c r="K3985" s="21"/>
      <c r="L3985" s="21"/>
      <c r="M3985" s="21"/>
      <c r="N3985" s="21"/>
    </row>
    <row r="3986" spans="1:47" x14ac:dyDescent="0.25">
      <c r="A3986" s="21" t="s">
        <v>1646</v>
      </c>
      <c r="B3986" s="36" t="s">
        <v>204</v>
      </c>
      <c r="C3986" s="21" t="s">
        <v>28</v>
      </c>
      <c r="E3986" s="21" t="s">
        <v>202</v>
      </c>
      <c r="F3986" s="34" t="s">
        <v>202</v>
      </c>
      <c r="H3986" s="31" t="s">
        <v>577</v>
      </c>
      <c r="I3986" s="32">
        <v>40598</v>
      </c>
    </row>
    <row r="3987" spans="1:47" x14ac:dyDescent="0.25">
      <c r="A3987" s="18" t="s">
        <v>7752</v>
      </c>
      <c r="B3987" s="18" t="s">
        <v>16</v>
      </c>
      <c r="C3987" s="25"/>
      <c r="E3987" s="18" t="s">
        <v>21</v>
      </c>
      <c r="F3987" s="34" t="s">
        <v>5302</v>
      </c>
      <c r="G3987" s="21"/>
      <c r="H3987" s="18" t="s">
        <v>7750</v>
      </c>
      <c r="I3987" s="20">
        <v>42860</v>
      </c>
      <c r="J3987" s="21"/>
      <c r="K3987" s="21"/>
      <c r="L3987" s="21"/>
      <c r="M3987" s="21"/>
      <c r="N3987" s="21"/>
      <c r="O3987" s="21"/>
    </row>
    <row r="3988" spans="1:47" x14ac:dyDescent="0.25">
      <c r="A3988" s="21" t="s">
        <v>3160</v>
      </c>
      <c r="B3988" s="36" t="s">
        <v>204</v>
      </c>
      <c r="C3988" s="21" t="s">
        <v>28</v>
      </c>
      <c r="D3988" s="21"/>
      <c r="E3988" s="21" t="s">
        <v>17</v>
      </c>
      <c r="F3988" s="34" t="s">
        <v>17</v>
      </c>
      <c r="G3988" s="21" t="s">
        <v>638</v>
      </c>
      <c r="H3988" s="31" t="s">
        <v>4388</v>
      </c>
      <c r="I3988" s="32">
        <v>42878</v>
      </c>
      <c r="J3988" s="31"/>
    </row>
    <row r="3989" spans="1:47" x14ac:dyDescent="0.25">
      <c r="A3989" s="34" t="s">
        <v>5464</v>
      </c>
      <c r="B3989" s="38" t="s">
        <v>298</v>
      </c>
      <c r="C3989" s="34"/>
      <c r="D3989" s="21"/>
      <c r="E3989" s="21" t="s">
        <v>121</v>
      </c>
      <c r="F3989" s="34" t="s">
        <v>121</v>
      </c>
      <c r="G3989" s="21"/>
      <c r="H3989" s="31" t="s">
        <v>2219</v>
      </c>
      <c r="I3989" s="32">
        <v>42717</v>
      </c>
      <c r="J3989" s="21"/>
      <c r="K3989" s="21"/>
      <c r="L3989" s="21"/>
      <c r="M3989" s="21"/>
      <c r="N3989" s="21"/>
      <c r="O3989" s="21"/>
    </row>
    <row r="3990" spans="1:47" s="107" customFormat="1" x14ac:dyDescent="0.25">
      <c r="A3990" s="22" t="s">
        <v>8118</v>
      </c>
      <c r="B3990" s="22" t="s">
        <v>1999</v>
      </c>
      <c r="C3990" s="18"/>
      <c r="D3990" s="18"/>
      <c r="E3990" s="22" t="s">
        <v>26</v>
      </c>
      <c r="F3990" s="22" t="s">
        <v>26</v>
      </c>
      <c r="G3990" s="18"/>
      <c r="H3990" s="22" t="s">
        <v>5152</v>
      </c>
      <c r="I3990" s="26">
        <v>42933</v>
      </c>
      <c r="J3990" s="18"/>
      <c r="K3990" s="18"/>
      <c r="L3990" s="18"/>
      <c r="M3990" s="18"/>
      <c r="N3990" s="18"/>
      <c r="O3990" s="18"/>
      <c r="P3990" s="18"/>
      <c r="Q3990" s="18"/>
      <c r="R3990" s="19"/>
      <c r="S3990" s="19"/>
      <c r="T3990" s="19"/>
      <c r="U3990" s="19"/>
      <c r="V3990" s="19"/>
      <c r="W3990" s="19"/>
      <c r="X3990" s="19"/>
      <c r="Y3990" s="19"/>
      <c r="Z3990" s="19"/>
      <c r="AA3990" s="19"/>
      <c r="AB3990" s="19"/>
      <c r="AC3990" s="19"/>
      <c r="AD3990" s="19"/>
      <c r="AE3990" s="19"/>
      <c r="AF3990" s="19"/>
      <c r="AG3990" s="19"/>
      <c r="AH3990" s="19"/>
      <c r="AI3990" s="19"/>
      <c r="AJ3990" s="19"/>
      <c r="AK3990" s="19"/>
      <c r="AL3990" s="19"/>
      <c r="AM3990" s="19"/>
      <c r="AN3990" s="19"/>
      <c r="AO3990" s="19"/>
      <c r="AP3990" s="19"/>
      <c r="AQ3990" s="19"/>
      <c r="AR3990" s="19"/>
      <c r="AS3990" s="19"/>
      <c r="AT3990" s="19"/>
      <c r="AU3990" s="19"/>
    </row>
    <row r="3991" spans="1:47" x14ac:dyDescent="0.25">
      <c r="A3991" s="21" t="s">
        <v>3161</v>
      </c>
      <c r="B3991" s="36" t="s">
        <v>638</v>
      </c>
      <c r="C3991" s="21"/>
      <c r="D3991" s="21"/>
      <c r="E3991" s="21" t="s">
        <v>8504</v>
      </c>
      <c r="F3991" s="34" t="s">
        <v>79</v>
      </c>
      <c r="G3991" s="21" t="s">
        <v>484</v>
      </c>
      <c r="H3991" s="31" t="s">
        <v>4743</v>
      </c>
      <c r="I3991" s="32">
        <v>42401</v>
      </c>
      <c r="J3991" s="31"/>
      <c r="K3991" s="21"/>
      <c r="L3991" s="21"/>
      <c r="M3991" s="21"/>
      <c r="N3991" s="21"/>
    </row>
    <row r="3992" spans="1:47" x14ac:dyDescent="0.25">
      <c r="A3992" s="21" t="s">
        <v>4904</v>
      </c>
      <c r="B3992" s="36" t="s">
        <v>204</v>
      </c>
      <c r="C3992" s="21"/>
      <c r="D3992" s="21"/>
      <c r="E3992" s="21" t="s">
        <v>61</v>
      </c>
      <c r="F3992" s="34" t="s">
        <v>61</v>
      </c>
      <c r="G3992" s="21"/>
      <c r="H3992" s="31" t="s">
        <v>1307</v>
      </c>
      <c r="I3992" s="32">
        <v>42471</v>
      </c>
      <c r="J3992" s="21"/>
      <c r="K3992" s="21"/>
      <c r="L3992" s="21"/>
      <c r="M3992" s="21"/>
      <c r="N3992" s="21"/>
      <c r="Q3992" s="33"/>
    </row>
    <row r="3993" spans="1:47" x14ac:dyDescent="0.25">
      <c r="A3993" s="21" t="s">
        <v>1647</v>
      </c>
      <c r="B3993" s="36" t="s">
        <v>204</v>
      </c>
      <c r="C3993" s="21"/>
      <c r="D3993" s="21"/>
      <c r="E3993" s="21" t="s">
        <v>21</v>
      </c>
      <c r="F3993" s="34" t="s">
        <v>21</v>
      </c>
      <c r="G3993" s="21" t="s">
        <v>1309</v>
      </c>
      <c r="H3993" s="31" t="s">
        <v>1310</v>
      </c>
      <c r="I3993" s="32">
        <v>39615</v>
      </c>
      <c r="J3993" s="21"/>
      <c r="K3993" s="21"/>
      <c r="L3993" s="21"/>
      <c r="M3993" s="21"/>
      <c r="N3993" s="21"/>
    </row>
    <row r="3994" spans="1:47" x14ac:dyDescent="0.25">
      <c r="A3994" s="21" t="s">
        <v>1648</v>
      </c>
      <c r="B3994" s="36" t="s">
        <v>204</v>
      </c>
      <c r="C3994" s="21" t="s">
        <v>28</v>
      </c>
      <c r="D3994" s="21"/>
      <c r="E3994" s="21" t="s">
        <v>17</v>
      </c>
      <c r="F3994" s="34" t="s">
        <v>17</v>
      </c>
      <c r="G3994" s="21" t="s">
        <v>1314</v>
      </c>
      <c r="H3994" s="31" t="s">
        <v>1315</v>
      </c>
      <c r="I3994" s="32">
        <v>39767</v>
      </c>
      <c r="J3994" s="21"/>
      <c r="K3994" s="21"/>
      <c r="L3994" s="21"/>
      <c r="M3994" s="21"/>
      <c r="N3994" s="21"/>
    </row>
    <row r="3995" spans="1:47" x14ac:dyDescent="0.25">
      <c r="A3995" s="21" t="s">
        <v>410</v>
      </c>
      <c r="B3995" s="36" t="s">
        <v>16</v>
      </c>
      <c r="C3995" s="21" t="s">
        <v>28</v>
      </c>
      <c r="E3995" s="21" t="s">
        <v>21</v>
      </c>
      <c r="F3995" s="34" t="s">
        <v>21</v>
      </c>
      <c r="G3995" s="21" t="s">
        <v>18</v>
      </c>
      <c r="H3995" s="31" t="s">
        <v>19</v>
      </c>
      <c r="I3995" s="32">
        <v>41498</v>
      </c>
      <c r="O3995" s="19">
        <v>95113</v>
      </c>
    </row>
    <row r="3996" spans="1:47" x14ac:dyDescent="0.25">
      <c r="A3996" s="34" t="s">
        <v>8963</v>
      </c>
      <c r="B3996" s="38" t="s">
        <v>1999</v>
      </c>
      <c r="C3996" s="34" t="s">
        <v>28</v>
      </c>
      <c r="D3996" s="34"/>
      <c r="E3996" s="34" t="s">
        <v>36</v>
      </c>
      <c r="F3996" s="34" t="s">
        <v>36</v>
      </c>
      <c r="G3996" s="34" t="s">
        <v>4731</v>
      </c>
      <c r="H3996" s="41" t="s">
        <v>7854</v>
      </c>
      <c r="I3996" s="20">
        <v>42901</v>
      </c>
      <c r="J3996" s="34"/>
      <c r="K3996" s="34"/>
      <c r="L3996" s="34"/>
      <c r="M3996" s="34"/>
      <c r="N3996" s="34" t="s">
        <v>8425</v>
      </c>
      <c r="O3996" s="25"/>
      <c r="P3996" s="25"/>
      <c r="Q3996" s="25"/>
      <c r="R3996" s="25"/>
      <c r="S3996" s="25"/>
      <c r="T3996" s="25"/>
      <c r="U3996" s="25"/>
      <c r="V3996" s="25"/>
      <c r="W3996" s="25"/>
      <c r="X3996" s="25"/>
      <c r="Y3996" s="25"/>
      <c r="Z3996" s="25"/>
      <c r="AA3996" s="25"/>
      <c r="AB3996" s="25"/>
      <c r="AC3996" s="25"/>
      <c r="AD3996" s="25"/>
      <c r="AE3996" s="25"/>
      <c r="AF3996" s="25"/>
      <c r="AG3996" s="25"/>
      <c r="AH3996" s="25"/>
      <c r="AI3996" s="25"/>
      <c r="AJ3996" s="25"/>
      <c r="AK3996" s="25"/>
      <c r="AL3996" s="25"/>
      <c r="AM3996" s="25"/>
      <c r="AN3996" s="25"/>
      <c r="AO3996" s="25"/>
      <c r="AP3996" s="25"/>
      <c r="AQ3996" s="25"/>
      <c r="AR3996" s="25"/>
      <c r="AS3996" s="25"/>
      <c r="AT3996" s="25"/>
      <c r="AU3996" s="25"/>
    </row>
    <row r="3997" spans="1:47" x14ac:dyDescent="0.25">
      <c r="A3997" s="28" t="s">
        <v>5602</v>
      </c>
      <c r="B3997" s="19" t="s">
        <v>4726</v>
      </c>
      <c r="C3997" s="34"/>
      <c r="D3997" s="21"/>
      <c r="E3997" s="19" t="s">
        <v>2183</v>
      </c>
      <c r="F3997" s="21" t="s">
        <v>4744</v>
      </c>
      <c r="G3997" s="21"/>
      <c r="H3997" s="31" t="s">
        <v>5604</v>
      </c>
      <c r="I3997" s="32">
        <v>42741</v>
      </c>
      <c r="J3997" s="21"/>
      <c r="K3997" s="21"/>
      <c r="L3997" s="21"/>
      <c r="M3997" s="21"/>
      <c r="N3997" s="21"/>
      <c r="O3997" s="21"/>
    </row>
    <row r="3998" spans="1:47" x14ac:dyDescent="0.25">
      <c r="A3998" s="21" t="s">
        <v>3771</v>
      </c>
      <c r="B3998" s="38" t="s">
        <v>1999</v>
      </c>
      <c r="C3998" s="21" t="s">
        <v>28</v>
      </c>
      <c r="D3998" s="21"/>
      <c r="E3998" s="21" t="s">
        <v>36</v>
      </c>
      <c r="F3998" s="34" t="s">
        <v>36</v>
      </c>
      <c r="G3998" s="21" t="s">
        <v>4731</v>
      </c>
      <c r="H3998" s="31" t="s">
        <v>7854</v>
      </c>
      <c r="I3998" s="32">
        <v>42901</v>
      </c>
      <c r="J3998" s="21"/>
      <c r="K3998" s="21"/>
      <c r="L3998" s="21" t="s">
        <v>3771</v>
      </c>
      <c r="M3998" s="21"/>
      <c r="N3998" s="21"/>
      <c r="R3998" s="25"/>
      <c r="S3998" s="25"/>
      <c r="T3998" s="25"/>
      <c r="U3998" s="25"/>
      <c r="V3998" s="25"/>
      <c r="W3998" s="25"/>
      <c r="X3998" s="25"/>
      <c r="Y3998" s="25"/>
      <c r="Z3998" s="25"/>
      <c r="AA3998" s="25"/>
      <c r="AB3998" s="25"/>
      <c r="AC3998" s="25"/>
      <c r="AD3998" s="25"/>
      <c r="AE3998" s="25"/>
      <c r="AF3998" s="25"/>
      <c r="AG3998" s="25"/>
      <c r="AH3998" s="25"/>
      <c r="AI3998" s="25"/>
      <c r="AJ3998" s="25"/>
      <c r="AK3998" s="25"/>
      <c r="AL3998" s="25"/>
      <c r="AM3998" s="25"/>
      <c r="AN3998" s="25"/>
      <c r="AO3998" s="25"/>
      <c r="AP3998" s="25"/>
      <c r="AQ3998" s="25"/>
      <c r="AR3998" s="25"/>
      <c r="AS3998" s="25"/>
      <c r="AT3998" s="25"/>
      <c r="AU3998" s="25"/>
    </row>
    <row r="3999" spans="1:47" s="25" customFormat="1" x14ac:dyDescent="0.25">
      <c r="A3999" s="103" t="s">
        <v>3162</v>
      </c>
      <c r="B3999" s="104" t="s">
        <v>16</v>
      </c>
      <c r="C3999" s="103"/>
      <c r="D3999" s="103"/>
      <c r="E3999" s="103" t="s">
        <v>9068</v>
      </c>
      <c r="F3999" s="103" t="s">
        <v>79</v>
      </c>
      <c r="G3999" s="103" t="s">
        <v>484</v>
      </c>
      <c r="H3999" s="105" t="s">
        <v>4609</v>
      </c>
      <c r="I3999" s="106">
        <v>40862</v>
      </c>
      <c r="J3999" s="103"/>
      <c r="K3999" s="103"/>
      <c r="L3999" s="103"/>
      <c r="M3999" s="103"/>
      <c r="N3999" s="103" t="s">
        <v>9069</v>
      </c>
      <c r="O3999" s="107"/>
      <c r="P3999" s="107"/>
      <c r="Q3999" s="107"/>
      <c r="R3999" s="107"/>
      <c r="S3999" s="107"/>
      <c r="T3999" s="107"/>
      <c r="U3999" s="107"/>
      <c r="V3999" s="107"/>
      <c r="W3999" s="107"/>
      <c r="X3999" s="107"/>
      <c r="Y3999" s="107"/>
      <c r="Z3999" s="107"/>
      <c r="AA3999" s="107"/>
      <c r="AB3999" s="107"/>
      <c r="AC3999" s="107"/>
      <c r="AD3999" s="107"/>
      <c r="AE3999" s="107"/>
      <c r="AF3999" s="107"/>
      <c r="AG3999" s="107"/>
      <c r="AH3999" s="107"/>
      <c r="AI3999" s="107"/>
      <c r="AJ3999" s="107"/>
      <c r="AK3999" s="107"/>
      <c r="AL3999" s="107"/>
      <c r="AM3999" s="107"/>
      <c r="AN3999" s="107"/>
      <c r="AO3999" s="107"/>
      <c r="AP3999" s="107"/>
      <c r="AQ3999" s="107"/>
      <c r="AR3999" s="107"/>
      <c r="AS3999" s="107"/>
      <c r="AT3999" s="107"/>
      <c r="AU3999" s="107"/>
    </row>
    <row r="4000" spans="1:47" x14ac:dyDescent="0.25">
      <c r="A4000" s="21" t="s">
        <v>412</v>
      </c>
      <c r="B4000" s="36" t="s">
        <v>16</v>
      </c>
      <c r="C4000" s="21" t="s">
        <v>28</v>
      </c>
      <c r="D4000" s="21"/>
      <c r="E4000" s="21" t="s">
        <v>21</v>
      </c>
      <c r="F4000" s="34" t="s">
        <v>21</v>
      </c>
      <c r="G4000" s="21" t="s">
        <v>18</v>
      </c>
      <c r="H4000" s="31" t="s">
        <v>19</v>
      </c>
      <c r="I4000" s="32">
        <v>41498</v>
      </c>
      <c r="J4000" s="21"/>
      <c r="K4000" s="21"/>
      <c r="L4000" s="21"/>
      <c r="M4000" s="21"/>
      <c r="N4000" s="21"/>
    </row>
    <row r="4001" spans="1:47" x14ac:dyDescent="0.25">
      <c r="A4001" s="21" t="s">
        <v>413</v>
      </c>
      <c r="B4001" s="36" t="s">
        <v>16</v>
      </c>
      <c r="C4001" s="21" t="s">
        <v>28</v>
      </c>
      <c r="D4001" s="21"/>
      <c r="E4001" s="21" t="s">
        <v>21</v>
      </c>
      <c r="F4001" s="34" t="s">
        <v>21</v>
      </c>
      <c r="G4001" s="21" t="s">
        <v>18</v>
      </c>
      <c r="H4001" s="31" t="s">
        <v>19</v>
      </c>
      <c r="I4001" s="32">
        <v>41498</v>
      </c>
      <c r="J4001" s="21"/>
      <c r="K4001" s="21"/>
      <c r="L4001" s="21" t="s">
        <v>414</v>
      </c>
      <c r="M4001" s="21"/>
      <c r="N4001" s="21" t="s">
        <v>414</v>
      </c>
    </row>
    <row r="4002" spans="1:47" x14ac:dyDescent="0.25">
      <c r="A4002" s="22" t="s">
        <v>8175</v>
      </c>
      <c r="B4002" s="18" t="s">
        <v>204</v>
      </c>
      <c r="C4002" s="18"/>
      <c r="D4002" s="18"/>
      <c r="E4002" s="18" t="s">
        <v>260</v>
      </c>
      <c r="F4002" s="34" t="s">
        <v>260</v>
      </c>
      <c r="G4002" s="18"/>
      <c r="H4002" s="18" t="s">
        <v>8158</v>
      </c>
      <c r="I4002" s="26">
        <v>43026</v>
      </c>
      <c r="J4002" s="18"/>
      <c r="K4002" s="18"/>
      <c r="L4002" s="18"/>
      <c r="M4002" s="18"/>
      <c r="N4002" s="18"/>
      <c r="O4002" s="21"/>
      <c r="R4002" s="18"/>
      <c r="S4002" s="18"/>
      <c r="T4002" s="18"/>
      <c r="U4002" s="18"/>
      <c r="V4002" s="18"/>
      <c r="W4002" s="18"/>
      <c r="X4002" s="18"/>
      <c r="Y4002" s="18"/>
      <c r="Z4002" s="18"/>
      <c r="AA4002" s="18"/>
      <c r="AB4002" s="18"/>
      <c r="AC4002" s="18"/>
      <c r="AD4002" s="18"/>
      <c r="AE4002" s="18"/>
      <c r="AF4002" s="18"/>
      <c r="AG4002" s="18"/>
      <c r="AH4002" s="18"/>
      <c r="AI4002" s="18"/>
      <c r="AJ4002" s="18"/>
      <c r="AK4002" s="18"/>
      <c r="AL4002" s="18"/>
      <c r="AM4002" s="18"/>
      <c r="AN4002" s="18"/>
      <c r="AO4002" s="18"/>
      <c r="AP4002" s="18"/>
      <c r="AQ4002" s="18"/>
      <c r="AR4002" s="18"/>
      <c r="AS4002" s="18"/>
      <c r="AT4002" s="18"/>
      <c r="AU4002" s="18"/>
    </row>
    <row r="4003" spans="1:47" x14ac:dyDescent="0.25">
      <c r="A4003" s="21" t="s">
        <v>8003</v>
      </c>
      <c r="B4003" s="36" t="s">
        <v>16</v>
      </c>
      <c r="C4003" s="21" t="s">
        <v>28</v>
      </c>
      <c r="D4003" s="21"/>
      <c r="E4003" s="21" t="s">
        <v>21</v>
      </c>
      <c r="F4003" s="34" t="s">
        <v>21</v>
      </c>
      <c r="G4003" s="21" t="s">
        <v>18</v>
      </c>
      <c r="H4003" s="31" t="s">
        <v>19</v>
      </c>
      <c r="I4003" s="32">
        <v>41498</v>
      </c>
      <c r="J4003" s="21"/>
      <c r="K4003" s="21"/>
      <c r="L4003" s="21"/>
      <c r="M4003" s="21"/>
      <c r="N4003" s="21"/>
    </row>
    <row r="4004" spans="1:47" x14ac:dyDescent="0.25">
      <c r="A4004" s="43" t="s">
        <v>5672</v>
      </c>
      <c r="B4004" s="38" t="s">
        <v>1999</v>
      </c>
      <c r="C4004" s="34"/>
      <c r="D4004" s="21"/>
      <c r="E4004" s="35" t="s">
        <v>36</v>
      </c>
      <c r="F4004" s="21" t="s">
        <v>36</v>
      </c>
      <c r="G4004" s="21" t="s">
        <v>4731</v>
      </c>
      <c r="H4004" s="31" t="s">
        <v>7854</v>
      </c>
      <c r="I4004" s="32">
        <v>42901</v>
      </c>
      <c r="J4004" s="21"/>
      <c r="K4004" s="21"/>
      <c r="L4004" s="21"/>
      <c r="M4004" s="21"/>
      <c r="N4004" s="21"/>
      <c r="O4004" s="21"/>
      <c r="R4004" s="25"/>
      <c r="S4004" s="25"/>
      <c r="T4004" s="25"/>
      <c r="U4004" s="25"/>
      <c r="V4004" s="25"/>
      <c r="W4004" s="25"/>
      <c r="X4004" s="25"/>
      <c r="Y4004" s="25"/>
      <c r="Z4004" s="25"/>
      <c r="AA4004" s="25"/>
      <c r="AB4004" s="25"/>
      <c r="AC4004" s="25"/>
      <c r="AD4004" s="25"/>
      <c r="AE4004" s="25"/>
      <c r="AF4004" s="25"/>
      <c r="AG4004" s="25"/>
      <c r="AH4004" s="25"/>
      <c r="AI4004" s="25"/>
      <c r="AJ4004" s="25"/>
      <c r="AK4004" s="25"/>
      <c r="AL4004" s="25"/>
      <c r="AM4004" s="25"/>
      <c r="AN4004" s="25"/>
      <c r="AO4004" s="25"/>
      <c r="AP4004" s="25"/>
      <c r="AQ4004" s="25"/>
      <c r="AR4004" s="25"/>
      <c r="AS4004" s="25"/>
      <c r="AT4004" s="25"/>
      <c r="AU4004" s="25"/>
    </row>
    <row r="4005" spans="1:47" x14ac:dyDescent="0.25">
      <c r="A4005" s="25" t="s">
        <v>3772</v>
      </c>
      <c r="B4005" s="38" t="s">
        <v>1999</v>
      </c>
      <c r="C4005" s="21" t="s">
        <v>28</v>
      </c>
      <c r="D4005" s="25"/>
      <c r="E4005" s="25" t="s">
        <v>36</v>
      </c>
      <c r="F4005" s="25" t="s">
        <v>36</v>
      </c>
      <c r="G4005" s="21" t="s">
        <v>4731</v>
      </c>
      <c r="H4005" s="31" t="s">
        <v>7854</v>
      </c>
      <c r="I4005" s="32">
        <v>42901</v>
      </c>
      <c r="J4005" s="34"/>
      <c r="K4005" s="34"/>
      <c r="L4005" s="34"/>
      <c r="M4005" s="34"/>
      <c r="N4005" s="34"/>
      <c r="O4005" s="25"/>
      <c r="R4005" s="25"/>
      <c r="S4005" s="25"/>
      <c r="T4005" s="25"/>
      <c r="U4005" s="25"/>
      <c r="V4005" s="25"/>
      <c r="W4005" s="25"/>
      <c r="X4005" s="25"/>
      <c r="Y4005" s="25"/>
      <c r="Z4005" s="25"/>
      <c r="AA4005" s="25"/>
      <c r="AB4005" s="25"/>
      <c r="AC4005" s="25"/>
      <c r="AD4005" s="25"/>
      <c r="AE4005" s="25"/>
      <c r="AF4005" s="25"/>
      <c r="AG4005" s="25"/>
      <c r="AH4005" s="25"/>
      <c r="AI4005" s="25"/>
      <c r="AJ4005" s="25"/>
      <c r="AK4005" s="25"/>
      <c r="AL4005" s="25"/>
      <c r="AM4005" s="25"/>
      <c r="AN4005" s="25"/>
      <c r="AO4005" s="25"/>
      <c r="AP4005" s="25"/>
      <c r="AQ4005" s="25"/>
      <c r="AR4005" s="25"/>
      <c r="AS4005" s="25"/>
      <c r="AT4005" s="25"/>
      <c r="AU4005" s="25"/>
    </row>
    <row r="4006" spans="1:47" x14ac:dyDescent="0.25">
      <c r="A4006" s="25" t="s">
        <v>5536</v>
      </c>
      <c r="B4006" s="19" t="s">
        <v>4731</v>
      </c>
      <c r="C4006" s="34"/>
      <c r="D4006" s="21"/>
      <c r="E4006" s="25" t="s">
        <v>2804</v>
      </c>
      <c r="F4006" s="34" t="s">
        <v>1152</v>
      </c>
      <c r="G4006" s="21"/>
      <c r="H4006" s="31" t="s">
        <v>5546</v>
      </c>
      <c r="I4006" s="32">
        <v>42741</v>
      </c>
      <c r="J4006" s="21"/>
      <c r="K4006" s="21"/>
      <c r="L4006" s="21"/>
      <c r="M4006" s="21"/>
      <c r="N4006" s="21"/>
      <c r="O4006" s="21"/>
    </row>
    <row r="4007" spans="1:47" x14ac:dyDescent="0.25">
      <c r="A4007" s="39" t="s">
        <v>5695</v>
      </c>
      <c r="B4007" s="19" t="s">
        <v>1038</v>
      </c>
      <c r="C4007" s="34"/>
      <c r="D4007" s="21" t="s">
        <v>5697</v>
      </c>
      <c r="E4007" s="19" t="s">
        <v>21</v>
      </c>
      <c r="F4007" s="19" t="s">
        <v>21</v>
      </c>
      <c r="G4007" s="21"/>
      <c r="H4007" s="31" t="s">
        <v>5696</v>
      </c>
      <c r="I4007" s="32">
        <v>42781</v>
      </c>
      <c r="J4007" s="21"/>
      <c r="K4007" s="21"/>
      <c r="L4007" s="21"/>
      <c r="M4007" s="21"/>
      <c r="N4007" s="21"/>
      <c r="O4007" s="21"/>
    </row>
    <row r="4008" spans="1:47" ht="15.75" x14ac:dyDescent="0.25">
      <c r="A4008" s="21" t="s">
        <v>9436</v>
      </c>
      <c r="B4008" s="36" t="s">
        <v>481</v>
      </c>
      <c r="C4008" s="165"/>
      <c r="D4008" s="21"/>
      <c r="E4008" s="21" t="s">
        <v>549</v>
      </c>
      <c r="F4008" s="34" t="s">
        <v>494</v>
      </c>
      <c r="G4008" s="21"/>
      <c r="H4008" s="31" t="s">
        <v>887</v>
      </c>
      <c r="I4008" s="32">
        <v>33025</v>
      </c>
      <c r="J4008" s="21"/>
      <c r="K4008" s="21"/>
      <c r="L4008" s="21"/>
      <c r="M4008" s="21"/>
      <c r="N4008" s="21" t="s">
        <v>9435</v>
      </c>
    </row>
    <row r="4009" spans="1:47" x14ac:dyDescent="0.25">
      <c r="A4009" s="34" t="s">
        <v>1046</v>
      </c>
      <c r="B4009" s="36" t="s">
        <v>4731</v>
      </c>
      <c r="C4009" s="21"/>
      <c r="D4009" s="21"/>
      <c r="E4009" s="21" t="s">
        <v>542</v>
      </c>
      <c r="F4009" s="34" t="s">
        <v>483</v>
      </c>
      <c r="G4009" s="21" t="s">
        <v>481</v>
      </c>
      <c r="H4009" s="31" t="s">
        <v>4743</v>
      </c>
      <c r="I4009" s="32">
        <v>42401</v>
      </c>
      <c r="J4009" s="31"/>
      <c r="K4009" s="21"/>
      <c r="L4009" s="21"/>
      <c r="M4009" s="21"/>
      <c r="N4009" s="21"/>
    </row>
    <row r="4010" spans="1:47" x14ac:dyDescent="0.25">
      <c r="A4010" s="21" t="s">
        <v>415</v>
      </c>
      <c r="B4010" s="36" t="s">
        <v>16</v>
      </c>
      <c r="C4010" s="21" t="s">
        <v>28</v>
      </c>
      <c r="D4010" s="21"/>
      <c r="E4010" s="21" t="s">
        <v>21</v>
      </c>
      <c r="F4010" s="34" t="s">
        <v>21</v>
      </c>
      <c r="G4010" s="21" t="s">
        <v>18</v>
      </c>
      <c r="H4010" s="31" t="s">
        <v>19</v>
      </c>
      <c r="I4010" s="32">
        <v>41498</v>
      </c>
      <c r="J4010" s="21"/>
      <c r="K4010" s="21"/>
      <c r="L4010" s="21" t="s">
        <v>415</v>
      </c>
      <c r="M4010" s="21"/>
      <c r="N4010" s="21"/>
    </row>
    <row r="4011" spans="1:47" x14ac:dyDescent="0.25">
      <c r="A4011" s="18" t="s">
        <v>7784</v>
      </c>
      <c r="B4011" s="18" t="s">
        <v>4726</v>
      </c>
      <c r="C4011" s="25"/>
      <c r="D4011" s="25"/>
      <c r="E4011" s="18" t="s">
        <v>2253</v>
      </c>
      <c r="F4011" s="34" t="s">
        <v>4744</v>
      </c>
      <c r="G4011" s="18"/>
      <c r="H4011" s="18" t="s">
        <v>5360</v>
      </c>
      <c r="I4011" s="26">
        <v>42871</v>
      </c>
      <c r="J4011" s="18"/>
      <c r="K4011" s="18"/>
      <c r="L4011" s="18"/>
      <c r="M4011" s="18"/>
      <c r="N4011" s="44"/>
      <c r="O4011" s="44"/>
      <c r="P4011" s="18"/>
      <c r="Q4011" s="18"/>
    </row>
    <row r="4012" spans="1:47" x14ac:dyDescent="0.25">
      <c r="A4012" s="25" t="s">
        <v>3163</v>
      </c>
      <c r="B4012" s="36" t="s">
        <v>1999</v>
      </c>
      <c r="C4012" s="21" t="s">
        <v>28</v>
      </c>
      <c r="D4012" s="21"/>
      <c r="E4012" s="19" t="s">
        <v>1384</v>
      </c>
      <c r="F4012" s="34" t="s">
        <v>1384</v>
      </c>
      <c r="G4012" s="21" t="s">
        <v>4732</v>
      </c>
      <c r="H4012" s="25" t="s">
        <v>7854</v>
      </c>
      <c r="I4012" s="32">
        <v>42901</v>
      </c>
      <c r="J4012" s="31"/>
      <c r="K4012" s="21"/>
      <c r="L4012" s="21"/>
      <c r="M4012" s="21"/>
      <c r="N4012" s="21"/>
    </row>
    <row r="4013" spans="1:47" x14ac:dyDescent="0.25">
      <c r="A4013" s="21" t="s">
        <v>3164</v>
      </c>
      <c r="B4013" s="36" t="s">
        <v>16</v>
      </c>
      <c r="C4013" s="21" t="s">
        <v>28</v>
      </c>
      <c r="D4013" s="21"/>
      <c r="E4013" s="21" t="s">
        <v>21</v>
      </c>
      <c r="F4013" s="34" t="s">
        <v>21</v>
      </c>
      <c r="G4013" s="34" t="s">
        <v>484</v>
      </c>
      <c r="H4013" s="31" t="s">
        <v>4743</v>
      </c>
      <c r="I4013" s="32">
        <v>42401</v>
      </c>
      <c r="J4013" s="31"/>
      <c r="K4013" s="21"/>
      <c r="L4013" s="21"/>
      <c r="M4013" s="21"/>
      <c r="N4013" s="21"/>
      <c r="O4013" s="19">
        <v>95113</v>
      </c>
    </row>
    <row r="4014" spans="1:47" x14ac:dyDescent="0.25">
      <c r="A4014" s="22" t="s">
        <v>7783</v>
      </c>
      <c r="B4014" s="18" t="s">
        <v>4726</v>
      </c>
      <c r="C4014" s="22"/>
      <c r="E4014" s="18" t="s">
        <v>68</v>
      </c>
      <c r="F4014" s="34" t="s">
        <v>68</v>
      </c>
      <c r="H4014" s="19" t="s">
        <v>7788</v>
      </c>
      <c r="I4014" s="32">
        <v>42867</v>
      </c>
    </row>
    <row r="4015" spans="1:47" x14ac:dyDescent="0.25">
      <c r="A4015" s="21" t="s">
        <v>3773</v>
      </c>
      <c r="B4015" s="36" t="s">
        <v>16</v>
      </c>
      <c r="C4015" s="21" t="s">
        <v>28</v>
      </c>
      <c r="D4015" s="21"/>
      <c r="E4015" s="21" t="s">
        <v>21</v>
      </c>
      <c r="F4015" s="34" t="s">
        <v>21</v>
      </c>
      <c r="G4015" s="21" t="s">
        <v>461</v>
      </c>
      <c r="H4015" s="31" t="s">
        <v>5157</v>
      </c>
      <c r="I4015" s="32">
        <v>42522</v>
      </c>
      <c r="J4015" s="21"/>
      <c r="K4015" s="21"/>
      <c r="L4015" s="21"/>
      <c r="M4015" s="21"/>
      <c r="N4015" s="21"/>
    </row>
    <row r="4016" spans="1:47" x14ac:dyDescent="0.25">
      <c r="A4016" s="25" t="s">
        <v>4494</v>
      </c>
      <c r="B4016" s="30" t="s">
        <v>4726</v>
      </c>
      <c r="C4016" s="21" t="s">
        <v>28</v>
      </c>
      <c r="D4016" s="21"/>
      <c r="E4016" s="19" t="s">
        <v>914</v>
      </c>
      <c r="F4016" s="34" t="s">
        <v>4744</v>
      </c>
      <c r="G4016" s="21" t="s">
        <v>481</v>
      </c>
      <c r="H4016" s="31" t="s">
        <v>4743</v>
      </c>
      <c r="I4016" s="32">
        <v>42401</v>
      </c>
      <c r="J4016" s="31"/>
      <c r="K4016" s="21"/>
      <c r="L4016" s="21"/>
      <c r="M4016" s="21"/>
      <c r="N4016" s="21"/>
      <c r="Q4016" s="33"/>
    </row>
    <row r="4017" spans="1:47" x14ac:dyDescent="0.25">
      <c r="A4017" s="28" t="s">
        <v>8069</v>
      </c>
      <c r="B4017" s="30" t="s">
        <v>1999</v>
      </c>
      <c r="C4017" s="21"/>
      <c r="D4017" s="21"/>
      <c r="E4017" s="25" t="s">
        <v>203</v>
      </c>
      <c r="F4017" s="25" t="s">
        <v>203</v>
      </c>
      <c r="G4017" s="21" t="s">
        <v>4732</v>
      </c>
      <c r="H4017" s="31" t="s">
        <v>508</v>
      </c>
      <c r="I4017" s="32">
        <v>42902</v>
      </c>
      <c r="J4017" s="21"/>
      <c r="K4017" s="21"/>
      <c r="L4017" s="21"/>
      <c r="M4017" s="21"/>
      <c r="N4017" s="21"/>
      <c r="Q4017" s="33"/>
    </row>
    <row r="4018" spans="1:47" x14ac:dyDescent="0.25">
      <c r="A4018" s="21" t="s">
        <v>2690</v>
      </c>
      <c r="B4018" s="30" t="s">
        <v>4726</v>
      </c>
      <c r="C4018" s="21" t="s">
        <v>1710</v>
      </c>
      <c r="D4018" s="21"/>
      <c r="E4018" s="21" t="s">
        <v>2183</v>
      </c>
      <c r="F4018" s="34" t="s">
        <v>4744</v>
      </c>
      <c r="G4018" s="21" t="s">
        <v>298</v>
      </c>
      <c r="H4018" s="31" t="s">
        <v>4743</v>
      </c>
      <c r="I4018" s="32">
        <v>42401</v>
      </c>
      <c r="J4018" s="31"/>
      <c r="K4018" s="21"/>
      <c r="L4018" s="21"/>
      <c r="M4018" s="21"/>
      <c r="N4018" s="21"/>
    </row>
    <row r="4019" spans="1:47" x14ac:dyDescent="0.25">
      <c r="A4019" s="22" t="s">
        <v>9129</v>
      </c>
      <c r="B4019" s="22" t="s">
        <v>204</v>
      </c>
      <c r="C4019" s="18"/>
      <c r="D4019" s="18"/>
      <c r="E4019" s="22" t="s">
        <v>1623</v>
      </c>
      <c r="F4019" s="22" t="s">
        <v>1152</v>
      </c>
      <c r="G4019" s="18"/>
      <c r="H4019" s="22" t="s">
        <v>9130</v>
      </c>
      <c r="I4019" s="26">
        <v>43367</v>
      </c>
      <c r="J4019" s="18"/>
      <c r="K4019" s="18"/>
      <c r="L4019" s="18"/>
      <c r="M4019" s="18"/>
      <c r="N4019" s="18"/>
      <c r="O4019" s="18"/>
      <c r="P4019" s="22"/>
      <c r="Q4019" s="18"/>
      <c r="R4019" s="18"/>
      <c r="S4019" s="18"/>
      <c r="T4019" s="18"/>
      <c r="U4019" s="18"/>
      <c r="V4019" s="18"/>
      <c r="W4019" s="18"/>
      <c r="X4019" s="18"/>
      <c r="Y4019" s="18"/>
      <c r="Z4019" s="18"/>
      <c r="AA4019" s="18"/>
      <c r="AB4019" s="18"/>
      <c r="AC4019" s="18"/>
      <c r="AD4019" s="18"/>
      <c r="AE4019" s="18"/>
      <c r="AF4019" s="18"/>
      <c r="AG4019" s="18"/>
      <c r="AH4019" s="18"/>
      <c r="AI4019" s="18"/>
      <c r="AJ4019" s="18"/>
      <c r="AK4019" s="18"/>
      <c r="AL4019" s="18"/>
      <c r="AM4019" s="18"/>
      <c r="AN4019" s="18"/>
      <c r="AO4019" s="18"/>
      <c r="AP4019" s="18"/>
      <c r="AQ4019" s="18"/>
      <c r="AR4019" s="18"/>
      <c r="AS4019" s="18"/>
      <c r="AT4019" s="18"/>
      <c r="AU4019" s="18"/>
    </row>
    <row r="4020" spans="1:47" x14ac:dyDescent="0.25">
      <c r="A4020" s="21" t="s">
        <v>2691</v>
      </c>
      <c r="B4020" s="30" t="s">
        <v>4731</v>
      </c>
      <c r="C4020" s="21" t="s">
        <v>1710</v>
      </c>
      <c r="D4020" s="21"/>
      <c r="E4020" s="21" t="s">
        <v>2797</v>
      </c>
      <c r="F4020" s="34" t="s">
        <v>4737</v>
      </c>
      <c r="G4020" s="21" t="s">
        <v>4726</v>
      </c>
      <c r="H4020" s="31" t="s">
        <v>8370</v>
      </c>
      <c r="I4020" s="32">
        <v>43166</v>
      </c>
      <c r="J4020" s="31"/>
      <c r="K4020" s="21"/>
      <c r="L4020" s="21"/>
      <c r="M4020" s="21"/>
      <c r="N4020" s="21"/>
      <c r="R4020" s="18"/>
      <c r="S4020" s="18"/>
      <c r="T4020" s="18"/>
      <c r="U4020" s="18"/>
      <c r="V4020" s="18"/>
      <c r="W4020" s="18"/>
      <c r="X4020" s="18"/>
      <c r="Y4020" s="18"/>
      <c r="Z4020" s="18"/>
      <c r="AA4020" s="18"/>
      <c r="AB4020" s="18"/>
      <c r="AC4020" s="18"/>
      <c r="AD4020" s="18"/>
      <c r="AE4020" s="18"/>
      <c r="AF4020" s="18"/>
      <c r="AG4020" s="18"/>
      <c r="AH4020" s="18"/>
      <c r="AI4020" s="18"/>
      <c r="AJ4020" s="18"/>
      <c r="AK4020" s="18"/>
      <c r="AL4020" s="18"/>
      <c r="AM4020" s="18"/>
      <c r="AN4020" s="18"/>
      <c r="AO4020" s="18"/>
      <c r="AP4020" s="18"/>
      <c r="AQ4020" s="18"/>
      <c r="AR4020" s="18"/>
      <c r="AS4020" s="18"/>
      <c r="AT4020" s="18"/>
      <c r="AU4020" s="18"/>
    </row>
    <row r="4021" spans="1:47" x14ac:dyDescent="0.25">
      <c r="A4021" s="21" t="s">
        <v>3774</v>
      </c>
      <c r="B4021" s="36" t="s">
        <v>1999</v>
      </c>
      <c r="C4021" s="21" t="s">
        <v>28</v>
      </c>
      <c r="D4021" s="21"/>
      <c r="E4021" s="21" t="s">
        <v>26</v>
      </c>
      <c r="F4021" s="34" t="s">
        <v>26</v>
      </c>
      <c r="G4021" s="21" t="s">
        <v>4731</v>
      </c>
      <c r="H4021" s="31" t="s">
        <v>7854</v>
      </c>
      <c r="I4021" s="32">
        <v>42901</v>
      </c>
      <c r="J4021" s="21"/>
      <c r="K4021" s="21"/>
      <c r="L4021" s="21"/>
      <c r="M4021" s="21"/>
      <c r="N4021" s="21"/>
    </row>
    <row r="4022" spans="1:47" x14ac:dyDescent="0.25">
      <c r="A4022" s="21" t="s">
        <v>2692</v>
      </c>
      <c r="B4022" s="30" t="s">
        <v>4726</v>
      </c>
      <c r="C4022" s="21" t="s">
        <v>1710</v>
      </c>
      <c r="D4022" s="21"/>
      <c r="E4022" s="21" t="s">
        <v>1711</v>
      </c>
      <c r="F4022" s="34" t="s">
        <v>4744</v>
      </c>
      <c r="G4022" s="21" t="s">
        <v>298</v>
      </c>
      <c r="H4022" s="31" t="s">
        <v>4743</v>
      </c>
      <c r="I4022" s="32">
        <v>42401</v>
      </c>
      <c r="J4022" s="31"/>
      <c r="K4022" s="21"/>
      <c r="L4022" s="21"/>
      <c r="M4022" s="21"/>
      <c r="N4022" s="21"/>
    </row>
    <row r="4023" spans="1:47" x14ac:dyDescent="0.25">
      <c r="A4023" s="75" t="s">
        <v>8486</v>
      </c>
      <c r="B4023" s="36" t="s">
        <v>4726</v>
      </c>
      <c r="C4023" s="21"/>
      <c r="D4023" s="21"/>
      <c r="E4023" s="21" t="s">
        <v>2242</v>
      </c>
      <c r="F4023" s="34" t="s">
        <v>4744</v>
      </c>
      <c r="G4023" s="21"/>
      <c r="H4023" s="31" t="s">
        <v>8463</v>
      </c>
      <c r="I4023" s="32">
        <v>43230</v>
      </c>
      <c r="J4023" s="21"/>
      <c r="K4023" s="21"/>
      <c r="L4023" s="21"/>
      <c r="M4023" s="21"/>
      <c r="N4023" s="21"/>
    </row>
    <row r="4024" spans="1:47" x14ac:dyDescent="0.25">
      <c r="A4024" s="25" t="s">
        <v>4143</v>
      </c>
      <c r="B4024" s="30" t="s">
        <v>204</v>
      </c>
      <c r="E4024" s="19" t="s">
        <v>17</v>
      </c>
      <c r="F4024" s="19" t="s">
        <v>17</v>
      </c>
      <c r="G4024" s="21"/>
      <c r="H4024" s="31" t="s">
        <v>4024</v>
      </c>
      <c r="I4024" s="32">
        <v>41913</v>
      </c>
      <c r="J4024" s="21"/>
      <c r="K4024" s="21"/>
      <c r="L4024" s="21"/>
      <c r="M4024" s="21"/>
      <c r="N4024" s="21"/>
      <c r="Q4024" s="33"/>
    </row>
    <row r="4025" spans="1:47" s="113" customFormat="1" x14ac:dyDescent="0.25">
      <c r="A4025" s="21" t="s">
        <v>3775</v>
      </c>
      <c r="B4025" s="36" t="s">
        <v>638</v>
      </c>
      <c r="C4025" s="21" t="s">
        <v>28</v>
      </c>
      <c r="D4025" s="21"/>
      <c r="E4025" s="21" t="s">
        <v>56</v>
      </c>
      <c r="F4025" s="34" t="s">
        <v>56</v>
      </c>
      <c r="G4025" s="21" t="s">
        <v>461</v>
      </c>
      <c r="H4025" s="31" t="s">
        <v>5157</v>
      </c>
      <c r="I4025" s="32">
        <v>42522</v>
      </c>
      <c r="J4025" s="21"/>
      <c r="K4025" s="21"/>
      <c r="L4025" s="21"/>
      <c r="M4025" s="21"/>
      <c r="N4025" s="21"/>
      <c r="O4025" s="19"/>
      <c r="P4025" s="19"/>
      <c r="Q4025" s="19"/>
      <c r="R4025" s="19"/>
      <c r="S4025" s="19"/>
      <c r="T4025" s="19"/>
      <c r="U4025" s="19"/>
      <c r="V4025" s="19"/>
      <c r="W4025" s="19"/>
      <c r="X4025" s="19"/>
      <c r="Y4025" s="19"/>
      <c r="Z4025" s="19"/>
      <c r="AA4025" s="19"/>
      <c r="AB4025" s="19"/>
      <c r="AC4025" s="19"/>
      <c r="AD4025" s="19"/>
      <c r="AE4025" s="19"/>
      <c r="AF4025" s="19"/>
      <c r="AG4025" s="19"/>
      <c r="AH4025" s="19"/>
      <c r="AI4025" s="19"/>
      <c r="AJ4025" s="19"/>
      <c r="AK4025" s="19"/>
      <c r="AL4025" s="19"/>
      <c r="AM4025" s="19"/>
      <c r="AN4025" s="19"/>
      <c r="AO4025" s="19"/>
      <c r="AP4025" s="19"/>
      <c r="AQ4025" s="19"/>
      <c r="AR4025" s="19"/>
      <c r="AS4025" s="19"/>
      <c r="AT4025" s="19"/>
      <c r="AU4025" s="19"/>
    </row>
    <row r="4026" spans="1:47" s="113" customFormat="1" x14ac:dyDescent="0.25">
      <c r="A4026" s="21" t="s">
        <v>3776</v>
      </c>
      <c r="B4026" s="36" t="s">
        <v>1999</v>
      </c>
      <c r="C4026" s="21" t="s">
        <v>28</v>
      </c>
      <c r="D4026" s="21"/>
      <c r="E4026" s="21" t="s">
        <v>26</v>
      </c>
      <c r="F4026" s="34" t="s">
        <v>26</v>
      </c>
      <c r="G4026" s="21" t="s">
        <v>4731</v>
      </c>
      <c r="H4026" s="31" t="s">
        <v>7854</v>
      </c>
      <c r="I4026" s="32">
        <v>42901</v>
      </c>
      <c r="J4026" s="21"/>
      <c r="K4026" s="21"/>
      <c r="L4026" s="21"/>
      <c r="M4026" s="21"/>
      <c r="N4026" s="21"/>
      <c r="O4026" s="19"/>
      <c r="P4026" s="19"/>
      <c r="Q4026" s="19"/>
      <c r="R4026" s="19"/>
      <c r="S4026" s="19"/>
      <c r="T4026" s="19"/>
      <c r="U4026" s="19"/>
      <c r="V4026" s="19"/>
      <c r="W4026" s="19"/>
      <c r="X4026" s="19"/>
      <c r="Y4026" s="19"/>
      <c r="Z4026" s="19"/>
      <c r="AA4026" s="19"/>
      <c r="AB4026" s="19"/>
      <c r="AC4026" s="19"/>
      <c r="AD4026" s="19"/>
      <c r="AE4026" s="19"/>
      <c r="AF4026" s="19"/>
      <c r="AG4026" s="19"/>
      <c r="AH4026" s="19"/>
      <c r="AI4026" s="19"/>
      <c r="AJ4026" s="19"/>
      <c r="AK4026" s="19"/>
      <c r="AL4026" s="19"/>
      <c r="AM4026" s="19"/>
      <c r="AN4026" s="19"/>
      <c r="AO4026" s="19"/>
      <c r="AP4026" s="19"/>
      <c r="AQ4026" s="19"/>
      <c r="AR4026" s="19"/>
      <c r="AS4026" s="19"/>
      <c r="AT4026" s="19"/>
      <c r="AU4026" s="19"/>
    </row>
    <row r="4027" spans="1:47" x14ac:dyDescent="0.25">
      <c r="A4027" s="21" t="s">
        <v>417</v>
      </c>
      <c r="B4027" s="36" t="s">
        <v>16</v>
      </c>
      <c r="C4027" s="21" t="s">
        <v>28</v>
      </c>
      <c r="D4027" s="21"/>
      <c r="E4027" s="21" t="s">
        <v>21</v>
      </c>
      <c r="F4027" s="34" t="s">
        <v>21</v>
      </c>
      <c r="G4027" s="21" t="s">
        <v>18</v>
      </c>
      <c r="H4027" s="31" t="s">
        <v>19</v>
      </c>
      <c r="I4027" s="32">
        <v>41498</v>
      </c>
      <c r="J4027" s="21"/>
      <c r="K4027" s="21"/>
      <c r="L4027" s="21"/>
      <c r="M4027" s="21"/>
      <c r="N4027" s="21"/>
      <c r="O4027" s="19">
        <v>95119</v>
      </c>
    </row>
    <row r="4028" spans="1:47" x14ac:dyDescent="0.25">
      <c r="A4028" s="21" t="s">
        <v>3778</v>
      </c>
      <c r="B4028" s="36" t="s">
        <v>204</v>
      </c>
      <c r="C4028" s="21"/>
      <c r="D4028" s="21"/>
      <c r="E4028" s="21" t="s">
        <v>17</v>
      </c>
      <c r="F4028" s="34" t="s">
        <v>17</v>
      </c>
      <c r="G4028" s="21" t="s">
        <v>461</v>
      </c>
      <c r="H4028" s="31" t="s">
        <v>4743</v>
      </c>
      <c r="I4028" s="32">
        <v>42401</v>
      </c>
      <c r="J4028" s="31"/>
      <c r="K4028" s="21"/>
      <c r="L4028" s="21"/>
      <c r="M4028" s="21"/>
      <c r="N4028" s="21"/>
    </row>
    <row r="4029" spans="1:47" x14ac:dyDescent="0.25">
      <c r="A4029" s="107" t="s">
        <v>8164</v>
      </c>
      <c r="B4029" s="107" t="s">
        <v>1999</v>
      </c>
      <c r="C4029" s="107"/>
      <c r="D4029" s="107"/>
      <c r="E4029" s="107" t="s">
        <v>26</v>
      </c>
      <c r="F4029" s="103" t="s">
        <v>26</v>
      </c>
      <c r="G4029" s="107"/>
      <c r="H4029" s="107" t="s">
        <v>8158</v>
      </c>
      <c r="I4029" s="106">
        <v>43026</v>
      </c>
      <c r="J4029" s="107"/>
      <c r="K4029" s="107"/>
      <c r="L4029" s="107"/>
      <c r="M4029" s="107"/>
      <c r="N4029" s="107"/>
      <c r="O4029" s="107"/>
      <c r="P4029" s="107"/>
      <c r="Q4029" s="107"/>
      <c r="R4029" s="107"/>
      <c r="S4029" s="107"/>
      <c r="T4029" s="107"/>
      <c r="U4029" s="107"/>
      <c r="V4029" s="107"/>
      <c r="W4029" s="107"/>
      <c r="X4029" s="107"/>
      <c r="Y4029" s="107"/>
      <c r="Z4029" s="107"/>
      <c r="AA4029" s="107"/>
      <c r="AB4029" s="107"/>
      <c r="AC4029" s="107"/>
      <c r="AD4029" s="107"/>
      <c r="AE4029" s="107"/>
      <c r="AF4029" s="107"/>
      <c r="AG4029" s="107"/>
      <c r="AH4029" s="107"/>
      <c r="AI4029" s="107"/>
      <c r="AJ4029" s="107"/>
      <c r="AK4029" s="107"/>
      <c r="AL4029" s="107"/>
      <c r="AM4029" s="107"/>
      <c r="AN4029" s="107"/>
      <c r="AO4029" s="107"/>
      <c r="AP4029" s="107"/>
      <c r="AQ4029" s="107"/>
      <c r="AR4029" s="107"/>
      <c r="AS4029" s="107"/>
      <c r="AT4029" s="107"/>
      <c r="AU4029" s="107"/>
    </row>
    <row r="4030" spans="1:47" x14ac:dyDescent="0.25">
      <c r="A4030" s="103" t="s">
        <v>7980</v>
      </c>
      <c r="B4030" s="104" t="s">
        <v>204</v>
      </c>
      <c r="C4030" s="103"/>
      <c r="D4030" s="103"/>
      <c r="E4030" s="103" t="s">
        <v>26</v>
      </c>
      <c r="F4030" s="103" t="s">
        <v>26</v>
      </c>
      <c r="G4030" s="103" t="s">
        <v>638</v>
      </c>
      <c r="H4030" s="105" t="s">
        <v>1492</v>
      </c>
      <c r="I4030" s="106">
        <v>43160</v>
      </c>
      <c r="J4030" s="105"/>
      <c r="K4030" s="103"/>
      <c r="L4030" s="103" t="s">
        <v>4908</v>
      </c>
      <c r="M4030" s="103"/>
      <c r="N4030" s="103" t="s">
        <v>4907</v>
      </c>
      <c r="O4030" s="103"/>
      <c r="P4030" s="107"/>
      <c r="Q4030" s="107"/>
      <c r="R4030" s="107"/>
      <c r="S4030" s="107"/>
      <c r="T4030" s="107"/>
      <c r="U4030" s="107"/>
      <c r="V4030" s="107"/>
      <c r="W4030" s="107"/>
      <c r="X4030" s="107"/>
      <c r="Y4030" s="107"/>
      <c r="Z4030" s="107"/>
      <c r="AA4030" s="107"/>
      <c r="AB4030" s="107"/>
      <c r="AC4030" s="107"/>
      <c r="AD4030" s="107"/>
      <c r="AE4030" s="107"/>
      <c r="AF4030" s="107"/>
      <c r="AG4030" s="107"/>
      <c r="AH4030" s="107"/>
      <c r="AI4030" s="107"/>
      <c r="AJ4030" s="107"/>
      <c r="AK4030" s="107"/>
      <c r="AL4030" s="107"/>
      <c r="AM4030" s="107"/>
      <c r="AN4030" s="107"/>
      <c r="AO4030" s="107"/>
      <c r="AP4030" s="107"/>
      <c r="AQ4030" s="107"/>
      <c r="AR4030" s="107"/>
      <c r="AS4030" s="107"/>
      <c r="AT4030" s="107"/>
      <c r="AU4030" s="107"/>
    </row>
    <row r="4031" spans="1:47" x14ac:dyDescent="0.25">
      <c r="A4031" s="21" t="s">
        <v>1049</v>
      </c>
      <c r="B4031" s="36" t="s">
        <v>481</v>
      </c>
      <c r="C4031" s="21"/>
      <c r="D4031" s="21"/>
      <c r="E4031" s="21" t="s">
        <v>609</v>
      </c>
      <c r="F4031" s="34" t="s">
        <v>494</v>
      </c>
      <c r="G4031" s="21"/>
      <c r="H4031" s="31" t="s">
        <v>489</v>
      </c>
      <c r="I4031" s="32">
        <v>39325</v>
      </c>
      <c r="J4031" s="21"/>
      <c r="K4031" s="21"/>
      <c r="L4031" s="21"/>
      <c r="M4031" s="21"/>
      <c r="N4031" s="21"/>
    </row>
    <row r="4032" spans="1:47" x14ac:dyDescent="0.25">
      <c r="A4032" s="21" t="s">
        <v>3779</v>
      </c>
      <c r="B4032" s="36" t="s">
        <v>1999</v>
      </c>
      <c r="C4032" s="21"/>
      <c r="D4032" s="21"/>
      <c r="E4032" s="21" t="s">
        <v>203</v>
      </c>
      <c r="F4032" s="34" t="s">
        <v>203</v>
      </c>
      <c r="G4032" s="21" t="s">
        <v>4732</v>
      </c>
      <c r="H4032" s="25" t="s">
        <v>7854</v>
      </c>
      <c r="I4032" s="32">
        <v>42901</v>
      </c>
      <c r="J4032" s="31"/>
      <c r="K4032" s="21"/>
      <c r="L4032" s="21"/>
      <c r="M4032" s="21"/>
      <c r="N4032" s="21" t="s">
        <v>3780</v>
      </c>
    </row>
    <row r="4033" spans="1:47" x14ac:dyDescent="0.25">
      <c r="A4033" s="34" t="s">
        <v>1050</v>
      </c>
      <c r="B4033" s="38" t="s">
        <v>481</v>
      </c>
      <c r="C4033" s="34"/>
      <c r="D4033" s="34"/>
      <c r="E4033" s="34" t="s">
        <v>607</v>
      </c>
      <c r="F4033" s="34" t="s">
        <v>531</v>
      </c>
      <c r="G4033" s="34"/>
      <c r="H4033" s="41" t="s">
        <v>489</v>
      </c>
      <c r="I4033" s="20">
        <v>39325</v>
      </c>
      <c r="J4033" s="34"/>
      <c r="K4033" s="34"/>
      <c r="L4033" s="34"/>
      <c r="M4033" s="34"/>
      <c r="N4033" s="34"/>
      <c r="O4033" s="25"/>
      <c r="P4033" s="25"/>
      <c r="Q4033" s="25"/>
      <c r="R4033" s="25"/>
      <c r="S4033" s="25"/>
      <c r="T4033" s="25"/>
      <c r="U4033" s="25"/>
      <c r="V4033" s="25"/>
      <c r="W4033" s="25"/>
      <c r="X4033" s="25"/>
      <c r="Y4033" s="25"/>
      <c r="Z4033" s="25"/>
      <c r="AA4033" s="25"/>
      <c r="AB4033" s="25"/>
      <c r="AC4033" s="25"/>
      <c r="AD4033" s="25"/>
      <c r="AE4033" s="25"/>
      <c r="AF4033" s="25"/>
      <c r="AG4033" s="25"/>
      <c r="AH4033" s="25"/>
      <c r="AI4033" s="25"/>
      <c r="AJ4033" s="25"/>
      <c r="AK4033" s="25"/>
      <c r="AL4033" s="25"/>
      <c r="AM4033" s="25"/>
      <c r="AN4033" s="25"/>
      <c r="AO4033" s="25"/>
      <c r="AP4033" s="25"/>
      <c r="AQ4033" s="25"/>
      <c r="AR4033" s="25"/>
      <c r="AS4033" s="25"/>
      <c r="AT4033" s="25"/>
      <c r="AU4033" s="25"/>
    </row>
    <row r="4034" spans="1:47" x14ac:dyDescent="0.25">
      <c r="A4034" s="21" t="s">
        <v>1649</v>
      </c>
      <c r="B4034" s="36" t="s">
        <v>204</v>
      </c>
      <c r="C4034" s="21" t="s">
        <v>28</v>
      </c>
      <c r="D4034" s="21"/>
      <c r="E4034" s="21" t="s">
        <v>17</v>
      </c>
      <c r="F4034" s="34" t="s">
        <v>17</v>
      </c>
      <c r="G4034" s="21"/>
      <c r="H4034" s="31" t="s">
        <v>1307</v>
      </c>
      <c r="I4034" s="32">
        <v>39899</v>
      </c>
      <c r="J4034" s="21"/>
      <c r="K4034" s="21"/>
      <c r="L4034" s="21"/>
      <c r="M4034" s="21"/>
      <c r="N4034" s="21"/>
    </row>
    <row r="4035" spans="1:47" x14ac:dyDescent="0.25">
      <c r="A4035" s="21" t="s">
        <v>1650</v>
      </c>
      <c r="B4035" s="36" t="s">
        <v>204</v>
      </c>
      <c r="C4035" s="21" t="s">
        <v>28</v>
      </c>
      <c r="E4035" s="21" t="s">
        <v>202</v>
      </c>
      <c r="F4035" s="34" t="s">
        <v>202</v>
      </c>
      <c r="H4035" s="31" t="s">
        <v>577</v>
      </c>
      <c r="I4035" s="32">
        <v>40598</v>
      </c>
    </row>
    <row r="4036" spans="1:47" x14ac:dyDescent="0.25">
      <c r="A4036" s="21" t="s">
        <v>3781</v>
      </c>
      <c r="B4036" s="36" t="s">
        <v>16</v>
      </c>
      <c r="C4036" s="21" t="s">
        <v>28</v>
      </c>
      <c r="D4036" s="21"/>
      <c r="E4036" s="21" t="s">
        <v>21</v>
      </c>
      <c r="F4036" s="34" t="s">
        <v>21</v>
      </c>
      <c r="G4036" s="21" t="s">
        <v>461</v>
      </c>
      <c r="H4036" s="31" t="s">
        <v>5157</v>
      </c>
      <c r="I4036" s="32">
        <v>42522</v>
      </c>
      <c r="J4036" s="21"/>
      <c r="K4036" s="21"/>
      <c r="L4036" s="21"/>
      <c r="M4036" s="21"/>
      <c r="N4036" s="21"/>
    </row>
    <row r="4037" spans="1:47" x14ac:dyDescent="0.25">
      <c r="A4037" s="21" t="s">
        <v>1051</v>
      </c>
      <c r="B4037" s="36" t="s">
        <v>4731</v>
      </c>
      <c r="C4037" s="21"/>
      <c r="D4037" s="21"/>
      <c r="E4037" s="21" t="s">
        <v>496</v>
      </c>
      <c r="F4037" s="34" t="s">
        <v>483</v>
      </c>
      <c r="G4037" s="21" t="s">
        <v>481</v>
      </c>
      <c r="H4037" s="31" t="s">
        <v>4743</v>
      </c>
      <c r="I4037" s="32">
        <v>42401</v>
      </c>
      <c r="J4037" s="31"/>
      <c r="K4037" s="21"/>
      <c r="L4037" s="21"/>
      <c r="M4037" s="21"/>
      <c r="N4037" s="21"/>
      <c r="R4037" s="18"/>
      <c r="S4037" s="18"/>
      <c r="T4037" s="18"/>
      <c r="U4037" s="18"/>
      <c r="V4037" s="18"/>
      <c r="W4037" s="18"/>
      <c r="X4037" s="18"/>
      <c r="Y4037" s="18"/>
      <c r="Z4037" s="18"/>
      <c r="AA4037" s="18"/>
      <c r="AB4037" s="18"/>
      <c r="AC4037" s="18"/>
      <c r="AD4037" s="18"/>
      <c r="AE4037" s="18"/>
      <c r="AF4037" s="18"/>
      <c r="AG4037" s="18"/>
      <c r="AH4037" s="18"/>
      <c r="AI4037" s="18"/>
      <c r="AJ4037" s="18"/>
      <c r="AK4037" s="18"/>
      <c r="AL4037" s="18"/>
      <c r="AM4037" s="18"/>
      <c r="AN4037" s="18"/>
      <c r="AO4037" s="18"/>
      <c r="AP4037" s="18"/>
      <c r="AQ4037" s="18"/>
      <c r="AR4037" s="18"/>
      <c r="AS4037" s="18"/>
      <c r="AT4037" s="18"/>
      <c r="AU4037" s="18"/>
    </row>
    <row r="4038" spans="1:47" x14ac:dyDescent="0.25">
      <c r="A4038" s="21" t="s">
        <v>1651</v>
      </c>
      <c r="B4038" s="36" t="s">
        <v>204</v>
      </c>
      <c r="C4038" s="21"/>
      <c r="D4038" s="19" t="s">
        <v>8125</v>
      </c>
      <c r="E4038" s="21" t="s">
        <v>17</v>
      </c>
      <c r="F4038" s="34" t="s">
        <v>17</v>
      </c>
      <c r="H4038" s="31" t="s">
        <v>577</v>
      </c>
      <c r="I4038" s="32">
        <v>40598</v>
      </c>
    </row>
    <row r="4039" spans="1:47" x14ac:dyDescent="0.25">
      <c r="A4039" s="21" t="s">
        <v>418</v>
      </c>
      <c r="B4039" s="36" t="s">
        <v>16</v>
      </c>
      <c r="C4039" s="21" t="s">
        <v>28</v>
      </c>
      <c r="D4039" s="21"/>
      <c r="E4039" s="21" t="s">
        <v>21</v>
      </c>
      <c r="F4039" s="34" t="s">
        <v>21</v>
      </c>
      <c r="G4039" s="21" t="s">
        <v>18</v>
      </c>
      <c r="H4039" s="31" t="s">
        <v>19</v>
      </c>
      <c r="I4039" s="32">
        <v>41498</v>
      </c>
      <c r="J4039" s="21"/>
      <c r="K4039" s="21"/>
      <c r="L4039" s="21"/>
      <c r="M4039" s="21"/>
      <c r="N4039" s="21"/>
    </row>
    <row r="4040" spans="1:47" x14ac:dyDescent="0.25">
      <c r="A4040" s="25" t="s">
        <v>3782</v>
      </c>
      <c r="B4040" s="38" t="s">
        <v>1999</v>
      </c>
      <c r="C4040" s="21" t="s">
        <v>28</v>
      </c>
      <c r="D4040" s="25"/>
      <c r="E4040" s="25" t="s">
        <v>36</v>
      </c>
      <c r="F4040" s="25" t="s">
        <v>36</v>
      </c>
      <c r="G4040" s="21" t="s">
        <v>4731</v>
      </c>
      <c r="H4040" s="31" t="s">
        <v>7854</v>
      </c>
      <c r="I4040" s="32">
        <v>42901</v>
      </c>
      <c r="J4040" s="34"/>
      <c r="K4040" s="34"/>
      <c r="L4040" s="34"/>
      <c r="M4040" s="34"/>
      <c r="N4040" s="34"/>
      <c r="O4040" s="25"/>
      <c r="R4040" s="25"/>
      <c r="S4040" s="25"/>
      <c r="T4040" s="25"/>
      <c r="U4040" s="25"/>
      <c r="V4040" s="25"/>
      <c r="W4040" s="25"/>
      <c r="X4040" s="25"/>
      <c r="Y4040" s="25"/>
      <c r="Z4040" s="25"/>
      <c r="AA4040" s="25"/>
      <c r="AB4040" s="25"/>
      <c r="AC4040" s="25"/>
      <c r="AD4040" s="25"/>
      <c r="AE4040" s="25"/>
      <c r="AF4040" s="25"/>
      <c r="AG4040" s="25"/>
      <c r="AH4040" s="25"/>
      <c r="AI4040" s="25"/>
      <c r="AJ4040" s="25"/>
      <c r="AK4040" s="25"/>
      <c r="AL4040" s="25"/>
      <c r="AM4040" s="25"/>
      <c r="AN4040" s="25"/>
      <c r="AO4040" s="25"/>
      <c r="AP4040" s="25"/>
      <c r="AQ4040" s="25"/>
      <c r="AR4040" s="25"/>
      <c r="AS4040" s="25"/>
      <c r="AT4040" s="25"/>
      <c r="AU4040" s="25"/>
    </row>
    <row r="4041" spans="1:47" x14ac:dyDescent="0.25">
      <c r="A4041" s="34" t="s">
        <v>1652</v>
      </c>
      <c r="B4041" s="36" t="s">
        <v>204</v>
      </c>
      <c r="C4041" s="21"/>
      <c r="D4041" s="25"/>
      <c r="E4041" s="34" t="s">
        <v>17</v>
      </c>
      <c r="F4041" s="34" t="s">
        <v>17</v>
      </c>
      <c r="G4041" s="25"/>
      <c r="H4041" s="31" t="s">
        <v>1307</v>
      </c>
      <c r="I4041" s="32">
        <v>41598</v>
      </c>
      <c r="J4041" s="34"/>
      <c r="K4041" s="34"/>
      <c r="L4041" s="34"/>
      <c r="M4041" s="34"/>
      <c r="N4041" s="34"/>
      <c r="O4041" s="25"/>
    </row>
    <row r="4042" spans="1:47" x14ac:dyDescent="0.25">
      <c r="A4042" s="21" t="s">
        <v>1052</v>
      </c>
      <c r="B4042" s="36" t="s">
        <v>481</v>
      </c>
      <c r="C4042" s="21"/>
      <c r="D4042" s="21"/>
      <c r="E4042" s="21" t="s">
        <v>519</v>
      </c>
      <c r="F4042" s="34" t="s">
        <v>494</v>
      </c>
      <c r="G4042" s="21"/>
      <c r="H4042" s="31" t="s">
        <v>489</v>
      </c>
      <c r="I4042" s="32">
        <v>37782</v>
      </c>
      <c r="J4042" s="21"/>
      <c r="K4042" s="21"/>
      <c r="L4042" s="21"/>
      <c r="M4042" s="21"/>
      <c r="N4042" s="21"/>
    </row>
    <row r="4043" spans="1:47" s="107" customFormat="1" x14ac:dyDescent="0.25">
      <c r="A4043" s="22" t="s">
        <v>9355</v>
      </c>
      <c r="B4043" s="22" t="s">
        <v>204</v>
      </c>
      <c r="C4043" s="18"/>
      <c r="D4043" s="18"/>
      <c r="E4043" s="22" t="s">
        <v>17</v>
      </c>
      <c r="F4043" s="22" t="s">
        <v>17</v>
      </c>
      <c r="G4043" s="18"/>
      <c r="H4043" s="22" t="s">
        <v>9350</v>
      </c>
      <c r="I4043" s="26">
        <v>43488</v>
      </c>
      <c r="J4043" s="18"/>
      <c r="K4043" s="18"/>
      <c r="L4043" s="18"/>
      <c r="M4043" s="18"/>
      <c r="N4043" s="18"/>
      <c r="O4043" s="18"/>
      <c r="P4043" s="22"/>
      <c r="Q4043" s="18"/>
      <c r="R4043" s="18"/>
      <c r="S4043" s="18"/>
      <c r="T4043" s="18"/>
      <c r="U4043" s="18"/>
      <c r="V4043" s="18"/>
      <c r="W4043" s="18"/>
      <c r="X4043" s="18"/>
      <c r="Y4043" s="18"/>
      <c r="Z4043" s="18"/>
      <c r="AA4043" s="18"/>
      <c r="AB4043" s="18"/>
      <c r="AC4043" s="18"/>
      <c r="AD4043" s="18"/>
      <c r="AE4043" s="18"/>
      <c r="AF4043" s="18"/>
      <c r="AG4043" s="18"/>
      <c r="AH4043" s="18"/>
      <c r="AI4043" s="18"/>
      <c r="AJ4043" s="18"/>
      <c r="AK4043" s="18"/>
      <c r="AL4043" s="18"/>
      <c r="AM4043" s="18"/>
      <c r="AN4043" s="18"/>
      <c r="AO4043" s="18"/>
      <c r="AP4043" s="18"/>
      <c r="AQ4043" s="18"/>
      <c r="AR4043" s="18"/>
      <c r="AS4043" s="18"/>
      <c r="AT4043" s="18"/>
      <c r="AU4043" s="18"/>
    </row>
    <row r="4044" spans="1:47" x14ac:dyDescent="0.25">
      <c r="A4044" s="21" t="s">
        <v>2693</v>
      </c>
      <c r="B4044" s="30" t="s">
        <v>4726</v>
      </c>
      <c r="C4044" s="21" t="s">
        <v>1710</v>
      </c>
      <c r="D4044" s="21"/>
      <c r="E4044" s="21" t="s">
        <v>68</v>
      </c>
      <c r="F4044" s="34" t="s">
        <v>68</v>
      </c>
      <c r="G4044" s="21" t="s">
        <v>298</v>
      </c>
      <c r="H4044" s="31" t="s">
        <v>4743</v>
      </c>
      <c r="I4044" s="32">
        <v>42401</v>
      </c>
      <c r="J4044" s="31"/>
      <c r="K4044" s="21"/>
      <c r="L4044" s="21"/>
      <c r="M4044" s="21"/>
      <c r="N4044" s="21" t="s">
        <v>2694</v>
      </c>
    </row>
    <row r="4045" spans="1:47" x14ac:dyDescent="0.25">
      <c r="A4045" s="21" t="s">
        <v>1053</v>
      </c>
      <c r="B4045" s="36" t="s">
        <v>481</v>
      </c>
      <c r="C4045" s="21"/>
      <c r="D4045" s="21"/>
      <c r="E4045" s="21" t="s">
        <v>581</v>
      </c>
      <c r="F4045" s="34" t="s">
        <v>494</v>
      </c>
      <c r="G4045" s="21"/>
      <c r="H4045" s="31" t="s">
        <v>489</v>
      </c>
      <c r="I4045" s="32">
        <v>36025</v>
      </c>
      <c r="J4045" s="21"/>
      <c r="K4045" s="21"/>
      <c r="L4045" s="21" t="s">
        <v>1053</v>
      </c>
      <c r="M4045" s="21"/>
      <c r="N4045" s="21"/>
    </row>
    <row r="4046" spans="1:47" x14ac:dyDescent="0.25">
      <c r="A4046" s="21" t="s">
        <v>1653</v>
      </c>
      <c r="B4046" s="36" t="s">
        <v>204</v>
      </c>
      <c r="C4046" s="21" t="s">
        <v>28</v>
      </c>
      <c r="D4046" s="21"/>
      <c r="E4046" s="21" t="s">
        <v>56</v>
      </c>
      <c r="F4046" s="34" t="s">
        <v>56</v>
      </c>
      <c r="G4046" s="21" t="s">
        <v>1194</v>
      </c>
      <c r="H4046" s="31" t="s">
        <v>1330</v>
      </c>
      <c r="I4046" s="32">
        <v>40501</v>
      </c>
      <c r="J4046" s="21"/>
      <c r="K4046" s="21"/>
      <c r="L4046" s="21"/>
      <c r="M4046" s="21"/>
      <c r="N4046" s="21"/>
      <c r="O4046" s="21"/>
    </row>
    <row r="4047" spans="1:47" x14ac:dyDescent="0.25">
      <c r="A4047" s="22" t="s">
        <v>8776</v>
      </c>
      <c r="B4047" s="22" t="s">
        <v>481</v>
      </c>
      <c r="C4047" s="18"/>
      <c r="D4047" s="18"/>
      <c r="E4047" s="22" t="s">
        <v>493</v>
      </c>
      <c r="F4047" s="22" t="s">
        <v>494</v>
      </c>
      <c r="G4047" s="18"/>
      <c r="H4047" s="22" t="s">
        <v>8777</v>
      </c>
      <c r="I4047" s="26">
        <v>43322</v>
      </c>
      <c r="J4047" s="18"/>
      <c r="K4047" s="18"/>
      <c r="L4047" s="18"/>
      <c r="M4047" s="18"/>
      <c r="N4047" s="18"/>
      <c r="O4047" s="18"/>
      <c r="P4047" s="22"/>
      <c r="Q4047" s="18"/>
    </row>
    <row r="4048" spans="1:47" x14ac:dyDescent="0.25">
      <c r="A4048" s="21" t="s">
        <v>419</v>
      </c>
      <c r="B4048" s="36" t="s">
        <v>16</v>
      </c>
      <c r="C4048" s="21" t="s">
        <v>28</v>
      </c>
      <c r="E4048" s="21" t="s">
        <v>21</v>
      </c>
      <c r="F4048" s="34" t="s">
        <v>21</v>
      </c>
      <c r="G4048" s="21" t="s">
        <v>18</v>
      </c>
      <c r="H4048" s="31" t="s">
        <v>19</v>
      </c>
      <c r="I4048" s="32">
        <v>41498</v>
      </c>
      <c r="O4048" s="19">
        <v>95126</v>
      </c>
    </row>
    <row r="4049" spans="1:47" x14ac:dyDescent="0.25">
      <c r="A4049" s="28" t="s">
        <v>7374</v>
      </c>
      <c r="B4049" s="30" t="s">
        <v>16</v>
      </c>
      <c r="C4049" s="21"/>
      <c r="D4049" s="21"/>
      <c r="E4049" s="25" t="s">
        <v>21</v>
      </c>
      <c r="F4049" s="25" t="s">
        <v>21</v>
      </c>
      <c r="G4049" s="21"/>
      <c r="H4049" s="31" t="s">
        <v>508</v>
      </c>
      <c r="I4049" s="32">
        <v>42902</v>
      </c>
      <c r="J4049" s="21"/>
      <c r="K4049" s="21"/>
      <c r="L4049" s="21"/>
      <c r="M4049" s="21"/>
      <c r="N4049" s="21"/>
      <c r="Q4049" s="33"/>
    </row>
    <row r="4050" spans="1:47" x14ac:dyDescent="0.25">
      <c r="A4050" s="21" t="s">
        <v>1285</v>
      </c>
      <c r="B4050" s="36" t="s">
        <v>638</v>
      </c>
      <c r="C4050" s="21" t="s">
        <v>1710</v>
      </c>
      <c r="D4050" s="21"/>
      <c r="E4050" s="21" t="s">
        <v>56</v>
      </c>
      <c r="F4050" s="34" t="s">
        <v>56</v>
      </c>
      <c r="G4050" s="34" t="s">
        <v>272</v>
      </c>
      <c r="H4050" s="31" t="s">
        <v>4743</v>
      </c>
      <c r="I4050" s="32">
        <v>42401</v>
      </c>
      <c r="J4050" s="31"/>
      <c r="K4050" s="21"/>
      <c r="L4050" s="21"/>
      <c r="M4050" s="21"/>
      <c r="N4050" s="21"/>
    </row>
    <row r="4051" spans="1:47" x14ac:dyDescent="0.25">
      <c r="A4051" s="39" t="s">
        <v>3783</v>
      </c>
      <c r="B4051" s="38" t="s">
        <v>1038</v>
      </c>
      <c r="C4051" s="21" t="s">
        <v>28</v>
      </c>
      <c r="D4051" s="34"/>
      <c r="E4051" s="21" t="s">
        <v>36</v>
      </c>
      <c r="F4051" s="34" t="s">
        <v>36</v>
      </c>
      <c r="G4051" s="21" t="s">
        <v>461</v>
      </c>
      <c r="H4051" s="31" t="s">
        <v>5157</v>
      </c>
      <c r="I4051" s="32">
        <v>42522</v>
      </c>
      <c r="J4051" s="21"/>
      <c r="K4051" s="21"/>
      <c r="L4051" s="21"/>
      <c r="M4051" s="21"/>
      <c r="N4051" s="21"/>
    </row>
    <row r="4052" spans="1:47" x14ac:dyDescent="0.25">
      <c r="A4052" s="25" t="s">
        <v>1054</v>
      </c>
      <c r="B4052" s="36" t="s">
        <v>4731</v>
      </c>
      <c r="C4052" s="21"/>
      <c r="E4052" s="19" t="s">
        <v>496</v>
      </c>
      <c r="F4052" s="25" t="s">
        <v>483</v>
      </c>
      <c r="G4052" s="21" t="s">
        <v>481</v>
      </c>
      <c r="H4052" s="31" t="s">
        <v>4743</v>
      </c>
      <c r="I4052" s="32">
        <v>42401</v>
      </c>
      <c r="J4052" s="31"/>
      <c r="K4052" s="21"/>
      <c r="L4052" s="21"/>
      <c r="M4052" s="21"/>
      <c r="N4052" s="21"/>
      <c r="R4052" s="18"/>
      <c r="S4052" s="18"/>
      <c r="T4052" s="18"/>
      <c r="U4052" s="18"/>
      <c r="V4052" s="18"/>
      <c r="W4052" s="18"/>
      <c r="X4052" s="18"/>
      <c r="Y4052" s="18"/>
      <c r="Z4052" s="18"/>
      <c r="AA4052" s="18"/>
      <c r="AB4052" s="18"/>
      <c r="AC4052" s="18"/>
      <c r="AD4052" s="18"/>
      <c r="AE4052" s="18"/>
      <c r="AF4052" s="18"/>
      <c r="AG4052" s="18"/>
      <c r="AH4052" s="18"/>
      <c r="AI4052" s="18"/>
      <c r="AJ4052" s="18"/>
      <c r="AK4052" s="18"/>
      <c r="AL4052" s="18"/>
      <c r="AM4052" s="18"/>
      <c r="AN4052" s="18"/>
      <c r="AO4052" s="18"/>
      <c r="AP4052" s="18"/>
      <c r="AQ4052" s="18"/>
      <c r="AR4052" s="18"/>
      <c r="AS4052" s="18"/>
      <c r="AT4052" s="18"/>
      <c r="AU4052" s="18"/>
    </row>
    <row r="4053" spans="1:47" x14ac:dyDescent="0.25">
      <c r="A4053" s="21" t="s">
        <v>420</v>
      </c>
      <c r="B4053" s="36" t="s">
        <v>16</v>
      </c>
      <c r="C4053" s="21" t="s">
        <v>28</v>
      </c>
      <c r="E4053" s="21" t="s">
        <v>21</v>
      </c>
      <c r="F4053" s="34" t="s">
        <v>21</v>
      </c>
      <c r="G4053" s="21" t="s">
        <v>18</v>
      </c>
      <c r="H4053" s="31" t="s">
        <v>19</v>
      </c>
      <c r="I4053" s="32">
        <v>41498</v>
      </c>
      <c r="O4053" s="19">
        <v>95112</v>
      </c>
    </row>
    <row r="4054" spans="1:47" x14ac:dyDescent="0.25">
      <c r="A4054" s="21" t="s">
        <v>2695</v>
      </c>
      <c r="B4054" s="36" t="s">
        <v>298</v>
      </c>
      <c r="C4054" s="21" t="s">
        <v>1710</v>
      </c>
      <c r="D4054" s="21"/>
      <c r="E4054" s="21" t="s">
        <v>322</v>
      </c>
      <c r="F4054" s="34" t="s">
        <v>322</v>
      </c>
      <c r="G4054" s="21"/>
      <c r="H4054" s="31" t="s">
        <v>2219</v>
      </c>
      <c r="I4054" s="32">
        <v>40778</v>
      </c>
      <c r="J4054" s="21"/>
      <c r="K4054" s="21"/>
      <c r="L4054" s="21"/>
      <c r="M4054" s="21"/>
      <c r="N4054" s="21"/>
    </row>
    <row r="4055" spans="1:47" x14ac:dyDescent="0.25">
      <c r="A4055" s="19" t="s">
        <v>5077</v>
      </c>
      <c r="B4055" s="37" t="s">
        <v>638</v>
      </c>
      <c r="C4055" s="34"/>
      <c r="D4055" s="21"/>
      <c r="E4055" s="19" t="s">
        <v>56</v>
      </c>
      <c r="F4055" s="34" t="s">
        <v>56</v>
      </c>
      <c r="G4055" s="21"/>
      <c r="H4055" s="19" t="s">
        <v>5094</v>
      </c>
      <c r="I4055" s="32">
        <v>42478</v>
      </c>
      <c r="J4055" s="21"/>
      <c r="K4055" s="21"/>
      <c r="L4055" s="21"/>
      <c r="M4055" s="21"/>
      <c r="N4055" s="21"/>
      <c r="O4055" s="21"/>
    </row>
    <row r="4056" spans="1:47" x14ac:dyDescent="0.25">
      <c r="A4056" s="21" t="s">
        <v>1055</v>
      </c>
      <c r="B4056" s="36" t="s">
        <v>4731</v>
      </c>
      <c r="C4056" s="21"/>
      <c r="D4056" s="21"/>
      <c r="E4056" s="21" t="s">
        <v>482</v>
      </c>
      <c r="F4056" s="34" t="s">
        <v>483</v>
      </c>
      <c r="G4056" s="21"/>
      <c r="H4056" s="31" t="s">
        <v>502</v>
      </c>
      <c r="I4056" s="32">
        <v>42494</v>
      </c>
      <c r="J4056" s="21"/>
      <c r="K4056" s="21"/>
      <c r="L4056" s="21"/>
      <c r="M4056" s="21"/>
      <c r="N4056" s="21" t="s">
        <v>1056</v>
      </c>
    </row>
    <row r="4057" spans="1:47" x14ac:dyDescent="0.25">
      <c r="A4057" s="25" t="s">
        <v>5661</v>
      </c>
      <c r="B4057" s="19" t="s">
        <v>4731</v>
      </c>
      <c r="C4057" s="34"/>
      <c r="D4057" s="21"/>
      <c r="E4057" s="19" t="s">
        <v>2797</v>
      </c>
      <c r="F4057" s="34" t="s">
        <v>1152</v>
      </c>
      <c r="G4057" s="21"/>
      <c r="H4057" s="31" t="s">
        <v>5667</v>
      </c>
      <c r="I4057" s="32">
        <v>42741</v>
      </c>
      <c r="J4057" s="21"/>
      <c r="K4057" s="21"/>
      <c r="L4057" s="21"/>
      <c r="M4057" s="21"/>
      <c r="N4057" s="21"/>
      <c r="O4057" s="21"/>
      <c r="R4057" s="18"/>
      <c r="S4057" s="18"/>
      <c r="T4057" s="18"/>
      <c r="U4057" s="18"/>
      <c r="V4057" s="18"/>
      <c r="W4057" s="18"/>
      <c r="X4057" s="18"/>
      <c r="Y4057" s="18"/>
      <c r="Z4057" s="18"/>
      <c r="AA4057" s="18"/>
      <c r="AB4057" s="18"/>
      <c r="AC4057" s="18"/>
      <c r="AD4057" s="18"/>
      <c r="AE4057" s="18"/>
      <c r="AF4057" s="18"/>
      <c r="AG4057" s="18"/>
      <c r="AH4057" s="18"/>
      <c r="AI4057" s="18"/>
      <c r="AJ4057" s="18"/>
      <c r="AK4057" s="18"/>
      <c r="AL4057" s="18"/>
      <c r="AM4057" s="18"/>
      <c r="AN4057" s="18"/>
      <c r="AO4057" s="18"/>
      <c r="AP4057" s="18"/>
      <c r="AQ4057" s="18"/>
      <c r="AR4057" s="18"/>
      <c r="AS4057" s="18"/>
      <c r="AT4057" s="18"/>
      <c r="AU4057" s="18"/>
    </row>
    <row r="4058" spans="1:47" x14ac:dyDescent="0.25">
      <c r="A4058" s="51" t="s">
        <v>4514</v>
      </c>
      <c r="B4058" s="30" t="s">
        <v>1038</v>
      </c>
      <c r="C4058" s="21" t="s">
        <v>1710</v>
      </c>
      <c r="E4058" s="19" t="s">
        <v>68</v>
      </c>
      <c r="F4058" s="19" t="s">
        <v>68</v>
      </c>
      <c r="G4058" s="21" t="s">
        <v>298</v>
      </c>
      <c r="H4058" s="31" t="s">
        <v>4743</v>
      </c>
      <c r="I4058" s="32">
        <v>42401</v>
      </c>
      <c r="J4058" s="31"/>
    </row>
    <row r="4059" spans="1:47" x14ac:dyDescent="0.25">
      <c r="A4059" s="22" t="s">
        <v>7785</v>
      </c>
      <c r="B4059" s="18" t="s">
        <v>4726</v>
      </c>
      <c r="C4059" s="22"/>
      <c r="E4059" s="18" t="s">
        <v>68</v>
      </c>
      <c r="F4059" s="34" t="s">
        <v>68</v>
      </c>
      <c r="H4059" s="19" t="s">
        <v>7788</v>
      </c>
      <c r="I4059" s="32">
        <v>42867</v>
      </c>
    </row>
    <row r="4060" spans="1:47" x14ac:dyDescent="0.25">
      <c r="A4060" s="33" t="s">
        <v>3784</v>
      </c>
      <c r="B4060" s="38" t="s">
        <v>1999</v>
      </c>
      <c r="C4060" s="21"/>
      <c r="D4060" s="21"/>
      <c r="E4060" s="21" t="s">
        <v>36</v>
      </c>
      <c r="F4060" s="34" t="s">
        <v>36</v>
      </c>
      <c r="G4060" s="21" t="s">
        <v>4731</v>
      </c>
      <c r="H4060" s="31" t="s">
        <v>7854</v>
      </c>
      <c r="I4060" s="32">
        <v>42901</v>
      </c>
      <c r="J4060" s="21"/>
      <c r="K4060" s="21"/>
      <c r="L4060" s="21"/>
      <c r="M4060" s="21"/>
      <c r="N4060" s="21"/>
      <c r="R4060" s="25"/>
      <c r="S4060" s="25"/>
      <c r="T4060" s="25"/>
      <c r="U4060" s="25"/>
      <c r="V4060" s="25"/>
      <c r="W4060" s="25"/>
      <c r="X4060" s="25"/>
      <c r="Y4060" s="25"/>
      <c r="Z4060" s="25"/>
      <c r="AA4060" s="25"/>
      <c r="AB4060" s="25"/>
      <c r="AC4060" s="25"/>
      <c r="AD4060" s="25"/>
      <c r="AE4060" s="25"/>
      <c r="AF4060" s="25"/>
      <c r="AG4060" s="25"/>
      <c r="AH4060" s="25"/>
      <c r="AI4060" s="25"/>
      <c r="AJ4060" s="25"/>
      <c r="AK4060" s="25"/>
      <c r="AL4060" s="25"/>
      <c r="AM4060" s="25"/>
      <c r="AN4060" s="25"/>
      <c r="AO4060" s="25"/>
      <c r="AP4060" s="25"/>
      <c r="AQ4060" s="25"/>
      <c r="AR4060" s="25"/>
      <c r="AS4060" s="25"/>
      <c r="AT4060" s="25"/>
      <c r="AU4060" s="25"/>
    </row>
    <row r="4061" spans="1:47" x14ac:dyDescent="0.25">
      <c r="A4061" s="21" t="s">
        <v>3785</v>
      </c>
      <c r="B4061" s="36" t="s">
        <v>1999</v>
      </c>
      <c r="C4061" s="21" t="s">
        <v>28</v>
      </c>
      <c r="D4061" s="21"/>
      <c r="E4061" s="21" t="s">
        <v>203</v>
      </c>
      <c r="F4061" s="34" t="s">
        <v>203</v>
      </c>
      <c r="G4061" s="21" t="s">
        <v>4732</v>
      </c>
      <c r="H4061" s="25" t="s">
        <v>7854</v>
      </c>
      <c r="I4061" s="32">
        <v>42901</v>
      </c>
      <c r="J4061" s="31"/>
      <c r="K4061" s="21"/>
      <c r="L4061" s="21"/>
      <c r="M4061" s="21"/>
      <c r="N4061" s="21"/>
    </row>
    <row r="4062" spans="1:47" x14ac:dyDescent="0.25">
      <c r="A4062" s="21" t="s">
        <v>1655</v>
      </c>
      <c r="B4062" s="36" t="s">
        <v>204</v>
      </c>
      <c r="C4062" s="21" t="s">
        <v>28</v>
      </c>
      <c r="D4062" s="21"/>
      <c r="E4062" s="21" t="s">
        <v>56</v>
      </c>
      <c r="F4062" s="34" t="s">
        <v>56</v>
      </c>
      <c r="G4062" s="21" t="s">
        <v>1309</v>
      </c>
      <c r="H4062" s="31" t="s">
        <v>1310</v>
      </c>
      <c r="I4062" s="32">
        <v>39615</v>
      </c>
      <c r="J4062" s="21"/>
      <c r="K4062" s="21"/>
      <c r="L4062" s="21"/>
      <c r="M4062" s="21"/>
      <c r="N4062" s="21"/>
    </row>
    <row r="4063" spans="1:47" x14ac:dyDescent="0.25">
      <c r="A4063" s="21" t="s">
        <v>1286</v>
      </c>
      <c r="B4063" s="36" t="s">
        <v>638</v>
      </c>
      <c r="C4063" s="21" t="s">
        <v>1710</v>
      </c>
      <c r="D4063" s="21"/>
      <c r="E4063" s="21" t="s">
        <v>56</v>
      </c>
      <c r="F4063" s="34" t="s">
        <v>56</v>
      </c>
      <c r="G4063" s="34" t="s">
        <v>272</v>
      </c>
      <c r="H4063" s="31" t="s">
        <v>4743</v>
      </c>
      <c r="I4063" s="32">
        <v>42401</v>
      </c>
      <c r="J4063" s="31"/>
      <c r="K4063" s="21"/>
      <c r="L4063" s="21"/>
      <c r="M4063" s="21"/>
      <c r="N4063" s="21"/>
    </row>
    <row r="4064" spans="1:47" x14ac:dyDescent="0.25">
      <c r="A4064" s="25" t="s">
        <v>5217</v>
      </c>
      <c r="B4064" s="36" t="s">
        <v>1999</v>
      </c>
      <c r="C4064" s="34"/>
      <c r="D4064" s="21"/>
      <c r="E4064" s="25" t="s">
        <v>26</v>
      </c>
      <c r="F4064" s="34" t="s">
        <v>26</v>
      </c>
      <c r="G4064" s="21" t="s">
        <v>4731</v>
      </c>
      <c r="H4064" s="31" t="s">
        <v>7854</v>
      </c>
      <c r="I4064" s="32">
        <v>42901</v>
      </c>
      <c r="J4064" s="21"/>
      <c r="K4064" s="21"/>
      <c r="L4064" s="21"/>
      <c r="M4064" s="21"/>
      <c r="N4064" s="21"/>
      <c r="O4064" s="21"/>
    </row>
    <row r="4065" spans="1:47" x14ac:dyDescent="0.25">
      <c r="A4065" s="90" t="s">
        <v>3060</v>
      </c>
      <c r="B4065" s="90" t="s">
        <v>16</v>
      </c>
      <c r="C4065" s="90"/>
      <c r="D4065" s="90"/>
      <c r="E4065" s="90" t="s">
        <v>21</v>
      </c>
      <c r="F4065" s="90" t="s">
        <v>21</v>
      </c>
      <c r="G4065" s="90"/>
      <c r="H4065" s="90" t="s">
        <v>9059</v>
      </c>
      <c r="I4065" s="126">
        <v>43363</v>
      </c>
      <c r="J4065" s="90"/>
      <c r="K4065" s="90"/>
      <c r="L4065" s="90"/>
      <c r="M4065" s="90"/>
      <c r="N4065" s="90"/>
      <c r="O4065" s="90"/>
      <c r="P4065" s="90"/>
      <c r="Q4065"/>
      <c r="R4065"/>
      <c r="S4065"/>
      <c r="T4065"/>
      <c r="U4065"/>
      <c r="V4065"/>
      <c r="W4065"/>
      <c r="X4065"/>
      <c r="Y4065"/>
      <c r="Z4065"/>
      <c r="AA4065"/>
      <c r="AB4065"/>
      <c r="AC4065"/>
      <c r="AD4065"/>
      <c r="AE4065"/>
      <c r="AF4065"/>
      <c r="AG4065"/>
      <c r="AH4065"/>
      <c r="AI4065"/>
      <c r="AJ4065"/>
      <c r="AK4065"/>
      <c r="AL4065"/>
      <c r="AM4065"/>
      <c r="AN4065"/>
      <c r="AO4065"/>
      <c r="AP4065"/>
      <c r="AQ4065"/>
      <c r="AR4065"/>
      <c r="AS4065"/>
      <c r="AT4065"/>
      <c r="AU4065"/>
    </row>
    <row r="4066" spans="1:47" x14ac:dyDescent="0.25">
      <c r="A4066" s="21" t="s">
        <v>2696</v>
      </c>
      <c r="B4066" s="30" t="s">
        <v>4726</v>
      </c>
      <c r="C4066" s="21" t="s">
        <v>1710</v>
      </c>
      <c r="E4066" s="21" t="s">
        <v>68</v>
      </c>
      <c r="F4066" s="34" t="s">
        <v>68</v>
      </c>
      <c r="G4066" s="21" t="s">
        <v>298</v>
      </c>
      <c r="H4066" s="31" t="s">
        <v>4743</v>
      </c>
      <c r="I4066" s="32">
        <v>42401</v>
      </c>
      <c r="J4066" s="31"/>
    </row>
    <row r="4067" spans="1:47" x14ac:dyDescent="0.25">
      <c r="A4067" s="21" t="s">
        <v>1287</v>
      </c>
      <c r="B4067" s="36" t="s">
        <v>638</v>
      </c>
      <c r="C4067" s="21" t="s">
        <v>1710</v>
      </c>
      <c r="D4067" s="21"/>
      <c r="E4067" s="21" t="s">
        <v>56</v>
      </c>
      <c r="F4067" s="34" t="s">
        <v>56</v>
      </c>
      <c r="G4067" s="34" t="s">
        <v>272</v>
      </c>
      <c r="H4067" s="31" t="s">
        <v>4743</v>
      </c>
      <c r="I4067" s="32">
        <v>42401</v>
      </c>
      <c r="J4067" s="31"/>
      <c r="K4067" s="21"/>
      <c r="L4067" s="21"/>
      <c r="M4067" s="21"/>
      <c r="N4067" s="21"/>
    </row>
    <row r="4068" spans="1:47" x14ac:dyDescent="0.25">
      <c r="A4068" s="21" t="s">
        <v>2697</v>
      </c>
      <c r="B4068" s="36" t="s">
        <v>298</v>
      </c>
      <c r="C4068" s="21" t="s">
        <v>1710</v>
      </c>
      <c r="D4068" s="21"/>
      <c r="E4068" s="21" t="s">
        <v>1954</v>
      </c>
      <c r="F4068" s="34" t="s">
        <v>46</v>
      </c>
      <c r="G4068" s="21" t="s">
        <v>535</v>
      </c>
      <c r="H4068" s="31" t="s">
        <v>1335</v>
      </c>
      <c r="I4068" s="32">
        <v>38504</v>
      </c>
      <c r="J4068" s="21"/>
      <c r="K4068" s="21"/>
      <c r="L4068" s="21"/>
      <c r="M4068" s="21"/>
      <c r="N4068" s="21"/>
    </row>
    <row r="4069" spans="1:47" x14ac:dyDescent="0.25">
      <c r="A4069" s="21" t="s">
        <v>422</v>
      </c>
      <c r="B4069" s="36" t="s">
        <v>16</v>
      </c>
      <c r="C4069" s="21" t="s">
        <v>28</v>
      </c>
      <c r="D4069" s="21"/>
      <c r="E4069" s="21" t="s">
        <v>21</v>
      </c>
      <c r="F4069" s="34" t="s">
        <v>21</v>
      </c>
      <c r="G4069" s="21" t="s">
        <v>18</v>
      </c>
      <c r="H4069" s="31" t="s">
        <v>19</v>
      </c>
      <c r="I4069" s="32">
        <v>41498</v>
      </c>
      <c r="J4069" s="21"/>
      <c r="K4069" s="21"/>
      <c r="L4069" s="21"/>
      <c r="M4069" s="21"/>
      <c r="N4069" s="21"/>
    </row>
    <row r="4070" spans="1:47" x14ac:dyDescent="0.25">
      <c r="A4070" s="21" t="s">
        <v>8964</v>
      </c>
      <c r="B4070" s="36" t="s">
        <v>481</v>
      </c>
      <c r="C4070" s="21"/>
      <c r="D4070" s="21"/>
      <c r="E4070" s="21" t="s">
        <v>526</v>
      </c>
      <c r="F4070" s="34" t="s">
        <v>494</v>
      </c>
      <c r="G4070" s="21"/>
      <c r="H4070" s="31" t="s">
        <v>629</v>
      </c>
      <c r="I4070" s="32">
        <v>35013</v>
      </c>
      <c r="J4070" s="21"/>
      <c r="K4070" s="21"/>
      <c r="L4070" s="21"/>
      <c r="M4070" s="21"/>
      <c r="N4070" s="21" t="s">
        <v>1058</v>
      </c>
      <c r="R4070" s="25"/>
      <c r="S4070" s="25"/>
      <c r="T4070" s="25"/>
      <c r="U4070" s="25"/>
      <c r="V4070" s="25"/>
      <c r="W4070" s="25"/>
      <c r="X4070" s="25"/>
      <c r="Y4070" s="25"/>
      <c r="Z4070" s="25"/>
      <c r="AA4070" s="25"/>
      <c r="AB4070" s="25"/>
      <c r="AC4070" s="25"/>
      <c r="AD4070" s="25"/>
      <c r="AE4070" s="25"/>
      <c r="AF4070" s="25"/>
      <c r="AG4070" s="25"/>
      <c r="AH4070" s="25"/>
      <c r="AI4070" s="25"/>
      <c r="AJ4070" s="25"/>
      <c r="AK4070" s="25"/>
      <c r="AL4070" s="25"/>
      <c r="AM4070" s="25"/>
      <c r="AN4070" s="25"/>
      <c r="AO4070" s="25"/>
      <c r="AP4070" s="25"/>
      <c r="AQ4070" s="25"/>
      <c r="AR4070" s="25"/>
      <c r="AS4070" s="25"/>
      <c r="AT4070" s="25"/>
      <c r="AU4070" s="25"/>
    </row>
    <row r="4071" spans="1:47" x14ac:dyDescent="0.25">
      <c r="A4071" s="43" t="s">
        <v>4456</v>
      </c>
      <c r="B4071" s="36" t="s">
        <v>1999</v>
      </c>
      <c r="C4071" s="21" t="s">
        <v>28</v>
      </c>
      <c r="D4071" s="21"/>
      <c r="E4071" s="35" t="s">
        <v>203</v>
      </c>
      <c r="F4071" s="34" t="s">
        <v>203</v>
      </c>
      <c r="G4071" s="21" t="s">
        <v>4732</v>
      </c>
      <c r="H4071" s="25" t="s">
        <v>7854</v>
      </c>
      <c r="I4071" s="32">
        <v>42901</v>
      </c>
      <c r="J4071" s="31"/>
      <c r="K4071" s="21"/>
      <c r="L4071" s="21"/>
      <c r="M4071" s="21"/>
      <c r="N4071" s="21"/>
      <c r="Q4071" s="33"/>
    </row>
    <row r="4072" spans="1:47" s="107" customFormat="1" x14ac:dyDescent="0.25">
      <c r="A4072" s="21" t="s">
        <v>1059</v>
      </c>
      <c r="B4072" s="36" t="s">
        <v>481</v>
      </c>
      <c r="C4072" s="21"/>
      <c r="D4072" s="21"/>
      <c r="E4072" s="21" t="s">
        <v>549</v>
      </c>
      <c r="F4072" s="34" t="s">
        <v>494</v>
      </c>
      <c r="G4072" s="21"/>
      <c r="H4072" s="31" t="s">
        <v>489</v>
      </c>
      <c r="I4072" s="32">
        <v>36354</v>
      </c>
      <c r="J4072" s="21"/>
      <c r="K4072" s="21"/>
      <c r="L4072" s="21" t="s">
        <v>1059</v>
      </c>
      <c r="M4072" s="21"/>
      <c r="N4072" s="21"/>
      <c r="O4072" s="19"/>
      <c r="P4072" s="19"/>
      <c r="Q4072" s="19"/>
      <c r="R4072" s="19"/>
      <c r="S4072" s="19"/>
      <c r="T4072" s="19"/>
      <c r="U4072" s="19"/>
      <c r="V4072" s="19"/>
      <c r="W4072" s="19"/>
      <c r="X4072" s="19"/>
      <c r="Y4072" s="19"/>
      <c r="Z4072" s="19"/>
      <c r="AA4072" s="19"/>
      <c r="AB4072" s="19"/>
      <c r="AC4072" s="19"/>
      <c r="AD4072" s="19"/>
      <c r="AE4072" s="19"/>
      <c r="AF4072" s="19"/>
      <c r="AG4072" s="19"/>
      <c r="AH4072" s="19"/>
      <c r="AI4072" s="19"/>
      <c r="AJ4072" s="19"/>
      <c r="AK4072" s="19"/>
      <c r="AL4072" s="19"/>
      <c r="AM4072" s="19"/>
      <c r="AN4072" s="19"/>
      <c r="AO4072" s="19"/>
      <c r="AP4072" s="19"/>
      <c r="AQ4072" s="19"/>
      <c r="AR4072" s="19"/>
      <c r="AS4072" s="19"/>
      <c r="AT4072" s="19"/>
      <c r="AU4072" s="19"/>
    </row>
    <row r="4073" spans="1:47" s="107" customFormat="1" x14ac:dyDescent="0.25">
      <c r="A4073" s="21" t="s">
        <v>3786</v>
      </c>
      <c r="B4073" s="36" t="s">
        <v>204</v>
      </c>
      <c r="C4073" s="21" t="s">
        <v>28</v>
      </c>
      <c r="D4073" s="19"/>
      <c r="E4073" s="21" t="s">
        <v>3333</v>
      </c>
      <c r="F4073" s="34" t="s">
        <v>2032</v>
      </c>
      <c r="G4073" s="21" t="s">
        <v>461</v>
      </c>
      <c r="H4073" s="31" t="s">
        <v>5157</v>
      </c>
      <c r="I4073" s="32">
        <v>42522</v>
      </c>
      <c r="J4073" s="19"/>
      <c r="K4073" s="19"/>
      <c r="L4073" s="19"/>
      <c r="M4073" s="19"/>
      <c r="N4073" s="19"/>
      <c r="O4073" s="19"/>
      <c r="P4073" s="19"/>
      <c r="Q4073" s="19"/>
      <c r="R4073" s="19"/>
      <c r="S4073" s="19"/>
      <c r="T4073" s="19"/>
      <c r="U4073" s="19"/>
      <c r="V4073" s="19"/>
      <c r="W4073" s="19"/>
      <c r="X4073" s="19"/>
      <c r="Y4073" s="19"/>
      <c r="Z4073" s="19"/>
      <c r="AA4073" s="19"/>
      <c r="AB4073" s="19"/>
      <c r="AC4073" s="19"/>
      <c r="AD4073" s="19"/>
      <c r="AE4073" s="19"/>
      <c r="AF4073" s="19"/>
      <c r="AG4073" s="19"/>
      <c r="AH4073" s="19"/>
      <c r="AI4073" s="19"/>
      <c r="AJ4073" s="19"/>
      <c r="AK4073" s="19"/>
      <c r="AL4073" s="19"/>
      <c r="AM4073" s="19"/>
      <c r="AN4073" s="19"/>
      <c r="AO4073" s="19"/>
      <c r="AP4073" s="19"/>
      <c r="AQ4073" s="19"/>
      <c r="AR4073" s="19"/>
      <c r="AS4073" s="19"/>
      <c r="AT4073" s="19"/>
      <c r="AU4073" s="19"/>
    </row>
    <row r="4074" spans="1:47" x14ac:dyDescent="0.25">
      <c r="A4074" s="21" t="s">
        <v>3787</v>
      </c>
      <c r="B4074" s="38" t="s">
        <v>16</v>
      </c>
      <c r="C4074" s="21" t="s">
        <v>28</v>
      </c>
      <c r="D4074" s="21"/>
      <c r="E4074" s="21" t="s">
        <v>1969</v>
      </c>
      <c r="F4074" s="34" t="s">
        <v>1969</v>
      </c>
      <c r="G4074" s="21" t="s">
        <v>461</v>
      </c>
      <c r="H4074" s="31" t="s">
        <v>5157</v>
      </c>
      <c r="I4074" s="32">
        <v>42522</v>
      </c>
      <c r="J4074" s="21"/>
      <c r="K4074" s="21"/>
      <c r="L4074" s="21" t="s">
        <v>3787</v>
      </c>
      <c r="M4074" s="21"/>
      <c r="N4074" s="21" t="s">
        <v>3788</v>
      </c>
    </row>
    <row r="4075" spans="1:47" x14ac:dyDescent="0.25">
      <c r="A4075" s="28" t="s">
        <v>7902</v>
      </c>
      <c r="B4075" s="30" t="s">
        <v>4731</v>
      </c>
      <c r="C4075" s="21"/>
      <c r="D4075" s="21"/>
      <c r="E4075" s="25" t="s">
        <v>482</v>
      </c>
      <c r="F4075" s="25" t="s">
        <v>483</v>
      </c>
      <c r="G4075" s="21"/>
      <c r="H4075" s="31" t="s">
        <v>508</v>
      </c>
      <c r="I4075" s="32">
        <v>42902</v>
      </c>
      <c r="J4075" s="21"/>
      <c r="K4075" s="21"/>
      <c r="L4075" s="21"/>
      <c r="M4075" s="21"/>
      <c r="N4075" s="21"/>
      <c r="Q4075" s="33"/>
    </row>
    <row r="4076" spans="1:47" x14ac:dyDescent="0.25">
      <c r="A4076" s="22" t="s">
        <v>8472</v>
      </c>
      <c r="B4076" s="22" t="s">
        <v>204</v>
      </c>
      <c r="C4076" s="18"/>
      <c r="D4076" s="18"/>
      <c r="E4076" s="22" t="s">
        <v>260</v>
      </c>
      <c r="F4076" s="22" t="s">
        <v>260</v>
      </c>
      <c r="G4076" s="18"/>
      <c r="H4076" s="22" t="s">
        <v>8354</v>
      </c>
      <c r="I4076" s="26">
        <v>43209</v>
      </c>
      <c r="J4076" s="18"/>
      <c r="K4076" s="18"/>
      <c r="L4076" s="18"/>
      <c r="M4076" s="18"/>
      <c r="N4076" s="18"/>
      <c r="O4076" s="18"/>
      <c r="P4076" s="18"/>
      <c r="Q4076" s="18"/>
      <c r="R4076" s="18"/>
      <c r="S4076" s="18"/>
      <c r="T4076" s="18"/>
      <c r="U4076" s="18"/>
      <c r="V4076" s="18"/>
      <c r="W4076" s="18"/>
      <c r="X4076" s="18"/>
      <c r="Y4076" s="18"/>
      <c r="Z4076" s="18"/>
      <c r="AA4076" s="18"/>
      <c r="AB4076" s="18"/>
      <c r="AC4076" s="18"/>
      <c r="AD4076" s="18"/>
      <c r="AE4076" s="18"/>
      <c r="AF4076" s="18"/>
      <c r="AG4076" s="18"/>
      <c r="AH4076" s="18"/>
      <c r="AI4076" s="18"/>
      <c r="AJ4076" s="18"/>
      <c r="AK4076" s="18"/>
      <c r="AL4076" s="18"/>
      <c r="AM4076" s="18"/>
      <c r="AN4076" s="18"/>
      <c r="AO4076" s="18"/>
      <c r="AP4076" s="18"/>
      <c r="AQ4076" s="18"/>
      <c r="AR4076" s="18"/>
      <c r="AS4076" s="18"/>
      <c r="AT4076" s="18"/>
      <c r="AU4076" s="18"/>
    </row>
    <row r="4077" spans="1:47" x14ac:dyDescent="0.25">
      <c r="A4077" s="19" t="s">
        <v>4566</v>
      </c>
      <c r="B4077" s="37" t="s">
        <v>481</v>
      </c>
      <c r="C4077" s="21" t="s">
        <v>1710</v>
      </c>
      <c r="D4077" s="21"/>
      <c r="E4077" s="19" t="s">
        <v>517</v>
      </c>
      <c r="F4077" s="34" t="s">
        <v>494</v>
      </c>
      <c r="G4077" s="21"/>
      <c r="H4077" s="31" t="s">
        <v>4581</v>
      </c>
      <c r="I4077" s="32">
        <v>42198</v>
      </c>
      <c r="J4077" s="21"/>
      <c r="K4077" s="21"/>
      <c r="L4077" s="21"/>
      <c r="M4077" s="21"/>
      <c r="N4077" s="21"/>
      <c r="O4077" s="21"/>
    </row>
    <row r="4078" spans="1:47" x14ac:dyDescent="0.25">
      <c r="A4078" s="21" t="s">
        <v>423</v>
      </c>
      <c r="B4078" s="36" t="s">
        <v>16</v>
      </c>
      <c r="C4078" s="21" t="s">
        <v>28</v>
      </c>
      <c r="E4078" s="21" t="s">
        <v>21</v>
      </c>
      <c r="F4078" s="34" t="s">
        <v>21</v>
      </c>
      <c r="G4078" s="21" t="s">
        <v>18</v>
      </c>
      <c r="H4078" s="31" t="s">
        <v>19</v>
      </c>
      <c r="I4078" s="32">
        <v>41498</v>
      </c>
      <c r="O4078" s="19">
        <v>95112</v>
      </c>
    </row>
    <row r="4079" spans="1:47" x14ac:dyDescent="0.25">
      <c r="A4079" s="22" t="s">
        <v>8499</v>
      </c>
      <c r="B4079" s="22" t="s">
        <v>481</v>
      </c>
      <c r="C4079" s="18"/>
      <c r="D4079" s="18"/>
      <c r="E4079" s="22" t="s">
        <v>628</v>
      </c>
      <c r="F4079" s="22" t="s">
        <v>491</v>
      </c>
      <c r="G4079" s="18"/>
      <c r="H4079" s="22" t="s">
        <v>489</v>
      </c>
      <c r="I4079" s="26">
        <v>43245</v>
      </c>
      <c r="J4079" s="18"/>
      <c r="K4079" s="18"/>
      <c r="L4079" s="18"/>
      <c r="M4079" s="18"/>
      <c r="N4079" s="18"/>
      <c r="O4079" s="18"/>
      <c r="P4079" s="18"/>
      <c r="Q4079" s="18"/>
    </row>
    <row r="4080" spans="1:47" x14ac:dyDescent="0.25">
      <c r="A4080" s="21" t="s">
        <v>2698</v>
      </c>
      <c r="B4080" s="36" t="s">
        <v>298</v>
      </c>
      <c r="C4080" s="21"/>
      <c r="D4080" s="21" t="s">
        <v>8125</v>
      </c>
      <c r="E4080" s="21" t="s">
        <v>121</v>
      </c>
      <c r="F4080" s="34" t="s">
        <v>121</v>
      </c>
      <c r="G4080" s="21"/>
      <c r="H4080" s="31" t="s">
        <v>2219</v>
      </c>
      <c r="I4080" s="32">
        <v>38560</v>
      </c>
      <c r="J4080" s="21"/>
      <c r="K4080" s="21"/>
      <c r="L4080" s="21"/>
      <c r="M4080" s="21"/>
      <c r="N4080" s="21"/>
    </row>
    <row r="4081" spans="1:47" x14ac:dyDescent="0.25">
      <c r="A4081" s="22" t="s">
        <v>8756</v>
      </c>
      <c r="B4081" s="22" t="s">
        <v>481</v>
      </c>
      <c r="C4081" s="18"/>
      <c r="D4081" s="18"/>
      <c r="E4081" s="22" t="s">
        <v>491</v>
      </c>
      <c r="F4081" s="22" t="s">
        <v>491</v>
      </c>
      <c r="G4081" s="18"/>
      <c r="H4081" s="22" t="s">
        <v>8757</v>
      </c>
      <c r="I4081" s="26">
        <v>43299</v>
      </c>
      <c r="J4081" s="18"/>
      <c r="K4081" s="18"/>
      <c r="L4081" s="18"/>
      <c r="M4081" s="18"/>
      <c r="N4081" s="18"/>
      <c r="O4081" s="18"/>
      <c r="P4081" s="22"/>
      <c r="Q4081" s="18"/>
    </row>
    <row r="4082" spans="1:47" x14ac:dyDescent="0.25">
      <c r="A4082" s="34" t="s">
        <v>3907</v>
      </c>
      <c r="B4082" s="38" t="s">
        <v>16</v>
      </c>
      <c r="C4082" s="34" t="s">
        <v>1710</v>
      </c>
      <c r="D4082" s="21"/>
      <c r="E4082" s="21" t="s">
        <v>21</v>
      </c>
      <c r="F4082" s="34" t="s">
        <v>21</v>
      </c>
      <c r="G4082" s="21" t="s">
        <v>1976</v>
      </c>
      <c r="H4082" s="31" t="s">
        <v>488</v>
      </c>
      <c r="I4082" s="32">
        <v>42522</v>
      </c>
      <c r="J4082" s="21"/>
      <c r="K4082" s="21"/>
      <c r="L4082" s="21"/>
      <c r="M4082" s="21"/>
      <c r="N4082" s="21"/>
      <c r="O4082" s="48">
        <v>95134</v>
      </c>
    </row>
    <row r="4083" spans="1:47" x14ac:dyDescent="0.25">
      <c r="A4083" s="21" t="s">
        <v>3789</v>
      </c>
      <c r="B4083" s="38" t="s">
        <v>1999</v>
      </c>
      <c r="C4083" s="21" t="s">
        <v>28</v>
      </c>
      <c r="D4083" s="21"/>
      <c r="E4083" s="21" t="s">
        <v>36</v>
      </c>
      <c r="F4083" s="34" t="s">
        <v>36</v>
      </c>
      <c r="G4083" s="21" t="s">
        <v>4731</v>
      </c>
      <c r="H4083" s="31" t="s">
        <v>7854</v>
      </c>
      <c r="I4083" s="32">
        <v>42901</v>
      </c>
      <c r="J4083" s="21"/>
      <c r="K4083" s="21"/>
      <c r="L4083" s="21"/>
      <c r="M4083" s="21"/>
      <c r="N4083" s="21"/>
      <c r="R4083" s="25"/>
      <c r="S4083" s="25"/>
      <c r="T4083" s="25"/>
      <c r="U4083" s="25"/>
      <c r="V4083" s="25"/>
      <c r="W4083" s="25"/>
      <c r="X4083" s="25"/>
      <c r="Y4083" s="25"/>
      <c r="Z4083" s="25"/>
      <c r="AA4083" s="25"/>
      <c r="AB4083" s="25"/>
      <c r="AC4083" s="25"/>
      <c r="AD4083" s="25"/>
      <c r="AE4083" s="25"/>
      <c r="AF4083" s="25"/>
      <c r="AG4083" s="25"/>
      <c r="AH4083" s="25"/>
      <c r="AI4083" s="25"/>
      <c r="AJ4083" s="25"/>
      <c r="AK4083" s="25"/>
      <c r="AL4083" s="25"/>
      <c r="AM4083" s="25"/>
      <c r="AN4083" s="25"/>
      <c r="AO4083" s="25"/>
      <c r="AP4083" s="25"/>
      <c r="AQ4083" s="25"/>
      <c r="AR4083" s="25"/>
      <c r="AS4083" s="25"/>
      <c r="AT4083" s="25"/>
      <c r="AU4083" s="25"/>
    </row>
    <row r="4084" spans="1:47" x14ac:dyDescent="0.25">
      <c r="A4084" s="21" t="s">
        <v>1656</v>
      </c>
      <c r="B4084" s="36" t="s">
        <v>204</v>
      </c>
      <c r="C4084" s="21" t="s">
        <v>28</v>
      </c>
      <c r="D4084" s="21"/>
      <c r="E4084" s="21" t="s">
        <v>17</v>
      </c>
      <c r="F4084" s="34" t="s">
        <v>17</v>
      </c>
      <c r="G4084" s="21" t="s">
        <v>298</v>
      </c>
      <c r="H4084" s="31" t="s">
        <v>485</v>
      </c>
      <c r="I4084" s="32">
        <v>41096</v>
      </c>
      <c r="J4084" s="21"/>
      <c r="K4084" s="21"/>
      <c r="L4084" s="21"/>
      <c r="M4084" s="21"/>
      <c r="N4084" s="21"/>
    </row>
    <row r="4085" spans="1:47" x14ac:dyDescent="0.25">
      <c r="A4085" s="22" t="s">
        <v>9331</v>
      </c>
      <c r="B4085" s="22" t="s">
        <v>298</v>
      </c>
      <c r="C4085" s="18"/>
      <c r="D4085" s="18"/>
      <c r="E4085" s="22" t="s">
        <v>1954</v>
      </c>
      <c r="F4085" s="22" t="s">
        <v>46</v>
      </c>
      <c r="G4085" s="18"/>
      <c r="H4085" s="22" t="s">
        <v>2219</v>
      </c>
      <c r="I4085" s="26">
        <v>43473</v>
      </c>
      <c r="J4085" s="18"/>
      <c r="K4085" s="18"/>
      <c r="L4085" s="18"/>
      <c r="M4085" s="18"/>
      <c r="N4085" s="18"/>
      <c r="O4085" s="18"/>
      <c r="P4085" s="22"/>
      <c r="Q4085" s="18"/>
      <c r="R4085" s="18"/>
      <c r="S4085" s="18"/>
      <c r="T4085" s="18"/>
      <c r="U4085" s="18"/>
      <c r="V4085" s="18"/>
      <c r="W4085" s="18"/>
      <c r="X4085" s="18"/>
      <c r="Y4085" s="18"/>
      <c r="Z4085" s="18"/>
      <c r="AA4085" s="18"/>
      <c r="AB4085" s="18"/>
      <c r="AC4085" s="18"/>
      <c r="AD4085" s="18"/>
      <c r="AE4085" s="18"/>
      <c r="AF4085" s="18"/>
      <c r="AG4085" s="18"/>
      <c r="AH4085" s="18"/>
      <c r="AI4085" s="18"/>
      <c r="AJ4085" s="18"/>
      <c r="AK4085" s="18"/>
      <c r="AL4085" s="18"/>
      <c r="AM4085" s="18"/>
      <c r="AN4085" s="18"/>
      <c r="AO4085" s="18"/>
      <c r="AP4085" s="18"/>
      <c r="AQ4085" s="18"/>
      <c r="AR4085" s="18"/>
      <c r="AS4085" s="18"/>
      <c r="AT4085" s="18"/>
      <c r="AU4085" s="18"/>
    </row>
    <row r="4086" spans="1:47" x14ac:dyDescent="0.25">
      <c r="A4086" s="21" t="s">
        <v>424</v>
      </c>
      <c r="B4086" s="36" t="s">
        <v>16</v>
      </c>
      <c r="C4086" s="21" t="s">
        <v>28</v>
      </c>
      <c r="D4086" s="21"/>
      <c r="E4086" s="21" t="s">
        <v>9397</v>
      </c>
      <c r="F4086" s="21" t="s">
        <v>79</v>
      </c>
      <c r="G4086" s="21" t="s">
        <v>18</v>
      </c>
      <c r="H4086" s="31" t="s">
        <v>19</v>
      </c>
      <c r="I4086" s="32">
        <v>41498</v>
      </c>
      <c r="J4086" s="21"/>
      <c r="K4086" s="21"/>
      <c r="L4086" s="21"/>
      <c r="M4086" s="21"/>
      <c r="N4086" s="21"/>
    </row>
    <row r="4087" spans="1:47" x14ac:dyDescent="0.25">
      <c r="A4087" s="18" t="s">
        <v>7593</v>
      </c>
      <c r="B4087" s="18" t="s">
        <v>481</v>
      </c>
      <c r="C4087" s="18"/>
      <c r="D4087" s="18"/>
      <c r="E4087" s="18" t="s">
        <v>519</v>
      </c>
      <c r="F4087" s="19" t="s">
        <v>494</v>
      </c>
      <c r="G4087" s="21"/>
      <c r="H4087" s="18" t="s">
        <v>7594</v>
      </c>
      <c r="I4087" s="20">
        <v>42750</v>
      </c>
      <c r="J4087" s="21"/>
      <c r="K4087" s="21"/>
      <c r="L4087" s="21"/>
      <c r="M4087" s="21"/>
      <c r="N4087" s="21"/>
      <c r="O4087" s="21"/>
    </row>
    <row r="4088" spans="1:47" x14ac:dyDescent="0.25">
      <c r="A4088" s="22" t="s">
        <v>9332</v>
      </c>
      <c r="B4088" s="22" t="s">
        <v>16</v>
      </c>
      <c r="C4088" s="18"/>
      <c r="D4088" s="18"/>
      <c r="E4088" s="22" t="s">
        <v>21</v>
      </c>
      <c r="F4088" s="22" t="s">
        <v>21</v>
      </c>
      <c r="G4088" s="18"/>
      <c r="H4088" s="22" t="s">
        <v>9334</v>
      </c>
      <c r="I4088" s="26">
        <v>43473</v>
      </c>
      <c r="J4088" s="18"/>
      <c r="K4088" s="18"/>
      <c r="L4088" s="18"/>
      <c r="M4088" s="18"/>
      <c r="N4088" s="18"/>
      <c r="O4088" s="18"/>
      <c r="P4088" s="22"/>
      <c r="Q4088" s="18"/>
      <c r="R4088" s="18"/>
      <c r="S4088" s="18"/>
      <c r="T4088" s="18"/>
      <c r="U4088" s="18"/>
      <c r="V4088" s="18"/>
      <c r="W4088" s="18"/>
      <c r="X4088" s="18"/>
      <c r="Y4088" s="18"/>
      <c r="Z4088" s="18"/>
      <c r="AA4088" s="18"/>
      <c r="AB4088" s="18"/>
      <c r="AC4088" s="18"/>
      <c r="AD4088" s="18"/>
      <c r="AE4088" s="18"/>
      <c r="AF4088" s="18"/>
      <c r="AG4088" s="18"/>
      <c r="AH4088" s="18"/>
      <c r="AI4088" s="18"/>
      <c r="AJ4088" s="18"/>
      <c r="AK4088" s="18"/>
      <c r="AL4088" s="18"/>
      <c r="AM4088" s="18"/>
      <c r="AN4088" s="18"/>
      <c r="AO4088" s="18"/>
      <c r="AP4088" s="18"/>
      <c r="AQ4088" s="18"/>
      <c r="AR4088" s="18"/>
      <c r="AS4088" s="18"/>
      <c r="AT4088" s="18"/>
      <c r="AU4088" s="18"/>
    </row>
    <row r="4089" spans="1:47" x14ac:dyDescent="0.25">
      <c r="A4089" s="19" t="s">
        <v>5078</v>
      </c>
      <c r="B4089" s="37" t="s">
        <v>204</v>
      </c>
      <c r="C4089" s="34"/>
      <c r="D4089" s="21"/>
      <c r="E4089" s="19" t="s">
        <v>260</v>
      </c>
      <c r="F4089" s="34" t="s">
        <v>260</v>
      </c>
      <c r="G4089" s="21"/>
      <c r="H4089" s="19" t="s">
        <v>5097</v>
      </c>
      <c r="I4089" s="32">
        <v>42478</v>
      </c>
      <c r="J4089" s="21"/>
      <c r="K4089" s="21"/>
      <c r="L4089" s="21"/>
      <c r="M4089" s="21"/>
      <c r="N4089" s="21"/>
      <c r="O4089" s="21"/>
      <c r="R4089" s="18"/>
      <c r="S4089" s="18"/>
      <c r="T4089" s="18"/>
      <c r="U4089" s="18"/>
      <c r="V4089" s="18"/>
      <c r="W4089" s="18"/>
      <c r="X4089" s="18"/>
      <c r="Y4089" s="18"/>
      <c r="Z4089" s="18"/>
      <c r="AA4089" s="18"/>
      <c r="AB4089" s="18"/>
      <c r="AC4089" s="18"/>
      <c r="AD4089" s="18"/>
      <c r="AE4089" s="18"/>
      <c r="AF4089" s="18"/>
      <c r="AG4089" s="18"/>
      <c r="AH4089" s="18"/>
      <c r="AI4089" s="18"/>
      <c r="AJ4089" s="18"/>
      <c r="AK4089" s="18"/>
      <c r="AL4089" s="18"/>
      <c r="AM4089" s="18"/>
      <c r="AN4089" s="18"/>
      <c r="AO4089" s="18"/>
      <c r="AP4089" s="18"/>
      <c r="AQ4089" s="18"/>
      <c r="AR4089" s="18"/>
      <c r="AS4089" s="18"/>
      <c r="AT4089" s="18"/>
      <c r="AU4089" s="18"/>
    </row>
    <row r="4090" spans="1:47" x14ac:dyDescent="0.25">
      <c r="A4090" s="18" t="s">
        <v>7603</v>
      </c>
      <c r="B4090" s="18" t="s">
        <v>4726</v>
      </c>
      <c r="C4090" s="18"/>
      <c r="D4090" s="18"/>
      <c r="E4090" s="18" t="s">
        <v>68</v>
      </c>
      <c r="F4090" s="34" t="s">
        <v>68</v>
      </c>
      <c r="G4090" s="21"/>
      <c r="H4090" s="18" t="s">
        <v>7594</v>
      </c>
      <c r="I4090" s="20">
        <v>42750</v>
      </c>
      <c r="J4090" s="21"/>
      <c r="K4090" s="21"/>
      <c r="L4090" s="21"/>
      <c r="M4090" s="21"/>
      <c r="N4090" s="21"/>
      <c r="O4090" s="21"/>
    </row>
    <row r="4091" spans="1:47" x14ac:dyDescent="0.25">
      <c r="A4091" s="90" t="s">
        <v>3791</v>
      </c>
      <c r="B4091" s="90" t="s">
        <v>1999</v>
      </c>
      <c r="C4091" s="90"/>
      <c r="D4091" s="90"/>
      <c r="E4091" s="90" t="s">
        <v>36</v>
      </c>
      <c r="F4091" s="90" t="s">
        <v>36</v>
      </c>
      <c r="G4091" s="90" t="s">
        <v>4731</v>
      </c>
      <c r="H4091" s="90" t="s">
        <v>7854</v>
      </c>
      <c r="I4091" s="126">
        <v>42901</v>
      </c>
      <c r="J4091" s="90"/>
      <c r="K4091" s="90"/>
      <c r="L4091" s="90"/>
      <c r="M4091" s="90"/>
      <c r="N4091" s="90" t="s">
        <v>3791</v>
      </c>
      <c r="O4091" s="90"/>
      <c r="P4091" s="90"/>
      <c r="Q4091"/>
      <c r="R4091"/>
      <c r="S4091"/>
      <c r="T4091"/>
      <c r="U4091"/>
      <c r="V4091"/>
      <c r="W4091"/>
      <c r="X4091"/>
      <c r="Y4091"/>
      <c r="Z4091"/>
      <c r="AA4091"/>
      <c r="AB4091"/>
      <c r="AC4091"/>
      <c r="AD4091"/>
      <c r="AE4091"/>
      <c r="AF4091"/>
      <c r="AG4091"/>
      <c r="AH4091"/>
      <c r="AI4091"/>
      <c r="AJ4091"/>
      <c r="AK4091"/>
      <c r="AL4091"/>
      <c r="AM4091"/>
      <c r="AN4091"/>
      <c r="AO4091"/>
      <c r="AP4091"/>
      <c r="AQ4091"/>
      <c r="AR4091"/>
      <c r="AS4091"/>
      <c r="AT4091"/>
      <c r="AU4091"/>
    </row>
    <row r="4092" spans="1:47" x14ac:dyDescent="0.25">
      <c r="A4092" t="s">
        <v>9048</v>
      </c>
      <c r="B4092" s="90" t="s">
        <v>4731</v>
      </c>
      <c r="C4092" s="90"/>
      <c r="D4092" s="90"/>
      <c r="E4092" s="90" t="s">
        <v>542</v>
      </c>
      <c r="F4092" s="90" t="s">
        <v>1152</v>
      </c>
      <c r="G4092" s="90"/>
      <c r="H4092" s="90" t="s">
        <v>9051</v>
      </c>
      <c r="I4092" s="126">
        <v>43363</v>
      </c>
      <c r="J4092" s="90"/>
      <c r="K4092" s="90"/>
      <c r="L4092" s="90"/>
      <c r="M4092" s="90"/>
      <c r="N4092" s="90"/>
      <c r="O4092" s="90"/>
      <c r="P4092" s="90"/>
      <c r="Q4092"/>
      <c r="R4092"/>
      <c r="S4092"/>
      <c r="T4092"/>
      <c r="U4092"/>
      <c r="V4092"/>
      <c r="W4092"/>
      <c r="X4092"/>
      <c r="Y4092"/>
      <c r="Z4092"/>
      <c r="AA4092"/>
      <c r="AB4092"/>
      <c r="AC4092"/>
      <c r="AD4092"/>
      <c r="AE4092"/>
      <c r="AF4092"/>
      <c r="AG4092"/>
      <c r="AH4092"/>
      <c r="AI4092"/>
      <c r="AJ4092"/>
      <c r="AK4092"/>
      <c r="AL4092"/>
      <c r="AM4092"/>
      <c r="AN4092"/>
      <c r="AO4092"/>
      <c r="AP4092"/>
      <c r="AQ4092"/>
      <c r="AR4092"/>
      <c r="AS4092"/>
      <c r="AT4092"/>
      <c r="AU4092"/>
    </row>
    <row r="4093" spans="1:47" x14ac:dyDescent="0.25">
      <c r="A4093" s="25" t="s">
        <v>4116</v>
      </c>
      <c r="B4093" s="30" t="s">
        <v>4726</v>
      </c>
      <c r="C4093" s="21" t="s">
        <v>28</v>
      </c>
      <c r="D4093" s="21"/>
      <c r="E4093" s="19" t="s">
        <v>68</v>
      </c>
      <c r="F4093" s="34" t="s">
        <v>68</v>
      </c>
      <c r="G4093" s="21" t="s">
        <v>298</v>
      </c>
      <c r="H4093" s="31" t="s">
        <v>4743</v>
      </c>
      <c r="I4093" s="32">
        <v>42401</v>
      </c>
      <c r="J4093" s="31"/>
      <c r="K4093" s="21"/>
      <c r="L4093" s="21"/>
      <c r="M4093" s="21"/>
      <c r="N4093" s="21"/>
      <c r="Q4093" s="33"/>
    </row>
    <row r="4094" spans="1:47" x14ac:dyDescent="0.25">
      <c r="A4094" s="19" t="s">
        <v>4567</v>
      </c>
      <c r="B4094" s="37" t="s">
        <v>298</v>
      </c>
      <c r="C4094" s="21" t="s">
        <v>1710</v>
      </c>
      <c r="D4094" s="21"/>
      <c r="E4094" s="19" t="s">
        <v>4154</v>
      </c>
      <c r="F4094" s="34" t="s">
        <v>2013</v>
      </c>
      <c r="G4094" s="21"/>
      <c r="H4094" s="31" t="s">
        <v>4581</v>
      </c>
      <c r="I4094" s="32">
        <v>42198</v>
      </c>
      <c r="J4094" s="21"/>
      <c r="K4094" s="21"/>
      <c r="L4094" s="21"/>
      <c r="M4094" s="21"/>
      <c r="N4094" s="21"/>
      <c r="O4094" s="21"/>
    </row>
    <row r="4095" spans="1:47" x14ac:dyDescent="0.25">
      <c r="A4095" s="25" t="s">
        <v>5353</v>
      </c>
      <c r="B4095" s="25" t="s">
        <v>4731</v>
      </c>
      <c r="E4095" s="25" t="s">
        <v>482</v>
      </c>
      <c r="F4095" s="34" t="s">
        <v>483</v>
      </c>
      <c r="G4095" s="21"/>
      <c r="H4095" s="25" t="s">
        <v>5338</v>
      </c>
      <c r="I4095" s="32">
        <v>42551</v>
      </c>
      <c r="J4095" s="21"/>
      <c r="K4095" s="21"/>
      <c r="L4095" s="21"/>
      <c r="M4095" s="21"/>
      <c r="N4095" s="21"/>
      <c r="O4095" s="21"/>
    </row>
    <row r="4096" spans="1:47" x14ac:dyDescent="0.25">
      <c r="A4096" s="21" t="s">
        <v>1288</v>
      </c>
      <c r="B4096" s="36" t="s">
        <v>638</v>
      </c>
      <c r="C4096" s="21" t="s">
        <v>1710</v>
      </c>
      <c r="D4096" s="21"/>
      <c r="E4096" s="21" t="s">
        <v>56</v>
      </c>
      <c r="F4096" s="34" t="s">
        <v>56</v>
      </c>
      <c r="G4096" s="34" t="s">
        <v>272</v>
      </c>
      <c r="H4096" s="31" t="s">
        <v>4743</v>
      </c>
      <c r="I4096" s="32">
        <v>42401</v>
      </c>
      <c r="J4096" s="31"/>
      <c r="K4096" s="21"/>
      <c r="L4096" s="21"/>
      <c r="M4096" s="21"/>
      <c r="N4096" s="21"/>
    </row>
    <row r="4097" spans="1:47" x14ac:dyDescent="0.25">
      <c r="A4097" s="25" t="s">
        <v>3166</v>
      </c>
      <c r="B4097" s="37" t="s">
        <v>4731</v>
      </c>
      <c r="C4097" s="21" t="s">
        <v>28</v>
      </c>
      <c r="D4097" s="21"/>
      <c r="E4097" s="19" t="s">
        <v>1474</v>
      </c>
      <c r="F4097" s="34" t="s">
        <v>1152</v>
      </c>
      <c r="G4097" s="21" t="s">
        <v>484</v>
      </c>
      <c r="H4097" s="31" t="s">
        <v>4743</v>
      </c>
      <c r="I4097" s="32">
        <v>42401</v>
      </c>
      <c r="J4097" s="31"/>
      <c r="K4097" s="21"/>
      <c r="L4097" s="21"/>
      <c r="M4097" s="21"/>
      <c r="N4097" s="21"/>
    </row>
    <row r="4098" spans="1:47" x14ac:dyDescent="0.25">
      <c r="A4098" s="25" t="s">
        <v>4317</v>
      </c>
      <c r="B4098" s="30" t="s">
        <v>4726</v>
      </c>
      <c r="C4098" s="21" t="s">
        <v>28</v>
      </c>
      <c r="D4098" s="21"/>
      <c r="E4098" s="25" t="s">
        <v>2183</v>
      </c>
      <c r="F4098" s="34" t="s">
        <v>4744</v>
      </c>
      <c r="G4098" s="21" t="s">
        <v>298</v>
      </c>
      <c r="H4098" s="31" t="s">
        <v>4743</v>
      </c>
      <c r="I4098" s="32">
        <v>42401</v>
      </c>
      <c r="J4098" s="25"/>
      <c r="K4098" s="21"/>
      <c r="L4098" s="21"/>
      <c r="M4098" s="21"/>
      <c r="N4098" s="21"/>
      <c r="Q4098" s="33"/>
    </row>
    <row r="4099" spans="1:47" x14ac:dyDescent="0.25">
      <c r="A4099" s="103" t="s">
        <v>8965</v>
      </c>
      <c r="B4099" s="104" t="s">
        <v>204</v>
      </c>
      <c r="C4099" s="103" t="s">
        <v>28</v>
      </c>
      <c r="D4099" s="107"/>
      <c r="E4099" s="103" t="s">
        <v>2068</v>
      </c>
      <c r="F4099" s="103" t="s">
        <v>2032</v>
      </c>
      <c r="G4099" s="103" t="s">
        <v>461</v>
      </c>
      <c r="H4099" s="105" t="s">
        <v>5157</v>
      </c>
      <c r="I4099" s="106">
        <v>41557</v>
      </c>
      <c r="J4099" s="107"/>
      <c r="K4099" s="107"/>
      <c r="L4099" s="107"/>
      <c r="M4099" s="107"/>
      <c r="N4099" s="107" t="s">
        <v>3547</v>
      </c>
      <c r="O4099" s="107"/>
      <c r="P4099" s="107"/>
      <c r="Q4099" s="107"/>
      <c r="R4099" s="107"/>
      <c r="S4099" s="107"/>
      <c r="T4099" s="107"/>
      <c r="U4099" s="107"/>
      <c r="V4099" s="107"/>
      <c r="W4099" s="107"/>
      <c r="X4099" s="107"/>
      <c r="Y4099" s="107"/>
      <c r="Z4099" s="107"/>
      <c r="AA4099" s="107"/>
      <c r="AB4099" s="107"/>
      <c r="AC4099" s="107"/>
      <c r="AD4099" s="107"/>
      <c r="AE4099" s="107"/>
      <c r="AF4099" s="107"/>
      <c r="AG4099" s="107"/>
      <c r="AH4099" s="107"/>
      <c r="AI4099" s="107"/>
      <c r="AJ4099" s="107"/>
      <c r="AK4099" s="107"/>
      <c r="AL4099" s="107"/>
      <c r="AM4099" s="107"/>
      <c r="AN4099" s="107"/>
      <c r="AO4099" s="107"/>
      <c r="AP4099" s="107"/>
      <c r="AQ4099" s="107"/>
      <c r="AR4099" s="107"/>
      <c r="AS4099" s="107"/>
      <c r="AT4099" s="107"/>
      <c r="AU4099" s="107"/>
    </row>
    <row r="4100" spans="1:47" x14ac:dyDescent="0.25">
      <c r="A4100" s="107" t="s">
        <v>9040</v>
      </c>
      <c r="B4100" s="111" t="s">
        <v>16</v>
      </c>
      <c r="C4100" s="103"/>
      <c r="D4100" s="103"/>
      <c r="E4100" s="107" t="s">
        <v>36</v>
      </c>
      <c r="F4100" s="107" t="s">
        <v>36</v>
      </c>
      <c r="G4100" s="103" t="s">
        <v>1999</v>
      </c>
      <c r="H4100" s="105" t="s">
        <v>8377</v>
      </c>
      <c r="I4100" s="106">
        <v>43167</v>
      </c>
      <c r="J4100" s="103"/>
      <c r="K4100" s="103"/>
      <c r="L4100" s="103"/>
      <c r="M4100" s="103"/>
      <c r="N4100" s="103" t="s">
        <v>7913</v>
      </c>
      <c r="O4100" s="107"/>
      <c r="P4100" s="107"/>
      <c r="Q4100" s="108"/>
      <c r="R4100" s="107"/>
      <c r="S4100" s="107"/>
      <c r="T4100" s="107"/>
      <c r="U4100" s="107"/>
      <c r="V4100" s="107"/>
      <c r="W4100" s="107"/>
      <c r="X4100" s="107"/>
      <c r="Y4100" s="107"/>
      <c r="Z4100" s="107"/>
      <c r="AA4100" s="107"/>
      <c r="AB4100" s="107"/>
      <c r="AC4100" s="107"/>
      <c r="AD4100" s="107"/>
      <c r="AE4100" s="107"/>
      <c r="AF4100" s="107"/>
      <c r="AG4100" s="107"/>
      <c r="AH4100" s="107"/>
      <c r="AI4100" s="107"/>
      <c r="AJ4100" s="107"/>
      <c r="AK4100" s="107"/>
      <c r="AL4100" s="107"/>
      <c r="AM4100" s="107"/>
      <c r="AN4100" s="107"/>
      <c r="AO4100" s="107"/>
      <c r="AP4100" s="107"/>
      <c r="AQ4100" s="107"/>
      <c r="AR4100" s="107"/>
      <c r="AS4100" s="107"/>
      <c r="AT4100" s="107"/>
      <c r="AU4100" s="107"/>
    </row>
    <row r="4101" spans="1:47" x14ac:dyDescent="0.25">
      <c r="A4101" s="103" t="s">
        <v>425</v>
      </c>
      <c r="B4101" s="104" t="s">
        <v>16</v>
      </c>
      <c r="C4101" s="103"/>
      <c r="D4101" s="103"/>
      <c r="E4101" s="103" t="s">
        <v>21</v>
      </c>
      <c r="F4101" s="103" t="s">
        <v>21</v>
      </c>
      <c r="G4101" s="103" t="s">
        <v>18</v>
      </c>
      <c r="H4101" s="105" t="s">
        <v>19</v>
      </c>
      <c r="I4101" s="106">
        <v>41498</v>
      </c>
      <c r="J4101" s="103"/>
      <c r="K4101" s="103"/>
      <c r="L4101" s="103"/>
      <c r="M4101" s="103"/>
      <c r="N4101" s="98" t="s">
        <v>9170</v>
      </c>
      <c r="O4101" s="107"/>
      <c r="P4101" s="107"/>
      <c r="Q4101" s="107"/>
      <c r="R4101" s="107"/>
      <c r="S4101" s="107"/>
      <c r="T4101" s="107"/>
      <c r="U4101" s="107"/>
      <c r="V4101" s="107"/>
      <c r="W4101" s="107"/>
      <c r="X4101" s="107"/>
      <c r="Y4101" s="107"/>
      <c r="Z4101" s="107"/>
      <c r="AA4101" s="107"/>
      <c r="AB4101" s="107"/>
      <c r="AC4101" s="107"/>
      <c r="AD4101" s="107"/>
      <c r="AE4101" s="107"/>
      <c r="AF4101" s="107"/>
      <c r="AG4101" s="107"/>
      <c r="AH4101" s="107"/>
      <c r="AI4101" s="107"/>
      <c r="AJ4101" s="107"/>
      <c r="AK4101" s="107"/>
      <c r="AL4101" s="107"/>
      <c r="AM4101" s="107"/>
      <c r="AN4101" s="107"/>
      <c r="AO4101" s="107"/>
      <c r="AP4101" s="107"/>
      <c r="AQ4101" s="107"/>
      <c r="AR4101" s="107"/>
      <c r="AS4101" s="107"/>
      <c r="AT4101" s="107"/>
      <c r="AU4101" s="107"/>
    </row>
    <row r="4102" spans="1:47" x14ac:dyDescent="0.25">
      <c r="A4102" s="21" t="s">
        <v>1657</v>
      </c>
      <c r="B4102" s="36" t="s">
        <v>204</v>
      </c>
      <c r="C4102" s="21" t="s">
        <v>28</v>
      </c>
      <c r="D4102" s="21"/>
      <c r="E4102" s="21" t="s">
        <v>17</v>
      </c>
      <c r="F4102" s="34" t="s">
        <v>17</v>
      </c>
      <c r="G4102" s="21" t="s">
        <v>1314</v>
      </c>
      <c r="H4102" s="31" t="s">
        <v>1315</v>
      </c>
      <c r="I4102" s="32">
        <v>39767</v>
      </c>
      <c r="J4102" s="21"/>
      <c r="K4102" s="21"/>
      <c r="L4102" s="21"/>
      <c r="M4102" s="21"/>
      <c r="N4102" s="21"/>
    </row>
    <row r="4103" spans="1:47" x14ac:dyDescent="0.25">
      <c r="A4103" s="21" t="s">
        <v>1066</v>
      </c>
      <c r="B4103" s="36" t="s">
        <v>481</v>
      </c>
      <c r="C4103" s="21"/>
      <c r="D4103" s="21"/>
      <c r="E4103" s="21" t="s">
        <v>575</v>
      </c>
      <c r="F4103" s="34" t="s">
        <v>491</v>
      </c>
      <c r="G4103" s="21"/>
      <c r="H4103" s="31" t="s">
        <v>24</v>
      </c>
      <c r="I4103" s="32">
        <v>38547</v>
      </c>
      <c r="J4103" s="21"/>
      <c r="K4103" s="21"/>
      <c r="L4103" s="21"/>
      <c r="M4103" s="21"/>
      <c r="N4103" s="21"/>
      <c r="R4103" s="18"/>
      <c r="S4103" s="18"/>
      <c r="T4103" s="18"/>
      <c r="U4103" s="18"/>
      <c r="V4103" s="18"/>
      <c r="W4103" s="18"/>
      <c r="X4103" s="18"/>
      <c r="Y4103" s="18"/>
      <c r="Z4103" s="18"/>
      <c r="AA4103" s="18"/>
      <c r="AB4103" s="18"/>
      <c r="AC4103" s="18"/>
      <c r="AD4103" s="18"/>
      <c r="AE4103" s="18"/>
      <c r="AF4103" s="18"/>
      <c r="AG4103" s="18"/>
      <c r="AH4103" s="18"/>
      <c r="AI4103" s="18"/>
      <c r="AJ4103" s="18"/>
      <c r="AK4103" s="18"/>
      <c r="AL4103" s="18"/>
      <c r="AM4103" s="18"/>
      <c r="AN4103" s="18"/>
      <c r="AO4103" s="18"/>
      <c r="AP4103" s="18"/>
      <c r="AQ4103" s="18"/>
      <c r="AR4103" s="18"/>
      <c r="AS4103" s="18"/>
      <c r="AT4103" s="18"/>
      <c r="AU4103" s="18"/>
    </row>
    <row r="4104" spans="1:47" x14ac:dyDescent="0.25">
      <c r="A4104" s="25" t="s">
        <v>8893</v>
      </c>
      <c r="B4104" s="25" t="s">
        <v>4731</v>
      </c>
      <c r="C4104" s="25"/>
      <c r="D4104" s="25"/>
      <c r="E4104" s="25" t="s">
        <v>1474</v>
      </c>
      <c r="F4104" s="34" t="s">
        <v>3080</v>
      </c>
      <c r="G4104" s="34"/>
      <c r="H4104" s="41" t="s">
        <v>8896</v>
      </c>
      <c r="I4104" s="20">
        <v>43349</v>
      </c>
      <c r="J4104" s="34"/>
      <c r="K4104" s="34"/>
      <c r="L4104" s="34"/>
      <c r="M4104" s="34"/>
      <c r="N4104" s="34"/>
      <c r="O4104" s="34"/>
      <c r="P4104" s="25"/>
      <c r="Q4104" s="25"/>
      <c r="R4104" s="25"/>
      <c r="S4104" s="25"/>
      <c r="T4104" s="25"/>
      <c r="U4104" s="25"/>
      <c r="V4104" s="25"/>
      <c r="W4104" s="25"/>
      <c r="X4104" s="25"/>
      <c r="Y4104" s="25"/>
      <c r="Z4104" s="25"/>
      <c r="AA4104" s="25"/>
      <c r="AB4104" s="25"/>
      <c r="AC4104" s="25"/>
      <c r="AD4104" s="25"/>
      <c r="AE4104" s="25"/>
      <c r="AF4104" s="25"/>
      <c r="AG4104" s="25"/>
      <c r="AH4104" s="25"/>
      <c r="AI4104" s="25"/>
      <c r="AJ4104" s="25"/>
      <c r="AK4104" s="25"/>
      <c r="AL4104" s="25"/>
      <c r="AM4104" s="25"/>
      <c r="AN4104" s="25"/>
      <c r="AO4104" s="25"/>
      <c r="AP4104" s="25"/>
      <c r="AQ4104" s="25"/>
      <c r="AR4104" s="25"/>
      <c r="AS4104" s="25"/>
      <c r="AT4104" s="25"/>
      <c r="AU4104" s="25"/>
    </row>
    <row r="4105" spans="1:47" x14ac:dyDescent="0.25">
      <c r="A4105" s="21" t="s">
        <v>4649</v>
      </c>
      <c r="B4105" s="38" t="s">
        <v>16</v>
      </c>
      <c r="C4105" s="34" t="s">
        <v>1710</v>
      </c>
      <c r="D4105" s="21"/>
      <c r="E4105" s="21" t="s">
        <v>21</v>
      </c>
      <c r="F4105" s="34" t="s">
        <v>21</v>
      </c>
      <c r="G4105" s="21"/>
      <c r="H4105" s="31" t="s">
        <v>4642</v>
      </c>
      <c r="I4105" s="32">
        <v>42276</v>
      </c>
      <c r="J4105" s="21"/>
      <c r="K4105" s="21"/>
      <c r="L4105" s="76"/>
      <c r="M4105" s="21"/>
      <c r="N4105" s="21"/>
      <c r="O4105" s="21"/>
    </row>
    <row r="4106" spans="1:47" customFormat="1" x14ac:dyDescent="0.25">
      <c r="A4106" s="25" t="s">
        <v>8966</v>
      </c>
      <c r="B4106" s="38" t="s">
        <v>1999</v>
      </c>
      <c r="C4106" s="34" t="s">
        <v>1710</v>
      </c>
      <c r="D4106" s="34"/>
      <c r="E4106" s="25" t="s">
        <v>36</v>
      </c>
      <c r="F4106" s="34" t="s">
        <v>36</v>
      </c>
      <c r="G4106" s="34" t="s">
        <v>4731</v>
      </c>
      <c r="H4106" s="41" t="s">
        <v>7854</v>
      </c>
      <c r="I4106" s="20">
        <v>42901</v>
      </c>
      <c r="J4106" s="34"/>
      <c r="K4106" s="34"/>
      <c r="L4106" s="34"/>
      <c r="M4106" s="34"/>
      <c r="N4106" s="25" t="s">
        <v>4021</v>
      </c>
      <c r="O4106" s="25"/>
      <c r="P4106" s="25"/>
      <c r="Q4106" s="25"/>
      <c r="R4106" s="25"/>
      <c r="S4106" s="25"/>
      <c r="T4106" s="25"/>
      <c r="U4106" s="25"/>
      <c r="V4106" s="25"/>
      <c r="W4106" s="25"/>
      <c r="X4106" s="25"/>
      <c r="Y4106" s="25"/>
      <c r="Z4106" s="25"/>
      <c r="AA4106" s="25"/>
      <c r="AB4106" s="25"/>
      <c r="AC4106" s="25"/>
      <c r="AD4106" s="25"/>
      <c r="AE4106" s="25"/>
      <c r="AF4106" s="25"/>
      <c r="AG4106" s="25"/>
      <c r="AH4106" s="25"/>
      <c r="AI4106" s="25"/>
      <c r="AJ4106" s="25"/>
      <c r="AK4106" s="25"/>
      <c r="AL4106" s="25"/>
      <c r="AM4106" s="25"/>
      <c r="AN4106" s="25"/>
      <c r="AO4106" s="25"/>
      <c r="AP4106" s="25"/>
      <c r="AQ4106" s="25"/>
      <c r="AR4106" s="25"/>
      <c r="AS4106" s="25"/>
      <c r="AT4106" s="25"/>
      <c r="AU4106" s="25"/>
    </row>
    <row r="4107" spans="1:47" x14ac:dyDescent="0.25">
      <c r="A4107" s="21" t="s">
        <v>3792</v>
      </c>
      <c r="B4107" s="38" t="s">
        <v>16</v>
      </c>
      <c r="C4107" s="21" t="s">
        <v>28</v>
      </c>
      <c r="D4107" s="21"/>
      <c r="E4107" s="21" t="s">
        <v>1969</v>
      </c>
      <c r="F4107" s="34" t="s">
        <v>1969</v>
      </c>
      <c r="G4107" s="21" t="s">
        <v>461</v>
      </c>
      <c r="H4107" s="31" t="s">
        <v>5157</v>
      </c>
      <c r="I4107" s="32">
        <v>42522</v>
      </c>
      <c r="J4107" s="21"/>
      <c r="K4107" s="21"/>
      <c r="L4107" s="21"/>
      <c r="M4107" s="21"/>
      <c r="N4107" s="21"/>
      <c r="O4107" s="21"/>
    </row>
    <row r="4108" spans="1:47" x14ac:dyDescent="0.25">
      <c r="A4108" s="19" t="s">
        <v>5079</v>
      </c>
      <c r="B4108" s="37" t="s">
        <v>4731</v>
      </c>
      <c r="C4108" s="34"/>
      <c r="D4108" s="21"/>
      <c r="E4108" s="19" t="s">
        <v>1474</v>
      </c>
      <c r="F4108" s="34" t="s">
        <v>3080</v>
      </c>
      <c r="G4108" s="21"/>
      <c r="H4108" s="19" t="s">
        <v>5098</v>
      </c>
      <c r="I4108" s="32">
        <v>42478</v>
      </c>
      <c r="J4108" s="21"/>
      <c r="K4108" s="21"/>
      <c r="L4108" s="21"/>
      <c r="M4108" s="21"/>
      <c r="N4108" s="21"/>
      <c r="O4108" s="21"/>
    </row>
    <row r="4109" spans="1:47" x14ac:dyDescent="0.25">
      <c r="A4109" s="21" t="s">
        <v>1915</v>
      </c>
      <c r="B4109" s="38" t="s">
        <v>204</v>
      </c>
      <c r="C4109" s="21" t="s">
        <v>1710</v>
      </c>
      <c r="D4109" s="21"/>
      <c r="E4109" s="21" t="s">
        <v>260</v>
      </c>
      <c r="F4109" s="34" t="s">
        <v>260</v>
      </c>
      <c r="G4109" s="21"/>
      <c r="H4109" s="31" t="s">
        <v>1674</v>
      </c>
      <c r="I4109" s="32">
        <v>40389</v>
      </c>
      <c r="J4109" s="21"/>
      <c r="K4109" s="21"/>
      <c r="L4109" s="21"/>
      <c r="M4109" s="21"/>
      <c r="N4109" s="21"/>
      <c r="R4109" s="18"/>
      <c r="S4109" s="18"/>
      <c r="T4109" s="18"/>
      <c r="U4109" s="18"/>
      <c r="V4109" s="18"/>
      <c r="W4109" s="18"/>
      <c r="X4109" s="18"/>
      <c r="Y4109" s="18"/>
      <c r="Z4109" s="18"/>
      <c r="AA4109" s="18"/>
      <c r="AB4109" s="18"/>
      <c r="AC4109" s="18"/>
      <c r="AD4109" s="18"/>
      <c r="AE4109" s="18"/>
      <c r="AF4109" s="18"/>
      <c r="AG4109" s="18"/>
      <c r="AH4109" s="18"/>
      <c r="AI4109" s="18"/>
      <c r="AJ4109" s="18"/>
      <c r="AK4109" s="18"/>
      <c r="AL4109" s="18"/>
      <c r="AM4109" s="18"/>
      <c r="AN4109" s="18"/>
      <c r="AO4109" s="18"/>
      <c r="AP4109" s="18"/>
      <c r="AQ4109" s="18"/>
      <c r="AR4109" s="18"/>
      <c r="AS4109" s="18"/>
      <c r="AT4109" s="18"/>
      <c r="AU4109" s="18"/>
    </row>
    <row r="4110" spans="1:47" x14ac:dyDescent="0.25">
      <c r="A4110" s="21" t="s">
        <v>1289</v>
      </c>
      <c r="B4110" s="36" t="s">
        <v>638</v>
      </c>
      <c r="C4110" s="21" t="s">
        <v>1710</v>
      </c>
      <c r="E4110" s="21" t="s">
        <v>56</v>
      </c>
      <c r="F4110" s="34" t="s">
        <v>56</v>
      </c>
      <c r="G4110" s="34" t="s">
        <v>272</v>
      </c>
      <c r="H4110" s="31" t="s">
        <v>4743</v>
      </c>
      <c r="I4110" s="32">
        <v>42401</v>
      </c>
      <c r="J4110" s="31"/>
    </row>
    <row r="4111" spans="1:47" x14ac:dyDescent="0.25">
      <c r="A4111" s="21" t="s">
        <v>2700</v>
      </c>
      <c r="B4111" s="36" t="s">
        <v>298</v>
      </c>
      <c r="C4111" s="21" t="s">
        <v>1710</v>
      </c>
      <c r="D4111" s="21"/>
      <c r="E4111" s="21" t="s">
        <v>121</v>
      </c>
      <c r="F4111" s="34" t="s">
        <v>121</v>
      </c>
      <c r="G4111" s="21"/>
      <c r="H4111" s="31" t="s">
        <v>2219</v>
      </c>
      <c r="I4111" s="32">
        <v>38812</v>
      </c>
      <c r="J4111" s="21"/>
      <c r="K4111" s="21"/>
      <c r="L4111" s="21"/>
      <c r="M4111" s="21"/>
      <c r="N4111" s="21"/>
    </row>
    <row r="4112" spans="1:47" x14ac:dyDescent="0.25">
      <c r="A4112" s="21" t="s">
        <v>1916</v>
      </c>
      <c r="B4112" s="36" t="s">
        <v>204</v>
      </c>
      <c r="C4112" s="21" t="s">
        <v>1710</v>
      </c>
      <c r="E4112" s="21" t="s">
        <v>260</v>
      </c>
      <c r="F4112" s="34" t="s">
        <v>260</v>
      </c>
      <c r="H4112" s="31" t="s">
        <v>577</v>
      </c>
      <c r="I4112" s="32">
        <v>40598</v>
      </c>
      <c r="R4112" s="18"/>
      <c r="S4112" s="18"/>
      <c r="T4112" s="18"/>
      <c r="U4112" s="18"/>
      <c r="V4112" s="18"/>
      <c r="W4112" s="18"/>
      <c r="X4112" s="18"/>
      <c r="Y4112" s="18"/>
      <c r="Z4112" s="18"/>
      <c r="AA4112" s="18"/>
      <c r="AB4112" s="18"/>
      <c r="AC4112" s="18"/>
      <c r="AD4112" s="18"/>
      <c r="AE4112" s="18"/>
      <c r="AF4112" s="18"/>
      <c r="AG4112" s="18"/>
      <c r="AH4112" s="18"/>
      <c r="AI4112" s="18"/>
      <c r="AJ4112" s="18"/>
      <c r="AK4112" s="18"/>
      <c r="AL4112" s="18"/>
      <c r="AM4112" s="18"/>
      <c r="AN4112" s="18"/>
      <c r="AO4112" s="18"/>
      <c r="AP4112" s="18"/>
      <c r="AQ4112" s="18"/>
      <c r="AR4112" s="18"/>
      <c r="AS4112" s="18"/>
      <c r="AT4112" s="18"/>
      <c r="AU4112" s="18"/>
    </row>
    <row r="4113" spans="1:47" x14ac:dyDescent="0.25">
      <c r="A4113" s="18" t="s">
        <v>7716</v>
      </c>
      <c r="B4113" s="18" t="s">
        <v>204</v>
      </c>
      <c r="E4113" s="18" t="s">
        <v>2032</v>
      </c>
      <c r="F4113" s="34" t="s">
        <v>2032</v>
      </c>
      <c r="G4113" s="21"/>
      <c r="H4113" s="18" t="s">
        <v>5093</v>
      </c>
      <c r="I4113" s="20">
        <v>42860</v>
      </c>
      <c r="J4113" s="21"/>
      <c r="K4113" s="21"/>
      <c r="L4113" s="21"/>
      <c r="M4113" s="21"/>
      <c r="N4113" s="21"/>
      <c r="O4113" s="21"/>
    </row>
    <row r="4114" spans="1:47" x14ac:dyDescent="0.25">
      <c r="A4114" s="25" t="s">
        <v>4250</v>
      </c>
      <c r="B4114" s="40" t="s">
        <v>481</v>
      </c>
      <c r="C4114" s="19" t="s">
        <v>28</v>
      </c>
      <c r="D4114" s="25"/>
      <c r="E4114" s="25" t="s">
        <v>779</v>
      </c>
      <c r="F4114" s="34" t="s">
        <v>494</v>
      </c>
      <c r="G4114" s="25"/>
      <c r="H4114" s="23" t="s">
        <v>4262</v>
      </c>
      <c r="I4114" s="20">
        <v>42052</v>
      </c>
      <c r="J4114" s="25"/>
      <c r="K4114" s="34"/>
      <c r="L4114" s="21"/>
      <c r="M4114" s="21"/>
      <c r="N4114" s="21"/>
      <c r="Q4114" s="33"/>
    </row>
    <row r="4115" spans="1:47" x14ac:dyDescent="0.25">
      <c r="A4115" s="19" t="s">
        <v>4568</v>
      </c>
      <c r="B4115" s="30" t="s">
        <v>4726</v>
      </c>
      <c r="C4115" s="34" t="s">
        <v>1710</v>
      </c>
      <c r="D4115" s="21"/>
      <c r="E4115" s="19" t="s">
        <v>2183</v>
      </c>
      <c r="F4115" s="34" t="s">
        <v>4744</v>
      </c>
      <c r="G4115" s="21" t="s">
        <v>298</v>
      </c>
      <c r="H4115" s="31" t="s">
        <v>4743</v>
      </c>
      <c r="I4115" s="32">
        <v>42401</v>
      </c>
      <c r="J4115" s="31"/>
      <c r="K4115" s="21"/>
      <c r="L4115" s="21"/>
      <c r="M4115" s="21"/>
      <c r="N4115" s="21"/>
      <c r="O4115" s="21"/>
    </row>
    <row r="4116" spans="1:47" x14ac:dyDescent="0.25">
      <c r="A4116" s="25" t="s">
        <v>4667</v>
      </c>
      <c r="B4116" s="30" t="s">
        <v>4726</v>
      </c>
      <c r="C4116" s="34" t="s">
        <v>1710</v>
      </c>
      <c r="D4116" s="21"/>
      <c r="E4116" s="19" t="s">
        <v>68</v>
      </c>
      <c r="F4116" s="34" t="s">
        <v>68</v>
      </c>
      <c r="G4116" s="21" t="s">
        <v>298</v>
      </c>
      <c r="H4116" s="31" t="s">
        <v>4743</v>
      </c>
      <c r="I4116" s="32">
        <v>42401</v>
      </c>
      <c r="J4116" s="31"/>
      <c r="K4116" s="21"/>
      <c r="L4116" s="21"/>
      <c r="M4116" s="21"/>
      <c r="N4116" s="21"/>
      <c r="O4116" s="21"/>
    </row>
    <row r="4117" spans="1:47" x14ac:dyDescent="0.25">
      <c r="A4117" s="34" t="s">
        <v>4511</v>
      </c>
      <c r="B4117" s="30" t="s">
        <v>16</v>
      </c>
      <c r="C4117" s="21"/>
      <c r="E4117" s="21" t="s">
        <v>61</v>
      </c>
      <c r="F4117" s="21" t="s">
        <v>61</v>
      </c>
      <c r="G4117" s="19" t="s">
        <v>204</v>
      </c>
      <c r="H4117" s="31" t="s">
        <v>1307</v>
      </c>
      <c r="I4117" s="32">
        <v>43213</v>
      </c>
    </row>
    <row r="4118" spans="1:47" x14ac:dyDescent="0.25">
      <c r="A4118" s="18" t="s">
        <v>7731</v>
      </c>
      <c r="B4118" s="18" t="s">
        <v>638</v>
      </c>
      <c r="C4118" s="25"/>
      <c r="E4118" s="18" t="s">
        <v>56</v>
      </c>
      <c r="F4118" s="34" t="s">
        <v>56</v>
      </c>
      <c r="G4118" s="21"/>
      <c r="H4118" s="18" t="s">
        <v>7723</v>
      </c>
      <c r="I4118" s="20">
        <v>42860</v>
      </c>
      <c r="J4118" s="21"/>
      <c r="K4118" s="21"/>
      <c r="L4118" s="21"/>
      <c r="M4118" s="21"/>
      <c r="N4118" s="21"/>
      <c r="O4118" s="21"/>
    </row>
    <row r="4119" spans="1:47" x14ac:dyDescent="0.25">
      <c r="A4119" s="21" t="s">
        <v>3793</v>
      </c>
      <c r="B4119" s="36" t="s">
        <v>204</v>
      </c>
      <c r="C4119" s="21" t="s">
        <v>28</v>
      </c>
      <c r="D4119" s="21"/>
      <c r="E4119" s="21" t="s">
        <v>1347</v>
      </c>
      <c r="F4119" s="34" t="s">
        <v>1347</v>
      </c>
      <c r="G4119" s="21" t="s">
        <v>461</v>
      </c>
      <c r="H4119" s="25" t="s">
        <v>7854</v>
      </c>
      <c r="I4119" s="32">
        <v>42901</v>
      </c>
      <c r="J4119" s="21"/>
      <c r="K4119" s="21"/>
      <c r="L4119" s="21"/>
      <c r="M4119" s="21"/>
      <c r="N4119" s="21"/>
    </row>
    <row r="4120" spans="1:47" x14ac:dyDescent="0.25">
      <c r="A4120" s="25" t="s">
        <v>4996</v>
      </c>
      <c r="B4120" s="30" t="s">
        <v>481</v>
      </c>
      <c r="C4120" s="21"/>
      <c r="D4120" s="21"/>
      <c r="E4120" s="25" t="s">
        <v>588</v>
      </c>
      <c r="F4120" s="34" t="s">
        <v>531</v>
      </c>
      <c r="G4120" s="21"/>
      <c r="H4120" s="31" t="s">
        <v>5007</v>
      </c>
      <c r="I4120" s="32">
        <v>42475</v>
      </c>
      <c r="J4120" s="21"/>
      <c r="K4120" s="21"/>
      <c r="L4120" s="21"/>
      <c r="M4120" s="21"/>
      <c r="N4120" s="21"/>
      <c r="Q4120" s="33"/>
    </row>
    <row r="4121" spans="1:47" x14ac:dyDescent="0.25">
      <c r="A4121" s="107" t="s">
        <v>5537</v>
      </c>
      <c r="B4121" s="107" t="s">
        <v>638</v>
      </c>
      <c r="C4121" s="103"/>
      <c r="D4121" s="103"/>
      <c r="E4121" s="107" t="s">
        <v>56</v>
      </c>
      <c r="F4121" s="103" t="s">
        <v>56</v>
      </c>
      <c r="G4121" s="103"/>
      <c r="H4121" s="105" t="s">
        <v>5546</v>
      </c>
      <c r="I4121" s="106">
        <v>42741</v>
      </c>
      <c r="J4121" s="103"/>
      <c r="K4121" s="103"/>
      <c r="L4121" s="103"/>
      <c r="M4121" s="103"/>
      <c r="N4121" s="103"/>
      <c r="O4121" s="103"/>
      <c r="P4121" s="107"/>
      <c r="Q4121" s="107"/>
      <c r="R4121" s="107"/>
      <c r="S4121" s="107"/>
      <c r="T4121" s="107"/>
      <c r="U4121" s="107"/>
      <c r="V4121" s="107"/>
      <c r="W4121" s="107"/>
      <c r="X4121" s="107"/>
      <c r="Y4121" s="107"/>
      <c r="Z4121" s="107"/>
      <c r="AA4121" s="107"/>
      <c r="AB4121" s="107"/>
      <c r="AC4121" s="107"/>
      <c r="AD4121" s="107"/>
      <c r="AE4121" s="107"/>
      <c r="AF4121" s="107"/>
      <c r="AG4121" s="107"/>
      <c r="AH4121" s="107"/>
      <c r="AI4121" s="107"/>
      <c r="AJ4121" s="107"/>
      <c r="AK4121" s="107"/>
      <c r="AL4121" s="107"/>
      <c r="AM4121" s="107"/>
      <c r="AN4121" s="107"/>
      <c r="AO4121" s="107"/>
      <c r="AP4121" s="107"/>
      <c r="AQ4121" s="107"/>
      <c r="AR4121" s="107"/>
      <c r="AS4121" s="107"/>
      <c r="AT4121" s="107"/>
      <c r="AU4121" s="107"/>
    </row>
    <row r="4122" spans="1:47" x14ac:dyDescent="0.25">
      <c r="A4122" s="21" t="s">
        <v>426</v>
      </c>
      <c r="B4122" s="36" t="s">
        <v>16</v>
      </c>
      <c r="C4122" s="21" t="s">
        <v>28</v>
      </c>
      <c r="D4122" s="21"/>
      <c r="E4122" s="21" t="s">
        <v>21</v>
      </c>
      <c r="F4122" s="34" t="s">
        <v>21</v>
      </c>
      <c r="G4122" s="21" t="s">
        <v>18</v>
      </c>
      <c r="H4122" s="31" t="s">
        <v>19</v>
      </c>
      <c r="I4122" s="32">
        <v>41498</v>
      </c>
      <c r="J4122" s="21"/>
      <c r="K4122" s="21"/>
      <c r="L4122" s="21"/>
      <c r="M4122" s="21"/>
      <c r="N4122" s="21"/>
    </row>
    <row r="4123" spans="1:47" x14ac:dyDescent="0.25">
      <c r="A4123" s="21" t="s">
        <v>1658</v>
      </c>
      <c r="B4123" s="36" t="s">
        <v>204</v>
      </c>
      <c r="C4123" s="21"/>
      <c r="D4123" s="21"/>
      <c r="E4123" s="21" t="s">
        <v>61</v>
      </c>
      <c r="F4123" s="34" t="s">
        <v>61</v>
      </c>
      <c r="G4123" s="21" t="s">
        <v>18</v>
      </c>
      <c r="H4123" s="31" t="s">
        <v>1307</v>
      </c>
      <c r="I4123" s="32">
        <v>40003</v>
      </c>
      <c r="J4123" s="21"/>
      <c r="K4123" s="21"/>
      <c r="L4123" s="21"/>
      <c r="M4123" s="21"/>
      <c r="N4123" s="21"/>
    </row>
    <row r="4124" spans="1:47" x14ac:dyDescent="0.25">
      <c r="A4124" s="22" t="s">
        <v>8206</v>
      </c>
      <c r="B4124" s="22" t="s">
        <v>16</v>
      </c>
      <c r="C4124" s="18"/>
      <c r="D4124" s="18"/>
      <c r="E4124" s="22" t="s">
        <v>21</v>
      </c>
      <c r="F4124" s="34" t="s">
        <v>5302</v>
      </c>
      <c r="G4124" s="18"/>
      <c r="H4124" s="22" t="s">
        <v>8190</v>
      </c>
      <c r="I4124" s="26">
        <v>43040</v>
      </c>
      <c r="J4124" s="18"/>
      <c r="K4124" s="18"/>
      <c r="L4124" s="18"/>
      <c r="M4124" s="18"/>
      <c r="N4124" s="18"/>
      <c r="O4124" s="21"/>
    </row>
    <row r="4125" spans="1:47" x14ac:dyDescent="0.25">
      <c r="A4125" s="21" t="s">
        <v>4760</v>
      </c>
      <c r="B4125" s="36" t="s">
        <v>298</v>
      </c>
      <c r="C4125" s="21"/>
      <c r="D4125" s="21"/>
      <c r="E4125" s="21" t="s">
        <v>45</v>
      </c>
      <c r="F4125" s="34" t="s">
        <v>46</v>
      </c>
      <c r="G4125" s="21"/>
      <c r="H4125" s="31" t="s">
        <v>4743</v>
      </c>
      <c r="I4125" s="32">
        <v>42401</v>
      </c>
      <c r="J4125" s="31"/>
      <c r="K4125" s="21"/>
      <c r="L4125" s="21"/>
      <c r="M4125" s="21"/>
      <c r="N4125" s="21"/>
    </row>
    <row r="4126" spans="1:47" x14ac:dyDescent="0.25">
      <c r="A4126" s="21" t="s">
        <v>3794</v>
      </c>
      <c r="B4126" s="36" t="s">
        <v>638</v>
      </c>
      <c r="C4126" s="21" t="s">
        <v>28</v>
      </c>
      <c r="E4126" s="21" t="s">
        <v>56</v>
      </c>
      <c r="F4126" s="34" t="s">
        <v>56</v>
      </c>
      <c r="G4126" s="21" t="s">
        <v>461</v>
      </c>
      <c r="H4126" s="31" t="s">
        <v>5157</v>
      </c>
      <c r="I4126" s="32">
        <v>42522</v>
      </c>
    </row>
    <row r="4127" spans="1:47" x14ac:dyDescent="0.25">
      <c r="A4127" s="22" t="s">
        <v>8155</v>
      </c>
      <c r="B4127" s="22" t="s">
        <v>204</v>
      </c>
      <c r="C4127" s="18"/>
      <c r="D4127" s="18"/>
      <c r="E4127" s="22" t="s">
        <v>63</v>
      </c>
      <c r="F4127" s="22" t="s">
        <v>63</v>
      </c>
      <c r="G4127" s="18"/>
      <c r="H4127" s="22" t="s">
        <v>1307</v>
      </c>
      <c r="I4127" s="26">
        <v>43005</v>
      </c>
      <c r="J4127" s="18"/>
      <c r="K4127" s="18"/>
      <c r="L4127" s="18"/>
      <c r="M4127" s="18"/>
      <c r="N4127" s="18"/>
      <c r="O4127" s="18"/>
      <c r="P4127" s="18"/>
      <c r="Q4127" s="18"/>
      <c r="R4127" s="18"/>
      <c r="S4127" s="18"/>
      <c r="T4127" s="18"/>
      <c r="U4127" s="18"/>
      <c r="V4127" s="18"/>
      <c r="W4127" s="18"/>
      <c r="X4127" s="18"/>
      <c r="Y4127" s="18"/>
      <c r="Z4127" s="18"/>
      <c r="AA4127" s="18"/>
      <c r="AB4127" s="18"/>
      <c r="AC4127" s="18"/>
      <c r="AD4127" s="18"/>
      <c r="AE4127" s="18"/>
      <c r="AF4127" s="18"/>
      <c r="AG4127" s="18"/>
      <c r="AH4127" s="18"/>
      <c r="AI4127" s="18"/>
      <c r="AJ4127" s="18"/>
      <c r="AK4127" s="18"/>
      <c r="AL4127" s="18"/>
      <c r="AM4127" s="18"/>
      <c r="AN4127" s="18"/>
      <c r="AO4127" s="18"/>
      <c r="AP4127" s="18"/>
      <c r="AQ4127" s="18"/>
      <c r="AR4127" s="18"/>
      <c r="AS4127" s="18"/>
      <c r="AT4127" s="18"/>
      <c r="AU4127" s="18"/>
    </row>
    <row r="4128" spans="1:47" x14ac:dyDescent="0.25">
      <c r="A4128" s="21" t="s">
        <v>1659</v>
      </c>
      <c r="B4128" s="36" t="s">
        <v>204</v>
      </c>
      <c r="C4128" s="21"/>
      <c r="D4128" s="21"/>
      <c r="E4128" s="21" t="s">
        <v>1384</v>
      </c>
      <c r="F4128" s="34" t="s">
        <v>1384</v>
      </c>
      <c r="G4128" s="21"/>
      <c r="H4128" s="31" t="s">
        <v>1307</v>
      </c>
      <c r="I4128" s="32">
        <v>39939</v>
      </c>
      <c r="J4128" s="21"/>
      <c r="K4128" s="21"/>
      <c r="L4128" s="21"/>
      <c r="M4128" s="21"/>
      <c r="N4128" s="21"/>
    </row>
    <row r="4129" spans="1:47" x14ac:dyDescent="0.25">
      <c r="A4129" s="22" t="s">
        <v>8267</v>
      </c>
      <c r="B4129" s="22" t="s">
        <v>481</v>
      </c>
      <c r="C4129" s="18"/>
      <c r="D4129" s="18"/>
      <c r="E4129" s="22" t="s">
        <v>512</v>
      </c>
      <c r="F4129" s="22" t="s">
        <v>494</v>
      </c>
      <c r="G4129" s="18"/>
      <c r="H4129" s="22" t="s">
        <v>489</v>
      </c>
      <c r="I4129" s="62" t="s">
        <v>8268</v>
      </c>
      <c r="J4129" s="18"/>
      <c r="K4129" s="18"/>
      <c r="L4129" s="18"/>
      <c r="M4129" s="18"/>
      <c r="N4129" s="18"/>
      <c r="O4129" s="21"/>
    </row>
    <row r="4130" spans="1:47" customFormat="1" x14ac:dyDescent="0.25">
      <c r="A4130" s="25" t="s">
        <v>5662</v>
      </c>
      <c r="B4130" s="19" t="s">
        <v>204</v>
      </c>
      <c r="C4130" s="34"/>
      <c r="D4130" s="21"/>
      <c r="E4130" s="19" t="s">
        <v>203</v>
      </c>
      <c r="F4130" s="19" t="s">
        <v>203</v>
      </c>
      <c r="G4130" s="21"/>
      <c r="H4130" s="31" t="s">
        <v>7551</v>
      </c>
      <c r="I4130" s="32">
        <v>42741</v>
      </c>
      <c r="J4130" s="21"/>
      <c r="K4130" s="21"/>
      <c r="L4130" s="21"/>
      <c r="M4130" s="21"/>
      <c r="N4130" s="21"/>
      <c r="O4130" s="21"/>
      <c r="P4130" s="19"/>
      <c r="Q4130" s="19"/>
      <c r="R4130" s="19"/>
      <c r="S4130" s="19"/>
      <c r="T4130" s="19"/>
      <c r="U4130" s="19"/>
      <c r="V4130" s="19"/>
      <c r="W4130" s="19"/>
      <c r="X4130" s="19"/>
      <c r="Y4130" s="19"/>
      <c r="Z4130" s="19"/>
      <c r="AA4130" s="19"/>
      <c r="AB4130" s="19"/>
      <c r="AC4130" s="19"/>
      <c r="AD4130" s="19"/>
      <c r="AE4130" s="19"/>
      <c r="AF4130" s="19"/>
      <c r="AG4130" s="19"/>
      <c r="AH4130" s="19"/>
      <c r="AI4130" s="19"/>
      <c r="AJ4130" s="19"/>
      <c r="AK4130" s="19"/>
      <c r="AL4130" s="19"/>
      <c r="AM4130" s="19"/>
      <c r="AN4130" s="19"/>
      <c r="AO4130" s="19"/>
      <c r="AP4130" s="19"/>
      <c r="AQ4130" s="19"/>
      <c r="AR4130" s="19"/>
      <c r="AS4130" s="19"/>
      <c r="AT4130" s="19"/>
      <c r="AU4130" s="19"/>
    </row>
    <row r="4131" spans="1:47" customFormat="1" x14ac:dyDescent="0.25">
      <c r="A4131" s="22" t="s">
        <v>8457</v>
      </c>
      <c r="B4131" s="22" t="s">
        <v>298</v>
      </c>
      <c r="C4131" s="18"/>
      <c r="D4131" s="18"/>
      <c r="E4131" s="22" t="s">
        <v>9428</v>
      </c>
      <c r="F4131" s="22" t="s">
        <v>79</v>
      </c>
      <c r="G4131" s="18"/>
      <c r="H4131" s="22" t="s">
        <v>2219</v>
      </c>
      <c r="I4131" s="26">
        <v>43203</v>
      </c>
      <c r="J4131" s="18"/>
      <c r="K4131" s="18"/>
      <c r="L4131" s="18"/>
      <c r="M4131" s="18"/>
      <c r="N4131" s="18"/>
      <c r="O4131" s="18"/>
      <c r="P4131" s="18"/>
      <c r="Q4131" s="18"/>
      <c r="R4131" s="19"/>
      <c r="S4131" s="19"/>
      <c r="T4131" s="19"/>
      <c r="U4131" s="19"/>
      <c r="V4131" s="19"/>
      <c r="W4131" s="19"/>
      <c r="X4131" s="19"/>
      <c r="Y4131" s="19"/>
      <c r="Z4131" s="19"/>
      <c r="AA4131" s="19"/>
      <c r="AB4131" s="19"/>
      <c r="AC4131" s="19"/>
      <c r="AD4131" s="19"/>
      <c r="AE4131" s="19"/>
      <c r="AF4131" s="19"/>
      <c r="AG4131" s="19"/>
      <c r="AH4131" s="19"/>
      <c r="AI4131" s="19"/>
      <c r="AJ4131" s="19"/>
      <c r="AK4131" s="19"/>
      <c r="AL4131" s="19"/>
      <c r="AM4131" s="19"/>
      <c r="AN4131" s="19"/>
      <c r="AO4131" s="19"/>
      <c r="AP4131" s="19"/>
      <c r="AQ4131" s="19"/>
      <c r="AR4131" s="19"/>
      <c r="AS4131" s="19"/>
      <c r="AT4131" s="19"/>
      <c r="AU4131" s="19"/>
    </row>
    <row r="4132" spans="1:47" x14ac:dyDescent="0.25">
      <c r="A4132" s="21" t="s">
        <v>3796</v>
      </c>
      <c r="B4132" s="36" t="s">
        <v>4731</v>
      </c>
      <c r="C4132" s="21"/>
      <c r="D4132" s="21"/>
      <c r="E4132" s="21" t="s">
        <v>3233</v>
      </c>
      <c r="F4132" s="34" t="s">
        <v>3233</v>
      </c>
      <c r="G4132" s="21" t="s">
        <v>461</v>
      </c>
      <c r="H4132" s="31" t="s">
        <v>5157</v>
      </c>
      <c r="I4132" s="32">
        <v>42527</v>
      </c>
      <c r="J4132" s="21"/>
      <c r="K4132" s="21"/>
      <c r="L4132" s="21" t="s">
        <v>3796</v>
      </c>
      <c r="M4132" s="21"/>
      <c r="N4132" s="21" t="s">
        <v>3797</v>
      </c>
      <c r="O4132" s="21"/>
      <c r="R4132" s="18"/>
      <c r="S4132" s="18"/>
      <c r="T4132" s="18"/>
      <c r="U4132" s="18"/>
      <c r="V4132" s="18"/>
      <c r="W4132" s="18"/>
      <c r="X4132" s="18"/>
      <c r="Y4132" s="18"/>
      <c r="Z4132" s="18"/>
      <c r="AA4132" s="18"/>
      <c r="AB4132" s="18"/>
      <c r="AC4132" s="18"/>
      <c r="AD4132" s="18"/>
      <c r="AE4132" s="18"/>
      <c r="AF4132" s="18"/>
      <c r="AG4132" s="18"/>
      <c r="AH4132" s="18"/>
      <c r="AI4132" s="18"/>
      <c r="AJ4132" s="18"/>
      <c r="AK4132" s="18"/>
      <c r="AL4132" s="18"/>
      <c r="AM4132" s="18"/>
      <c r="AN4132" s="18"/>
      <c r="AO4132" s="18"/>
      <c r="AP4132" s="18"/>
      <c r="AQ4132" s="18"/>
      <c r="AR4132" s="18"/>
      <c r="AS4132" s="18"/>
      <c r="AT4132" s="18"/>
      <c r="AU4132" s="18"/>
    </row>
    <row r="4133" spans="1:47" x14ac:dyDescent="0.25">
      <c r="A4133" s="18" t="s">
        <v>7719</v>
      </c>
      <c r="B4133" s="18" t="s">
        <v>638</v>
      </c>
      <c r="E4133" s="18" t="s">
        <v>56</v>
      </c>
      <c r="F4133" s="34" t="s">
        <v>56</v>
      </c>
      <c r="G4133" s="21"/>
      <c r="H4133" s="18" t="s">
        <v>5093</v>
      </c>
      <c r="I4133" s="20">
        <v>42860</v>
      </c>
      <c r="J4133" s="21"/>
      <c r="K4133" s="21"/>
      <c r="L4133" s="21"/>
      <c r="M4133" s="21"/>
      <c r="N4133" s="21"/>
      <c r="O4133" s="21"/>
    </row>
    <row r="4134" spans="1:47" x14ac:dyDescent="0.25">
      <c r="A4134" s="21" t="s">
        <v>427</v>
      </c>
      <c r="B4134" s="36" t="s">
        <v>16</v>
      </c>
      <c r="C4134" s="21" t="s">
        <v>28</v>
      </c>
      <c r="D4134" s="21"/>
      <c r="E4134" s="21" t="s">
        <v>21</v>
      </c>
      <c r="F4134" s="34" t="s">
        <v>21</v>
      </c>
      <c r="G4134" s="21"/>
      <c r="H4134" s="31" t="s">
        <v>24</v>
      </c>
      <c r="I4134" s="32">
        <v>41680</v>
      </c>
      <c r="J4134" s="21"/>
      <c r="K4134" s="21"/>
      <c r="L4134" s="21"/>
      <c r="M4134" s="21"/>
      <c r="N4134" s="21"/>
      <c r="O4134" s="19">
        <v>95120</v>
      </c>
    </row>
    <row r="4135" spans="1:47" x14ac:dyDescent="0.25">
      <c r="A4135" s="107" t="s">
        <v>8441</v>
      </c>
      <c r="B4135" s="111" t="s">
        <v>298</v>
      </c>
      <c r="C4135" s="103"/>
      <c r="D4135" s="103"/>
      <c r="E4135" s="107" t="s">
        <v>2013</v>
      </c>
      <c r="F4135" s="107" t="s">
        <v>2013</v>
      </c>
      <c r="G4135" s="103"/>
      <c r="H4135" s="105" t="s">
        <v>8442</v>
      </c>
      <c r="I4135" s="106">
        <v>43201</v>
      </c>
      <c r="J4135" s="103"/>
      <c r="K4135" s="103"/>
      <c r="L4135" s="103"/>
      <c r="M4135" s="103"/>
      <c r="N4135" s="103"/>
      <c r="O4135" s="107"/>
      <c r="P4135" s="107"/>
      <c r="Q4135" s="108"/>
      <c r="R4135" s="107"/>
      <c r="S4135" s="107"/>
      <c r="T4135" s="107"/>
      <c r="U4135" s="107"/>
      <c r="V4135" s="107"/>
      <c r="W4135" s="107"/>
      <c r="X4135" s="107"/>
      <c r="Y4135" s="107"/>
      <c r="Z4135" s="107"/>
      <c r="AA4135" s="107"/>
      <c r="AB4135" s="107"/>
      <c r="AC4135" s="107"/>
      <c r="AD4135" s="107"/>
      <c r="AE4135" s="107"/>
      <c r="AF4135" s="107"/>
      <c r="AG4135" s="107"/>
      <c r="AH4135" s="107"/>
      <c r="AI4135" s="107"/>
      <c r="AJ4135" s="107"/>
      <c r="AK4135" s="107"/>
      <c r="AL4135" s="107"/>
      <c r="AM4135" s="107"/>
      <c r="AN4135" s="107"/>
      <c r="AO4135" s="107"/>
      <c r="AP4135" s="107"/>
      <c r="AQ4135" s="107"/>
      <c r="AR4135" s="107"/>
      <c r="AS4135" s="107"/>
      <c r="AT4135" s="107"/>
      <c r="AU4135" s="107"/>
    </row>
    <row r="4136" spans="1:47" x14ac:dyDescent="0.25">
      <c r="A4136" s="22" t="s">
        <v>8708</v>
      </c>
      <c r="B4136" s="22" t="s">
        <v>1999</v>
      </c>
      <c r="C4136" s="18"/>
      <c r="D4136" s="18"/>
      <c r="E4136" s="22" t="s">
        <v>203</v>
      </c>
      <c r="F4136" s="22" t="s">
        <v>203</v>
      </c>
      <c r="G4136" s="18"/>
      <c r="H4136" s="22" t="s">
        <v>8145</v>
      </c>
      <c r="I4136" s="26">
        <v>43293</v>
      </c>
      <c r="J4136" s="18"/>
      <c r="K4136" s="18"/>
      <c r="L4136" s="18"/>
      <c r="M4136" s="18"/>
      <c r="N4136" s="18"/>
      <c r="O4136" s="18"/>
      <c r="P4136" s="22"/>
      <c r="Q4136" s="18"/>
    </row>
    <row r="4137" spans="1:47" x14ac:dyDescent="0.25">
      <c r="A4137" s="22" t="s">
        <v>8259</v>
      </c>
      <c r="B4137" s="70" t="s">
        <v>1999</v>
      </c>
      <c r="C4137" s="18"/>
      <c r="D4137" s="18"/>
      <c r="E4137" s="18" t="s">
        <v>36</v>
      </c>
      <c r="F4137" s="34" t="s">
        <v>36</v>
      </c>
      <c r="G4137" s="18"/>
      <c r="H4137" s="22" t="s">
        <v>8192</v>
      </c>
      <c r="I4137" s="26">
        <v>43040</v>
      </c>
      <c r="J4137" s="18"/>
      <c r="K4137" s="18"/>
      <c r="L4137" s="18"/>
      <c r="M4137" s="18"/>
      <c r="N4137" s="18"/>
      <c r="O4137" s="21"/>
      <c r="R4137" s="25"/>
      <c r="S4137" s="25"/>
      <c r="T4137" s="25"/>
      <c r="U4137" s="25"/>
      <c r="V4137" s="25"/>
      <c r="W4137" s="25"/>
      <c r="X4137" s="25"/>
      <c r="Y4137" s="25"/>
      <c r="Z4137" s="25"/>
      <c r="AA4137" s="25"/>
      <c r="AB4137" s="25"/>
      <c r="AC4137" s="25"/>
      <c r="AD4137" s="25"/>
      <c r="AE4137" s="25"/>
      <c r="AF4137" s="25"/>
      <c r="AG4137" s="25"/>
      <c r="AH4137" s="25"/>
      <c r="AI4137" s="25"/>
      <c r="AJ4137" s="25"/>
      <c r="AK4137" s="25"/>
      <c r="AL4137" s="25"/>
      <c r="AM4137" s="25"/>
      <c r="AN4137" s="25"/>
      <c r="AO4137" s="25"/>
      <c r="AP4137" s="25"/>
      <c r="AQ4137" s="25"/>
      <c r="AR4137" s="25"/>
      <c r="AS4137" s="25"/>
      <c r="AT4137" s="25"/>
      <c r="AU4137" s="25"/>
    </row>
    <row r="4138" spans="1:47" x14ac:dyDescent="0.25">
      <c r="A4138" s="21" t="s">
        <v>3799</v>
      </c>
      <c r="B4138" s="36" t="s">
        <v>204</v>
      </c>
      <c r="C4138" s="21" t="s">
        <v>28</v>
      </c>
      <c r="D4138" s="21"/>
      <c r="E4138" s="21" t="s">
        <v>3333</v>
      </c>
      <c r="F4138" s="34" t="s">
        <v>2032</v>
      </c>
      <c r="G4138" s="21" t="s">
        <v>461</v>
      </c>
      <c r="H4138" s="31" t="s">
        <v>5157</v>
      </c>
      <c r="I4138" s="32">
        <v>42522</v>
      </c>
      <c r="J4138" s="21"/>
      <c r="K4138" s="21"/>
      <c r="L4138" s="21"/>
      <c r="M4138" s="21"/>
      <c r="N4138" s="21"/>
    </row>
    <row r="4139" spans="1:47" s="107" customFormat="1" x14ac:dyDescent="0.25">
      <c r="A4139" s="21" t="s">
        <v>3930</v>
      </c>
      <c r="B4139" s="36" t="s">
        <v>1038</v>
      </c>
      <c r="C4139" s="19" t="s">
        <v>28</v>
      </c>
      <c r="D4139" s="19" t="s">
        <v>534</v>
      </c>
      <c r="E4139" s="21" t="s">
        <v>260</v>
      </c>
      <c r="F4139" s="34" t="s">
        <v>260</v>
      </c>
      <c r="G4139" s="19"/>
      <c r="H4139" s="31" t="s">
        <v>24</v>
      </c>
      <c r="I4139" s="32">
        <v>41779</v>
      </c>
      <c r="J4139" s="19"/>
      <c r="K4139" s="19"/>
      <c r="L4139" s="19"/>
      <c r="M4139" s="19"/>
      <c r="N4139" s="19"/>
      <c r="O4139" s="19"/>
      <c r="P4139" s="19"/>
      <c r="Q4139" s="19"/>
      <c r="R4139" s="18"/>
      <c r="S4139" s="18"/>
      <c r="T4139" s="18"/>
      <c r="U4139" s="18"/>
      <c r="V4139" s="18"/>
      <c r="W4139" s="18"/>
      <c r="X4139" s="18"/>
      <c r="Y4139" s="18"/>
      <c r="Z4139" s="18"/>
      <c r="AA4139" s="18"/>
      <c r="AB4139" s="18"/>
      <c r="AC4139" s="18"/>
      <c r="AD4139" s="18"/>
      <c r="AE4139" s="18"/>
      <c r="AF4139" s="18"/>
      <c r="AG4139" s="18"/>
      <c r="AH4139" s="18"/>
      <c r="AI4139" s="18"/>
      <c r="AJ4139" s="18"/>
      <c r="AK4139" s="18"/>
      <c r="AL4139" s="18"/>
      <c r="AM4139" s="18"/>
      <c r="AN4139" s="18"/>
      <c r="AO4139" s="18"/>
      <c r="AP4139" s="18"/>
      <c r="AQ4139" s="18"/>
      <c r="AR4139" s="18"/>
      <c r="AS4139" s="18"/>
      <c r="AT4139" s="18"/>
      <c r="AU4139" s="18"/>
    </row>
    <row r="4140" spans="1:47" s="107" customFormat="1" x14ac:dyDescent="0.25">
      <c r="A4140" s="103" t="s">
        <v>1069</v>
      </c>
      <c r="B4140" s="104" t="s">
        <v>4731</v>
      </c>
      <c r="C4140" s="103"/>
      <c r="D4140" s="103"/>
      <c r="E4140" s="103" t="s">
        <v>482</v>
      </c>
      <c r="F4140" s="103" t="s">
        <v>483</v>
      </c>
      <c r="G4140" s="103" t="s">
        <v>481</v>
      </c>
      <c r="H4140" s="105" t="s">
        <v>4743</v>
      </c>
      <c r="I4140" s="106">
        <v>42401</v>
      </c>
      <c r="J4140" s="105"/>
      <c r="K4140" s="103"/>
      <c r="L4140" s="103" t="s">
        <v>1069</v>
      </c>
      <c r="M4140" s="103"/>
      <c r="N4140" s="103"/>
    </row>
    <row r="4141" spans="1:47" s="107" customFormat="1" x14ac:dyDescent="0.25">
      <c r="A4141" s="21" t="s">
        <v>1660</v>
      </c>
      <c r="B4141" s="36" t="s">
        <v>204</v>
      </c>
      <c r="C4141" s="21" t="s">
        <v>28</v>
      </c>
      <c r="D4141" s="21"/>
      <c r="E4141" s="21" t="s">
        <v>17</v>
      </c>
      <c r="F4141" s="34" t="s">
        <v>17</v>
      </c>
      <c r="G4141" s="21" t="s">
        <v>1314</v>
      </c>
      <c r="H4141" s="31" t="s">
        <v>1315</v>
      </c>
      <c r="I4141" s="32">
        <v>39767</v>
      </c>
      <c r="J4141" s="21"/>
      <c r="K4141" s="21"/>
      <c r="L4141" s="21"/>
      <c r="M4141" s="21"/>
      <c r="N4141" s="21"/>
      <c r="O4141" s="19"/>
      <c r="P4141" s="19"/>
      <c r="Q4141" s="19"/>
      <c r="R4141" s="19"/>
      <c r="S4141" s="19"/>
      <c r="T4141" s="19"/>
      <c r="U4141" s="19"/>
      <c r="V4141" s="19"/>
      <c r="W4141" s="19"/>
      <c r="X4141" s="19"/>
      <c r="Y4141" s="19"/>
      <c r="Z4141" s="19"/>
      <c r="AA4141" s="19"/>
      <c r="AB4141" s="19"/>
      <c r="AC4141" s="19"/>
      <c r="AD4141" s="19"/>
      <c r="AE4141" s="19"/>
      <c r="AF4141" s="19"/>
      <c r="AG4141" s="19"/>
      <c r="AH4141" s="19"/>
      <c r="AI4141" s="19"/>
      <c r="AJ4141" s="19"/>
      <c r="AK4141" s="19"/>
      <c r="AL4141" s="19"/>
      <c r="AM4141" s="19"/>
      <c r="AN4141" s="19"/>
      <c r="AO4141" s="19"/>
      <c r="AP4141" s="19"/>
      <c r="AQ4141" s="19"/>
      <c r="AR4141" s="19"/>
      <c r="AS4141" s="19"/>
      <c r="AT4141" s="19"/>
      <c r="AU4141" s="19"/>
    </row>
    <row r="4142" spans="1:47" x14ac:dyDescent="0.25">
      <c r="A4142" s="21" t="s">
        <v>9429</v>
      </c>
      <c r="B4142" s="38" t="s">
        <v>204</v>
      </c>
      <c r="C4142" s="34"/>
      <c r="D4142" s="21"/>
      <c r="E4142" s="21" t="s">
        <v>21</v>
      </c>
      <c r="F4142" s="34" t="s">
        <v>21</v>
      </c>
      <c r="G4142" s="21"/>
      <c r="H4142" s="31" t="s">
        <v>1307</v>
      </c>
      <c r="I4142" s="32">
        <v>40249</v>
      </c>
      <c r="J4142" s="21"/>
      <c r="K4142" s="21"/>
      <c r="L4142" s="21"/>
      <c r="M4142" s="21"/>
      <c r="N4142" s="21" t="s">
        <v>4087</v>
      </c>
    </row>
    <row r="4143" spans="1:47" x14ac:dyDescent="0.25">
      <c r="A4143" s="21" t="s">
        <v>3238</v>
      </c>
      <c r="B4143" s="38" t="s">
        <v>204</v>
      </c>
      <c r="C4143" s="34" t="s">
        <v>1710</v>
      </c>
      <c r="D4143" s="21"/>
      <c r="E4143" s="21" t="s">
        <v>5411</v>
      </c>
      <c r="F4143" s="34" t="s">
        <v>4757</v>
      </c>
      <c r="G4143" s="21" t="s">
        <v>484</v>
      </c>
      <c r="H4143" s="31" t="s">
        <v>4085</v>
      </c>
      <c r="I4143" s="32">
        <v>41859</v>
      </c>
      <c r="J4143" s="21"/>
      <c r="K4143" s="21"/>
      <c r="L4143" s="21" t="s">
        <v>4086</v>
      </c>
      <c r="M4143" s="21"/>
      <c r="N4143" s="21"/>
      <c r="O4143" s="21">
        <v>95131</v>
      </c>
    </row>
    <row r="4144" spans="1:47" x14ac:dyDescent="0.25">
      <c r="A4144" s="39" t="s">
        <v>2170</v>
      </c>
      <c r="B4144" s="36" t="s">
        <v>1038</v>
      </c>
      <c r="C4144" s="21"/>
      <c r="D4144" s="21"/>
      <c r="E4144" s="21" t="s">
        <v>21</v>
      </c>
      <c r="F4144" s="34" t="s">
        <v>21</v>
      </c>
      <c r="G4144" s="21"/>
      <c r="H4144" s="31" t="s">
        <v>24</v>
      </c>
      <c r="I4144" s="32">
        <v>41073</v>
      </c>
      <c r="J4144" s="21"/>
      <c r="K4144" s="21"/>
      <c r="L4144" s="21"/>
      <c r="M4144" s="21"/>
      <c r="N4144" s="21"/>
      <c r="O4144" s="19">
        <v>95131</v>
      </c>
    </row>
    <row r="4145" spans="1:47" x14ac:dyDescent="0.25">
      <c r="A4145" s="21" t="s">
        <v>3800</v>
      </c>
      <c r="B4145" s="36" t="s">
        <v>638</v>
      </c>
      <c r="C4145" s="21" t="s">
        <v>28</v>
      </c>
      <c r="D4145" s="21"/>
      <c r="E4145" s="21" t="s">
        <v>56</v>
      </c>
      <c r="F4145" s="21" t="s">
        <v>56</v>
      </c>
      <c r="G4145" s="21" t="s">
        <v>204</v>
      </c>
      <c r="H4145" s="31" t="s">
        <v>502</v>
      </c>
      <c r="I4145" s="32">
        <v>43435</v>
      </c>
      <c r="J4145" s="31"/>
      <c r="K4145" s="21"/>
      <c r="L4145" s="21"/>
      <c r="M4145" s="21"/>
      <c r="N4145" s="21"/>
    </row>
    <row r="4146" spans="1:47" x14ac:dyDescent="0.25">
      <c r="A4146" s="34" t="s">
        <v>5481</v>
      </c>
      <c r="B4146" s="38" t="s">
        <v>204</v>
      </c>
      <c r="C4146" s="34"/>
      <c r="D4146" s="21"/>
      <c r="E4146" s="21" t="s">
        <v>17</v>
      </c>
      <c r="F4146" s="21" t="s">
        <v>17</v>
      </c>
      <c r="G4146" s="21"/>
      <c r="H4146" s="31" t="s">
        <v>1307</v>
      </c>
      <c r="I4146" s="32">
        <v>42741</v>
      </c>
      <c r="J4146" s="21"/>
      <c r="K4146" s="21"/>
      <c r="L4146" s="21"/>
      <c r="M4146" s="21"/>
      <c r="N4146" s="21"/>
      <c r="O4146" s="21"/>
    </row>
    <row r="4147" spans="1:47" s="49" customFormat="1" x14ac:dyDescent="0.25">
      <c r="A4147" s="21" t="s">
        <v>2703</v>
      </c>
      <c r="B4147" s="30" t="s">
        <v>4726</v>
      </c>
      <c r="C4147" s="21" t="s">
        <v>1710</v>
      </c>
      <c r="D4147" s="21"/>
      <c r="E4147" s="21" t="s">
        <v>68</v>
      </c>
      <c r="F4147" s="34" t="s">
        <v>68</v>
      </c>
      <c r="G4147" s="21" t="s">
        <v>298</v>
      </c>
      <c r="H4147" s="31" t="s">
        <v>4743</v>
      </c>
      <c r="I4147" s="32">
        <v>42401</v>
      </c>
      <c r="J4147" s="31"/>
      <c r="K4147" s="21"/>
      <c r="L4147" s="21"/>
      <c r="M4147" s="21"/>
      <c r="N4147" s="21"/>
      <c r="O4147" s="19"/>
      <c r="P4147" s="19"/>
      <c r="Q4147" s="19"/>
      <c r="R4147" s="19"/>
      <c r="S4147" s="19"/>
      <c r="T4147" s="19"/>
      <c r="U4147" s="19"/>
      <c r="V4147" s="19"/>
      <c r="W4147" s="19"/>
      <c r="X4147" s="19"/>
      <c r="Y4147" s="19"/>
      <c r="Z4147" s="19"/>
      <c r="AA4147" s="19"/>
      <c r="AB4147" s="19"/>
      <c r="AC4147" s="19"/>
      <c r="AD4147" s="19"/>
      <c r="AE4147" s="19"/>
      <c r="AF4147" s="19"/>
      <c r="AG4147" s="19"/>
      <c r="AH4147" s="19"/>
      <c r="AI4147" s="19"/>
      <c r="AJ4147" s="19"/>
      <c r="AK4147" s="19"/>
      <c r="AL4147" s="19"/>
      <c r="AM4147" s="19"/>
      <c r="AN4147" s="19"/>
      <c r="AO4147" s="19"/>
      <c r="AP4147" s="19"/>
      <c r="AQ4147" s="19"/>
      <c r="AR4147" s="19"/>
      <c r="AS4147" s="19"/>
      <c r="AT4147" s="19"/>
      <c r="AU4147" s="19"/>
    </row>
    <row r="4148" spans="1:47" x14ac:dyDescent="0.25">
      <c r="A4148" s="107" t="s">
        <v>8724</v>
      </c>
      <c r="B4148" s="107" t="s">
        <v>1999</v>
      </c>
      <c r="C4148" s="107"/>
      <c r="D4148" s="107"/>
      <c r="E4148" s="107" t="s">
        <v>36</v>
      </c>
      <c r="F4148" s="107" t="s">
        <v>36</v>
      </c>
      <c r="G4148" s="107"/>
      <c r="H4148" s="107" t="s">
        <v>8716</v>
      </c>
      <c r="I4148" s="106">
        <v>43235</v>
      </c>
      <c r="J4148" s="107"/>
      <c r="K4148" s="107"/>
      <c r="L4148" s="107"/>
      <c r="M4148" s="107"/>
      <c r="N4148" s="107"/>
      <c r="O4148" s="107"/>
      <c r="P4148" s="107"/>
      <c r="Q4148" s="107"/>
      <c r="R4148" s="107"/>
      <c r="S4148" s="107"/>
      <c r="T4148" s="107"/>
      <c r="U4148" s="107"/>
      <c r="V4148" s="107"/>
      <c r="W4148" s="107"/>
      <c r="X4148" s="107"/>
      <c r="Y4148" s="107"/>
      <c r="Z4148" s="107"/>
      <c r="AA4148" s="107"/>
      <c r="AB4148" s="107"/>
      <c r="AC4148" s="107"/>
      <c r="AD4148" s="107"/>
      <c r="AE4148" s="107"/>
      <c r="AF4148" s="107"/>
      <c r="AG4148" s="107"/>
      <c r="AH4148" s="107"/>
      <c r="AI4148" s="107"/>
      <c r="AJ4148" s="107"/>
      <c r="AK4148" s="107"/>
      <c r="AL4148" s="107"/>
      <c r="AM4148" s="107"/>
      <c r="AN4148" s="107"/>
      <c r="AO4148" s="107"/>
      <c r="AP4148" s="107"/>
      <c r="AQ4148" s="107"/>
      <c r="AR4148" s="107"/>
      <c r="AS4148" s="107"/>
      <c r="AT4148" s="107"/>
      <c r="AU4148" s="107"/>
    </row>
    <row r="4149" spans="1:47" x14ac:dyDescent="0.25">
      <c r="A4149" s="21" t="s">
        <v>3167</v>
      </c>
      <c r="B4149" s="37" t="s">
        <v>4731</v>
      </c>
      <c r="C4149" s="21" t="s">
        <v>28</v>
      </c>
      <c r="D4149" s="21"/>
      <c r="E4149" s="21" t="s">
        <v>1474</v>
      </c>
      <c r="F4149" s="34" t="s">
        <v>1152</v>
      </c>
      <c r="G4149" s="21" t="s">
        <v>484</v>
      </c>
      <c r="H4149" s="31" t="s">
        <v>4743</v>
      </c>
      <c r="I4149" s="32">
        <v>42401</v>
      </c>
      <c r="J4149" s="31"/>
      <c r="K4149" s="21"/>
      <c r="L4149" s="21" t="s">
        <v>3167</v>
      </c>
      <c r="M4149" s="21"/>
      <c r="N4149" s="21"/>
    </row>
    <row r="4150" spans="1:47" x14ac:dyDescent="0.25">
      <c r="A4150" s="39" t="s">
        <v>2171</v>
      </c>
      <c r="B4150" s="36" t="s">
        <v>1038</v>
      </c>
      <c r="C4150" s="21"/>
      <c r="D4150" s="21"/>
      <c r="E4150" s="21" t="s">
        <v>36</v>
      </c>
      <c r="F4150" s="34" t="s">
        <v>36</v>
      </c>
      <c r="G4150" s="21" t="s">
        <v>298</v>
      </c>
      <c r="H4150" s="31" t="s">
        <v>1950</v>
      </c>
      <c r="I4150" s="32">
        <v>41306</v>
      </c>
      <c r="J4150" s="21"/>
      <c r="K4150" s="21"/>
      <c r="L4150" s="21"/>
      <c r="M4150" s="21"/>
      <c r="N4150" s="21"/>
    </row>
    <row r="4151" spans="1:47" x14ac:dyDescent="0.25">
      <c r="A4151" s="22" t="s">
        <v>8468</v>
      </c>
      <c r="B4151" s="18" t="s">
        <v>638</v>
      </c>
      <c r="C4151" s="18"/>
      <c r="D4151" s="18"/>
      <c r="E4151" s="18" t="s">
        <v>21</v>
      </c>
      <c r="F4151" s="18" t="s">
        <v>21</v>
      </c>
      <c r="G4151" s="18"/>
      <c r="H4151" s="18" t="s">
        <v>9091</v>
      </c>
      <c r="I4151" s="26">
        <v>43388</v>
      </c>
      <c r="J4151" s="18"/>
      <c r="K4151" s="18"/>
      <c r="L4151" s="18"/>
      <c r="M4151" s="18"/>
      <c r="N4151" s="18"/>
      <c r="O4151" s="18"/>
      <c r="P4151" s="18"/>
      <c r="Q4151" s="18"/>
    </row>
    <row r="4152" spans="1:47" x14ac:dyDescent="0.25">
      <c r="A4152" s="18" t="s">
        <v>7641</v>
      </c>
      <c r="B4152" s="18" t="s">
        <v>481</v>
      </c>
      <c r="E4152" s="18" t="s">
        <v>493</v>
      </c>
      <c r="F4152" s="34" t="s">
        <v>494</v>
      </c>
      <c r="G4152" s="21"/>
      <c r="H4152" s="18" t="s">
        <v>7629</v>
      </c>
      <c r="I4152" s="20">
        <v>42790</v>
      </c>
      <c r="J4152" s="21"/>
      <c r="K4152" s="21"/>
      <c r="L4152" s="21"/>
      <c r="M4152" s="21"/>
      <c r="N4152" s="21"/>
      <c r="O4152" s="21"/>
    </row>
    <row r="4153" spans="1:47" x14ac:dyDescent="0.25">
      <c r="A4153" s="21" t="s">
        <v>4059</v>
      </c>
      <c r="B4153" s="36" t="s">
        <v>4726</v>
      </c>
      <c r="C4153" s="21" t="s">
        <v>28</v>
      </c>
      <c r="D4153" s="21"/>
      <c r="E4153" s="21" t="s">
        <v>2617</v>
      </c>
      <c r="F4153" s="34" t="s">
        <v>4744</v>
      </c>
      <c r="G4153" s="21" t="s">
        <v>481</v>
      </c>
      <c r="H4153" s="31" t="s">
        <v>4743</v>
      </c>
      <c r="I4153" s="32">
        <v>42401</v>
      </c>
      <c r="J4153" s="21"/>
      <c r="K4153" s="21"/>
      <c r="L4153" s="21"/>
      <c r="M4153" s="21"/>
      <c r="N4153" s="21"/>
      <c r="R4153" s="25"/>
      <c r="S4153" s="25"/>
      <c r="T4153" s="25"/>
      <c r="U4153" s="25"/>
      <c r="V4153" s="25"/>
      <c r="W4153" s="25"/>
      <c r="X4153" s="25"/>
      <c r="Y4153" s="25"/>
      <c r="Z4153" s="25"/>
      <c r="AA4153" s="25"/>
      <c r="AB4153" s="25"/>
      <c r="AC4153" s="25"/>
      <c r="AD4153" s="25"/>
      <c r="AE4153" s="25"/>
      <c r="AF4153" s="25"/>
      <c r="AG4153" s="25"/>
      <c r="AH4153" s="25"/>
      <c r="AI4153" s="25"/>
      <c r="AJ4153" s="25"/>
      <c r="AK4153" s="25"/>
      <c r="AL4153" s="25"/>
      <c r="AM4153" s="25"/>
      <c r="AN4153" s="25"/>
      <c r="AO4153" s="25"/>
      <c r="AP4153" s="25"/>
      <c r="AQ4153" s="25"/>
      <c r="AR4153" s="25"/>
      <c r="AS4153" s="25"/>
      <c r="AT4153" s="25"/>
      <c r="AU4153" s="25"/>
    </row>
    <row r="4154" spans="1:47" x14ac:dyDescent="0.25">
      <c r="A4154" s="21" t="s">
        <v>2704</v>
      </c>
      <c r="B4154" s="30" t="s">
        <v>4726</v>
      </c>
      <c r="C4154" s="21" t="s">
        <v>1710</v>
      </c>
      <c r="D4154" s="21"/>
      <c r="E4154" s="21" t="s">
        <v>1711</v>
      </c>
      <c r="F4154" s="34" t="s">
        <v>4744</v>
      </c>
      <c r="G4154" s="21" t="s">
        <v>298</v>
      </c>
      <c r="H4154" s="31" t="s">
        <v>4743</v>
      </c>
      <c r="I4154" s="32">
        <v>42401</v>
      </c>
      <c r="J4154" s="31"/>
      <c r="K4154" s="21"/>
      <c r="L4154" s="21"/>
      <c r="M4154" s="21"/>
      <c r="N4154" s="21"/>
    </row>
    <row r="4155" spans="1:47" x14ac:dyDescent="0.25">
      <c r="A4155" s="25" t="s">
        <v>5538</v>
      </c>
      <c r="B4155" s="19" t="s">
        <v>4726</v>
      </c>
      <c r="C4155" s="34"/>
      <c r="D4155" s="21"/>
      <c r="E4155" s="25" t="s">
        <v>68</v>
      </c>
      <c r="F4155" s="21" t="s">
        <v>68</v>
      </c>
      <c r="G4155" s="21"/>
      <c r="H4155" s="31" t="s">
        <v>5546</v>
      </c>
      <c r="I4155" s="32">
        <v>42741</v>
      </c>
      <c r="J4155" s="21"/>
      <c r="K4155" s="21"/>
      <c r="L4155" s="21"/>
      <c r="M4155" s="21"/>
      <c r="N4155" s="21"/>
      <c r="O4155" s="21"/>
    </row>
    <row r="4156" spans="1:47" x14ac:dyDescent="0.25">
      <c r="A4156" s="46" t="s">
        <v>8392</v>
      </c>
      <c r="B4156" s="47" t="s">
        <v>298</v>
      </c>
      <c r="C4156" s="21"/>
      <c r="D4156" s="21"/>
      <c r="E4156" s="47" t="s">
        <v>322</v>
      </c>
      <c r="F4156" s="47" t="s">
        <v>322</v>
      </c>
      <c r="G4156" s="21"/>
      <c r="H4156" s="31" t="s">
        <v>8394</v>
      </c>
      <c r="I4156" s="32">
        <v>43167</v>
      </c>
      <c r="J4156" s="21"/>
      <c r="K4156" s="21"/>
      <c r="L4156" s="21"/>
      <c r="M4156" s="21"/>
      <c r="N4156" s="46"/>
      <c r="Q4156" s="33"/>
    </row>
    <row r="4157" spans="1:47" x14ac:dyDescent="0.25">
      <c r="A4157" s="25" t="s">
        <v>5582</v>
      </c>
      <c r="B4157" s="38" t="s">
        <v>1999</v>
      </c>
      <c r="C4157" s="34"/>
      <c r="D4157" s="21"/>
      <c r="E4157" s="19" t="s">
        <v>36</v>
      </c>
      <c r="F4157" s="21" t="s">
        <v>36</v>
      </c>
      <c r="G4157" s="21" t="s">
        <v>4731</v>
      </c>
      <c r="H4157" s="31" t="s">
        <v>7854</v>
      </c>
      <c r="I4157" s="32">
        <v>42901</v>
      </c>
      <c r="J4157" s="21"/>
      <c r="K4157" s="21"/>
      <c r="L4157" s="21"/>
      <c r="M4157" s="21"/>
      <c r="N4157" s="21"/>
      <c r="O4157" s="21"/>
      <c r="R4157" s="25"/>
      <c r="S4157" s="25"/>
      <c r="T4157" s="25"/>
      <c r="U4157" s="25"/>
      <c r="V4157" s="25"/>
      <c r="W4157" s="25"/>
      <c r="X4157" s="25"/>
      <c r="Y4157" s="25"/>
      <c r="Z4157" s="25"/>
      <c r="AA4157" s="25"/>
      <c r="AB4157" s="25"/>
      <c r="AC4157" s="25"/>
      <c r="AD4157" s="25"/>
      <c r="AE4157" s="25"/>
      <c r="AF4157" s="25"/>
      <c r="AG4157" s="25"/>
      <c r="AH4157" s="25"/>
      <c r="AI4157" s="25"/>
      <c r="AJ4157" s="25"/>
      <c r="AK4157" s="25"/>
      <c r="AL4157" s="25"/>
      <c r="AM4157" s="25"/>
      <c r="AN4157" s="25"/>
      <c r="AO4157" s="25"/>
      <c r="AP4157" s="25"/>
      <c r="AQ4157" s="25"/>
      <c r="AR4157" s="25"/>
      <c r="AS4157" s="25"/>
      <c r="AT4157" s="25"/>
      <c r="AU4157" s="25"/>
    </row>
    <row r="4158" spans="1:47" x14ac:dyDescent="0.25">
      <c r="A4158" s="25" t="s">
        <v>4495</v>
      </c>
      <c r="B4158" s="30" t="s">
        <v>4726</v>
      </c>
      <c r="C4158" s="21" t="s">
        <v>28</v>
      </c>
      <c r="D4158" s="21"/>
      <c r="E4158" s="19" t="s">
        <v>2775</v>
      </c>
      <c r="F4158" s="34" t="s">
        <v>4744</v>
      </c>
      <c r="G4158" s="21" t="s">
        <v>298</v>
      </c>
      <c r="H4158" s="31" t="s">
        <v>4743</v>
      </c>
      <c r="I4158" s="32">
        <v>42401</v>
      </c>
      <c r="J4158" s="31"/>
      <c r="K4158" s="21"/>
      <c r="L4158" s="21"/>
      <c r="M4158" s="21"/>
      <c r="N4158" s="21"/>
      <c r="Q4158" s="33"/>
      <c r="R4158" s="18"/>
      <c r="S4158" s="18"/>
      <c r="T4158" s="18"/>
      <c r="U4158" s="18"/>
      <c r="V4158" s="18"/>
      <c r="W4158" s="18"/>
      <c r="X4158" s="18"/>
      <c r="Y4158" s="18"/>
      <c r="Z4158" s="18"/>
      <c r="AA4158" s="18"/>
      <c r="AB4158" s="18"/>
      <c r="AC4158" s="18"/>
      <c r="AD4158" s="18"/>
      <c r="AE4158" s="18"/>
      <c r="AF4158" s="18"/>
      <c r="AG4158" s="18"/>
      <c r="AH4158" s="18"/>
      <c r="AI4158" s="18"/>
      <c r="AJ4158" s="18"/>
      <c r="AK4158" s="18"/>
      <c r="AL4158" s="18"/>
      <c r="AM4158" s="18"/>
      <c r="AN4158" s="18"/>
      <c r="AO4158" s="18"/>
      <c r="AP4158" s="18"/>
      <c r="AQ4158" s="18"/>
      <c r="AR4158" s="18"/>
      <c r="AS4158" s="18"/>
      <c r="AT4158" s="18"/>
      <c r="AU4158" s="18"/>
    </row>
    <row r="4159" spans="1:47" x14ac:dyDescent="0.25">
      <c r="A4159" s="21" t="s">
        <v>1661</v>
      </c>
      <c r="B4159" s="36" t="s">
        <v>204</v>
      </c>
      <c r="C4159" s="21" t="s">
        <v>28</v>
      </c>
      <c r="D4159" s="21"/>
      <c r="E4159" s="21" t="s">
        <v>56</v>
      </c>
      <c r="F4159" s="34" t="s">
        <v>56</v>
      </c>
      <c r="G4159" s="21" t="s">
        <v>1309</v>
      </c>
      <c r="H4159" s="31" t="s">
        <v>1310</v>
      </c>
      <c r="I4159" s="32">
        <v>39615</v>
      </c>
      <c r="J4159" s="21"/>
      <c r="K4159" s="21"/>
      <c r="L4159" s="21" t="s">
        <v>1661</v>
      </c>
      <c r="M4159" s="21"/>
      <c r="N4159" s="21"/>
    </row>
    <row r="4160" spans="1:47" x14ac:dyDescent="0.25">
      <c r="A4160" s="21" t="s">
        <v>1070</v>
      </c>
      <c r="B4160" s="38" t="s">
        <v>481</v>
      </c>
      <c r="C4160" s="21"/>
      <c r="D4160" s="21"/>
      <c r="E4160" s="21" t="s">
        <v>549</v>
      </c>
      <c r="F4160" s="34" t="s">
        <v>494</v>
      </c>
      <c r="G4160" s="21"/>
      <c r="H4160" s="31" t="s">
        <v>508</v>
      </c>
      <c r="I4160" s="32">
        <v>41610</v>
      </c>
      <c r="J4160" s="21"/>
      <c r="K4160" s="21"/>
      <c r="L4160" s="21"/>
      <c r="M4160" s="21"/>
      <c r="N4160" s="21"/>
    </row>
    <row r="4161" spans="1:47" s="107" customFormat="1" x14ac:dyDescent="0.25">
      <c r="A4161" s="21" t="s">
        <v>1662</v>
      </c>
      <c r="B4161" s="36" t="s">
        <v>204</v>
      </c>
      <c r="C4161" s="21" t="s">
        <v>28</v>
      </c>
      <c r="D4161" s="21"/>
      <c r="E4161" s="21" t="s">
        <v>56</v>
      </c>
      <c r="F4161" s="34" t="s">
        <v>56</v>
      </c>
      <c r="G4161" s="21" t="s">
        <v>1194</v>
      </c>
      <c r="H4161" s="31" t="s">
        <v>1330</v>
      </c>
      <c r="I4161" s="32">
        <v>40501</v>
      </c>
      <c r="J4161" s="21"/>
      <c r="K4161" s="21"/>
      <c r="L4161" s="21"/>
      <c r="M4161" s="21"/>
      <c r="N4161" s="21"/>
      <c r="O4161" s="21"/>
      <c r="P4161" s="19"/>
      <c r="Q4161" s="19"/>
      <c r="R4161" s="19"/>
      <c r="S4161" s="19"/>
      <c r="T4161" s="19"/>
      <c r="U4161" s="19"/>
      <c r="V4161" s="19"/>
      <c r="W4161" s="19"/>
      <c r="X4161" s="19"/>
      <c r="Y4161" s="19"/>
      <c r="Z4161" s="19"/>
      <c r="AA4161" s="19"/>
      <c r="AB4161" s="19"/>
      <c r="AC4161" s="19"/>
      <c r="AD4161" s="19"/>
      <c r="AE4161" s="19"/>
      <c r="AF4161" s="19"/>
      <c r="AG4161" s="19"/>
      <c r="AH4161" s="19"/>
      <c r="AI4161" s="19"/>
      <c r="AJ4161" s="19"/>
      <c r="AK4161" s="19"/>
      <c r="AL4161" s="19"/>
      <c r="AM4161" s="19"/>
      <c r="AN4161" s="19"/>
      <c r="AO4161" s="19"/>
      <c r="AP4161" s="19"/>
      <c r="AQ4161" s="19"/>
      <c r="AR4161" s="19"/>
      <c r="AS4161" s="19"/>
      <c r="AT4161" s="19"/>
      <c r="AU4161" s="19"/>
    </row>
    <row r="4162" spans="1:47" x14ac:dyDescent="0.25">
      <c r="A4162" s="43" t="s">
        <v>4868</v>
      </c>
      <c r="B4162" s="50" t="s">
        <v>204</v>
      </c>
      <c r="C4162" s="21" t="s">
        <v>1710</v>
      </c>
      <c r="D4162" s="21"/>
      <c r="E4162" s="35" t="s">
        <v>21</v>
      </c>
      <c r="F4162" s="34" t="s">
        <v>21</v>
      </c>
      <c r="G4162" s="21"/>
      <c r="H4162" s="31" t="s">
        <v>4869</v>
      </c>
      <c r="I4162" s="32">
        <v>42438</v>
      </c>
      <c r="J4162" s="21"/>
      <c r="K4162" s="21"/>
      <c r="L4162" s="21"/>
      <c r="M4162" s="21"/>
      <c r="N4162" s="21"/>
      <c r="Q4162" s="33"/>
    </row>
    <row r="4163" spans="1:47" x14ac:dyDescent="0.25">
      <c r="A4163" s="25" t="s">
        <v>4263</v>
      </c>
      <c r="B4163" s="40" t="s">
        <v>481</v>
      </c>
      <c r="C4163" s="25" t="s">
        <v>28</v>
      </c>
      <c r="D4163" s="25"/>
      <c r="E4163" s="25" t="s">
        <v>827</v>
      </c>
      <c r="F4163" s="25" t="s">
        <v>494</v>
      </c>
      <c r="G4163" s="25"/>
      <c r="H4163" s="23" t="s">
        <v>4182</v>
      </c>
      <c r="I4163" s="20">
        <v>42052</v>
      </c>
      <c r="J4163" s="25"/>
      <c r="K4163" s="25"/>
      <c r="L4163" s="25"/>
      <c r="M4163" s="25"/>
      <c r="N4163" s="25"/>
      <c r="O4163" s="25"/>
      <c r="P4163" s="25"/>
      <c r="Q4163" s="25"/>
      <c r="R4163" s="18"/>
      <c r="S4163" s="18"/>
      <c r="T4163" s="18"/>
      <c r="U4163" s="18"/>
      <c r="V4163" s="18"/>
      <c r="W4163" s="18"/>
      <c r="X4163" s="18"/>
      <c r="Y4163" s="18"/>
      <c r="Z4163" s="18"/>
      <c r="AA4163" s="18"/>
      <c r="AB4163" s="18"/>
      <c r="AC4163" s="18"/>
      <c r="AD4163" s="18"/>
      <c r="AE4163" s="18"/>
      <c r="AF4163" s="18"/>
      <c r="AG4163" s="18"/>
      <c r="AH4163" s="18"/>
      <c r="AI4163" s="18"/>
      <c r="AJ4163" s="18"/>
      <c r="AK4163" s="18"/>
      <c r="AL4163" s="18"/>
      <c r="AM4163" s="18"/>
      <c r="AN4163" s="18"/>
      <c r="AO4163" s="18"/>
      <c r="AP4163" s="18"/>
      <c r="AQ4163" s="18"/>
      <c r="AR4163" s="18"/>
      <c r="AS4163" s="18"/>
      <c r="AT4163" s="18"/>
      <c r="AU4163" s="18"/>
    </row>
    <row r="4164" spans="1:47" x14ac:dyDescent="0.25">
      <c r="A4164" s="21" t="s">
        <v>7864</v>
      </c>
      <c r="B4164" s="37" t="s">
        <v>4731</v>
      </c>
      <c r="C4164" s="21"/>
      <c r="D4164" s="21"/>
      <c r="E4164" s="21" t="s">
        <v>1474</v>
      </c>
      <c r="F4164" s="34" t="s">
        <v>1152</v>
      </c>
      <c r="G4164" s="21" t="s">
        <v>484</v>
      </c>
      <c r="H4164" s="31" t="s">
        <v>4743</v>
      </c>
      <c r="I4164" s="32">
        <v>42401</v>
      </c>
      <c r="J4164" s="31"/>
      <c r="K4164" s="21"/>
      <c r="L4164" s="21"/>
      <c r="M4164" s="21"/>
      <c r="N4164" s="21" t="s">
        <v>7863</v>
      </c>
    </row>
    <row r="4165" spans="1:47" x14ac:dyDescent="0.25">
      <c r="A4165" s="18" t="s">
        <v>7595</v>
      </c>
      <c r="B4165" s="18" t="s">
        <v>4726</v>
      </c>
      <c r="C4165" s="18"/>
      <c r="D4165" s="18"/>
      <c r="E4165" s="18" t="s">
        <v>2235</v>
      </c>
      <c r="F4165" s="34" t="s">
        <v>4744</v>
      </c>
      <c r="G4165" s="21"/>
      <c r="H4165" s="18" t="s">
        <v>7594</v>
      </c>
      <c r="I4165" s="20">
        <v>42750</v>
      </c>
      <c r="J4165" s="21"/>
      <c r="K4165" s="21"/>
      <c r="L4165" s="21"/>
      <c r="M4165" s="21"/>
      <c r="N4165" s="21"/>
      <c r="O4165" s="21"/>
    </row>
    <row r="4166" spans="1:47" x14ac:dyDescent="0.25">
      <c r="A4166" s="21" t="s">
        <v>2706</v>
      </c>
      <c r="B4166" s="30" t="s">
        <v>4726</v>
      </c>
      <c r="C4166" s="21" t="s">
        <v>1710</v>
      </c>
      <c r="D4166" s="21"/>
      <c r="E4166" s="21" t="s">
        <v>68</v>
      </c>
      <c r="F4166" s="34" t="s">
        <v>68</v>
      </c>
      <c r="G4166" s="21" t="s">
        <v>298</v>
      </c>
      <c r="H4166" s="31" t="s">
        <v>4743</v>
      </c>
      <c r="I4166" s="32">
        <v>42401</v>
      </c>
      <c r="J4166" s="31"/>
      <c r="K4166" s="21"/>
      <c r="L4166" s="21"/>
      <c r="M4166" s="21"/>
      <c r="N4166" s="21"/>
    </row>
    <row r="4167" spans="1:47" x14ac:dyDescent="0.25">
      <c r="A4167" s="21" t="s">
        <v>1663</v>
      </c>
      <c r="B4167" s="36" t="s">
        <v>204</v>
      </c>
      <c r="C4167" s="21" t="s">
        <v>28</v>
      </c>
      <c r="E4167" s="21" t="s">
        <v>56</v>
      </c>
      <c r="F4167" s="34" t="s">
        <v>56</v>
      </c>
      <c r="H4167" s="31" t="s">
        <v>577</v>
      </c>
      <c r="I4167" s="32">
        <v>40598</v>
      </c>
    </row>
    <row r="4168" spans="1:47" x14ac:dyDescent="0.25">
      <c r="A4168" s="21" t="s">
        <v>7862</v>
      </c>
      <c r="B4168" s="37" t="s">
        <v>4731</v>
      </c>
      <c r="C4168" s="21"/>
      <c r="D4168" s="21"/>
      <c r="E4168" s="21" t="s">
        <v>557</v>
      </c>
      <c r="F4168" s="34" t="s">
        <v>483</v>
      </c>
      <c r="G4168" s="21" t="s">
        <v>484</v>
      </c>
      <c r="H4168" s="31" t="s">
        <v>4743</v>
      </c>
      <c r="I4168" s="32">
        <v>42401</v>
      </c>
      <c r="J4168" s="31"/>
      <c r="K4168" s="21"/>
      <c r="L4168" s="21"/>
      <c r="M4168" s="21"/>
      <c r="N4168" s="21" t="s">
        <v>3168</v>
      </c>
    </row>
    <row r="4169" spans="1:47" x14ac:dyDescent="0.25">
      <c r="A4169" s="21" t="s">
        <v>2707</v>
      </c>
      <c r="B4169" s="30" t="s">
        <v>4726</v>
      </c>
      <c r="C4169" s="21" t="s">
        <v>1710</v>
      </c>
      <c r="E4169" s="21" t="s">
        <v>2183</v>
      </c>
      <c r="F4169" s="34" t="s">
        <v>4744</v>
      </c>
      <c r="G4169" s="21" t="s">
        <v>298</v>
      </c>
      <c r="H4169" s="31" t="s">
        <v>4743</v>
      </c>
      <c r="I4169" s="32">
        <v>42401</v>
      </c>
      <c r="J4169" s="31"/>
    </row>
    <row r="4170" spans="1:47" x14ac:dyDescent="0.25">
      <c r="A4170" s="25" t="s">
        <v>1073</v>
      </c>
      <c r="B4170" s="37" t="s">
        <v>481</v>
      </c>
      <c r="C4170" s="21"/>
      <c r="E4170" s="19" t="s">
        <v>491</v>
      </c>
      <c r="F4170" s="34" t="s">
        <v>491</v>
      </c>
      <c r="G4170" s="21"/>
      <c r="H4170" s="31" t="s">
        <v>506</v>
      </c>
      <c r="I4170" s="32">
        <v>41326</v>
      </c>
      <c r="J4170" s="21"/>
      <c r="K4170" s="21"/>
      <c r="L4170" s="21"/>
      <c r="M4170" s="21"/>
      <c r="N4170" s="21"/>
    </row>
    <row r="4171" spans="1:47" x14ac:dyDescent="0.25">
      <c r="A4171" s="21" t="s">
        <v>5336</v>
      </c>
      <c r="B4171" s="36" t="s">
        <v>481</v>
      </c>
      <c r="C4171" s="21"/>
      <c r="D4171" s="21"/>
      <c r="E4171" s="21" t="s">
        <v>500</v>
      </c>
      <c r="F4171" s="34" t="s">
        <v>494</v>
      </c>
      <c r="G4171" s="21"/>
      <c r="H4171" s="31" t="s">
        <v>595</v>
      </c>
      <c r="I4171" s="32">
        <v>35723</v>
      </c>
      <c r="J4171" s="21"/>
      <c r="K4171" s="21"/>
      <c r="L4171" s="21" t="s">
        <v>1074</v>
      </c>
      <c r="M4171" s="21"/>
      <c r="N4171" s="21" t="s">
        <v>1074</v>
      </c>
      <c r="R4171" s="25"/>
      <c r="S4171" s="25"/>
      <c r="T4171" s="25"/>
      <c r="U4171" s="25"/>
      <c r="V4171" s="25"/>
      <c r="W4171" s="25"/>
      <c r="X4171" s="25"/>
      <c r="Y4171" s="25"/>
      <c r="Z4171" s="25"/>
      <c r="AA4171" s="25"/>
      <c r="AB4171" s="25"/>
      <c r="AC4171" s="25"/>
      <c r="AD4171" s="25"/>
      <c r="AE4171" s="25"/>
      <c r="AF4171" s="25"/>
      <c r="AG4171" s="25"/>
      <c r="AH4171" s="25"/>
      <c r="AI4171" s="25"/>
      <c r="AJ4171" s="25"/>
      <c r="AK4171" s="25"/>
      <c r="AL4171" s="25"/>
      <c r="AM4171" s="25"/>
      <c r="AN4171" s="25"/>
      <c r="AO4171" s="25"/>
      <c r="AP4171" s="25"/>
      <c r="AQ4171" s="25"/>
      <c r="AR4171" s="25"/>
      <c r="AS4171" s="25"/>
      <c r="AT4171" s="25"/>
      <c r="AU4171" s="25"/>
    </row>
    <row r="4172" spans="1:47" x14ac:dyDescent="0.25">
      <c r="A4172" s="21" t="s">
        <v>2708</v>
      </c>
      <c r="B4172" s="30" t="s">
        <v>4726</v>
      </c>
      <c r="C4172" s="21" t="s">
        <v>1710</v>
      </c>
      <c r="D4172" s="21"/>
      <c r="E4172" s="21" t="s">
        <v>68</v>
      </c>
      <c r="F4172" s="34" t="s">
        <v>68</v>
      </c>
      <c r="G4172" s="21" t="s">
        <v>298</v>
      </c>
      <c r="H4172" s="31" t="s">
        <v>4743</v>
      </c>
      <c r="I4172" s="32">
        <v>42401</v>
      </c>
      <c r="J4172" s="31"/>
      <c r="K4172" s="21"/>
      <c r="L4172" s="21" t="s">
        <v>2709</v>
      </c>
      <c r="M4172" s="21"/>
      <c r="N4172" s="21"/>
    </row>
    <row r="4173" spans="1:47" x14ac:dyDescent="0.25">
      <c r="A4173" s="25" t="s">
        <v>1075</v>
      </c>
      <c r="B4173" s="37" t="s">
        <v>481</v>
      </c>
      <c r="C4173" s="21"/>
      <c r="E4173" s="19" t="s">
        <v>1076</v>
      </c>
      <c r="F4173" s="34" t="s">
        <v>531</v>
      </c>
      <c r="G4173" s="21"/>
      <c r="H4173" s="31" t="s">
        <v>506</v>
      </c>
      <c r="I4173" s="32">
        <v>41326</v>
      </c>
      <c r="J4173" s="21"/>
      <c r="K4173" s="21"/>
      <c r="L4173" s="21"/>
      <c r="M4173" s="21"/>
      <c r="N4173" s="21"/>
    </row>
    <row r="4174" spans="1:47" x14ac:dyDescent="0.25">
      <c r="A4174" s="18" t="s">
        <v>7720</v>
      </c>
      <c r="B4174" s="18" t="s">
        <v>4731</v>
      </c>
      <c r="E4174" s="18" t="s">
        <v>2079</v>
      </c>
      <c r="F4174" s="34" t="s">
        <v>1152</v>
      </c>
      <c r="G4174" s="21"/>
      <c r="H4174" s="18" t="s">
        <v>5093</v>
      </c>
      <c r="I4174" s="20">
        <v>42860</v>
      </c>
      <c r="J4174" s="21"/>
      <c r="K4174" s="21"/>
      <c r="L4174" s="21"/>
      <c r="M4174" s="21"/>
      <c r="N4174" s="21"/>
      <c r="O4174" s="21"/>
    </row>
    <row r="4175" spans="1:47" s="107" customFormat="1" x14ac:dyDescent="0.25">
      <c r="A4175" s="18" t="s">
        <v>7957</v>
      </c>
      <c r="B4175" s="36" t="s">
        <v>481</v>
      </c>
      <c r="C4175" s="21"/>
      <c r="D4175" s="21"/>
      <c r="E4175" s="21" t="s">
        <v>500</v>
      </c>
      <c r="F4175" s="34" t="s">
        <v>494</v>
      </c>
      <c r="G4175" s="21"/>
      <c r="H4175" s="31" t="s">
        <v>4182</v>
      </c>
      <c r="I4175" s="32">
        <v>42866</v>
      </c>
      <c r="J4175" s="21"/>
      <c r="K4175" s="21"/>
      <c r="L4175" s="21"/>
      <c r="M4175" s="21"/>
      <c r="N4175" s="21"/>
      <c r="O4175" s="19"/>
      <c r="P4175" s="19"/>
      <c r="Q4175" s="19"/>
      <c r="R4175" s="18"/>
      <c r="S4175" s="18"/>
      <c r="T4175" s="18"/>
      <c r="U4175" s="18"/>
      <c r="V4175" s="18"/>
      <c r="W4175" s="18"/>
      <c r="X4175" s="18"/>
      <c r="Y4175" s="18"/>
      <c r="Z4175" s="18"/>
      <c r="AA4175" s="18"/>
      <c r="AB4175" s="18"/>
      <c r="AC4175" s="18"/>
      <c r="AD4175" s="18"/>
      <c r="AE4175" s="18"/>
      <c r="AF4175" s="18"/>
      <c r="AG4175" s="18"/>
      <c r="AH4175" s="18"/>
      <c r="AI4175" s="18"/>
      <c r="AJ4175" s="18"/>
      <c r="AK4175" s="18"/>
      <c r="AL4175" s="18"/>
      <c r="AM4175" s="18"/>
      <c r="AN4175" s="18"/>
      <c r="AO4175" s="18"/>
      <c r="AP4175" s="18"/>
      <c r="AQ4175" s="18"/>
      <c r="AR4175" s="18"/>
      <c r="AS4175" s="18"/>
      <c r="AT4175" s="18"/>
      <c r="AU4175" s="18"/>
    </row>
    <row r="4176" spans="1:47" x14ac:dyDescent="0.25">
      <c r="A4176" s="21" t="s">
        <v>2710</v>
      </c>
      <c r="B4176" s="36" t="s">
        <v>298</v>
      </c>
      <c r="C4176" s="21"/>
      <c r="D4176" s="21"/>
      <c r="E4176" s="21" t="s">
        <v>1407</v>
      </c>
      <c r="F4176" s="34" t="s">
        <v>46</v>
      </c>
      <c r="G4176" s="21"/>
      <c r="H4176" s="31" t="s">
        <v>2219</v>
      </c>
      <c r="I4176" s="32">
        <v>40071</v>
      </c>
      <c r="J4176" s="21"/>
      <c r="K4176" s="21"/>
      <c r="L4176" s="21"/>
      <c r="M4176" s="21"/>
      <c r="N4176" s="21"/>
    </row>
    <row r="4177" spans="1:47" x14ac:dyDescent="0.25">
      <c r="A4177" s="25" t="s">
        <v>1077</v>
      </c>
      <c r="B4177" s="37" t="s">
        <v>481</v>
      </c>
      <c r="C4177" s="21"/>
      <c r="E4177" s="19" t="s">
        <v>785</v>
      </c>
      <c r="F4177" s="34" t="s">
        <v>531</v>
      </c>
      <c r="G4177" s="21"/>
      <c r="H4177" s="31" t="s">
        <v>506</v>
      </c>
      <c r="I4177" s="32">
        <v>41326</v>
      </c>
      <c r="J4177" s="21"/>
      <c r="K4177" s="21"/>
      <c r="L4177" s="21"/>
      <c r="M4177" s="21"/>
      <c r="N4177" s="21"/>
    </row>
    <row r="4178" spans="1:47" x14ac:dyDescent="0.25">
      <c r="A4178" s="21" t="s">
        <v>3170</v>
      </c>
      <c r="B4178" s="36" t="s">
        <v>204</v>
      </c>
      <c r="C4178" s="21"/>
      <c r="D4178" s="21"/>
      <c r="E4178" s="21" t="s">
        <v>17</v>
      </c>
      <c r="F4178" s="34" t="s">
        <v>17</v>
      </c>
      <c r="G4178" s="21" t="s">
        <v>484</v>
      </c>
      <c r="H4178" s="31" t="s">
        <v>4743</v>
      </c>
      <c r="I4178" s="32">
        <v>42401</v>
      </c>
      <c r="J4178" s="31"/>
      <c r="K4178" s="21"/>
      <c r="L4178" s="21" t="s">
        <v>3170</v>
      </c>
      <c r="M4178" s="21"/>
      <c r="N4178" s="21" t="s">
        <v>3071</v>
      </c>
      <c r="O4178" s="21"/>
    </row>
    <row r="4179" spans="1:47" x14ac:dyDescent="0.25">
      <c r="A4179" s="25" t="s">
        <v>1291</v>
      </c>
      <c r="B4179" s="36" t="s">
        <v>638</v>
      </c>
      <c r="C4179" s="21" t="s">
        <v>1710</v>
      </c>
      <c r="D4179" s="25"/>
      <c r="E4179" s="25" t="s">
        <v>56</v>
      </c>
      <c r="F4179" s="25" t="s">
        <v>56</v>
      </c>
      <c r="G4179" s="34" t="s">
        <v>272</v>
      </c>
      <c r="H4179" s="31" t="s">
        <v>4743</v>
      </c>
      <c r="I4179" s="32">
        <v>42401</v>
      </c>
      <c r="J4179" s="41"/>
      <c r="K4179" s="34"/>
      <c r="L4179" s="34"/>
      <c r="M4179" s="34"/>
      <c r="N4179" s="34"/>
      <c r="O4179" s="25"/>
    </row>
    <row r="4180" spans="1:47" x14ac:dyDescent="0.25">
      <c r="A4180" s="39" t="s">
        <v>2172</v>
      </c>
      <c r="B4180" s="36" t="s">
        <v>1038</v>
      </c>
      <c r="C4180" s="21"/>
      <c r="D4180" s="21" t="s">
        <v>638</v>
      </c>
      <c r="E4180" s="21" t="s">
        <v>21</v>
      </c>
      <c r="F4180" s="34" t="s">
        <v>21</v>
      </c>
      <c r="G4180" s="21" t="s">
        <v>18</v>
      </c>
      <c r="H4180" s="31" t="s">
        <v>1950</v>
      </c>
      <c r="I4180" s="32">
        <v>41306</v>
      </c>
      <c r="J4180" s="21"/>
      <c r="K4180" s="21"/>
      <c r="L4180" s="21"/>
      <c r="M4180" s="21"/>
      <c r="N4180" s="21"/>
    </row>
    <row r="4181" spans="1:47" s="107" customFormat="1" x14ac:dyDescent="0.25">
      <c r="A4181" s="21" t="s">
        <v>3171</v>
      </c>
      <c r="B4181" s="37" t="s">
        <v>4731</v>
      </c>
      <c r="C4181" s="21"/>
      <c r="D4181" s="21"/>
      <c r="E4181" s="21" t="s">
        <v>1623</v>
      </c>
      <c r="F4181" s="34" t="s">
        <v>1152</v>
      </c>
      <c r="G4181" s="21" t="s">
        <v>484</v>
      </c>
      <c r="H4181" s="31" t="s">
        <v>4743</v>
      </c>
      <c r="I4181" s="32">
        <v>42401</v>
      </c>
      <c r="J4181" s="31"/>
      <c r="K4181" s="21"/>
      <c r="L4181" s="21"/>
      <c r="M4181" s="21"/>
      <c r="N4181" s="21"/>
      <c r="O4181" s="19"/>
      <c r="P4181" s="19"/>
      <c r="Q4181" s="19"/>
      <c r="R4181" s="19"/>
      <c r="S4181" s="19"/>
      <c r="T4181" s="19"/>
      <c r="U4181" s="19"/>
      <c r="V4181" s="19"/>
      <c r="W4181" s="19"/>
      <c r="X4181" s="19"/>
      <c r="Y4181" s="19"/>
      <c r="Z4181" s="19"/>
      <c r="AA4181" s="19"/>
      <c r="AB4181" s="19"/>
      <c r="AC4181" s="19"/>
      <c r="AD4181" s="19"/>
      <c r="AE4181" s="19"/>
      <c r="AF4181" s="19"/>
      <c r="AG4181" s="19"/>
      <c r="AH4181" s="19"/>
      <c r="AI4181" s="19"/>
      <c r="AJ4181" s="19"/>
      <c r="AK4181" s="19"/>
      <c r="AL4181" s="19"/>
      <c r="AM4181" s="19"/>
      <c r="AN4181" s="19"/>
      <c r="AO4181" s="19"/>
      <c r="AP4181" s="19"/>
      <c r="AQ4181" s="19"/>
      <c r="AR4181" s="19"/>
      <c r="AS4181" s="19"/>
      <c r="AT4181" s="19"/>
      <c r="AU4181" s="19"/>
    </row>
    <row r="4182" spans="1:47" x14ac:dyDescent="0.25">
      <c r="A4182" s="39" t="s">
        <v>2173</v>
      </c>
      <c r="B4182" s="36" t="s">
        <v>1038</v>
      </c>
      <c r="C4182" s="21"/>
      <c r="D4182" s="21"/>
      <c r="E4182" s="21" t="s">
        <v>1954</v>
      </c>
      <c r="F4182" s="34" t="s">
        <v>46</v>
      </c>
      <c r="G4182" s="21"/>
      <c r="H4182" s="31" t="s">
        <v>2007</v>
      </c>
      <c r="I4182" s="32">
        <v>41675</v>
      </c>
      <c r="J4182" s="21"/>
      <c r="K4182" s="21"/>
      <c r="L4182" s="21" t="s">
        <v>1981</v>
      </c>
      <c r="M4182" s="21"/>
      <c r="N4182" s="21"/>
    </row>
    <row r="4183" spans="1:47" x14ac:dyDescent="0.25">
      <c r="A4183" s="25" t="s">
        <v>5218</v>
      </c>
      <c r="B4183" s="30" t="s">
        <v>4731</v>
      </c>
      <c r="C4183" s="34"/>
      <c r="D4183" s="21"/>
      <c r="E4183" s="25" t="s">
        <v>584</v>
      </c>
      <c r="F4183" s="34" t="s">
        <v>819</v>
      </c>
      <c r="G4183" s="21"/>
      <c r="H4183" s="31" t="s">
        <v>5224</v>
      </c>
      <c r="I4183" s="32">
        <v>42531</v>
      </c>
      <c r="J4183" s="21"/>
      <c r="K4183" s="21"/>
      <c r="L4183" s="21"/>
      <c r="M4183" s="21"/>
      <c r="N4183" s="21"/>
      <c r="O4183" s="21"/>
    </row>
    <row r="4184" spans="1:47" x14ac:dyDescent="0.25">
      <c r="A4184" s="21" t="s">
        <v>1664</v>
      </c>
      <c r="B4184" s="36" t="s">
        <v>204</v>
      </c>
      <c r="C4184" s="21" t="s">
        <v>28</v>
      </c>
      <c r="D4184" s="21"/>
      <c r="E4184" s="21" t="s">
        <v>63</v>
      </c>
      <c r="F4184" s="34" t="s">
        <v>63</v>
      </c>
      <c r="G4184" s="21" t="s">
        <v>1309</v>
      </c>
      <c r="H4184" s="31" t="s">
        <v>1310</v>
      </c>
      <c r="I4184" s="32">
        <v>39615</v>
      </c>
      <c r="J4184" s="21"/>
      <c r="K4184" s="21"/>
      <c r="L4184" s="21"/>
      <c r="M4184" s="21"/>
      <c r="N4184" s="21" t="s">
        <v>1665</v>
      </c>
      <c r="R4184" s="18"/>
      <c r="S4184" s="18"/>
      <c r="T4184" s="18"/>
      <c r="U4184" s="18"/>
      <c r="V4184" s="18"/>
      <c r="W4184" s="18"/>
      <c r="X4184" s="18"/>
      <c r="Y4184" s="18"/>
      <c r="Z4184" s="18"/>
      <c r="AA4184" s="18"/>
      <c r="AB4184" s="18"/>
      <c r="AC4184" s="18"/>
      <c r="AD4184" s="18"/>
      <c r="AE4184" s="18"/>
      <c r="AF4184" s="18"/>
      <c r="AG4184" s="18"/>
      <c r="AH4184" s="18"/>
      <c r="AI4184" s="18"/>
      <c r="AJ4184" s="18"/>
      <c r="AK4184" s="18"/>
      <c r="AL4184" s="18"/>
      <c r="AM4184" s="18"/>
      <c r="AN4184" s="18"/>
      <c r="AO4184" s="18"/>
      <c r="AP4184" s="18"/>
      <c r="AQ4184" s="18"/>
      <c r="AR4184" s="18"/>
      <c r="AS4184" s="18"/>
      <c r="AT4184" s="18"/>
      <c r="AU4184" s="18"/>
    </row>
    <row r="4185" spans="1:47" x14ac:dyDescent="0.25">
      <c r="A4185" s="19" t="s">
        <v>1078</v>
      </c>
      <c r="B4185" s="37" t="s">
        <v>481</v>
      </c>
      <c r="C4185" s="21"/>
      <c r="E4185" s="19" t="s">
        <v>1079</v>
      </c>
      <c r="F4185" s="34" t="s">
        <v>494</v>
      </c>
      <c r="G4185" s="21"/>
      <c r="H4185" s="31" t="s">
        <v>506</v>
      </c>
      <c r="I4185" s="32">
        <v>41326</v>
      </c>
      <c r="J4185" s="21"/>
      <c r="K4185" s="21"/>
      <c r="L4185" s="21"/>
      <c r="M4185" s="21"/>
      <c r="N4185" s="21"/>
    </row>
    <row r="4186" spans="1:47" x14ac:dyDescent="0.25">
      <c r="A4186" s="33" t="s">
        <v>4762</v>
      </c>
      <c r="B4186" s="37" t="s">
        <v>4726</v>
      </c>
      <c r="E4186" s="21" t="s">
        <v>68</v>
      </c>
      <c r="F4186" s="34" t="s">
        <v>68</v>
      </c>
      <c r="H4186" s="31" t="s">
        <v>4743</v>
      </c>
      <c r="I4186" s="32">
        <v>42401</v>
      </c>
    </row>
    <row r="4187" spans="1:47" x14ac:dyDescent="0.25">
      <c r="A4187" s="21" t="s">
        <v>1292</v>
      </c>
      <c r="B4187" s="36" t="s">
        <v>638</v>
      </c>
      <c r="C4187" s="21"/>
      <c r="D4187" s="21"/>
      <c r="E4187" s="21" t="s">
        <v>56</v>
      </c>
      <c r="F4187" s="34" t="s">
        <v>56</v>
      </c>
      <c r="G4187" s="34" t="s">
        <v>272</v>
      </c>
      <c r="H4187" s="31" t="s">
        <v>4743</v>
      </c>
      <c r="I4187" s="32">
        <v>42401</v>
      </c>
      <c r="J4187" s="31"/>
      <c r="K4187" s="21"/>
      <c r="L4187" s="21"/>
      <c r="M4187" s="21"/>
      <c r="N4187" s="21"/>
    </row>
    <row r="4188" spans="1:47" x14ac:dyDescent="0.25">
      <c r="A4188" s="19" t="s">
        <v>5080</v>
      </c>
      <c r="B4188" s="38" t="s">
        <v>1999</v>
      </c>
      <c r="C4188" s="34"/>
      <c r="D4188" s="21"/>
      <c r="E4188" s="19" t="s">
        <v>36</v>
      </c>
      <c r="F4188" s="34" t="s">
        <v>36</v>
      </c>
      <c r="G4188" s="21" t="s">
        <v>4731</v>
      </c>
      <c r="H4188" s="31" t="s">
        <v>7854</v>
      </c>
      <c r="I4188" s="32">
        <v>42901</v>
      </c>
      <c r="J4188" s="21"/>
      <c r="K4188" s="21"/>
      <c r="L4188" s="21"/>
      <c r="M4188" s="21"/>
      <c r="N4188" s="21"/>
      <c r="O4188" s="21"/>
      <c r="R4188" s="25"/>
      <c r="S4188" s="25"/>
      <c r="T4188" s="25"/>
      <c r="U4188" s="25"/>
      <c r="V4188" s="25"/>
      <c r="W4188" s="25"/>
      <c r="X4188" s="25"/>
      <c r="Y4188" s="25"/>
      <c r="Z4188" s="25"/>
      <c r="AA4188" s="25"/>
      <c r="AB4188" s="25"/>
      <c r="AC4188" s="25"/>
      <c r="AD4188" s="25"/>
      <c r="AE4188" s="25"/>
      <c r="AF4188" s="25"/>
      <c r="AG4188" s="25"/>
      <c r="AH4188" s="25"/>
      <c r="AI4188" s="25"/>
      <c r="AJ4188" s="25"/>
      <c r="AK4188" s="25"/>
      <c r="AL4188" s="25"/>
      <c r="AM4188" s="25"/>
      <c r="AN4188" s="25"/>
      <c r="AO4188" s="25"/>
      <c r="AP4188" s="25"/>
      <c r="AQ4188" s="25"/>
      <c r="AR4188" s="25"/>
      <c r="AS4188" s="25"/>
      <c r="AT4188" s="25"/>
      <c r="AU4188" s="25"/>
    </row>
    <row r="4189" spans="1:47" s="107" customFormat="1" x14ac:dyDescent="0.25">
      <c r="A4189" s="25" t="s">
        <v>4023</v>
      </c>
      <c r="B4189" s="37" t="s">
        <v>638</v>
      </c>
      <c r="C4189" s="21" t="s">
        <v>1710</v>
      </c>
      <c r="D4189" s="21"/>
      <c r="E4189" s="19" t="s">
        <v>56</v>
      </c>
      <c r="F4189" s="34" t="s">
        <v>56</v>
      </c>
      <c r="G4189" s="21" t="s">
        <v>1976</v>
      </c>
      <c r="H4189" s="31" t="s">
        <v>4743</v>
      </c>
      <c r="I4189" s="32">
        <v>42401</v>
      </c>
      <c r="J4189" s="31"/>
      <c r="K4189" s="21"/>
      <c r="L4189" s="21"/>
      <c r="M4189" s="21"/>
      <c r="N4189" s="21"/>
      <c r="O4189" s="19"/>
      <c r="P4189" s="19"/>
      <c r="Q4189" s="19"/>
      <c r="R4189" s="19"/>
      <c r="S4189" s="19"/>
      <c r="T4189" s="19"/>
      <c r="U4189" s="19"/>
      <c r="V4189" s="19"/>
      <c r="W4189" s="19"/>
      <c r="X4189" s="19"/>
      <c r="Y4189" s="19"/>
      <c r="Z4189" s="19"/>
      <c r="AA4189" s="19"/>
      <c r="AB4189" s="19"/>
      <c r="AC4189" s="19"/>
      <c r="AD4189" s="19"/>
      <c r="AE4189" s="19"/>
      <c r="AF4189" s="19"/>
      <c r="AG4189" s="19"/>
      <c r="AH4189" s="19"/>
      <c r="AI4189" s="19"/>
      <c r="AJ4189" s="19"/>
      <c r="AK4189" s="19"/>
      <c r="AL4189" s="19"/>
      <c r="AM4189" s="19"/>
      <c r="AN4189" s="19"/>
      <c r="AO4189" s="19"/>
      <c r="AP4189" s="19"/>
      <c r="AQ4189" s="19"/>
      <c r="AR4189" s="19"/>
      <c r="AS4189" s="19"/>
      <c r="AT4189" s="19"/>
      <c r="AU4189" s="19"/>
    </row>
    <row r="4190" spans="1:47" x14ac:dyDescent="0.25">
      <c r="A4190" s="21" t="s">
        <v>3805</v>
      </c>
      <c r="B4190" s="36" t="s">
        <v>204</v>
      </c>
      <c r="C4190" s="21" t="s">
        <v>28</v>
      </c>
      <c r="D4190" s="21"/>
      <c r="E4190" s="21" t="s">
        <v>3473</v>
      </c>
      <c r="F4190" s="34" t="s">
        <v>3294</v>
      </c>
      <c r="G4190" s="21" t="s">
        <v>461</v>
      </c>
      <c r="H4190" s="31" t="s">
        <v>5157</v>
      </c>
      <c r="I4190" s="32">
        <v>42522</v>
      </c>
      <c r="J4190" s="21"/>
      <c r="K4190" s="21"/>
      <c r="L4190" s="21"/>
      <c r="M4190" s="21"/>
      <c r="N4190" s="21"/>
      <c r="O4190" s="21"/>
    </row>
    <row r="4191" spans="1:47" x14ac:dyDescent="0.25">
      <c r="A4191" s="19" t="s">
        <v>5081</v>
      </c>
      <c r="B4191" s="37" t="s">
        <v>4731</v>
      </c>
      <c r="C4191" s="34"/>
      <c r="D4191" s="21"/>
      <c r="E4191" s="19" t="s">
        <v>2878</v>
      </c>
      <c r="F4191" s="34" t="s">
        <v>3080</v>
      </c>
      <c r="G4191" s="21"/>
      <c r="H4191" s="19" t="s">
        <v>5095</v>
      </c>
      <c r="I4191" s="32">
        <v>42478</v>
      </c>
      <c r="J4191" s="21"/>
      <c r="K4191" s="21"/>
      <c r="L4191" s="21"/>
      <c r="M4191" s="21"/>
      <c r="N4191" s="21"/>
      <c r="O4191" s="21"/>
    </row>
    <row r="4192" spans="1:47" x14ac:dyDescent="0.25">
      <c r="A4192" s="33" t="s">
        <v>5124</v>
      </c>
      <c r="B4192" s="38" t="s">
        <v>481</v>
      </c>
      <c r="C4192" s="34"/>
      <c r="D4192" s="21"/>
      <c r="E4192" s="21" t="s">
        <v>519</v>
      </c>
      <c r="F4192" s="34" t="s">
        <v>494</v>
      </c>
      <c r="G4192" s="21"/>
      <c r="H4192" s="31" t="s">
        <v>5122</v>
      </c>
      <c r="I4192" s="32">
        <v>42531</v>
      </c>
      <c r="J4192" s="21"/>
      <c r="K4192" s="21"/>
      <c r="L4192" s="21"/>
      <c r="M4192" s="21"/>
      <c r="N4192" s="21"/>
      <c r="O4192" s="21"/>
    </row>
    <row r="4193" spans="1:47" x14ac:dyDescent="0.25">
      <c r="A4193" s="21" t="s">
        <v>3808</v>
      </c>
      <c r="B4193" s="38" t="s">
        <v>1999</v>
      </c>
      <c r="C4193" s="21" t="s">
        <v>28</v>
      </c>
      <c r="D4193" s="21"/>
      <c r="E4193" s="21" t="s">
        <v>36</v>
      </c>
      <c r="F4193" s="34" t="s">
        <v>36</v>
      </c>
      <c r="G4193" s="21" t="s">
        <v>4731</v>
      </c>
      <c r="H4193" s="31" t="s">
        <v>7854</v>
      </c>
      <c r="I4193" s="32">
        <v>42901</v>
      </c>
      <c r="J4193" s="21"/>
      <c r="K4193" s="21"/>
      <c r="L4193" s="21"/>
      <c r="M4193" s="21"/>
      <c r="N4193" s="21"/>
      <c r="R4193" s="25"/>
      <c r="S4193" s="25"/>
      <c r="T4193" s="25"/>
      <c r="U4193" s="25"/>
      <c r="V4193" s="25"/>
      <c r="W4193" s="25"/>
      <c r="X4193" s="25"/>
      <c r="Y4193" s="25"/>
      <c r="Z4193" s="25"/>
      <c r="AA4193" s="25"/>
      <c r="AB4193" s="25"/>
      <c r="AC4193" s="25"/>
      <c r="AD4193" s="25"/>
      <c r="AE4193" s="25"/>
      <c r="AF4193" s="25"/>
      <c r="AG4193" s="25"/>
      <c r="AH4193" s="25"/>
      <c r="AI4193" s="25"/>
      <c r="AJ4193" s="25"/>
      <c r="AK4193" s="25"/>
      <c r="AL4193" s="25"/>
      <c r="AM4193" s="25"/>
      <c r="AN4193" s="25"/>
      <c r="AO4193" s="25"/>
      <c r="AP4193" s="25"/>
      <c r="AQ4193" s="25"/>
      <c r="AR4193" s="25"/>
      <c r="AS4193" s="25"/>
      <c r="AT4193" s="25"/>
      <c r="AU4193" s="25"/>
    </row>
    <row r="4194" spans="1:47" x14ac:dyDescent="0.25">
      <c r="A4194" s="39" t="s">
        <v>3940</v>
      </c>
      <c r="B4194" s="36" t="s">
        <v>1038</v>
      </c>
      <c r="C4194" s="21"/>
      <c r="D4194" s="21" t="s">
        <v>2099</v>
      </c>
      <c r="E4194" s="21" t="s">
        <v>61</v>
      </c>
      <c r="F4194" s="21" t="s">
        <v>61</v>
      </c>
      <c r="G4194" s="21"/>
      <c r="H4194" s="31" t="s">
        <v>24</v>
      </c>
      <c r="J4194" s="21"/>
      <c r="K4194" s="21"/>
      <c r="L4194" s="21"/>
      <c r="M4194" s="21"/>
      <c r="N4194" s="21"/>
    </row>
    <row r="4195" spans="1:47" x14ac:dyDescent="0.25">
      <c r="A4195" s="21" t="s">
        <v>1293</v>
      </c>
      <c r="B4195" s="36" t="s">
        <v>638</v>
      </c>
      <c r="C4195" s="21" t="s">
        <v>1710</v>
      </c>
      <c r="D4195" s="21"/>
      <c r="E4195" s="21" t="s">
        <v>56</v>
      </c>
      <c r="F4195" s="34" t="s">
        <v>56</v>
      </c>
      <c r="G4195" s="34" t="s">
        <v>272</v>
      </c>
      <c r="H4195" s="31" t="s">
        <v>4743</v>
      </c>
      <c r="I4195" s="32">
        <v>42401</v>
      </c>
      <c r="J4195" s="31"/>
      <c r="K4195" s="21"/>
      <c r="L4195" s="21"/>
      <c r="M4195" s="21"/>
      <c r="N4195" s="21"/>
    </row>
    <row r="4196" spans="1:47" x14ac:dyDescent="0.25">
      <c r="A4196" s="39" t="s">
        <v>2174</v>
      </c>
      <c r="B4196" s="36" t="s">
        <v>1038</v>
      </c>
      <c r="C4196" s="21"/>
      <c r="D4196" s="21"/>
      <c r="E4196" s="21" t="s">
        <v>56</v>
      </c>
      <c r="F4196" s="34" t="s">
        <v>56</v>
      </c>
      <c r="G4196" s="21"/>
      <c r="H4196" s="31" t="s">
        <v>24</v>
      </c>
      <c r="I4196" s="32">
        <v>39118</v>
      </c>
      <c r="J4196" s="21"/>
      <c r="K4196" s="21"/>
      <c r="L4196" s="21"/>
      <c r="M4196" s="21"/>
      <c r="N4196" s="21" t="s">
        <v>2175</v>
      </c>
    </row>
    <row r="4197" spans="1:47" x14ac:dyDescent="0.25">
      <c r="A4197" s="34" t="s">
        <v>3990</v>
      </c>
      <c r="B4197" s="38" t="s">
        <v>1999</v>
      </c>
      <c r="C4197" s="34"/>
      <c r="D4197" s="21"/>
      <c r="E4197" s="21" t="s">
        <v>36</v>
      </c>
      <c r="F4197" s="34" t="s">
        <v>36</v>
      </c>
      <c r="G4197" s="21" t="s">
        <v>4731</v>
      </c>
      <c r="H4197" s="31" t="s">
        <v>7854</v>
      </c>
      <c r="I4197" s="32">
        <v>42901</v>
      </c>
      <c r="J4197" s="21"/>
      <c r="K4197" s="21"/>
      <c r="L4197" s="21"/>
      <c r="M4197" s="21"/>
      <c r="N4197" s="21"/>
      <c r="O4197" s="21"/>
      <c r="R4197" s="25"/>
      <c r="S4197" s="25"/>
      <c r="T4197" s="25"/>
      <c r="U4197" s="25"/>
      <c r="V4197" s="25"/>
      <c r="W4197" s="25"/>
      <c r="X4197" s="25"/>
      <c r="Y4197" s="25"/>
      <c r="Z4197" s="25"/>
      <c r="AA4197" s="25"/>
      <c r="AB4197" s="25"/>
      <c r="AC4197" s="25"/>
      <c r="AD4197" s="25"/>
      <c r="AE4197" s="25"/>
      <c r="AF4197" s="25"/>
      <c r="AG4197" s="25"/>
      <c r="AH4197" s="25"/>
      <c r="AI4197" s="25"/>
      <c r="AJ4197" s="25"/>
      <c r="AK4197" s="25"/>
      <c r="AL4197" s="25"/>
      <c r="AM4197" s="25"/>
      <c r="AN4197" s="25"/>
      <c r="AO4197" s="25"/>
      <c r="AP4197" s="25"/>
      <c r="AQ4197" s="25"/>
      <c r="AR4197" s="25"/>
      <c r="AS4197" s="25"/>
      <c r="AT4197" s="25"/>
      <c r="AU4197" s="25"/>
    </row>
    <row r="4198" spans="1:47" x14ac:dyDescent="0.25">
      <c r="A4198" s="21" t="s">
        <v>1294</v>
      </c>
      <c r="B4198" s="38" t="s">
        <v>16</v>
      </c>
      <c r="C4198" s="21" t="s">
        <v>1710</v>
      </c>
      <c r="D4198" s="21"/>
      <c r="E4198" s="21" t="s">
        <v>21</v>
      </c>
      <c r="F4198" s="34" t="s">
        <v>21</v>
      </c>
      <c r="G4198" s="21" t="s">
        <v>272</v>
      </c>
      <c r="H4198" s="31" t="s">
        <v>4703</v>
      </c>
      <c r="I4198" s="32">
        <v>42277</v>
      </c>
      <c r="J4198" s="21"/>
      <c r="K4198" s="21"/>
      <c r="L4198" s="21"/>
      <c r="M4198" s="21"/>
      <c r="N4198" s="21"/>
    </row>
    <row r="4199" spans="1:47" x14ac:dyDescent="0.25">
      <c r="A4199" s="18" t="s">
        <v>7608</v>
      </c>
      <c r="B4199" s="18" t="s">
        <v>4731</v>
      </c>
      <c r="C4199" s="18"/>
      <c r="D4199" s="18"/>
      <c r="E4199" s="18" t="s">
        <v>482</v>
      </c>
      <c r="F4199" s="21" t="s">
        <v>819</v>
      </c>
      <c r="G4199" s="21"/>
      <c r="H4199" s="18" t="s">
        <v>7606</v>
      </c>
      <c r="I4199" s="20">
        <v>42750</v>
      </c>
      <c r="J4199" s="21"/>
      <c r="K4199" s="21"/>
      <c r="L4199" s="21"/>
      <c r="M4199" s="21"/>
      <c r="N4199" s="21"/>
      <c r="O4199" s="21"/>
    </row>
    <row r="4200" spans="1:47" x14ac:dyDescent="0.25">
      <c r="A4200" s="46" t="s">
        <v>8386</v>
      </c>
      <c r="B4200" s="47" t="s">
        <v>638</v>
      </c>
      <c r="C4200" s="21"/>
      <c r="D4200" s="21"/>
      <c r="E4200" s="47" t="s">
        <v>56</v>
      </c>
      <c r="F4200" s="47" t="s">
        <v>56</v>
      </c>
      <c r="G4200" s="21"/>
      <c r="H4200" s="31" t="s">
        <v>8394</v>
      </c>
      <c r="I4200" s="32">
        <v>43167</v>
      </c>
      <c r="J4200" s="21"/>
      <c r="K4200" s="21"/>
      <c r="L4200" s="21"/>
      <c r="M4200" s="21"/>
      <c r="N4200" s="46"/>
      <c r="Q4200" s="33"/>
    </row>
    <row r="4201" spans="1:47" x14ac:dyDescent="0.25">
      <c r="A4201" s="18" t="s">
        <v>8233</v>
      </c>
      <c r="B4201" s="18" t="s">
        <v>4726</v>
      </c>
      <c r="C4201" s="18"/>
      <c r="D4201" s="18"/>
      <c r="E4201" s="18" t="s">
        <v>68</v>
      </c>
      <c r="F4201" s="34" t="s">
        <v>68</v>
      </c>
      <c r="G4201" s="18"/>
      <c r="H4201" s="18" t="s">
        <v>8204</v>
      </c>
      <c r="I4201" s="26">
        <v>43040</v>
      </c>
      <c r="J4201" s="18"/>
      <c r="K4201" s="18"/>
      <c r="L4201" s="18"/>
      <c r="M4201" s="18"/>
      <c r="N4201" s="18"/>
      <c r="O4201" s="21"/>
    </row>
    <row r="4202" spans="1:47" x14ac:dyDescent="0.25">
      <c r="A4202" s="21" t="s">
        <v>1667</v>
      </c>
      <c r="B4202" s="36" t="s">
        <v>204</v>
      </c>
      <c r="C4202" s="21" t="s">
        <v>28</v>
      </c>
      <c r="D4202" s="21"/>
      <c r="E4202" s="21" t="s">
        <v>17</v>
      </c>
      <c r="F4202" s="34" t="s">
        <v>17</v>
      </c>
      <c r="G4202" s="21" t="s">
        <v>1314</v>
      </c>
      <c r="H4202" s="31" t="s">
        <v>1315</v>
      </c>
      <c r="I4202" s="32">
        <v>39767</v>
      </c>
      <c r="J4202" s="21"/>
      <c r="K4202" s="21"/>
      <c r="L4202" s="21"/>
      <c r="M4202" s="21"/>
      <c r="N4202" s="21"/>
    </row>
    <row r="4203" spans="1:47" x14ac:dyDescent="0.25">
      <c r="A4203" s="21" t="s">
        <v>1668</v>
      </c>
      <c r="B4203" s="36" t="s">
        <v>204</v>
      </c>
      <c r="C4203" s="21" t="s">
        <v>28</v>
      </c>
      <c r="D4203" s="21"/>
      <c r="E4203" s="21" t="s">
        <v>17</v>
      </c>
      <c r="F4203" s="34" t="s">
        <v>17</v>
      </c>
      <c r="G4203" s="21" t="s">
        <v>1314</v>
      </c>
      <c r="H4203" s="31" t="s">
        <v>1315</v>
      </c>
      <c r="I4203" s="32">
        <v>39767</v>
      </c>
      <c r="J4203" s="21"/>
      <c r="K4203" s="21"/>
      <c r="L4203" s="21"/>
      <c r="M4203" s="21"/>
      <c r="N4203" s="21"/>
    </row>
    <row r="4204" spans="1:47" x14ac:dyDescent="0.25">
      <c r="A4204" s="21" t="s">
        <v>4633</v>
      </c>
      <c r="B4204" s="38" t="s">
        <v>481</v>
      </c>
      <c r="C4204" s="34" t="s">
        <v>1710</v>
      </c>
      <c r="D4204" s="21"/>
      <c r="E4204" s="21" t="s">
        <v>545</v>
      </c>
      <c r="F4204" s="34" t="s">
        <v>531</v>
      </c>
      <c r="G4204" s="21"/>
      <c r="H4204" s="31" t="s">
        <v>4625</v>
      </c>
      <c r="I4204" s="32">
        <v>42276</v>
      </c>
      <c r="J4204" s="21"/>
      <c r="K4204" s="21"/>
      <c r="L4204" s="21"/>
      <c r="M4204" s="21"/>
      <c r="N4204" s="21"/>
      <c r="O4204" s="21"/>
      <c r="R4204" s="25"/>
      <c r="S4204" s="25"/>
      <c r="T4204" s="25"/>
      <c r="U4204" s="25"/>
      <c r="V4204" s="25"/>
      <c r="W4204" s="25"/>
      <c r="X4204" s="25"/>
      <c r="Y4204" s="25"/>
      <c r="Z4204" s="25"/>
      <c r="AA4204" s="25"/>
      <c r="AB4204" s="25"/>
      <c r="AC4204" s="25"/>
      <c r="AD4204" s="25"/>
      <c r="AE4204" s="25"/>
      <c r="AF4204" s="25"/>
      <c r="AG4204" s="25"/>
      <c r="AH4204" s="25"/>
      <c r="AI4204" s="25"/>
      <c r="AJ4204" s="25"/>
      <c r="AK4204" s="25"/>
      <c r="AL4204" s="25"/>
      <c r="AM4204" s="25"/>
      <c r="AN4204" s="25"/>
      <c r="AO4204" s="25"/>
      <c r="AP4204" s="25"/>
      <c r="AQ4204" s="25"/>
      <c r="AR4204" s="25"/>
      <c r="AS4204" s="25"/>
      <c r="AT4204" s="25"/>
      <c r="AU4204" s="25"/>
    </row>
    <row r="4205" spans="1:47" x14ac:dyDescent="0.25">
      <c r="A4205" s="19" t="s">
        <v>4571</v>
      </c>
      <c r="B4205" s="37" t="s">
        <v>298</v>
      </c>
      <c r="C4205" s="34" t="s">
        <v>1710</v>
      </c>
      <c r="D4205" s="21"/>
      <c r="E4205" s="19" t="s">
        <v>2086</v>
      </c>
      <c r="F4205" s="34" t="s">
        <v>46</v>
      </c>
      <c r="G4205" s="21"/>
      <c r="H4205" s="31" t="s">
        <v>4581</v>
      </c>
      <c r="I4205" s="32">
        <v>42198</v>
      </c>
      <c r="J4205" s="21"/>
      <c r="K4205" s="21"/>
      <c r="L4205" s="21"/>
      <c r="M4205" s="21"/>
      <c r="N4205" s="21"/>
      <c r="O4205" s="21"/>
      <c r="R4205" s="18"/>
      <c r="S4205" s="18"/>
      <c r="T4205" s="18"/>
      <c r="U4205" s="18"/>
      <c r="V4205" s="18"/>
      <c r="W4205" s="18"/>
      <c r="X4205" s="18"/>
      <c r="Y4205" s="18"/>
      <c r="Z4205" s="18"/>
      <c r="AA4205" s="18"/>
      <c r="AB4205" s="18"/>
      <c r="AC4205" s="18"/>
      <c r="AD4205" s="18"/>
      <c r="AE4205" s="18"/>
      <c r="AF4205" s="18"/>
      <c r="AG4205" s="18"/>
      <c r="AH4205" s="18"/>
      <c r="AI4205" s="18"/>
      <c r="AJ4205" s="18"/>
      <c r="AK4205" s="18"/>
      <c r="AL4205" s="18"/>
      <c r="AM4205" s="18"/>
      <c r="AN4205" s="18"/>
      <c r="AO4205" s="18"/>
      <c r="AP4205" s="18"/>
      <c r="AQ4205" s="18"/>
      <c r="AR4205" s="18"/>
      <c r="AS4205" s="18"/>
      <c r="AT4205" s="18"/>
      <c r="AU4205" s="18"/>
    </row>
    <row r="4206" spans="1:47" x14ac:dyDescent="0.25">
      <c r="A4206" s="21" t="s">
        <v>430</v>
      </c>
      <c r="B4206" s="36" t="s">
        <v>16</v>
      </c>
      <c r="C4206" s="21" t="s">
        <v>28</v>
      </c>
      <c r="D4206" s="21"/>
      <c r="E4206" s="21" t="s">
        <v>21</v>
      </c>
      <c r="F4206" s="34" t="s">
        <v>21</v>
      </c>
      <c r="G4206" s="21" t="s">
        <v>18</v>
      </c>
      <c r="H4206" s="31" t="s">
        <v>19</v>
      </c>
      <c r="I4206" s="32">
        <v>41498</v>
      </c>
      <c r="J4206" s="21"/>
      <c r="K4206" s="21"/>
      <c r="L4206" s="21" t="s">
        <v>431</v>
      </c>
      <c r="M4206" s="21"/>
      <c r="N4206" s="21" t="s">
        <v>431</v>
      </c>
    </row>
    <row r="4207" spans="1:47" x14ac:dyDescent="0.25">
      <c r="A4207" s="19" t="s">
        <v>4572</v>
      </c>
      <c r="B4207" s="36" t="s">
        <v>1999</v>
      </c>
      <c r="C4207" s="34" t="s">
        <v>1710</v>
      </c>
      <c r="D4207" s="21"/>
      <c r="E4207" s="19" t="s">
        <v>203</v>
      </c>
      <c r="F4207" s="34" t="s">
        <v>203</v>
      </c>
      <c r="G4207" s="21" t="s">
        <v>4732</v>
      </c>
      <c r="H4207" s="25" t="s">
        <v>7854</v>
      </c>
      <c r="I4207" s="32">
        <v>42901</v>
      </c>
      <c r="J4207" s="31"/>
      <c r="K4207" s="21"/>
      <c r="L4207" s="21"/>
      <c r="M4207" s="21"/>
      <c r="N4207" s="21"/>
      <c r="O4207" s="21"/>
    </row>
    <row r="4208" spans="1:47" x14ac:dyDescent="0.25">
      <c r="A4208" s="21" t="s">
        <v>2711</v>
      </c>
      <c r="B4208" s="36" t="s">
        <v>298</v>
      </c>
      <c r="C4208" s="21" t="s">
        <v>1710</v>
      </c>
      <c r="E4208" s="21" t="s">
        <v>322</v>
      </c>
      <c r="F4208" s="34" t="s">
        <v>322</v>
      </c>
      <c r="H4208" s="31" t="s">
        <v>577</v>
      </c>
      <c r="I4208" s="32">
        <v>40598</v>
      </c>
    </row>
    <row r="4209" spans="1:47" x14ac:dyDescent="0.25">
      <c r="A4209" s="34" t="s">
        <v>3908</v>
      </c>
      <c r="B4209" s="38" t="s">
        <v>16</v>
      </c>
      <c r="C4209" s="34" t="s">
        <v>1710</v>
      </c>
      <c r="D4209" s="21"/>
      <c r="E4209" s="21" t="s">
        <v>21</v>
      </c>
      <c r="F4209" s="34" t="s">
        <v>21</v>
      </c>
      <c r="G4209" s="21" t="s">
        <v>1976</v>
      </c>
      <c r="H4209" s="31" t="s">
        <v>488</v>
      </c>
      <c r="I4209" s="32">
        <v>42522</v>
      </c>
      <c r="J4209" s="21"/>
      <c r="K4209" s="21"/>
      <c r="L4209" s="21"/>
      <c r="M4209" s="21"/>
      <c r="N4209" s="21"/>
      <c r="O4209" s="19">
        <v>95134</v>
      </c>
    </row>
    <row r="4210" spans="1:47" x14ac:dyDescent="0.25">
      <c r="A4210" s="19" t="s">
        <v>2795</v>
      </c>
      <c r="B4210" s="30" t="s">
        <v>4726</v>
      </c>
      <c r="C4210" s="21" t="s">
        <v>1710</v>
      </c>
      <c r="E4210" s="19" t="s">
        <v>68</v>
      </c>
      <c r="F4210" s="34" t="s">
        <v>68</v>
      </c>
      <c r="G4210" s="21" t="s">
        <v>298</v>
      </c>
      <c r="H4210" s="31" t="s">
        <v>4743</v>
      </c>
      <c r="I4210" s="32">
        <v>42401</v>
      </c>
      <c r="J4210" s="31"/>
      <c r="K4210" s="21"/>
      <c r="L4210" s="21"/>
      <c r="M4210" s="21"/>
      <c r="N4210" s="21"/>
    </row>
    <row r="4211" spans="1:47" x14ac:dyDescent="0.25">
      <c r="A4211" s="19" t="s">
        <v>1168</v>
      </c>
      <c r="B4211" s="37" t="s">
        <v>481</v>
      </c>
      <c r="C4211" s="21"/>
      <c r="E4211" s="19" t="s">
        <v>491</v>
      </c>
      <c r="F4211" s="34" t="s">
        <v>491</v>
      </c>
      <c r="G4211" s="21"/>
      <c r="H4211" s="31" t="s">
        <v>24</v>
      </c>
      <c r="I4211" s="32">
        <v>41713</v>
      </c>
      <c r="J4211" s="21"/>
      <c r="K4211" s="21"/>
      <c r="L4211" s="21"/>
      <c r="M4211" s="21"/>
      <c r="N4211" s="21"/>
    </row>
    <row r="4212" spans="1:47" x14ac:dyDescent="0.25">
      <c r="A4212" s="18" t="s">
        <v>8047</v>
      </c>
      <c r="B4212" s="18" t="s">
        <v>4726</v>
      </c>
      <c r="C4212" s="18"/>
      <c r="D4212" s="18"/>
      <c r="E4212" s="18" t="s">
        <v>68</v>
      </c>
      <c r="F4212" s="18" t="s">
        <v>68</v>
      </c>
      <c r="G4212" s="18"/>
      <c r="H4212" s="18" t="s">
        <v>508</v>
      </c>
      <c r="I4212" s="26">
        <v>42902</v>
      </c>
      <c r="J4212" s="18"/>
      <c r="K4212" s="18"/>
      <c r="L4212" s="18"/>
      <c r="M4212" s="18"/>
      <c r="N4212" s="18"/>
      <c r="O4212" s="18"/>
      <c r="P4212" s="18"/>
      <c r="Q4212" s="18"/>
    </row>
    <row r="4213" spans="1:47" x14ac:dyDescent="0.25">
      <c r="A4213" s="21" t="s">
        <v>3174</v>
      </c>
      <c r="B4213" s="36" t="s">
        <v>1999</v>
      </c>
      <c r="C4213" s="21" t="s">
        <v>28</v>
      </c>
      <c r="D4213" s="21"/>
      <c r="E4213" s="21" t="s">
        <v>203</v>
      </c>
      <c r="F4213" s="34" t="s">
        <v>203</v>
      </c>
      <c r="G4213" s="21" t="s">
        <v>4732</v>
      </c>
      <c r="H4213" s="25" t="s">
        <v>7854</v>
      </c>
      <c r="I4213" s="32">
        <v>42901</v>
      </c>
      <c r="J4213" s="31"/>
      <c r="K4213" s="21"/>
      <c r="L4213" s="21"/>
      <c r="M4213" s="21"/>
      <c r="N4213" s="21"/>
    </row>
    <row r="4214" spans="1:47" x14ac:dyDescent="0.25">
      <c r="A4214" s="25" t="s">
        <v>4997</v>
      </c>
      <c r="B4214" s="36" t="s">
        <v>204</v>
      </c>
      <c r="C4214" s="21"/>
      <c r="D4214" s="21"/>
      <c r="E4214" s="25" t="s">
        <v>2032</v>
      </c>
      <c r="F4214" s="25" t="s">
        <v>2032</v>
      </c>
      <c r="G4214" s="21" t="s">
        <v>461</v>
      </c>
      <c r="H4214" s="31" t="s">
        <v>5157</v>
      </c>
      <c r="I4214" s="32">
        <v>42522</v>
      </c>
      <c r="J4214" s="21"/>
      <c r="K4214" s="21"/>
      <c r="L4214" s="21"/>
      <c r="M4214" s="21"/>
      <c r="N4214" s="21"/>
      <c r="Q4214" s="33"/>
    </row>
    <row r="4215" spans="1:47" x14ac:dyDescent="0.25">
      <c r="A4215" s="21" t="s">
        <v>3175</v>
      </c>
      <c r="B4215" s="37" t="s">
        <v>4731</v>
      </c>
      <c r="C4215" s="34"/>
      <c r="D4215" s="21"/>
      <c r="E4215" s="21" t="s">
        <v>2804</v>
      </c>
      <c r="F4215" s="34" t="s">
        <v>1152</v>
      </c>
      <c r="G4215" s="21" t="s">
        <v>484</v>
      </c>
      <c r="H4215" s="31" t="s">
        <v>4743</v>
      </c>
      <c r="I4215" s="32">
        <v>42401</v>
      </c>
      <c r="J4215" s="31"/>
    </row>
    <row r="4216" spans="1:47" x14ac:dyDescent="0.25">
      <c r="A4216" s="21" t="s">
        <v>3810</v>
      </c>
      <c r="B4216" s="36" t="s">
        <v>1999</v>
      </c>
      <c r="C4216" s="21" t="s">
        <v>28</v>
      </c>
      <c r="D4216" s="21"/>
      <c r="E4216" s="21" t="s">
        <v>26</v>
      </c>
      <c r="F4216" s="34" t="s">
        <v>26</v>
      </c>
      <c r="G4216" s="21" t="s">
        <v>4731</v>
      </c>
      <c r="H4216" s="31" t="s">
        <v>7854</v>
      </c>
      <c r="I4216" s="32">
        <v>42901</v>
      </c>
      <c r="J4216" s="21"/>
      <c r="K4216" s="21"/>
      <c r="L4216" s="21" t="s">
        <v>3810</v>
      </c>
      <c r="M4216" s="21"/>
      <c r="N4216" s="21"/>
    </row>
    <row r="4217" spans="1:47" x14ac:dyDescent="0.25">
      <c r="A4217" s="21" t="s">
        <v>4640</v>
      </c>
      <c r="B4217" s="36" t="s">
        <v>298</v>
      </c>
      <c r="C4217" s="21" t="s">
        <v>1710</v>
      </c>
      <c r="D4217" s="21"/>
      <c r="E4217" s="21" t="s">
        <v>2086</v>
      </c>
      <c r="F4217" s="34" t="s">
        <v>46</v>
      </c>
      <c r="G4217" s="34"/>
      <c r="H4217" s="31" t="s">
        <v>4619</v>
      </c>
      <c r="I4217" s="32">
        <v>42248</v>
      </c>
      <c r="J4217" s="21"/>
      <c r="K4217" s="21"/>
      <c r="L4217" s="21"/>
      <c r="M4217" s="21"/>
      <c r="N4217" s="21"/>
      <c r="R4217" s="18"/>
      <c r="S4217" s="18"/>
      <c r="T4217" s="18"/>
      <c r="U4217" s="18"/>
      <c r="V4217" s="18"/>
      <c r="W4217" s="18"/>
      <c r="X4217" s="18"/>
      <c r="Y4217" s="18"/>
      <c r="Z4217" s="18"/>
      <c r="AA4217" s="18"/>
      <c r="AB4217" s="18"/>
      <c r="AC4217" s="18"/>
      <c r="AD4217" s="18"/>
      <c r="AE4217" s="18"/>
      <c r="AF4217" s="18"/>
      <c r="AG4217" s="18"/>
      <c r="AH4217" s="18"/>
      <c r="AI4217" s="18"/>
      <c r="AJ4217" s="18"/>
      <c r="AK4217" s="18"/>
      <c r="AL4217" s="18"/>
      <c r="AM4217" s="18"/>
      <c r="AN4217" s="18"/>
      <c r="AO4217" s="18"/>
      <c r="AP4217" s="18"/>
      <c r="AQ4217" s="18"/>
      <c r="AR4217" s="18"/>
      <c r="AS4217" s="18"/>
      <c r="AT4217" s="18"/>
      <c r="AU4217" s="18"/>
    </row>
    <row r="4218" spans="1:47" x14ac:dyDescent="0.25">
      <c r="A4218" s="19" t="s">
        <v>5082</v>
      </c>
      <c r="B4218" s="37" t="s">
        <v>298</v>
      </c>
      <c r="C4218" s="34"/>
      <c r="D4218" s="21"/>
      <c r="E4218" s="19" t="s">
        <v>121</v>
      </c>
      <c r="F4218" s="34" t="s">
        <v>121</v>
      </c>
      <c r="G4218" s="21"/>
      <c r="H4218" s="19" t="s">
        <v>5101</v>
      </c>
      <c r="I4218" s="32">
        <v>42478</v>
      </c>
      <c r="J4218" s="21"/>
      <c r="K4218" s="21"/>
      <c r="L4218" s="21"/>
      <c r="M4218" s="21"/>
      <c r="N4218" s="21"/>
      <c r="O4218" s="21"/>
    </row>
    <row r="4219" spans="1:47" x14ac:dyDescent="0.25">
      <c r="A4219" s="18" t="s">
        <v>7721</v>
      </c>
      <c r="B4219" s="18" t="s">
        <v>4726</v>
      </c>
      <c r="D4219" s="19" t="s">
        <v>8125</v>
      </c>
      <c r="E4219" s="18" t="s">
        <v>68</v>
      </c>
      <c r="F4219" s="34" t="s">
        <v>68</v>
      </c>
      <c r="G4219" s="21"/>
      <c r="H4219" s="18" t="s">
        <v>5093</v>
      </c>
      <c r="I4219" s="20">
        <v>42860</v>
      </c>
      <c r="J4219" s="21"/>
      <c r="K4219" s="21"/>
      <c r="L4219" s="21"/>
      <c r="M4219" s="21"/>
      <c r="N4219" s="21"/>
      <c r="O4219" s="21"/>
    </row>
    <row r="4220" spans="1:47" x14ac:dyDescent="0.25">
      <c r="A4220" s="25" t="s">
        <v>4668</v>
      </c>
      <c r="B4220" s="30" t="s">
        <v>4726</v>
      </c>
      <c r="C4220" s="34" t="s">
        <v>28</v>
      </c>
      <c r="D4220" s="21"/>
      <c r="E4220" s="19" t="s">
        <v>68</v>
      </c>
      <c r="F4220" s="34" t="s">
        <v>68</v>
      </c>
      <c r="G4220" s="21" t="s">
        <v>298</v>
      </c>
      <c r="H4220" s="31" t="s">
        <v>4743</v>
      </c>
      <c r="I4220" s="32">
        <v>42401</v>
      </c>
      <c r="J4220" s="31"/>
      <c r="K4220" s="21"/>
      <c r="L4220" s="21"/>
      <c r="M4220" s="21"/>
      <c r="N4220" s="21"/>
      <c r="O4220" s="21"/>
    </row>
    <row r="4221" spans="1:47" x14ac:dyDescent="0.25">
      <c r="A4221" s="21" t="s">
        <v>3812</v>
      </c>
      <c r="B4221" s="36" t="s">
        <v>4731</v>
      </c>
      <c r="C4221" s="21" t="s">
        <v>28</v>
      </c>
      <c r="D4221" s="21"/>
      <c r="E4221" s="21" t="s">
        <v>21</v>
      </c>
      <c r="F4221" s="34" t="s">
        <v>21</v>
      </c>
      <c r="G4221" s="21" t="s">
        <v>461</v>
      </c>
      <c r="H4221" s="31" t="s">
        <v>7565</v>
      </c>
      <c r="I4221" s="32">
        <v>42796</v>
      </c>
      <c r="J4221" s="21"/>
      <c r="K4221" s="21"/>
      <c r="L4221" s="21"/>
      <c r="M4221" s="21"/>
      <c r="N4221" s="21"/>
    </row>
    <row r="4222" spans="1:47" x14ac:dyDescent="0.25">
      <c r="A4222" s="21" t="s">
        <v>2712</v>
      </c>
      <c r="B4222" s="30" t="s">
        <v>4726</v>
      </c>
      <c r="C4222" s="21" t="s">
        <v>1710</v>
      </c>
      <c r="D4222" s="21"/>
      <c r="E4222" s="21" t="s">
        <v>68</v>
      </c>
      <c r="F4222" s="34" t="s">
        <v>68</v>
      </c>
      <c r="G4222" s="21" t="s">
        <v>298</v>
      </c>
      <c r="H4222" s="31" t="s">
        <v>4743</v>
      </c>
      <c r="I4222" s="32">
        <v>42401</v>
      </c>
      <c r="J4222" s="31"/>
      <c r="K4222" s="21"/>
      <c r="L4222" s="21" t="s">
        <v>2712</v>
      </c>
      <c r="M4222" s="21"/>
      <c r="N4222" s="21"/>
    </row>
    <row r="4223" spans="1:47" x14ac:dyDescent="0.25">
      <c r="A4223" s="21" t="s">
        <v>3177</v>
      </c>
      <c r="B4223" s="37" t="s">
        <v>4731</v>
      </c>
      <c r="C4223" s="21" t="s">
        <v>28</v>
      </c>
      <c r="D4223" s="21"/>
      <c r="E4223" s="21" t="s">
        <v>2797</v>
      </c>
      <c r="F4223" s="34" t="s">
        <v>1152</v>
      </c>
      <c r="G4223" s="21" t="s">
        <v>484</v>
      </c>
      <c r="H4223" s="31" t="s">
        <v>4743</v>
      </c>
      <c r="I4223" s="32">
        <v>42401</v>
      </c>
      <c r="J4223" s="31"/>
      <c r="K4223" s="21"/>
      <c r="L4223" s="21" t="s">
        <v>3177</v>
      </c>
      <c r="M4223" s="21"/>
      <c r="N4223" s="21"/>
      <c r="R4223" s="18"/>
      <c r="S4223" s="18"/>
      <c r="T4223" s="18"/>
      <c r="U4223" s="18"/>
      <c r="V4223" s="18"/>
      <c r="W4223" s="18"/>
      <c r="X4223" s="18"/>
      <c r="Y4223" s="18"/>
      <c r="Z4223" s="18"/>
      <c r="AA4223" s="18"/>
      <c r="AB4223" s="18"/>
      <c r="AC4223" s="18"/>
      <c r="AD4223" s="18"/>
      <c r="AE4223" s="18"/>
      <c r="AF4223" s="18"/>
      <c r="AG4223" s="18"/>
      <c r="AH4223" s="18"/>
      <c r="AI4223" s="18"/>
      <c r="AJ4223" s="18"/>
      <c r="AK4223" s="18"/>
      <c r="AL4223" s="18"/>
      <c r="AM4223" s="18"/>
      <c r="AN4223" s="18"/>
      <c r="AO4223" s="18"/>
      <c r="AP4223" s="18"/>
      <c r="AQ4223" s="18"/>
      <c r="AR4223" s="18"/>
      <c r="AS4223" s="18"/>
      <c r="AT4223" s="18"/>
      <c r="AU4223" s="18"/>
    </row>
    <row r="4224" spans="1:47" x14ac:dyDescent="0.25">
      <c r="A4224" s="112" t="s">
        <v>7958</v>
      </c>
      <c r="B4224" s="111" t="s">
        <v>481</v>
      </c>
      <c r="C4224" s="103"/>
      <c r="D4224" s="103"/>
      <c r="E4224" s="107" t="s">
        <v>549</v>
      </c>
      <c r="F4224" s="107" t="s">
        <v>494</v>
      </c>
      <c r="G4224" s="103"/>
      <c r="H4224" s="105" t="s">
        <v>508</v>
      </c>
      <c r="I4224" s="106">
        <v>42902</v>
      </c>
      <c r="J4224" s="103"/>
      <c r="K4224" s="103"/>
      <c r="L4224" s="103"/>
      <c r="M4224" s="103"/>
      <c r="N4224" s="103"/>
      <c r="O4224" s="107"/>
      <c r="P4224" s="107"/>
      <c r="Q4224" s="108"/>
      <c r="R4224" s="107"/>
      <c r="S4224" s="107"/>
      <c r="T4224" s="107"/>
      <c r="U4224" s="107"/>
      <c r="V4224" s="107"/>
      <c r="W4224" s="107"/>
      <c r="X4224" s="107"/>
      <c r="Y4224" s="107"/>
      <c r="Z4224" s="107"/>
      <c r="AA4224" s="107"/>
      <c r="AB4224" s="107"/>
      <c r="AC4224" s="107"/>
      <c r="AD4224" s="107"/>
      <c r="AE4224" s="107"/>
      <c r="AF4224" s="107"/>
      <c r="AG4224" s="107"/>
      <c r="AH4224" s="107"/>
      <c r="AI4224" s="107"/>
      <c r="AJ4224" s="107"/>
      <c r="AK4224" s="107"/>
      <c r="AL4224" s="107"/>
      <c r="AM4224" s="107"/>
      <c r="AN4224" s="107"/>
      <c r="AO4224" s="107"/>
      <c r="AP4224" s="107"/>
      <c r="AQ4224" s="107"/>
      <c r="AR4224" s="107"/>
      <c r="AS4224" s="107"/>
      <c r="AT4224" s="107"/>
      <c r="AU4224" s="107"/>
    </row>
    <row r="4225" spans="1:47" x14ac:dyDescent="0.25">
      <c r="A4225" s="112" t="s">
        <v>7959</v>
      </c>
      <c r="B4225" s="111" t="s">
        <v>481</v>
      </c>
      <c r="C4225" s="103"/>
      <c r="D4225" s="103"/>
      <c r="E4225" s="107" t="s">
        <v>549</v>
      </c>
      <c r="F4225" s="107" t="s">
        <v>494</v>
      </c>
      <c r="G4225" s="103"/>
      <c r="H4225" s="105" t="s">
        <v>508</v>
      </c>
      <c r="I4225" s="106">
        <v>42902</v>
      </c>
      <c r="J4225" s="103"/>
      <c r="K4225" s="103"/>
      <c r="L4225" s="103"/>
      <c r="M4225" s="103"/>
      <c r="N4225" s="103"/>
      <c r="O4225" s="107"/>
      <c r="P4225" s="107"/>
      <c r="Q4225" s="108"/>
      <c r="R4225" s="107"/>
      <c r="S4225" s="107"/>
      <c r="T4225" s="107"/>
      <c r="U4225" s="107"/>
      <c r="V4225" s="107"/>
      <c r="W4225" s="107"/>
      <c r="X4225" s="107"/>
      <c r="Y4225" s="107"/>
      <c r="Z4225" s="107"/>
      <c r="AA4225" s="107"/>
      <c r="AB4225" s="107"/>
      <c r="AC4225" s="107"/>
      <c r="AD4225" s="107"/>
      <c r="AE4225" s="107"/>
      <c r="AF4225" s="107"/>
      <c r="AG4225" s="107"/>
      <c r="AH4225" s="107"/>
      <c r="AI4225" s="107"/>
      <c r="AJ4225" s="107"/>
      <c r="AK4225" s="107"/>
      <c r="AL4225" s="107"/>
      <c r="AM4225" s="107"/>
      <c r="AN4225" s="107"/>
      <c r="AO4225" s="107"/>
      <c r="AP4225" s="107"/>
      <c r="AQ4225" s="107"/>
      <c r="AR4225" s="107"/>
      <c r="AS4225" s="107"/>
      <c r="AT4225" s="107"/>
      <c r="AU4225" s="107"/>
    </row>
    <row r="4226" spans="1:47" x14ac:dyDescent="0.25">
      <c r="A4226" s="112" t="s">
        <v>7960</v>
      </c>
      <c r="B4226" s="111" t="s">
        <v>481</v>
      </c>
      <c r="C4226" s="103"/>
      <c r="D4226" s="103"/>
      <c r="E4226" s="107" t="s">
        <v>549</v>
      </c>
      <c r="F4226" s="107" t="s">
        <v>494</v>
      </c>
      <c r="G4226" s="103"/>
      <c r="H4226" s="105" t="s">
        <v>508</v>
      </c>
      <c r="I4226" s="106">
        <v>42902</v>
      </c>
      <c r="J4226" s="103"/>
      <c r="K4226" s="103"/>
      <c r="L4226" s="103"/>
      <c r="M4226" s="103"/>
      <c r="N4226" s="103"/>
      <c r="O4226" s="107"/>
      <c r="P4226" s="107"/>
      <c r="Q4226" s="108"/>
      <c r="R4226" s="107"/>
      <c r="S4226" s="107"/>
      <c r="T4226" s="107"/>
      <c r="U4226" s="107"/>
      <c r="V4226" s="107"/>
      <c r="W4226" s="107"/>
      <c r="X4226" s="107"/>
      <c r="Y4226" s="107"/>
      <c r="Z4226" s="107"/>
      <c r="AA4226" s="107"/>
      <c r="AB4226" s="107"/>
      <c r="AC4226" s="107"/>
      <c r="AD4226" s="107"/>
      <c r="AE4226" s="107"/>
      <c r="AF4226" s="107"/>
      <c r="AG4226" s="107"/>
      <c r="AH4226" s="107"/>
      <c r="AI4226" s="107"/>
      <c r="AJ4226" s="107"/>
      <c r="AK4226" s="107"/>
      <c r="AL4226" s="107"/>
      <c r="AM4226" s="107"/>
      <c r="AN4226" s="107"/>
      <c r="AO4226" s="107"/>
      <c r="AP4226" s="107"/>
      <c r="AQ4226" s="107"/>
      <c r="AR4226" s="107"/>
      <c r="AS4226" s="107"/>
      <c r="AT4226" s="107"/>
      <c r="AU4226" s="107"/>
    </row>
    <row r="4227" spans="1:47" x14ac:dyDescent="0.25">
      <c r="A4227" s="28" t="s">
        <v>7961</v>
      </c>
      <c r="B4227" s="30" t="s">
        <v>481</v>
      </c>
      <c r="C4227" s="21"/>
      <c r="D4227" s="21"/>
      <c r="E4227" s="25" t="s">
        <v>5846</v>
      </c>
      <c r="F4227" s="34" t="s">
        <v>531</v>
      </c>
      <c r="G4227" s="21"/>
      <c r="H4227" s="31" t="s">
        <v>508</v>
      </c>
      <c r="I4227" s="32">
        <v>42902</v>
      </c>
      <c r="J4227" s="21"/>
      <c r="K4227" s="21"/>
      <c r="L4227" s="21"/>
      <c r="M4227" s="21"/>
      <c r="N4227" s="21"/>
      <c r="Q4227" s="33"/>
    </row>
    <row r="4228" spans="1:47" x14ac:dyDescent="0.25">
      <c r="A4228" s="103" t="s">
        <v>1669</v>
      </c>
      <c r="B4228" s="104" t="s">
        <v>204</v>
      </c>
      <c r="C4228" s="103"/>
      <c r="D4228" s="103"/>
      <c r="E4228" s="103" t="s">
        <v>9075</v>
      </c>
      <c r="F4228" s="103" t="s">
        <v>4757</v>
      </c>
      <c r="G4228" s="103" t="s">
        <v>37</v>
      </c>
      <c r="H4228" s="107" t="s">
        <v>7854</v>
      </c>
      <c r="I4228" s="106">
        <v>42901</v>
      </c>
      <c r="J4228" s="103"/>
      <c r="K4228" s="103"/>
      <c r="L4228" s="103"/>
      <c r="M4228" s="103"/>
      <c r="N4228" s="103"/>
      <c r="O4228" s="107"/>
      <c r="P4228" s="107"/>
      <c r="Q4228" s="107"/>
      <c r="R4228" s="107"/>
      <c r="S4228" s="107"/>
      <c r="T4228" s="107"/>
      <c r="U4228" s="107"/>
      <c r="V4228" s="107"/>
      <c r="W4228" s="107"/>
      <c r="X4228" s="107"/>
      <c r="Y4228" s="107"/>
      <c r="Z4228" s="107"/>
      <c r="AA4228" s="107"/>
      <c r="AB4228" s="107"/>
      <c r="AC4228" s="107"/>
      <c r="AD4228" s="107"/>
      <c r="AE4228" s="107"/>
      <c r="AF4228" s="107"/>
      <c r="AG4228" s="107"/>
      <c r="AH4228" s="107"/>
      <c r="AI4228" s="107"/>
      <c r="AJ4228" s="107"/>
      <c r="AK4228" s="107"/>
      <c r="AL4228" s="107"/>
      <c r="AM4228" s="107"/>
      <c r="AN4228" s="107"/>
      <c r="AO4228" s="107"/>
      <c r="AP4228" s="107"/>
      <c r="AQ4228" s="107"/>
      <c r="AR4228" s="107"/>
      <c r="AS4228" s="107"/>
      <c r="AT4228" s="107"/>
      <c r="AU4228" s="107"/>
    </row>
    <row r="4229" spans="1:47" x14ac:dyDescent="0.25">
      <c r="A4229" s="28" t="s">
        <v>8089</v>
      </c>
      <c r="B4229" s="30" t="s">
        <v>204</v>
      </c>
      <c r="C4229" s="21"/>
      <c r="D4229" s="21"/>
      <c r="E4229" s="25" t="s">
        <v>2032</v>
      </c>
      <c r="F4229" s="25" t="s">
        <v>2032</v>
      </c>
      <c r="G4229" s="21"/>
      <c r="H4229" s="31" t="s">
        <v>508</v>
      </c>
      <c r="I4229" s="32">
        <v>42902</v>
      </c>
      <c r="J4229" s="21"/>
      <c r="K4229" s="21"/>
      <c r="L4229" s="21"/>
      <c r="M4229" s="21"/>
      <c r="N4229" s="21"/>
      <c r="Q4229" s="33"/>
    </row>
    <row r="4230" spans="1:47" x14ac:dyDescent="0.25">
      <c r="A4230" s="25" t="s">
        <v>7977</v>
      </c>
      <c r="B4230" s="30" t="s">
        <v>4726</v>
      </c>
      <c r="C4230" s="21"/>
      <c r="D4230" s="21"/>
      <c r="E4230" s="25" t="s">
        <v>68</v>
      </c>
      <c r="F4230" s="25" t="s">
        <v>68</v>
      </c>
      <c r="G4230" s="21"/>
      <c r="H4230" s="31" t="s">
        <v>508</v>
      </c>
      <c r="I4230" s="32">
        <v>42902</v>
      </c>
      <c r="J4230" s="21"/>
      <c r="K4230" s="21"/>
      <c r="L4230" s="21"/>
      <c r="M4230" s="21"/>
      <c r="N4230" s="21"/>
      <c r="Q4230" s="33"/>
    </row>
    <row r="4231" spans="1:47" x14ac:dyDescent="0.25">
      <c r="A4231" s="18" t="s">
        <v>7753</v>
      </c>
      <c r="B4231" s="18" t="s">
        <v>4731</v>
      </c>
      <c r="C4231" s="25"/>
      <c r="E4231" s="18" t="s">
        <v>1474</v>
      </c>
      <c r="F4231" s="34" t="s">
        <v>1152</v>
      </c>
      <c r="G4231" s="21"/>
      <c r="H4231" s="18" t="s">
        <v>7750</v>
      </c>
      <c r="I4231" s="20">
        <v>42860</v>
      </c>
      <c r="J4231" s="21"/>
      <c r="K4231" s="21"/>
      <c r="L4231" s="21"/>
      <c r="M4231" s="21"/>
      <c r="N4231" s="21"/>
      <c r="O4231" s="21"/>
    </row>
    <row r="4232" spans="1:47" x14ac:dyDescent="0.25">
      <c r="A4232" s="18" t="s">
        <v>7746</v>
      </c>
      <c r="B4232" s="38" t="s">
        <v>1999</v>
      </c>
      <c r="C4232" s="25"/>
      <c r="E4232" s="18" t="s">
        <v>36</v>
      </c>
      <c r="F4232" s="34" t="s">
        <v>36</v>
      </c>
      <c r="G4232" s="21" t="s">
        <v>4731</v>
      </c>
      <c r="H4232" s="31" t="s">
        <v>7854</v>
      </c>
      <c r="I4232" s="32">
        <v>42901</v>
      </c>
      <c r="J4232" s="21"/>
      <c r="K4232" s="21"/>
      <c r="L4232" s="21"/>
      <c r="M4232" s="21"/>
      <c r="N4232" s="21"/>
      <c r="O4232" s="21"/>
      <c r="R4232" s="25"/>
      <c r="S4232" s="25"/>
      <c r="T4232" s="25"/>
      <c r="U4232" s="25"/>
      <c r="V4232" s="25"/>
      <c r="W4232" s="25"/>
      <c r="X4232" s="25"/>
      <c r="Y4232" s="25"/>
      <c r="Z4232" s="25"/>
      <c r="AA4232" s="25"/>
      <c r="AB4232" s="25"/>
      <c r="AC4232" s="25"/>
      <c r="AD4232" s="25"/>
      <c r="AE4232" s="25"/>
      <c r="AF4232" s="25"/>
      <c r="AG4232" s="25"/>
      <c r="AH4232" s="25"/>
      <c r="AI4232" s="25"/>
      <c r="AJ4232" s="25"/>
      <c r="AK4232" s="25"/>
      <c r="AL4232" s="25"/>
      <c r="AM4232" s="25"/>
      <c r="AN4232" s="25"/>
      <c r="AO4232" s="25"/>
      <c r="AP4232" s="25"/>
      <c r="AQ4232" s="25"/>
      <c r="AR4232" s="25"/>
      <c r="AS4232" s="25"/>
      <c r="AT4232" s="25"/>
      <c r="AU4232" s="25"/>
    </row>
    <row r="4233" spans="1:47" x14ac:dyDescent="0.25">
      <c r="A4233" s="21" t="s">
        <v>1917</v>
      </c>
      <c r="B4233" s="38" t="s">
        <v>1999</v>
      </c>
      <c r="C4233" s="21" t="s">
        <v>1710</v>
      </c>
      <c r="D4233" s="21"/>
      <c r="E4233" s="21" t="s">
        <v>36</v>
      </c>
      <c r="F4233" s="34" t="s">
        <v>36</v>
      </c>
      <c r="G4233" s="21" t="s">
        <v>4731</v>
      </c>
      <c r="H4233" s="31" t="s">
        <v>7854</v>
      </c>
      <c r="I4233" s="32">
        <v>42901</v>
      </c>
      <c r="J4233" s="21"/>
      <c r="K4233" s="21"/>
      <c r="L4233" s="21"/>
      <c r="M4233" s="21"/>
      <c r="N4233" s="21"/>
      <c r="R4233" s="25"/>
      <c r="S4233" s="25"/>
      <c r="T4233" s="25"/>
      <c r="U4233" s="25"/>
      <c r="V4233" s="25"/>
      <c r="W4233" s="25"/>
      <c r="X4233" s="25"/>
      <c r="Y4233" s="25"/>
      <c r="Z4233" s="25"/>
      <c r="AA4233" s="25"/>
      <c r="AB4233" s="25"/>
      <c r="AC4233" s="25"/>
      <c r="AD4233" s="25"/>
      <c r="AE4233" s="25"/>
      <c r="AF4233" s="25"/>
      <c r="AG4233" s="25"/>
      <c r="AH4233" s="25"/>
      <c r="AI4233" s="25"/>
      <c r="AJ4233" s="25"/>
      <c r="AK4233" s="25"/>
      <c r="AL4233" s="25"/>
      <c r="AM4233" s="25"/>
      <c r="AN4233" s="25"/>
      <c r="AO4233" s="25"/>
      <c r="AP4233" s="25"/>
      <c r="AQ4233" s="25"/>
      <c r="AR4233" s="25"/>
      <c r="AS4233" s="25"/>
      <c r="AT4233" s="25"/>
      <c r="AU4233" s="25"/>
    </row>
    <row r="4234" spans="1:47" x14ac:dyDescent="0.25">
      <c r="A4234" s="46" t="s">
        <v>7625</v>
      </c>
      <c r="B4234" s="38" t="s">
        <v>1999</v>
      </c>
      <c r="C4234" s="46"/>
      <c r="E4234" s="46" t="s">
        <v>36</v>
      </c>
      <c r="F4234" s="34" t="s">
        <v>36</v>
      </c>
      <c r="G4234" s="21" t="s">
        <v>4731</v>
      </c>
      <c r="H4234" s="31" t="s">
        <v>7854</v>
      </c>
      <c r="I4234" s="32">
        <v>42901</v>
      </c>
      <c r="J4234" s="20"/>
      <c r="K4234" s="21"/>
      <c r="L4234" s="21"/>
      <c r="M4234" s="21"/>
      <c r="N4234" s="21"/>
      <c r="O4234" s="21"/>
      <c r="R4234" s="25"/>
      <c r="S4234" s="25"/>
      <c r="T4234" s="25"/>
      <c r="U4234" s="25"/>
      <c r="V4234" s="25"/>
      <c r="W4234" s="25"/>
      <c r="X4234" s="25"/>
      <c r="Y4234" s="25"/>
      <c r="Z4234" s="25"/>
      <c r="AA4234" s="25"/>
      <c r="AB4234" s="25"/>
      <c r="AC4234" s="25"/>
      <c r="AD4234" s="25"/>
      <c r="AE4234" s="25"/>
      <c r="AF4234" s="25"/>
      <c r="AG4234" s="25"/>
      <c r="AH4234" s="25"/>
      <c r="AI4234" s="25"/>
      <c r="AJ4234" s="25"/>
      <c r="AK4234" s="25"/>
      <c r="AL4234" s="25"/>
      <c r="AM4234" s="25"/>
      <c r="AN4234" s="25"/>
      <c r="AO4234" s="25"/>
      <c r="AP4234" s="25"/>
      <c r="AQ4234" s="25"/>
      <c r="AR4234" s="25"/>
      <c r="AS4234" s="25"/>
      <c r="AT4234" s="25"/>
      <c r="AU4234" s="25"/>
    </row>
    <row r="4235" spans="1:47" x14ac:dyDescent="0.25">
      <c r="A4235" s="21" t="s">
        <v>433</v>
      </c>
      <c r="B4235" s="36" t="s">
        <v>16</v>
      </c>
      <c r="C4235" s="21" t="s">
        <v>28</v>
      </c>
      <c r="D4235" s="21"/>
      <c r="E4235" s="21" t="s">
        <v>21</v>
      </c>
      <c r="F4235" s="34" t="s">
        <v>21</v>
      </c>
      <c r="G4235" s="21" t="s">
        <v>18</v>
      </c>
      <c r="H4235" s="31" t="s">
        <v>19</v>
      </c>
      <c r="I4235" s="32">
        <v>41498</v>
      </c>
      <c r="J4235" s="21"/>
      <c r="K4235" s="21"/>
      <c r="L4235" s="21"/>
      <c r="M4235" s="21"/>
      <c r="N4235" s="21"/>
    </row>
    <row r="4236" spans="1:47" x14ac:dyDescent="0.25">
      <c r="A4236" s="21" t="s">
        <v>434</v>
      </c>
      <c r="B4236" s="36" t="s">
        <v>16</v>
      </c>
      <c r="C4236" s="21" t="s">
        <v>28</v>
      </c>
      <c r="D4236" s="21"/>
      <c r="E4236" s="21" t="s">
        <v>21</v>
      </c>
      <c r="F4236" s="34" t="s">
        <v>21</v>
      </c>
      <c r="G4236" s="21" t="s">
        <v>18</v>
      </c>
      <c r="H4236" s="31" t="s">
        <v>19</v>
      </c>
      <c r="I4236" s="32">
        <v>41498</v>
      </c>
      <c r="J4236" s="21"/>
      <c r="K4236" s="21"/>
      <c r="L4236" s="21"/>
      <c r="M4236" s="21"/>
      <c r="N4236" s="21"/>
    </row>
    <row r="4237" spans="1:47" x14ac:dyDescent="0.25">
      <c r="A4237" s="25" t="s">
        <v>7392</v>
      </c>
      <c r="B4237" s="30" t="s">
        <v>4731</v>
      </c>
      <c r="C4237" s="21"/>
      <c r="D4237" s="21"/>
      <c r="E4237" s="25" t="s">
        <v>1474</v>
      </c>
      <c r="F4237" s="25" t="s">
        <v>1152</v>
      </c>
      <c r="G4237" s="21"/>
      <c r="H4237" s="31" t="s">
        <v>508</v>
      </c>
      <c r="I4237" s="32">
        <v>42902</v>
      </c>
      <c r="J4237" s="21"/>
      <c r="K4237" s="21"/>
      <c r="L4237" s="21"/>
      <c r="M4237" s="21"/>
      <c r="N4237" s="21"/>
      <c r="Q4237" s="33"/>
    </row>
    <row r="4238" spans="1:47" x14ac:dyDescent="0.25">
      <c r="A4238" s="25" t="s">
        <v>3942</v>
      </c>
      <c r="B4238" s="36" t="s">
        <v>204</v>
      </c>
      <c r="C4238" s="34" t="s">
        <v>28</v>
      </c>
      <c r="D4238" s="21"/>
      <c r="E4238" s="19" t="s">
        <v>3473</v>
      </c>
      <c r="F4238" s="34" t="s">
        <v>3294</v>
      </c>
      <c r="G4238" s="21" t="s">
        <v>461</v>
      </c>
      <c r="H4238" s="31" t="s">
        <v>5157</v>
      </c>
      <c r="I4238" s="32">
        <v>42522</v>
      </c>
      <c r="J4238" s="21"/>
      <c r="K4238" s="21"/>
      <c r="L4238" s="21"/>
      <c r="M4238" s="21"/>
      <c r="N4238" s="21"/>
      <c r="O4238" s="21"/>
    </row>
    <row r="4239" spans="1:47" x14ac:dyDescent="0.25">
      <c r="A4239" s="107" t="s">
        <v>7903</v>
      </c>
      <c r="B4239" s="111" t="s">
        <v>1999</v>
      </c>
      <c r="C4239" s="103"/>
      <c r="D4239" s="103"/>
      <c r="E4239" s="107" t="s">
        <v>36</v>
      </c>
      <c r="F4239" s="107" t="s">
        <v>36</v>
      </c>
      <c r="G4239" s="103" t="s">
        <v>4731</v>
      </c>
      <c r="H4239" s="105" t="s">
        <v>508</v>
      </c>
      <c r="I4239" s="106">
        <v>42902</v>
      </c>
      <c r="J4239" s="103"/>
      <c r="K4239" s="103"/>
      <c r="L4239" s="103"/>
      <c r="M4239" s="103"/>
      <c r="N4239" s="103"/>
      <c r="O4239" s="107"/>
      <c r="P4239" s="107"/>
      <c r="Q4239" s="108"/>
      <c r="R4239" s="107"/>
      <c r="S4239" s="107"/>
      <c r="T4239" s="107"/>
      <c r="U4239" s="107"/>
      <c r="V4239" s="107"/>
      <c r="W4239" s="107"/>
      <c r="X4239" s="107"/>
      <c r="Y4239" s="107"/>
      <c r="Z4239" s="107"/>
      <c r="AA4239" s="107"/>
      <c r="AB4239" s="107"/>
      <c r="AC4239" s="107"/>
      <c r="AD4239" s="107"/>
      <c r="AE4239" s="107"/>
      <c r="AF4239" s="107"/>
      <c r="AG4239" s="107"/>
      <c r="AH4239" s="107"/>
      <c r="AI4239" s="107"/>
      <c r="AJ4239" s="107"/>
      <c r="AK4239" s="107"/>
      <c r="AL4239" s="107"/>
      <c r="AM4239" s="107"/>
      <c r="AN4239" s="107"/>
      <c r="AO4239" s="107"/>
      <c r="AP4239" s="107"/>
      <c r="AQ4239" s="107"/>
      <c r="AR4239" s="107"/>
      <c r="AS4239" s="107"/>
      <c r="AT4239" s="107"/>
      <c r="AU4239" s="107"/>
    </row>
    <row r="4240" spans="1:47" x14ac:dyDescent="0.25">
      <c r="A4240" s="25" t="s">
        <v>4015</v>
      </c>
      <c r="B4240" s="30" t="s">
        <v>204</v>
      </c>
      <c r="C4240" s="21" t="s">
        <v>1710</v>
      </c>
      <c r="D4240" s="21"/>
      <c r="E4240" s="19" t="s">
        <v>17</v>
      </c>
      <c r="F4240" s="34" t="s">
        <v>17</v>
      </c>
      <c r="G4240" s="21"/>
      <c r="H4240" s="31" t="s">
        <v>4024</v>
      </c>
      <c r="I4240" s="32">
        <v>41852</v>
      </c>
      <c r="J4240" s="21"/>
      <c r="K4240" s="21"/>
      <c r="L4240" s="21"/>
      <c r="M4240" s="21"/>
      <c r="N4240" s="21"/>
    </row>
    <row r="4241" spans="1:47" x14ac:dyDescent="0.25">
      <c r="A4241" s="21" t="s">
        <v>1082</v>
      </c>
      <c r="B4241" s="36" t="s">
        <v>4731</v>
      </c>
      <c r="C4241" s="21"/>
      <c r="D4241" s="21"/>
      <c r="E4241" s="21" t="s">
        <v>482</v>
      </c>
      <c r="F4241" s="34" t="s">
        <v>483</v>
      </c>
      <c r="G4241" s="21" t="s">
        <v>481</v>
      </c>
      <c r="H4241" s="31" t="s">
        <v>4743</v>
      </c>
      <c r="I4241" s="32">
        <v>42401</v>
      </c>
      <c r="J4241" s="31"/>
      <c r="K4241" s="21"/>
      <c r="L4241" s="21"/>
      <c r="M4241" s="21"/>
      <c r="N4241" s="21"/>
    </row>
    <row r="4242" spans="1:47" x14ac:dyDescent="0.25">
      <c r="A4242" s="22" t="s">
        <v>7621</v>
      </c>
      <c r="B4242" s="18" t="s">
        <v>298</v>
      </c>
      <c r="C4242" s="18"/>
      <c r="D4242" s="22"/>
      <c r="E4242" s="18" t="s">
        <v>4154</v>
      </c>
      <c r="F4242" s="34" t="s">
        <v>2013</v>
      </c>
      <c r="G4242" s="18"/>
      <c r="H4242" s="18" t="s">
        <v>7624</v>
      </c>
      <c r="I4242" s="26">
        <v>42765</v>
      </c>
      <c r="J4242" s="18"/>
      <c r="K4242" s="18"/>
      <c r="L4242" s="18"/>
      <c r="M4242" s="18"/>
      <c r="O4242" s="21"/>
      <c r="P4242" s="21"/>
    </row>
    <row r="4243" spans="1:47" x14ac:dyDescent="0.25">
      <c r="A4243" s="21" t="s">
        <v>3179</v>
      </c>
      <c r="B4243" s="37" t="s">
        <v>638</v>
      </c>
      <c r="C4243" s="21" t="s">
        <v>28</v>
      </c>
      <c r="D4243" s="21"/>
      <c r="E4243" s="21" t="s">
        <v>56</v>
      </c>
      <c r="F4243" s="34" t="s">
        <v>56</v>
      </c>
      <c r="G4243" s="21" t="s">
        <v>1976</v>
      </c>
      <c r="H4243" s="31" t="s">
        <v>4743</v>
      </c>
      <c r="I4243" s="32">
        <v>42401</v>
      </c>
      <c r="J4243" s="31"/>
      <c r="K4243" s="21"/>
      <c r="L4243" s="21"/>
      <c r="M4243" s="21"/>
      <c r="N4243" s="21"/>
      <c r="R4243" s="49"/>
      <c r="S4243" s="49"/>
      <c r="T4243" s="49"/>
      <c r="U4243" s="49"/>
      <c r="V4243" s="49"/>
      <c r="W4243" s="49"/>
      <c r="X4243" s="49"/>
      <c r="Y4243" s="49"/>
      <c r="Z4243" s="49"/>
      <c r="AA4243" s="49"/>
      <c r="AB4243" s="49"/>
      <c r="AC4243" s="49"/>
      <c r="AD4243" s="49"/>
      <c r="AE4243" s="49"/>
      <c r="AF4243" s="49"/>
      <c r="AG4243" s="49"/>
      <c r="AH4243" s="49"/>
      <c r="AI4243" s="49"/>
      <c r="AJ4243" s="49"/>
      <c r="AK4243" s="49"/>
      <c r="AL4243" s="49"/>
      <c r="AM4243" s="49"/>
      <c r="AN4243" s="49"/>
      <c r="AO4243" s="49"/>
      <c r="AP4243" s="49"/>
      <c r="AQ4243" s="49"/>
      <c r="AR4243" s="49"/>
      <c r="AS4243" s="49"/>
      <c r="AT4243" s="49"/>
      <c r="AU4243" s="49"/>
    </row>
    <row r="4244" spans="1:47" x14ac:dyDescent="0.25">
      <c r="A4244" s="34" t="s">
        <v>3180</v>
      </c>
      <c r="B4244" s="36" t="s">
        <v>16</v>
      </c>
      <c r="C4244" s="21" t="s">
        <v>28</v>
      </c>
      <c r="D4244" s="21"/>
      <c r="E4244" s="21" t="s">
        <v>21</v>
      </c>
      <c r="F4244" s="34" t="s">
        <v>21</v>
      </c>
      <c r="G4244" s="34" t="s">
        <v>484</v>
      </c>
      <c r="H4244" s="31" t="s">
        <v>4743</v>
      </c>
      <c r="I4244" s="32">
        <v>42401</v>
      </c>
      <c r="J4244" s="31"/>
      <c r="K4244" s="21"/>
      <c r="L4244" s="21"/>
      <c r="M4244" s="21"/>
      <c r="N4244" s="21" t="s">
        <v>3181</v>
      </c>
      <c r="O4244" s="48">
        <v>95134</v>
      </c>
    </row>
    <row r="4245" spans="1:47" x14ac:dyDescent="0.25">
      <c r="A4245" s="21" t="s">
        <v>1670</v>
      </c>
      <c r="B4245" s="36" t="s">
        <v>204</v>
      </c>
      <c r="C4245" s="21" t="s">
        <v>28</v>
      </c>
      <c r="D4245" s="21"/>
      <c r="E4245" s="21" t="s">
        <v>56</v>
      </c>
      <c r="F4245" s="34" t="s">
        <v>56</v>
      </c>
      <c r="G4245" s="21" t="s">
        <v>1194</v>
      </c>
      <c r="H4245" s="31" t="s">
        <v>1330</v>
      </c>
      <c r="I4245" s="32">
        <v>40501</v>
      </c>
      <c r="J4245" s="21"/>
      <c r="K4245" s="21"/>
      <c r="L4245" s="21" t="s">
        <v>1670</v>
      </c>
      <c r="M4245" s="21"/>
      <c r="N4245" s="21"/>
      <c r="O4245" s="21"/>
    </row>
    <row r="4246" spans="1:47" x14ac:dyDescent="0.25">
      <c r="A4246" s="25" t="s">
        <v>4417</v>
      </c>
      <c r="B4246" s="30" t="s">
        <v>298</v>
      </c>
      <c r="C4246" s="19" t="s">
        <v>28</v>
      </c>
      <c r="E4246" s="19" t="s">
        <v>1407</v>
      </c>
      <c r="F4246" s="19" t="s">
        <v>46</v>
      </c>
      <c r="H4246" s="35" t="s">
        <v>4399</v>
      </c>
      <c r="I4246" s="32">
        <v>42156</v>
      </c>
      <c r="J4246" s="21"/>
      <c r="K4246" s="21"/>
      <c r="L4246" s="21"/>
      <c r="M4246" s="21"/>
      <c r="N4246" s="21"/>
      <c r="O4246" s="21"/>
    </row>
    <row r="4247" spans="1:47" x14ac:dyDescent="0.25">
      <c r="A4247" s="21" t="s">
        <v>2713</v>
      </c>
      <c r="B4247" s="30" t="s">
        <v>4726</v>
      </c>
      <c r="C4247" s="21" t="s">
        <v>1710</v>
      </c>
      <c r="D4247" s="21"/>
      <c r="E4247" s="21" t="s">
        <v>2247</v>
      </c>
      <c r="F4247" s="34" t="s">
        <v>4744</v>
      </c>
      <c r="G4247" s="21" t="s">
        <v>298</v>
      </c>
      <c r="H4247" s="31" t="s">
        <v>4743</v>
      </c>
      <c r="I4247" s="32">
        <v>42401</v>
      </c>
      <c r="J4247" s="31"/>
      <c r="K4247" s="21"/>
      <c r="L4247" s="21"/>
      <c r="M4247" s="21"/>
      <c r="N4247" s="21"/>
    </row>
    <row r="4248" spans="1:47" x14ac:dyDescent="0.25">
      <c r="A4248" s="25" t="s">
        <v>5539</v>
      </c>
      <c r="B4248" s="19" t="s">
        <v>4731</v>
      </c>
      <c r="C4248" s="34"/>
      <c r="D4248" s="21"/>
      <c r="E4248" s="19" t="s">
        <v>542</v>
      </c>
      <c r="F4248" s="34" t="s">
        <v>483</v>
      </c>
      <c r="G4248" s="21"/>
      <c r="H4248" s="31" t="s">
        <v>5604</v>
      </c>
      <c r="I4248" s="32">
        <v>42741</v>
      </c>
      <c r="J4248" s="21"/>
      <c r="K4248" s="21"/>
      <c r="L4248" s="21"/>
      <c r="M4248" s="21"/>
      <c r="N4248" s="21"/>
      <c r="O4248" s="21"/>
    </row>
    <row r="4249" spans="1:47" x14ac:dyDescent="0.25">
      <c r="A4249" s="25" t="s">
        <v>2714</v>
      </c>
      <c r="B4249" s="40" t="s">
        <v>298</v>
      </c>
      <c r="C4249" s="21" t="s">
        <v>1710</v>
      </c>
      <c r="D4249" s="25"/>
      <c r="E4249" s="34" t="s">
        <v>2013</v>
      </c>
      <c r="F4249" s="34" t="s">
        <v>2013</v>
      </c>
      <c r="G4249" s="34"/>
      <c r="H4249" s="41" t="s">
        <v>506</v>
      </c>
      <c r="I4249" s="20">
        <v>41325</v>
      </c>
      <c r="J4249" s="34"/>
      <c r="K4249" s="34"/>
      <c r="L4249" s="34"/>
      <c r="M4249" s="34"/>
      <c r="N4249" s="34"/>
      <c r="O4249" s="25"/>
    </row>
    <row r="4250" spans="1:47" x14ac:dyDescent="0.25">
      <c r="A4250" s="39" t="s">
        <v>8967</v>
      </c>
      <c r="B4250" s="38" t="s">
        <v>1038</v>
      </c>
      <c r="C4250" s="21"/>
      <c r="D4250" s="21" t="s">
        <v>638</v>
      </c>
      <c r="E4250" s="21" t="s">
        <v>36</v>
      </c>
      <c r="F4250" s="34" t="s">
        <v>36</v>
      </c>
      <c r="G4250" s="21" t="s">
        <v>4731</v>
      </c>
      <c r="H4250" s="31" t="s">
        <v>7854</v>
      </c>
      <c r="I4250" s="32">
        <v>42901</v>
      </c>
      <c r="J4250" s="21"/>
      <c r="K4250" s="21"/>
      <c r="L4250" s="21" t="s">
        <v>3813</v>
      </c>
      <c r="M4250" s="21"/>
      <c r="N4250" s="21" t="s">
        <v>3813</v>
      </c>
    </row>
    <row r="4251" spans="1:47" x14ac:dyDescent="0.25">
      <c r="A4251" s="39" t="s">
        <v>3814</v>
      </c>
      <c r="B4251" s="38" t="s">
        <v>1038</v>
      </c>
      <c r="C4251" s="21"/>
      <c r="D4251" s="21"/>
      <c r="E4251" s="21" t="s">
        <v>9430</v>
      </c>
      <c r="F4251" s="21" t="s">
        <v>79</v>
      </c>
      <c r="G4251" s="21" t="s">
        <v>4731</v>
      </c>
      <c r="H4251" s="31" t="s">
        <v>7854</v>
      </c>
      <c r="I4251" s="32">
        <v>42901</v>
      </c>
      <c r="J4251" s="21"/>
      <c r="K4251" s="21"/>
      <c r="L4251" s="21" t="s">
        <v>3814</v>
      </c>
      <c r="M4251" s="21"/>
      <c r="N4251" s="21"/>
    </row>
    <row r="4252" spans="1:47" x14ac:dyDescent="0.25">
      <c r="A4252" s="21" t="s">
        <v>436</v>
      </c>
      <c r="B4252" s="36" t="s">
        <v>16</v>
      </c>
      <c r="C4252" s="21" t="s">
        <v>28</v>
      </c>
      <c r="D4252" s="21"/>
      <c r="E4252" s="21" t="s">
        <v>21</v>
      </c>
      <c r="F4252" s="34" t="s">
        <v>21</v>
      </c>
      <c r="G4252" s="21" t="s">
        <v>18</v>
      </c>
      <c r="H4252" s="31" t="s">
        <v>19</v>
      </c>
      <c r="I4252" s="32">
        <v>41498</v>
      </c>
      <c r="J4252" s="21"/>
      <c r="K4252" s="21"/>
      <c r="L4252" s="21"/>
      <c r="M4252" s="21"/>
      <c r="N4252" s="21"/>
      <c r="O4252" s="19">
        <v>95111</v>
      </c>
    </row>
    <row r="4253" spans="1:47" x14ac:dyDescent="0.25">
      <c r="A4253" s="21" t="s">
        <v>437</v>
      </c>
      <c r="B4253" s="36" t="s">
        <v>16</v>
      </c>
      <c r="C4253" s="21" t="s">
        <v>28</v>
      </c>
      <c r="D4253" s="21"/>
      <c r="E4253" s="21" t="s">
        <v>21</v>
      </c>
      <c r="F4253" s="34" t="s">
        <v>21</v>
      </c>
      <c r="G4253" s="21" t="s">
        <v>18</v>
      </c>
      <c r="H4253" s="31" t="s">
        <v>19</v>
      </c>
      <c r="I4253" s="32">
        <v>41498</v>
      </c>
      <c r="J4253" s="21"/>
      <c r="K4253" s="21"/>
      <c r="L4253" s="21"/>
      <c r="M4253" s="21"/>
      <c r="N4253" s="21"/>
      <c r="O4253" s="19">
        <v>95111</v>
      </c>
    </row>
    <row r="4254" spans="1:47" x14ac:dyDescent="0.25">
      <c r="A4254" s="21" t="s">
        <v>1295</v>
      </c>
      <c r="B4254" s="36" t="s">
        <v>638</v>
      </c>
      <c r="C4254" s="21" t="s">
        <v>1710</v>
      </c>
      <c r="D4254" s="21"/>
      <c r="E4254" s="21" t="s">
        <v>56</v>
      </c>
      <c r="F4254" s="34" t="s">
        <v>56</v>
      </c>
      <c r="G4254" s="34" t="s">
        <v>272</v>
      </c>
      <c r="H4254" s="31" t="s">
        <v>4743</v>
      </c>
      <c r="I4254" s="32">
        <v>42401</v>
      </c>
      <c r="J4254" s="31"/>
      <c r="K4254" s="21"/>
      <c r="L4254" s="21"/>
      <c r="M4254" s="21"/>
      <c r="N4254" s="21"/>
    </row>
    <row r="4255" spans="1:47" x14ac:dyDescent="0.25">
      <c r="A4255" s="21" t="s">
        <v>4823</v>
      </c>
      <c r="B4255" s="36" t="s">
        <v>1999</v>
      </c>
      <c r="C4255" s="21" t="s">
        <v>28</v>
      </c>
      <c r="D4255" s="21"/>
      <c r="E4255" s="21" t="s">
        <v>203</v>
      </c>
      <c r="F4255" s="34" t="s">
        <v>203</v>
      </c>
      <c r="G4255" s="21" t="s">
        <v>4732</v>
      </c>
      <c r="H4255" s="25" t="s">
        <v>7854</v>
      </c>
      <c r="I4255" s="32">
        <v>42901</v>
      </c>
      <c r="J4255" s="31"/>
      <c r="K4255" s="21"/>
      <c r="L4255" s="21"/>
      <c r="M4255" s="21"/>
      <c r="N4255" s="21"/>
      <c r="Q4255" s="33"/>
    </row>
    <row r="4256" spans="1:47" x14ac:dyDescent="0.25">
      <c r="A4256" s="21" t="s">
        <v>1671</v>
      </c>
      <c r="B4256" s="38" t="s">
        <v>204</v>
      </c>
      <c r="C4256" s="34" t="s">
        <v>28</v>
      </c>
      <c r="D4256" s="21"/>
      <c r="E4256" s="21" t="s">
        <v>17</v>
      </c>
      <c r="F4256" s="34" t="s">
        <v>17</v>
      </c>
      <c r="G4256" s="21"/>
      <c r="H4256" s="31" t="s">
        <v>506</v>
      </c>
      <c r="I4256" s="32">
        <v>41325</v>
      </c>
      <c r="J4256" s="21"/>
      <c r="K4256" s="21"/>
      <c r="L4256" s="21"/>
      <c r="M4256" s="21"/>
      <c r="N4256" s="21"/>
      <c r="O4256" s="21"/>
    </row>
    <row r="4257" spans="1:47" x14ac:dyDescent="0.25">
      <c r="A4257" s="25" t="s">
        <v>5291</v>
      </c>
      <c r="B4257" s="36" t="s">
        <v>1999</v>
      </c>
      <c r="C4257" s="34"/>
      <c r="D4257" s="21"/>
      <c r="E4257" s="25" t="s">
        <v>1384</v>
      </c>
      <c r="F4257" s="34" t="s">
        <v>1384</v>
      </c>
      <c r="G4257" s="21" t="s">
        <v>4732</v>
      </c>
      <c r="H4257" s="25" t="s">
        <v>7854</v>
      </c>
      <c r="I4257" s="32">
        <v>42901</v>
      </c>
      <c r="J4257" s="21"/>
      <c r="K4257" s="21"/>
      <c r="L4257" s="21"/>
      <c r="M4257" s="21"/>
      <c r="N4257" s="21"/>
      <c r="O4257" s="21"/>
    </row>
    <row r="4258" spans="1:47" x14ac:dyDescent="0.25">
      <c r="A4258" s="21" t="s">
        <v>4075</v>
      </c>
      <c r="B4258" s="37" t="s">
        <v>4731</v>
      </c>
      <c r="C4258" s="21" t="s">
        <v>28</v>
      </c>
      <c r="D4258" s="21"/>
      <c r="E4258" s="21" t="s">
        <v>2079</v>
      </c>
      <c r="F4258" s="34" t="s">
        <v>3080</v>
      </c>
      <c r="G4258" s="21" t="s">
        <v>484</v>
      </c>
      <c r="H4258" s="31" t="s">
        <v>4743</v>
      </c>
      <c r="I4258" s="32">
        <v>42401</v>
      </c>
      <c r="J4258" s="31"/>
      <c r="K4258" s="21"/>
      <c r="L4258" s="21"/>
      <c r="M4258" s="21"/>
      <c r="N4258" s="21"/>
    </row>
    <row r="4259" spans="1:47" x14ac:dyDescent="0.25">
      <c r="A4259" s="21" t="s">
        <v>2715</v>
      </c>
      <c r="B4259" s="30" t="s">
        <v>4726</v>
      </c>
      <c r="C4259" s="21" t="s">
        <v>1710</v>
      </c>
      <c r="D4259" s="21"/>
      <c r="E4259" s="21" t="s">
        <v>68</v>
      </c>
      <c r="F4259" s="34" t="s">
        <v>68</v>
      </c>
      <c r="G4259" s="21" t="s">
        <v>298</v>
      </c>
      <c r="H4259" s="31" t="s">
        <v>4743</v>
      </c>
      <c r="I4259" s="32">
        <v>42401</v>
      </c>
      <c r="J4259" s="31"/>
      <c r="K4259" s="21"/>
      <c r="L4259" s="21"/>
      <c r="M4259" s="21"/>
      <c r="N4259" s="21"/>
    </row>
    <row r="4260" spans="1:47" x14ac:dyDescent="0.25">
      <c r="A4260" s="39" t="s">
        <v>2176</v>
      </c>
      <c r="B4260" s="36" t="s">
        <v>1038</v>
      </c>
      <c r="C4260" s="21"/>
      <c r="D4260" s="21" t="s">
        <v>638</v>
      </c>
      <c r="E4260" s="21" t="s">
        <v>36</v>
      </c>
      <c r="F4260" s="34" t="s">
        <v>36</v>
      </c>
      <c r="G4260" s="21" t="s">
        <v>1999</v>
      </c>
      <c r="H4260" s="31" t="s">
        <v>2000</v>
      </c>
      <c r="I4260" s="32">
        <v>38899</v>
      </c>
      <c r="J4260" s="21"/>
      <c r="K4260" s="21"/>
      <c r="L4260" s="21" t="s">
        <v>2177</v>
      </c>
      <c r="M4260" s="21"/>
      <c r="N4260" s="21"/>
    </row>
    <row r="4261" spans="1:47" x14ac:dyDescent="0.25">
      <c r="A4261" s="21" t="s">
        <v>1672</v>
      </c>
      <c r="B4261" s="38" t="s">
        <v>1999</v>
      </c>
      <c r="C4261" s="21" t="s">
        <v>28</v>
      </c>
      <c r="D4261" s="21"/>
      <c r="E4261" s="21" t="s">
        <v>36</v>
      </c>
      <c r="F4261" s="34" t="s">
        <v>36</v>
      </c>
      <c r="G4261" s="21" t="s">
        <v>4731</v>
      </c>
      <c r="H4261" s="31" t="s">
        <v>7854</v>
      </c>
      <c r="I4261" s="32">
        <v>42901</v>
      </c>
      <c r="J4261" s="21"/>
      <c r="K4261" s="21"/>
      <c r="L4261" s="21"/>
      <c r="M4261" s="21"/>
      <c r="N4261" s="21"/>
      <c r="O4261" s="21"/>
      <c r="R4261" s="25"/>
      <c r="S4261" s="25"/>
      <c r="T4261" s="25"/>
      <c r="U4261" s="25"/>
      <c r="V4261" s="25"/>
      <c r="W4261" s="25"/>
      <c r="X4261" s="25"/>
      <c r="Y4261" s="25"/>
      <c r="Z4261" s="25"/>
      <c r="AA4261" s="25"/>
      <c r="AB4261" s="25"/>
      <c r="AC4261" s="25"/>
      <c r="AD4261" s="25"/>
      <c r="AE4261" s="25"/>
      <c r="AF4261" s="25"/>
      <c r="AG4261" s="25"/>
      <c r="AH4261" s="25"/>
      <c r="AI4261" s="25"/>
      <c r="AJ4261" s="25"/>
      <c r="AK4261" s="25"/>
      <c r="AL4261" s="25"/>
      <c r="AM4261" s="25"/>
      <c r="AN4261" s="25"/>
      <c r="AO4261" s="25"/>
      <c r="AP4261" s="25"/>
      <c r="AQ4261" s="25"/>
      <c r="AR4261" s="25"/>
      <c r="AS4261" s="25"/>
      <c r="AT4261" s="25"/>
      <c r="AU4261" s="25"/>
    </row>
    <row r="4262" spans="1:47" x14ac:dyDescent="0.25">
      <c r="A4262" s="33" t="s">
        <v>5141</v>
      </c>
      <c r="B4262" s="38" t="s">
        <v>481</v>
      </c>
      <c r="C4262" s="34"/>
      <c r="D4262" s="21"/>
      <c r="E4262" s="21" t="s">
        <v>493</v>
      </c>
      <c r="F4262" s="34" t="s">
        <v>494</v>
      </c>
      <c r="G4262" s="21"/>
      <c r="H4262" s="31" t="s">
        <v>5143</v>
      </c>
      <c r="I4262" s="32">
        <v>42531</v>
      </c>
      <c r="J4262" s="21"/>
      <c r="K4262" s="21"/>
      <c r="L4262" s="21"/>
      <c r="M4262" s="21"/>
      <c r="N4262" s="21"/>
      <c r="O4262" s="21"/>
    </row>
    <row r="4263" spans="1:47" x14ac:dyDescent="0.25">
      <c r="A4263" s="34" t="s">
        <v>5476</v>
      </c>
      <c r="B4263" s="38" t="s">
        <v>204</v>
      </c>
      <c r="C4263" s="34"/>
      <c r="D4263" s="21"/>
      <c r="E4263" s="21" t="s">
        <v>61</v>
      </c>
      <c r="F4263" s="21" t="s">
        <v>61</v>
      </c>
      <c r="G4263" s="21"/>
      <c r="H4263" s="31" t="s">
        <v>1307</v>
      </c>
      <c r="I4263" s="32">
        <v>42433</v>
      </c>
      <c r="J4263" s="21"/>
      <c r="K4263" s="21"/>
      <c r="L4263" s="21"/>
      <c r="M4263" s="21"/>
      <c r="N4263" s="21" t="s">
        <v>5475</v>
      </c>
      <c r="O4263" s="21"/>
    </row>
    <row r="4264" spans="1:47" x14ac:dyDescent="0.25">
      <c r="A4264" s="21" t="s">
        <v>3815</v>
      </c>
      <c r="B4264" s="36" t="s">
        <v>204</v>
      </c>
      <c r="C4264" s="21"/>
      <c r="D4264" s="21"/>
      <c r="E4264" s="21" t="s">
        <v>2032</v>
      </c>
      <c r="F4264" s="34" t="s">
        <v>2032</v>
      </c>
      <c r="G4264" s="21" t="s">
        <v>461</v>
      </c>
      <c r="H4264" s="31" t="s">
        <v>5157</v>
      </c>
      <c r="I4264" s="32">
        <v>42527</v>
      </c>
      <c r="J4264" s="21"/>
      <c r="K4264" s="21"/>
      <c r="L4264" s="21"/>
      <c r="M4264" s="21"/>
      <c r="N4264" s="21"/>
    </row>
    <row r="4265" spans="1:47" s="107" customFormat="1" x14ac:dyDescent="0.25">
      <c r="A4265" s="21" t="s">
        <v>2718</v>
      </c>
      <c r="B4265" s="30" t="s">
        <v>4726</v>
      </c>
      <c r="C4265" s="21" t="s">
        <v>1710</v>
      </c>
      <c r="D4265" s="21"/>
      <c r="E4265" s="21" t="s">
        <v>2290</v>
      </c>
      <c r="F4265" s="34" t="s">
        <v>4744</v>
      </c>
      <c r="G4265" s="21" t="s">
        <v>298</v>
      </c>
      <c r="H4265" s="31" t="s">
        <v>4743</v>
      </c>
      <c r="I4265" s="32">
        <v>42401</v>
      </c>
      <c r="J4265" s="31"/>
      <c r="K4265" s="21"/>
      <c r="L4265" s="21"/>
      <c r="M4265" s="21"/>
      <c r="N4265" s="21"/>
      <c r="O4265" s="19"/>
      <c r="P4265" s="19"/>
      <c r="Q4265" s="19"/>
      <c r="R4265" s="19"/>
      <c r="S4265" s="19"/>
      <c r="T4265" s="19"/>
      <c r="U4265" s="19"/>
      <c r="V4265" s="19"/>
      <c r="W4265" s="19"/>
      <c r="X4265" s="19"/>
      <c r="Y4265" s="19"/>
      <c r="Z4265" s="19"/>
      <c r="AA4265" s="19"/>
      <c r="AB4265" s="19"/>
      <c r="AC4265" s="19"/>
      <c r="AD4265" s="19"/>
      <c r="AE4265" s="19"/>
      <c r="AF4265" s="19"/>
      <c r="AG4265" s="19"/>
      <c r="AH4265" s="19"/>
      <c r="AI4265" s="19"/>
      <c r="AJ4265" s="19"/>
      <c r="AK4265" s="19"/>
      <c r="AL4265" s="19"/>
      <c r="AM4265" s="19"/>
      <c r="AN4265" s="19"/>
      <c r="AO4265" s="19"/>
      <c r="AP4265" s="19"/>
      <c r="AQ4265" s="19"/>
      <c r="AR4265" s="19"/>
      <c r="AS4265" s="19"/>
      <c r="AT4265" s="19"/>
      <c r="AU4265" s="19"/>
    </row>
    <row r="4266" spans="1:47" s="107" customFormat="1" x14ac:dyDescent="0.25">
      <c r="A4266" s="24" t="s">
        <v>7962</v>
      </c>
      <c r="B4266" s="30" t="s">
        <v>481</v>
      </c>
      <c r="C4266" s="21"/>
      <c r="D4266" s="21"/>
      <c r="E4266" s="25" t="s">
        <v>491</v>
      </c>
      <c r="F4266" s="25" t="s">
        <v>491</v>
      </c>
      <c r="G4266" s="21"/>
      <c r="H4266" s="31" t="s">
        <v>508</v>
      </c>
      <c r="I4266" s="32">
        <v>42902</v>
      </c>
      <c r="J4266" s="21"/>
      <c r="K4266" s="21"/>
      <c r="L4266" s="21"/>
      <c r="M4266" s="21"/>
      <c r="N4266" s="21"/>
      <c r="O4266" s="19"/>
      <c r="P4266" s="19"/>
      <c r="Q4266" s="33"/>
      <c r="R4266" s="19"/>
      <c r="S4266" s="19"/>
      <c r="T4266" s="19"/>
      <c r="U4266" s="19"/>
      <c r="V4266" s="19"/>
      <c r="W4266" s="19"/>
      <c r="X4266" s="19"/>
      <c r="Y4266" s="19"/>
      <c r="Z4266" s="19"/>
      <c r="AA4266" s="19"/>
      <c r="AB4266" s="19"/>
      <c r="AC4266" s="19"/>
      <c r="AD4266" s="19"/>
      <c r="AE4266" s="19"/>
      <c r="AF4266" s="19"/>
      <c r="AG4266" s="19"/>
      <c r="AH4266" s="19"/>
      <c r="AI4266" s="19"/>
      <c r="AJ4266" s="19"/>
      <c r="AK4266" s="19"/>
      <c r="AL4266" s="19"/>
      <c r="AM4266" s="19"/>
      <c r="AN4266" s="19"/>
      <c r="AO4266" s="19"/>
      <c r="AP4266" s="19"/>
      <c r="AQ4266" s="19"/>
      <c r="AR4266" s="19"/>
      <c r="AS4266" s="19"/>
      <c r="AT4266" s="19"/>
      <c r="AU4266" s="19"/>
    </row>
    <row r="4267" spans="1:47" s="107" customFormat="1" x14ac:dyDescent="0.25">
      <c r="A4267" s="24" t="s">
        <v>7963</v>
      </c>
      <c r="B4267" s="30" t="s">
        <v>481</v>
      </c>
      <c r="C4267" s="21"/>
      <c r="D4267" s="21"/>
      <c r="E4267" s="25" t="s">
        <v>588</v>
      </c>
      <c r="F4267" s="25" t="s">
        <v>531</v>
      </c>
      <c r="G4267" s="21"/>
      <c r="H4267" s="31" t="s">
        <v>508</v>
      </c>
      <c r="I4267" s="32">
        <v>42902</v>
      </c>
      <c r="J4267" s="21"/>
      <c r="K4267" s="21"/>
      <c r="L4267" s="21"/>
      <c r="M4267" s="21"/>
      <c r="N4267" s="21"/>
      <c r="O4267" s="19"/>
      <c r="P4267" s="19"/>
      <c r="Q4267" s="33"/>
      <c r="R4267" s="19"/>
      <c r="S4267" s="19"/>
      <c r="T4267" s="19"/>
      <c r="U4267" s="19"/>
      <c r="V4267" s="19"/>
      <c r="W4267" s="19"/>
      <c r="X4267" s="19"/>
      <c r="Y4267" s="19"/>
      <c r="Z4267" s="19"/>
      <c r="AA4267" s="19"/>
      <c r="AB4267" s="19"/>
      <c r="AC4267" s="19"/>
      <c r="AD4267" s="19"/>
      <c r="AE4267" s="19"/>
      <c r="AF4267" s="19"/>
      <c r="AG4267" s="19"/>
      <c r="AH4267" s="19"/>
      <c r="AI4267" s="19"/>
      <c r="AJ4267" s="19"/>
      <c r="AK4267" s="19"/>
      <c r="AL4267" s="19"/>
      <c r="AM4267" s="19"/>
      <c r="AN4267" s="19"/>
      <c r="AO4267" s="19"/>
      <c r="AP4267" s="19"/>
      <c r="AQ4267" s="19"/>
      <c r="AR4267" s="19"/>
      <c r="AS4267" s="19"/>
      <c r="AT4267" s="19"/>
      <c r="AU4267" s="19"/>
    </row>
    <row r="4268" spans="1:47" x14ac:dyDescent="0.25">
      <c r="A4268" s="22" t="s">
        <v>8249</v>
      </c>
      <c r="B4268" s="18" t="s">
        <v>298</v>
      </c>
      <c r="C4268" s="18"/>
      <c r="D4268" s="18"/>
      <c r="E4268" s="18" t="s">
        <v>1407</v>
      </c>
      <c r="F4268" s="34" t="s">
        <v>46</v>
      </c>
      <c r="G4268" s="18"/>
      <c r="H4268" s="18" t="s">
        <v>8198</v>
      </c>
      <c r="I4268" s="26">
        <v>43040</v>
      </c>
      <c r="J4268" s="18"/>
      <c r="K4268" s="18"/>
      <c r="L4268" s="18"/>
      <c r="M4268" s="18"/>
      <c r="N4268" s="18"/>
      <c r="O4268" s="21"/>
    </row>
    <row r="4269" spans="1:47" s="107" customFormat="1" x14ac:dyDescent="0.25">
      <c r="A4269" s="25" t="s">
        <v>7904</v>
      </c>
      <c r="B4269" s="30" t="s">
        <v>4731</v>
      </c>
      <c r="C4269" s="21"/>
      <c r="D4269" s="21"/>
      <c r="E4269" s="25" t="s">
        <v>1035</v>
      </c>
      <c r="F4269" s="25" t="s">
        <v>483</v>
      </c>
      <c r="G4269" s="21"/>
      <c r="H4269" s="31" t="s">
        <v>508</v>
      </c>
      <c r="I4269" s="32">
        <v>42902</v>
      </c>
      <c r="J4269" s="21"/>
      <c r="K4269" s="21"/>
      <c r="L4269" s="21"/>
      <c r="M4269" s="21"/>
      <c r="N4269" s="21"/>
      <c r="O4269" s="19"/>
      <c r="P4269" s="19"/>
      <c r="Q4269" s="33"/>
      <c r="R4269" s="19"/>
      <c r="S4269" s="19"/>
      <c r="T4269" s="19"/>
      <c r="U4269" s="19"/>
      <c r="V4269" s="19"/>
      <c r="W4269" s="19"/>
      <c r="X4269" s="19"/>
      <c r="Y4269" s="19"/>
      <c r="Z4269" s="19"/>
      <c r="AA4269" s="19"/>
      <c r="AB4269" s="19"/>
      <c r="AC4269" s="19"/>
      <c r="AD4269" s="19"/>
      <c r="AE4269" s="19"/>
      <c r="AF4269" s="19"/>
      <c r="AG4269" s="19"/>
      <c r="AH4269" s="19"/>
      <c r="AI4269" s="19"/>
      <c r="AJ4269" s="19"/>
      <c r="AK4269" s="19"/>
      <c r="AL4269" s="19"/>
      <c r="AM4269" s="19"/>
      <c r="AN4269" s="19"/>
      <c r="AO4269" s="19"/>
      <c r="AP4269" s="19"/>
      <c r="AQ4269" s="19"/>
      <c r="AR4269" s="19"/>
      <c r="AS4269" s="19"/>
      <c r="AT4269" s="19"/>
      <c r="AU4269" s="19"/>
    </row>
    <row r="4270" spans="1:47" x14ac:dyDescent="0.25">
      <c r="A4270" s="21" t="s">
        <v>438</v>
      </c>
      <c r="B4270" s="36" t="s">
        <v>16</v>
      </c>
      <c r="C4270" s="21" t="s">
        <v>28</v>
      </c>
      <c r="D4270" s="21"/>
      <c r="E4270" s="21" t="s">
        <v>56</v>
      </c>
      <c r="F4270" s="34" t="s">
        <v>56</v>
      </c>
      <c r="G4270" s="21" t="s">
        <v>18</v>
      </c>
      <c r="H4270" s="31" t="s">
        <v>19</v>
      </c>
      <c r="I4270" s="32">
        <v>41498</v>
      </c>
      <c r="J4270" s="21"/>
      <c r="K4270" s="21"/>
      <c r="L4270" s="21"/>
      <c r="M4270" s="21"/>
      <c r="N4270" s="21"/>
    </row>
    <row r="4271" spans="1:47" x14ac:dyDescent="0.25">
      <c r="A4271" s="22" t="s">
        <v>9041</v>
      </c>
      <c r="B4271" s="18" t="s">
        <v>4731</v>
      </c>
      <c r="C4271" s="18"/>
      <c r="D4271" s="18"/>
      <c r="E4271" s="18" t="s">
        <v>2878</v>
      </c>
      <c r="F4271" s="34" t="s">
        <v>4737</v>
      </c>
      <c r="G4271" s="18"/>
      <c r="H4271" s="18" t="s">
        <v>8158</v>
      </c>
      <c r="I4271" s="26">
        <v>43026</v>
      </c>
      <c r="J4271" s="18"/>
      <c r="K4271" s="18"/>
      <c r="L4271" s="18"/>
      <c r="M4271" s="18"/>
      <c r="N4271" s="18" t="s">
        <v>8739</v>
      </c>
      <c r="O4271" s="18"/>
      <c r="P4271" s="18"/>
      <c r="Q4271" s="18"/>
    </row>
    <row r="4272" spans="1:47" x14ac:dyDescent="0.25">
      <c r="A4272" s="21" t="s">
        <v>439</v>
      </c>
      <c r="B4272" s="36" t="s">
        <v>16</v>
      </c>
      <c r="C4272" s="21" t="s">
        <v>28</v>
      </c>
      <c r="E4272" s="21" t="s">
        <v>21</v>
      </c>
      <c r="F4272" s="34" t="s">
        <v>21</v>
      </c>
      <c r="G4272" s="21" t="s">
        <v>18</v>
      </c>
      <c r="H4272" s="31" t="s">
        <v>19</v>
      </c>
      <c r="I4272" s="32">
        <v>41498</v>
      </c>
      <c r="O4272" s="19">
        <v>95112</v>
      </c>
    </row>
    <row r="4273" spans="1:47" x14ac:dyDescent="0.25">
      <c r="A4273" s="28" t="s">
        <v>8036</v>
      </c>
      <c r="B4273" s="18" t="s">
        <v>481</v>
      </c>
      <c r="C4273" s="18"/>
      <c r="D4273" s="18"/>
      <c r="E4273" s="18" t="s">
        <v>689</v>
      </c>
      <c r="F4273" s="18" t="s">
        <v>494</v>
      </c>
      <c r="G4273" s="18"/>
      <c r="H4273" s="18" t="s">
        <v>508</v>
      </c>
      <c r="I4273" s="26">
        <v>42902</v>
      </c>
      <c r="J4273" s="18"/>
      <c r="K4273" s="18"/>
      <c r="L4273" s="18"/>
      <c r="M4273" s="18"/>
      <c r="N4273" s="18"/>
      <c r="O4273" s="18"/>
      <c r="P4273" s="18"/>
      <c r="Q4273" s="18"/>
    </row>
    <row r="4274" spans="1:47" x14ac:dyDescent="0.25">
      <c r="A4274" s="25" t="s">
        <v>3959</v>
      </c>
      <c r="B4274" s="30" t="s">
        <v>204</v>
      </c>
      <c r="C4274" s="34" t="s">
        <v>28</v>
      </c>
      <c r="D4274" s="21"/>
      <c r="E4274" s="19" t="s">
        <v>1347</v>
      </c>
      <c r="F4274" s="34" t="s">
        <v>1347</v>
      </c>
      <c r="G4274" s="21" t="s">
        <v>461</v>
      </c>
      <c r="H4274" s="25" t="s">
        <v>7854</v>
      </c>
      <c r="I4274" s="32">
        <v>42901</v>
      </c>
      <c r="J4274" s="31"/>
      <c r="K4274" s="21"/>
      <c r="L4274" s="21"/>
      <c r="M4274" s="21"/>
      <c r="N4274" s="21"/>
      <c r="O4274" s="21"/>
    </row>
    <row r="4275" spans="1:47" x14ac:dyDescent="0.25">
      <c r="A4275" s="21" t="s">
        <v>3816</v>
      </c>
      <c r="B4275" s="36" t="s">
        <v>1999</v>
      </c>
      <c r="C4275" s="21" t="s">
        <v>28</v>
      </c>
      <c r="D4275" s="21"/>
      <c r="E4275" s="21" t="s">
        <v>26</v>
      </c>
      <c r="F4275" s="34" t="s">
        <v>26</v>
      </c>
      <c r="G4275" s="21" t="s">
        <v>4731</v>
      </c>
      <c r="H4275" s="31" t="s">
        <v>7854</v>
      </c>
      <c r="I4275" s="32">
        <v>42901</v>
      </c>
      <c r="J4275" s="21"/>
      <c r="K4275" s="21"/>
      <c r="L4275" s="21"/>
      <c r="M4275" s="21"/>
      <c r="N4275" s="21"/>
    </row>
    <row r="4276" spans="1:47" x14ac:dyDescent="0.25">
      <c r="A4276" s="19" t="s">
        <v>3239</v>
      </c>
      <c r="B4276" s="37" t="s">
        <v>4731</v>
      </c>
      <c r="C4276" s="34" t="s">
        <v>1710</v>
      </c>
      <c r="D4276" s="21"/>
      <c r="E4276" s="19" t="s">
        <v>1474</v>
      </c>
      <c r="F4276" s="34" t="s">
        <v>1152</v>
      </c>
      <c r="G4276" s="21" t="s">
        <v>484</v>
      </c>
      <c r="H4276" s="31" t="s">
        <v>4743</v>
      </c>
      <c r="I4276" s="32">
        <v>42401</v>
      </c>
      <c r="J4276" s="31"/>
      <c r="K4276" s="21"/>
      <c r="L4276" s="21"/>
      <c r="M4276" s="21"/>
      <c r="N4276" s="21"/>
    </row>
    <row r="4277" spans="1:47" x14ac:dyDescent="0.25">
      <c r="A4277" s="21" t="s">
        <v>1087</v>
      </c>
      <c r="B4277" s="36" t="s">
        <v>481</v>
      </c>
      <c r="C4277" s="21"/>
      <c r="E4277" s="21" t="s">
        <v>1088</v>
      </c>
      <c r="F4277" s="34" t="s">
        <v>494</v>
      </c>
      <c r="H4277" s="31" t="s">
        <v>577</v>
      </c>
      <c r="I4277" s="32">
        <v>40598</v>
      </c>
    </row>
    <row r="4278" spans="1:47" x14ac:dyDescent="0.25">
      <c r="A4278" s="21" t="s">
        <v>1089</v>
      </c>
      <c r="B4278" s="36" t="s">
        <v>4731</v>
      </c>
      <c r="C4278" s="21"/>
      <c r="D4278" s="21"/>
      <c r="E4278" s="21" t="s">
        <v>496</v>
      </c>
      <c r="F4278" s="34" t="s">
        <v>483</v>
      </c>
      <c r="G4278" s="21" t="s">
        <v>481</v>
      </c>
      <c r="H4278" s="31" t="s">
        <v>4743</v>
      </c>
      <c r="I4278" s="32">
        <v>42401</v>
      </c>
      <c r="J4278" s="31"/>
      <c r="K4278" s="21"/>
      <c r="L4278" s="21"/>
      <c r="M4278" s="21"/>
      <c r="N4278" s="21"/>
      <c r="R4278" s="18"/>
      <c r="S4278" s="18"/>
      <c r="T4278" s="18"/>
      <c r="U4278" s="18"/>
      <c r="V4278" s="18"/>
      <c r="W4278" s="18"/>
      <c r="X4278" s="18"/>
      <c r="Y4278" s="18"/>
      <c r="Z4278" s="18"/>
      <c r="AA4278" s="18"/>
      <c r="AB4278" s="18"/>
      <c r="AC4278" s="18"/>
      <c r="AD4278" s="18"/>
      <c r="AE4278" s="18"/>
      <c r="AF4278" s="18"/>
      <c r="AG4278" s="18"/>
      <c r="AH4278" s="18"/>
      <c r="AI4278" s="18"/>
      <c r="AJ4278" s="18"/>
      <c r="AK4278" s="18"/>
      <c r="AL4278" s="18"/>
      <c r="AM4278" s="18"/>
      <c r="AN4278" s="18"/>
      <c r="AO4278" s="18"/>
      <c r="AP4278" s="18"/>
      <c r="AQ4278" s="18"/>
      <c r="AR4278" s="18"/>
      <c r="AS4278" s="18"/>
      <c r="AT4278" s="18"/>
      <c r="AU4278" s="18"/>
    </row>
    <row r="4279" spans="1:47" x14ac:dyDescent="0.25">
      <c r="A4279" s="39" t="s">
        <v>5688</v>
      </c>
      <c r="B4279" s="38" t="s">
        <v>1038</v>
      </c>
      <c r="C4279" s="21"/>
      <c r="D4279" s="21"/>
      <c r="E4279" s="21" t="s">
        <v>21</v>
      </c>
      <c r="F4279" s="21" t="s">
        <v>21</v>
      </c>
      <c r="G4279" s="21"/>
      <c r="H4279" s="31" t="s">
        <v>5689</v>
      </c>
      <c r="I4279" s="32">
        <v>42755</v>
      </c>
      <c r="J4279" s="21"/>
      <c r="K4279" s="21"/>
      <c r="L4279" s="21"/>
      <c r="M4279" s="21"/>
      <c r="N4279" s="21"/>
      <c r="Q4279" s="33"/>
    </row>
    <row r="4280" spans="1:47" s="107" customFormat="1" x14ac:dyDescent="0.25">
      <c r="A4280" s="22" t="s">
        <v>8299</v>
      </c>
      <c r="B4280" s="22" t="s">
        <v>16</v>
      </c>
      <c r="C4280" s="18"/>
      <c r="D4280" s="18"/>
      <c r="E4280" s="22" t="s">
        <v>21</v>
      </c>
      <c r="F4280" s="22" t="s">
        <v>21</v>
      </c>
      <c r="G4280" s="18"/>
      <c r="H4280" s="22" t="s">
        <v>273</v>
      </c>
      <c r="I4280" s="26">
        <v>43083</v>
      </c>
      <c r="J4280" s="18"/>
      <c r="K4280" s="18"/>
      <c r="L4280" s="18"/>
      <c r="M4280" s="18"/>
      <c r="N4280" s="18"/>
      <c r="O4280" s="18"/>
      <c r="P4280" s="18"/>
      <c r="Q4280" s="18"/>
      <c r="R4280" s="19"/>
      <c r="S4280" s="19"/>
      <c r="T4280" s="19"/>
      <c r="U4280" s="19"/>
      <c r="V4280" s="19"/>
      <c r="W4280" s="19"/>
      <c r="X4280" s="19"/>
      <c r="Y4280" s="19"/>
      <c r="Z4280" s="19"/>
      <c r="AA4280" s="19"/>
      <c r="AB4280" s="19"/>
      <c r="AC4280" s="19"/>
      <c r="AD4280" s="19"/>
      <c r="AE4280" s="19"/>
      <c r="AF4280" s="19"/>
      <c r="AG4280" s="19"/>
      <c r="AH4280" s="19"/>
      <c r="AI4280" s="19"/>
      <c r="AJ4280" s="19"/>
      <c r="AK4280" s="19"/>
      <c r="AL4280" s="19"/>
      <c r="AM4280" s="19"/>
      <c r="AN4280" s="19"/>
      <c r="AO4280" s="19"/>
      <c r="AP4280" s="19"/>
      <c r="AQ4280" s="19"/>
      <c r="AR4280" s="19"/>
      <c r="AS4280" s="19"/>
      <c r="AT4280" s="19"/>
      <c r="AU4280" s="19"/>
    </row>
    <row r="4281" spans="1:47" x14ac:dyDescent="0.25">
      <c r="A4281" s="21" t="s">
        <v>2719</v>
      </c>
      <c r="B4281" s="36" t="s">
        <v>298</v>
      </c>
      <c r="C4281" s="21" t="s">
        <v>1710</v>
      </c>
      <c r="D4281" s="21"/>
      <c r="E4281" s="21" t="s">
        <v>322</v>
      </c>
      <c r="F4281" s="34" t="s">
        <v>322</v>
      </c>
      <c r="G4281" s="21" t="s">
        <v>535</v>
      </c>
      <c r="H4281" s="31" t="s">
        <v>1335</v>
      </c>
      <c r="I4281" s="32">
        <v>38504</v>
      </c>
      <c r="J4281" s="21"/>
      <c r="K4281" s="21"/>
      <c r="L4281" s="21" t="s">
        <v>2719</v>
      </c>
      <c r="M4281" s="21"/>
      <c r="N4281" s="21"/>
    </row>
    <row r="4282" spans="1:47" x14ac:dyDescent="0.25">
      <c r="A4282" s="21" t="s">
        <v>7395</v>
      </c>
      <c r="B4282" s="36" t="s">
        <v>204</v>
      </c>
      <c r="C4282" s="21"/>
      <c r="D4282" s="21"/>
      <c r="E4282" s="21" t="s">
        <v>17</v>
      </c>
      <c r="F4282" s="34" t="s">
        <v>17</v>
      </c>
      <c r="G4282" s="21"/>
      <c r="H4282" s="31" t="s">
        <v>1307</v>
      </c>
      <c r="I4282" s="32">
        <v>41310</v>
      </c>
      <c r="J4282" s="21"/>
      <c r="K4282" s="21"/>
      <c r="L4282" s="21" t="s">
        <v>4905</v>
      </c>
      <c r="M4282" s="21"/>
      <c r="N4282" s="21"/>
    </row>
    <row r="4283" spans="1:47" x14ac:dyDescent="0.25">
      <c r="A4283" s="39" t="s">
        <v>4083</v>
      </c>
      <c r="B4283" s="36" t="s">
        <v>1038</v>
      </c>
      <c r="C4283" s="19" t="s">
        <v>1710</v>
      </c>
      <c r="D4283" s="21" t="s">
        <v>4081</v>
      </c>
      <c r="E4283" s="21" t="s">
        <v>2013</v>
      </c>
      <c r="F4283" s="34" t="s">
        <v>2013</v>
      </c>
      <c r="G4283" s="21"/>
      <c r="H4283" s="31" t="s">
        <v>4082</v>
      </c>
      <c r="I4283" s="32">
        <v>41859</v>
      </c>
      <c r="J4283" s="21"/>
      <c r="K4283" s="21"/>
      <c r="L4283" s="21"/>
      <c r="M4283" s="21"/>
      <c r="N4283" s="21" t="s">
        <v>4084</v>
      </c>
    </row>
    <row r="4284" spans="1:47" x14ac:dyDescent="0.25">
      <c r="A4284" s="21" t="s">
        <v>1673</v>
      </c>
      <c r="B4284" s="38" t="s">
        <v>204</v>
      </c>
      <c r="C4284" s="34" t="s">
        <v>28</v>
      </c>
      <c r="D4284" s="21"/>
      <c r="E4284" s="21" t="s">
        <v>63</v>
      </c>
      <c r="F4284" s="34" t="s">
        <v>63</v>
      </c>
      <c r="G4284" s="21"/>
      <c r="H4284" s="31" t="s">
        <v>1674</v>
      </c>
      <c r="I4284" s="32">
        <v>40389</v>
      </c>
      <c r="J4284" s="21"/>
      <c r="K4284" s="21"/>
      <c r="L4284" s="21"/>
      <c r="M4284" s="21"/>
      <c r="N4284" s="21"/>
      <c r="R4284" s="18"/>
      <c r="S4284" s="18"/>
      <c r="T4284" s="18"/>
      <c r="U4284" s="18"/>
      <c r="V4284" s="18"/>
      <c r="W4284" s="18"/>
      <c r="X4284" s="18"/>
      <c r="Y4284" s="18"/>
      <c r="Z4284" s="18"/>
      <c r="AA4284" s="18"/>
      <c r="AB4284" s="18"/>
      <c r="AC4284" s="18"/>
      <c r="AD4284" s="18"/>
      <c r="AE4284" s="18"/>
      <c r="AF4284" s="18"/>
      <c r="AG4284" s="18"/>
      <c r="AH4284" s="18"/>
      <c r="AI4284" s="18"/>
      <c r="AJ4284" s="18"/>
      <c r="AK4284" s="18"/>
      <c r="AL4284" s="18"/>
      <c r="AM4284" s="18"/>
      <c r="AN4284" s="18"/>
      <c r="AO4284" s="18"/>
      <c r="AP4284" s="18"/>
      <c r="AQ4284" s="18"/>
      <c r="AR4284" s="18"/>
      <c r="AS4284" s="18"/>
      <c r="AT4284" s="18"/>
      <c r="AU4284" s="18"/>
    </row>
    <row r="4285" spans="1:47" x14ac:dyDescent="0.25">
      <c r="A4285" s="21" t="s">
        <v>1918</v>
      </c>
      <c r="B4285" s="36" t="s">
        <v>204</v>
      </c>
      <c r="C4285" s="21" t="s">
        <v>1710</v>
      </c>
      <c r="E4285" s="21" t="s">
        <v>17</v>
      </c>
      <c r="F4285" s="34" t="s">
        <v>17</v>
      </c>
      <c r="H4285" s="31" t="s">
        <v>577</v>
      </c>
      <c r="I4285" s="32">
        <v>40598</v>
      </c>
    </row>
    <row r="4286" spans="1:47" x14ac:dyDescent="0.25">
      <c r="A4286" s="21" t="s">
        <v>4515</v>
      </c>
      <c r="B4286" s="38" t="s">
        <v>1999</v>
      </c>
      <c r="C4286" s="21" t="s">
        <v>28</v>
      </c>
      <c r="D4286" s="21"/>
      <c r="E4286" s="21" t="s">
        <v>36</v>
      </c>
      <c r="F4286" s="34" t="s">
        <v>36</v>
      </c>
      <c r="G4286" s="21" t="s">
        <v>4731</v>
      </c>
      <c r="H4286" s="31" t="s">
        <v>7854</v>
      </c>
      <c r="I4286" s="32">
        <v>42901</v>
      </c>
      <c r="J4286" s="21"/>
      <c r="K4286" s="21"/>
      <c r="L4286" s="21"/>
      <c r="M4286" s="21"/>
      <c r="N4286" s="21"/>
      <c r="R4286" s="25"/>
      <c r="S4286" s="25"/>
      <c r="T4286" s="25"/>
      <c r="U4286" s="25"/>
      <c r="V4286" s="25"/>
      <c r="W4286" s="25"/>
      <c r="X4286" s="25"/>
      <c r="Y4286" s="25"/>
      <c r="Z4286" s="25"/>
      <c r="AA4286" s="25"/>
      <c r="AB4286" s="25"/>
      <c r="AC4286" s="25"/>
      <c r="AD4286" s="25"/>
      <c r="AE4286" s="25"/>
      <c r="AF4286" s="25"/>
      <c r="AG4286" s="25"/>
      <c r="AH4286" s="25"/>
      <c r="AI4286" s="25"/>
      <c r="AJ4286" s="25"/>
      <c r="AK4286" s="25"/>
      <c r="AL4286" s="25"/>
      <c r="AM4286" s="25"/>
      <c r="AN4286" s="25"/>
      <c r="AO4286" s="25"/>
      <c r="AP4286" s="25"/>
      <c r="AQ4286" s="25"/>
      <c r="AR4286" s="25"/>
      <c r="AS4286" s="25"/>
      <c r="AT4286" s="25"/>
      <c r="AU4286" s="25"/>
    </row>
    <row r="4287" spans="1:47" x14ac:dyDescent="0.25">
      <c r="A4287" s="25" t="s">
        <v>5142</v>
      </c>
      <c r="B4287" s="38" t="s">
        <v>1999</v>
      </c>
      <c r="C4287" s="34"/>
      <c r="D4287" s="21"/>
      <c r="E4287" s="25" t="s">
        <v>36</v>
      </c>
      <c r="F4287" s="34" t="s">
        <v>36</v>
      </c>
      <c r="G4287" s="21" t="s">
        <v>4731</v>
      </c>
      <c r="H4287" s="31" t="s">
        <v>7854</v>
      </c>
      <c r="I4287" s="32">
        <v>42901</v>
      </c>
      <c r="J4287" s="21"/>
      <c r="K4287" s="21"/>
      <c r="L4287" s="21"/>
      <c r="M4287" s="21"/>
      <c r="N4287" s="21"/>
      <c r="O4287" s="21"/>
      <c r="R4287" s="25"/>
      <c r="S4287" s="25"/>
      <c r="T4287" s="25"/>
      <c r="U4287" s="25"/>
      <c r="V4287" s="25"/>
      <c r="W4287" s="25"/>
      <c r="X4287" s="25"/>
      <c r="Y4287" s="25"/>
      <c r="Z4287" s="25"/>
      <c r="AA4287" s="25"/>
      <c r="AB4287" s="25"/>
      <c r="AC4287" s="25"/>
      <c r="AD4287" s="25"/>
      <c r="AE4287" s="25"/>
      <c r="AF4287" s="25"/>
      <c r="AG4287" s="25"/>
      <c r="AH4287" s="25"/>
      <c r="AI4287" s="25"/>
      <c r="AJ4287" s="25"/>
      <c r="AK4287" s="25"/>
      <c r="AL4287" s="25"/>
      <c r="AM4287" s="25"/>
      <c r="AN4287" s="25"/>
      <c r="AO4287" s="25"/>
      <c r="AP4287" s="25"/>
      <c r="AQ4287" s="25"/>
      <c r="AR4287" s="25"/>
      <c r="AS4287" s="25"/>
      <c r="AT4287" s="25"/>
      <c r="AU4287" s="25"/>
    </row>
    <row r="4288" spans="1:47" x14ac:dyDescent="0.25">
      <c r="A4288" s="25" t="s">
        <v>5292</v>
      </c>
      <c r="B4288" s="30" t="s">
        <v>204</v>
      </c>
      <c r="C4288" s="34"/>
      <c r="D4288" s="21"/>
      <c r="E4288" s="25" t="s">
        <v>17</v>
      </c>
      <c r="F4288" s="34" t="s">
        <v>17</v>
      </c>
      <c r="G4288" s="21"/>
      <c r="H4288" s="31" t="s">
        <v>5295</v>
      </c>
      <c r="I4288" s="32">
        <v>42531</v>
      </c>
      <c r="J4288" s="21"/>
      <c r="K4288" s="21"/>
      <c r="L4288" s="21"/>
      <c r="M4288" s="21"/>
      <c r="N4288" s="21"/>
      <c r="O4288" s="21"/>
    </row>
    <row r="4289" spans="1:17" x14ac:dyDescent="0.25">
      <c r="A4289" s="19" t="s">
        <v>4574</v>
      </c>
      <c r="B4289" s="37" t="s">
        <v>481</v>
      </c>
      <c r="C4289" s="34" t="s">
        <v>28</v>
      </c>
      <c r="D4289" s="21"/>
      <c r="E4289" s="19" t="s">
        <v>4582</v>
      </c>
      <c r="F4289" s="34" t="s">
        <v>491</v>
      </c>
      <c r="G4289" s="21"/>
      <c r="H4289" s="31" t="s">
        <v>4581</v>
      </c>
      <c r="I4289" s="32">
        <v>42198</v>
      </c>
      <c r="J4289" s="21"/>
      <c r="K4289" s="21"/>
      <c r="L4289" s="21"/>
      <c r="M4289" s="21"/>
      <c r="N4289" s="21"/>
      <c r="O4289" s="21"/>
    </row>
    <row r="4290" spans="1:17" x14ac:dyDescent="0.25">
      <c r="A4290" s="19" t="s">
        <v>5083</v>
      </c>
      <c r="B4290" s="36" t="s">
        <v>204</v>
      </c>
      <c r="C4290" s="34"/>
      <c r="D4290" s="21"/>
      <c r="E4290" s="19" t="s">
        <v>2068</v>
      </c>
      <c r="F4290" s="34" t="s">
        <v>2032</v>
      </c>
      <c r="G4290" s="21" t="s">
        <v>461</v>
      </c>
      <c r="H4290" s="31" t="s">
        <v>5157</v>
      </c>
      <c r="I4290" s="32">
        <v>42522</v>
      </c>
      <c r="J4290" s="21"/>
      <c r="K4290" s="21"/>
      <c r="L4290" s="21"/>
      <c r="M4290" s="21"/>
      <c r="N4290" s="21"/>
      <c r="O4290" s="21"/>
    </row>
    <row r="4291" spans="1:17" x14ac:dyDescent="0.25">
      <c r="A4291" s="21" t="s">
        <v>3818</v>
      </c>
      <c r="B4291" s="36" t="s">
        <v>16</v>
      </c>
      <c r="C4291" s="21" t="s">
        <v>28</v>
      </c>
      <c r="D4291" s="21"/>
      <c r="E4291" s="21" t="s">
        <v>21</v>
      </c>
      <c r="F4291" s="34" t="s">
        <v>21</v>
      </c>
      <c r="G4291" s="21" t="s">
        <v>461</v>
      </c>
      <c r="H4291" s="31" t="s">
        <v>5157</v>
      </c>
      <c r="I4291" s="32">
        <v>42522</v>
      </c>
      <c r="J4291" s="21"/>
      <c r="K4291" s="21"/>
      <c r="L4291" s="21"/>
      <c r="M4291" s="21"/>
      <c r="N4291" s="21"/>
    </row>
    <row r="4292" spans="1:17" x14ac:dyDescent="0.25">
      <c r="A4292" s="19" t="s">
        <v>1170</v>
      </c>
      <c r="B4292" s="36" t="s">
        <v>4731</v>
      </c>
      <c r="C4292" s="21" t="s">
        <v>1710</v>
      </c>
      <c r="E4292" s="19" t="s">
        <v>557</v>
      </c>
      <c r="F4292" s="34" t="s">
        <v>483</v>
      </c>
      <c r="G4292" s="21" t="s">
        <v>481</v>
      </c>
      <c r="H4292" s="31" t="s">
        <v>4743</v>
      </c>
      <c r="I4292" s="32">
        <v>42401</v>
      </c>
      <c r="J4292" s="31"/>
      <c r="K4292" s="21"/>
      <c r="L4292" s="21"/>
      <c r="M4292" s="21"/>
      <c r="N4292" s="21"/>
    </row>
    <row r="4293" spans="1:17" x14ac:dyDescent="0.25">
      <c r="A4293" s="21" t="s">
        <v>1675</v>
      </c>
      <c r="B4293" s="36" t="s">
        <v>204</v>
      </c>
      <c r="C4293" s="21" t="s">
        <v>28</v>
      </c>
      <c r="D4293" s="21"/>
      <c r="E4293" s="21" t="s">
        <v>56</v>
      </c>
      <c r="F4293" s="34" t="s">
        <v>56</v>
      </c>
      <c r="G4293" s="21" t="s">
        <v>1194</v>
      </c>
      <c r="H4293" s="31" t="s">
        <v>1330</v>
      </c>
      <c r="I4293" s="32">
        <v>40501</v>
      </c>
      <c r="J4293" s="21"/>
      <c r="K4293" s="21"/>
      <c r="L4293" s="21"/>
      <c r="M4293" s="21"/>
      <c r="N4293" s="21"/>
      <c r="O4293" s="21"/>
    </row>
    <row r="4294" spans="1:17" x14ac:dyDescent="0.25">
      <c r="A4294" s="39" t="s">
        <v>2178</v>
      </c>
      <c r="B4294" s="36" t="s">
        <v>1038</v>
      </c>
      <c r="C4294" s="21"/>
      <c r="D4294" s="21" t="s">
        <v>638</v>
      </c>
      <c r="E4294" s="21" t="s">
        <v>21</v>
      </c>
      <c r="F4294" s="21" t="s">
        <v>21</v>
      </c>
      <c r="G4294" s="21" t="s">
        <v>18</v>
      </c>
      <c r="H4294" s="31" t="s">
        <v>1950</v>
      </c>
      <c r="I4294" s="32">
        <v>41306</v>
      </c>
      <c r="J4294" s="21"/>
      <c r="K4294" s="21"/>
      <c r="L4294" s="21" t="s">
        <v>2179</v>
      </c>
      <c r="M4294" s="21"/>
      <c r="N4294" s="21"/>
    </row>
    <row r="4295" spans="1:17" x14ac:dyDescent="0.25">
      <c r="A4295" s="21" t="s">
        <v>441</v>
      </c>
      <c r="B4295" s="36" t="s">
        <v>16</v>
      </c>
      <c r="C4295" s="21" t="s">
        <v>28</v>
      </c>
      <c r="D4295" s="21"/>
      <c r="E4295" s="21" t="s">
        <v>21</v>
      </c>
      <c r="F4295" s="34" t="s">
        <v>21</v>
      </c>
      <c r="G4295" s="21" t="s">
        <v>18</v>
      </c>
      <c r="H4295" s="31" t="s">
        <v>19</v>
      </c>
      <c r="I4295" s="32">
        <v>41498</v>
      </c>
      <c r="J4295" s="21"/>
      <c r="K4295" s="21"/>
      <c r="L4295" s="21"/>
      <c r="M4295" s="21"/>
      <c r="N4295" s="21"/>
    </row>
    <row r="4296" spans="1:17" x14ac:dyDescent="0.25">
      <c r="A4296" s="39" t="s">
        <v>2180</v>
      </c>
      <c r="B4296" s="36" t="s">
        <v>1038</v>
      </c>
      <c r="C4296" s="21"/>
      <c r="D4296" s="21"/>
      <c r="E4296" s="21" t="s">
        <v>21</v>
      </c>
      <c r="F4296" s="34" t="s">
        <v>21</v>
      </c>
      <c r="G4296" s="21"/>
      <c r="H4296" s="31" t="s">
        <v>24</v>
      </c>
      <c r="I4296" s="32">
        <v>39716</v>
      </c>
      <c r="J4296" s="21"/>
      <c r="K4296" s="21"/>
      <c r="L4296" s="21"/>
      <c r="M4296" s="21"/>
      <c r="N4296" s="21"/>
    </row>
    <row r="4297" spans="1:17" x14ac:dyDescent="0.25">
      <c r="A4297" s="22" t="s">
        <v>8786</v>
      </c>
      <c r="B4297" s="22" t="s">
        <v>4731</v>
      </c>
      <c r="C4297" s="18"/>
      <c r="D4297" s="18"/>
      <c r="E4297" s="22" t="s">
        <v>482</v>
      </c>
      <c r="F4297" s="22" t="s">
        <v>483</v>
      </c>
      <c r="G4297" s="18"/>
      <c r="H4297" s="22" t="s">
        <v>8767</v>
      </c>
      <c r="I4297" s="26">
        <v>43334</v>
      </c>
      <c r="J4297" s="18"/>
      <c r="K4297" s="18"/>
      <c r="L4297" s="18"/>
      <c r="M4297" s="18"/>
      <c r="N4297" s="18"/>
      <c r="O4297" s="18"/>
      <c r="P4297" s="22"/>
      <c r="Q4297" s="18"/>
    </row>
    <row r="4298" spans="1:17" x14ac:dyDescent="0.25">
      <c r="A4298" s="21" t="s">
        <v>2720</v>
      </c>
      <c r="B4298" s="36" t="s">
        <v>298</v>
      </c>
      <c r="C4298" s="21" t="s">
        <v>1710</v>
      </c>
      <c r="D4298" s="21"/>
      <c r="E4298" s="21" t="s">
        <v>1407</v>
      </c>
      <c r="F4298" s="34" t="s">
        <v>46</v>
      </c>
      <c r="G4298" s="21"/>
      <c r="H4298" s="31" t="s">
        <v>24</v>
      </c>
      <c r="I4298" s="32">
        <v>39724</v>
      </c>
      <c r="J4298" s="21"/>
      <c r="K4298" s="21"/>
      <c r="L4298" s="21"/>
      <c r="M4298" s="21"/>
      <c r="N4298" s="21"/>
    </row>
    <row r="4299" spans="1:17" x14ac:dyDescent="0.25">
      <c r="A4299" s="21" t="s">
        <v>3185</v>
      </c>
      <c r="B4299" s="37" t="s">
        <v>4731</v>
      </c>
      <c r="C4299" s="21" t="s">
        <v>28</v>
      </c>
      <c r="D4299" s="21"/>
      <c r="E4299" s="21" t="s">
        <v>1474</v>
      </c>
      <c r="F4299" s="34" t="s">
        <v>1152</v>
      </c>
      <c r="G4299" s="21" t="s">
        <v>484</v>
      </c>
      <c r="H4299" s="31" t="s">
        <v>4743</v>
      </c>
      <c r="I4299" s="32">
        <v>42401</v>
      </c>
      <c r="J4299" s="31"/>
    </row>
    <row r="4300" spans="1:17" x14ac:dyDescent="0.25">
      <c r="A4300" s="39" t="s">
        <v>5419</v>
      </c>
      <c r="B4300" s="36" t="s">
        <v>1038</v>
      </c>
      <c r="C4300" s="21"/>
      <c r="D4300" s="21"/>
      <c r="E4300" s="21" t="s">
        <v>21</v>
      </c>
      <c r="F4300" s="21" t="s">
        <v>21</v>
      </c>
      <c r="G4300" s="21"/>
      <c r="H4300" s="31" t="s">
        <v>5420</v>
      </c>
      <c r="I4300" s="32">
        <v>42619</v>
      </c>
      <c r="J4300" s="21"/>
      <c r="K4300" s="21"/>
      <c r="L4300" s="21"/>
      <c r="M4300" s="21"/>
      <c r="N4300" s="21"/>
    </row>
    <row r="4301" spans="1:17" x14ac:dyDescent="0.25">
      <c r="A4301" s="19" t="s">
        <v>5084</v>
      </c>
      <c r="B4301" s="37" t="s">
        <v>638</v>
      </c>
      <c r="C4301" s="34"/>
      <c r="D4301" s="21"/>
      <c r="E4301" s="19" t="s">
        <v>56</v>
      </c>
      <c r="F4301" s="34" t="s">
        <v>56</v>
      </c>
      <c r="G4301" s="21"/>
      <c r="H4301" s="19" t="s">
        <v>5098</v>
      </c>
      <c r="I4301" s="32">
        <v>42478</v>
      </c>
      <c r="J4301" s="21"/>
      <c r="K4301" s="21"/>
      <c r="L4301" s="21"/>
      <c r="M4301" s="21"/>
      <c r="N4301" s="21"/>
      <c r="O4301" s="21"/>
    </row>
    <row r="4302" spans="1:17" x14ac:dyDescent="0.25">
      <c r="A4302" s="25" t="s">
        <v>5540</v>
      </c>
      <c r="B4302" s="19" t="s">
        <v>4731</v>
      </c>
      <c r="C4302" s="34"/>
      <c r="D4302" s="21"/>
      <c r="E4302" s="25" t="s">
        <v>2079</v>
      </c>
      <c r="F4302" s="21" t="s">
        <v>3080</v>
      </c>
      <c r="G4302" s="21"/>
      <c r="H4302" s="31" t="s">
        <v>5546</v>
      </c>
      <c r="I4302" s="32">
        <v>42741</v>
      </c>
      <c r="J4302" s="21"/>
      <c r="K4302" s="21"/>
      <c r="L4302" s="21"/>
      <c r="M4302" s="21"/>
      <c r="N4302" s="21"/>
      <c r="O4302" s="21"/>
    </row>
    <row r="4303" spans="1:17" x14ac:dyDescent="0.25">
      <c r="A4303" s="21" t="s">
        <v>1093</v>
      </c>
      <c r="B4303" s="36" t="s">
        <v>481</v>
      </c>
      <c r="C4303" s="21"/>
      <c r="D4303" s="21"/>
      <c r="E4303" s="21" t="s">
        <v>493</v>
      </c>
      <c r="F4303" s="34" t="s">
        <v>494</v>
      </c>
      <c r="G4303" s="21"/>
      <c r="H4303" s="31" t="s">
        <v>1094</v>
      </c>
      <c r="I4303" s="32">
        <v>36088</v>
      </c>
      <c r="J4303" s="21"/>
      <c r="K4303" s="21"/>
      <c r="L4303" s="21" t="s">
        <v>1093</v>
      </c>
      <c r="M4303" s="21"/>
      <c r="N4303" s="21"/>
    </row>
    <row r="4304" spans="1:17" x14ac:dyDescent="0.25">
      <c r="A4304" s="21" t="s">
        <v>3187</v>
      </c>
      <c r="B4304" s="36" t="s">
        <v>638</v>
      </c>
      <c r="C4304" s="21" t="s">
        <v>28</v>
      </c>
      <c r="D4304" s="21"/>
      <c r="E4304" s="21" t="s">
        <v>56</v>
      </c>
      <c r="F4304" s="34" t="s">
        <v>56</v>
      </c>
      <c r="G4304" s="21" t="s">
        <v>484</v>
      </c>
      <c r="H4304" s="31" t="s">
        <v>4743</v>
      </c>
      <c r="I4304" s="32">
        <v>42401</v>
      </c>
      <c r="J4304" s="31"/>
      <c r="K4304" s="21"/>
      <c r="L4304" s="21"/>
      <c r="M4304" s="21"/>
      <c r="N4304" s="21"/>
      <c r="O4304" s="19">
        <v>95131</v>
      </c>
    </row>
    <row r="4305" spans="1:47" x14ac:dyDescent="0.25">
      <c r="A4305" s="18" t="s">
        <v>8108</v>
      </c>
      <c r="B4305" s="18" t="s">
        <v>16</v>
      </c>
      <c r="C4305" s="18"/>
      <c r="D4305" s="18"/>
      <c r="E4305" s="18" t="s">
        <v>21</v>
      </c>
      <c r="F4305" s="22" t="s">
        <v>21</v>
      </c>
      <c r="G4305" s="18"/>
      <c r="H4305" s="18" t="s">
        <v>209</v>
      </c>
      <c r="I4305" s="26">
        <v>43010</v>
      </c>
      <c r="J4305" s="18"/>
      <c r="K4305" s="18"/>
      <c r="L4305" s="18"/>
      <c r="M4305" s="18"/>
      <c r="N4305" s="18"/>
      <c r="O4305" s="18"/>
      <c r="P4305" s="18"/>
      <c r="Q4305" s="18"/>
    </row>
    <row r="4306" spans="1:47" x14ac:dyDescent="0.25">
      <c r="A4306" s="21" t="s">
        <v>443</v>
      </c>
      <c r="B4306" s="36" t="s">
        <v>16</v>
      </c>
      <c r="C4306" s="21"/>
      <c r="D4306" s="21"/>
      <c r="E4306" s="21" t="s">
        <v>444</v>
      </c>
      <c r="F4306" s="34" t="s">
        <v>121</v>
      </c>
      <c r="G4306" s="21" t="s">
        <v>18</v>
      </c>
      <c r="H4306" s="31" t="s">
        <v>19</v>
      </c>
      <c r="I4306" s="32">
        <v>41498</v>
      </c>
      <c r="J4306" s="21"/>
      <c r="K4306" s="21"/>
      <c r="L4306" s="21" t="s">
        <v>442</v>
      </c>
      <c r="M4306" s="21"/>
      <c r="N4306" s="21" t="s">
        <v>445</v>
      </c>
    </row>
    <row r="4307" spans="1:47" x14ac:dyDescent="0.25">
      <c r="A4307" s="21" t="s">
        <v>1676</v>
      </c>
      <c r="B4307" s="36" t="s">
        <v>204</v>
      </c>
      <c r="C4307" s="21" t="s">
        <v>28</v>
      </c>
      <c r="E4307" s="21" t="s">
        <v>202</v>
      </c>
      <c r="F4307" s="34" t="s">
        <v>202</v>
      </c>
      <c r="H4307" s="31" t="s">
        <v>577</v>
      </c>
      <c r="I4307" s="32">
        <v>40598</v>
      </c>
    </row>
    <row r="4308" spans="1:47" x14ac:dyDescent="0.25">
      <c r="A4308" s="21" t="s">
        <v>1677</v>
      </c>
      <c r="B4308" s="36" t="s">
        <v>204</v>
      </c>
      <c r="C4308" s="21" t="s">
        <v>28</v>
      </c>
      <c r="E4308" s="21" t="s">
        <v>17</v>
      </c>
      <c r="F4308" s="34" t="s">
        <v>17</v>
      </c>
      <c r="H4308" s="31" t="s">
        <v>577</v>
      </c>
      <c r="I4308" s="32">
        <v>40598</v>
      </c>
    </row>
    <row r="4309" spans="1:47" x14ac:dyDescent="0.25">
      <c r="A4309" s="18" t="s">
        <v>7642</v>
      </c>
      <c r="B4309" s="36" t="s">
        <v>204</v>
      </c>
      <c r="E4309" s="18" t="s">
        <v>1347</v>
      </c>
      <c r="F4309" s="34" t="s">
        <v>1347</v>
      </c>
      <c r="G4309" s="21"/>
      <c r="H4309" s="25" t="s">
        <v>7854</v>
      </c>
      <c r="I4309" s="32">
        <v>42901</v>
      </c>
      <c r="J4309" s="21"/>
      <c r="K4309" s="21"/>
      <c r="L4309" s="21"/>
      <c r="M4309" s="21"/>
      <c r="N4309" s="21"/>
      <c r="O4309" s="21"/>
    </row>
    <row r="4310" spans="1:47" x14ac:dyDescent="0.25">
      <c r="A4310" s="22" t="s">
        <v>8224</v>
      </c>
      <c r="B4310" s="18" t="s">
        <v>481</v>
      </c>
      <c r="C4310" s="18"/>
      <c r="D4310" s="18"/>
      <c r="E4310" s="18" t="s">
        <v>656</v>
      </c>
      <c r="F4310" s="34" t="s">
        <v>494</v>
      </c>
      <c r="G4310" s="18"/>
      <c r="H4310" s="18" t="s">
        <v>8198</v>
      </c>
      <c r="I4310" s="26">
        <v>43040</v>
      </c>
      <c r="J4310" s="18"/>
      <c r="K4310" s="18"/>
      <c r="L4310" s="18"/>
      <c r="M4310" s="18"/>
      <c r="N4310" s="18"/>
      <c r="O4310" s="21"/>
    </row>
    <row r="4311" spans="1:47" x14ac:dyDescent="0.25">
      <c r="A4311" s="39" t="s">
        <v>3819</v>
      </c>
      <c r="B4311" s="36" t="s">
        <v>1038</v>
      </c>
      <c r="C4311" s="21" t="s">
        <v>28</v>
      </c>
      <c r="D4311" s="21"/>
      <c r="E4311" s="21" t="s">
        <v>26</v>
      </c>
      <c r="F4311" s="34" t="s">
        <v>26</v>
      </c>
      <c r="G4311" s="21" t="s">
        <v>461</v>
      </c>
      <c r="H4311" s="31" t="s">
        <v>5450</v>
      </c>
      <c r="I4311" s="32">
        <v>42522</v>
      </c>
      <c r="J4311" s="21"/>
      <c r="K4311" s="21"/>
      <c r="L4311" s="21"/>
      <c r="M4311" s="21"/>
      <c r="N4311" s="21"/>
    </row>
    <row r="4312" spans="1:47" x14ac:dyDescent="0.25">
      <c r="A4312" s="21" t="s">
        <v>3820</v>
      </c>
      <c r="B4312" s="38" t="s">
        <v>1999</v>
      </c>
      <c r="C4312" s="21" t="s">
        <v>28</v>
      </c>
      <c r="D4312" s="21"/>
      <c r="E4312" s="21" t="s">
        <v>36</v>
      </c>
      <c r="F4312" s="34" t="s">
        <v>36</v>
      </c>
      <c r="G4312" s="21" t="s">
        <v>4731</v>
      </c>
      <c r="H4312" s="31" t="s">
        <v>7854</v>
      </c>
      <c r="I4312" s="32">
        <v>42901</v>
      </c>
      <c r="J4312" s="21"/>
      <c r="K4312" s="21"/>
      <c r="L4312" s="21" t="s">
        <v>3821</v>
      </c>
      <c r="M4312" s="21"/>
      <c r="N4312" s="21" t="s">
        <v>3821</v>
      </c>
      <c r="R4312" s="25"/>
      <c r="S4312" s="25"/>
      <c r="T4312" s="25"/>
      <c r="U4312" s="25"/>
      <c r="V4312" s="25"/>
      <c r="W4312" s="25"/>
      <c r="X4312" s="25"/>
      <c r="Y4312" s="25"/>
      <c r="Z4312" s="25"/>
      <c r="AA4312" s="25"/>
      <c r="AB4312" s="25"/>
      <c r="AC4312" s="25"/>
      <c r="AD4312" s="25"/>
      <c r="AE4312" s="25"/>
      <c r="AF4312" s="25"/>
      <c r="AG4312" s="25"/>
      <c r="AH4312" s="25"/>
      <c r="AI4312" s="25"/>
      <c r="AJ4312" s="25"/>
      <c r="AK4312" s="25"/>
      <c r="AL4312" s="25"/>
      <c r="AM4312" s="25"/>
      <c r="AN4312" s="25"/>
      <c r="AO4312" s="25"/>
      <c r="AP4312" s="25"/>
      <c r="AQ4312" s="25"/>
      <c r="AR4312" s="25"/>
      <c r="AS4312" s="25"/>
      <c r="AT4312" s="25"/>
      <c r="AU4312" s="25"/>
    </row>
    <row r="4313" spans="1:47" x14ac:dyDescent="0.25">
      <c r="A4313" s="21" t="s">
        <v>3822</v>
      </c>
      <c r="B4313" s="36" t="s">
        <v>1999</v>
      </c>
      <c r="C4313" s="21" t="s">
        <v>28</v>
      </c>
      <c r="D4313" s="21"/>
      <c r="E4313" s="21" t="s">
        <v>36</v>
      </c>
      <c r="F4313" s="34" t="s">
        <v>36</v>
      </c>
      <c r="G4313" s="21" t="s">
        <v>4731</v>
      </c>
      <c r="H4313" s="31" t="s">
        <v>7854</v>
      </c>
      <c r="I4313" s="32">
        <v>42901</v>
      </c>
      <c r="J4313" s="21"/>
      <c r="K4313" s="21"/>
      <c r="L4313" s="21"/>
      <c r="M4313" s="21"/>
      <c r="N4313" s="21"/>
      <c r="R4313" s="25"/>
      <c r="S4313" s="25"/>
      <c r="T4313" s="25"/>
      <c r="U4313" s="25"/>
      <c r="V4313" s="25"/>
      <c r="W4313" s="25"/>
      <c r="X4313" s="25"/>
      <c r="Y4313" s="25"/>
      <c r="Z4313" s="25"/>
      <c r="AA4313" s="25"/>
      <c r="AB4313" s="25"/>
      <c r="AC4313" s="25"/>
      <c r="AD4313" s="25"/>
      <c r="AE4313" s="25"/>
      <c r="AF4313" s="25"/>
      <c r="AG4313" s="25"/>
      <c r="AH4313" s="25"/>
      <c r="AI4313" s="25"/>
      <c r="AJ4313" s="25"/>
      <c r="AK4313" s="25"/>
      <c r="AL4313" s="25"/>
      <c r="AM4313" s="25"/>
      <c r="AN4313" s="25"/>
      <c r="AO4313" s="25"/>
      <c r="AP4313" s="25"/>
      <c r="AQ4313" s="25"/>
      <c r="AR4313" s="25"/>
      <c r="AS4313" s="25"/>
      <c r="AT4313" s="25"/>
      <c r="AU4313" s="25"/>
    </row>
    <row r="4314" spans="1:47" x14ac:dyDescent="0.25">
      <c r="A4314" s="25" t="s">
        <v>3973</v>
      </c>
      <c r="B4314" s="30" t="s">
        <v>4726</v>
      </c>
      <c r="C4314" s="34" t="s">
        <v>1710</v>
      </c>
      <c r="D4314" s="21"/>
      <c r="E4314" s="19" t="s">
        <v>68</v>
      </c>
      <c r="F4314" s="34" t="s">
        <v>68</v>
      </c>
      <c r="G4314" s="21" t="s">
        <v>298</v>
      </c>
      <c r="H4314" s="31" t="s">
        <v>4743</v>
      </c>
      <c r="I4314" s="32">
        <v>42401</v>
      </c>
      <c r="J4314" s="31"/>
      <c r="K4314" s="21"/>
      <c r="L4314" s="21"/>
      <c r="M4314" s="21"/>
      <c r="N4314" s="21"/>
      <c r="O4314" s="21"/>
    </row>
    <row r="4315" spans="1:47" x14ac:dyDescent="0.25">
      <c r="A4315" s="21" t="s">
        <v>4098</v>
      </c>
      <c r="B4315" s="36" t="s">
        <v>204</v>
      </c>
      <c r="C4315" s="21" t="s">
        <v>28</v>
      </c>
      <c r="D4315" s="21"/>
      <c r="E4315" s="21" t="s">
        <v>202</v>
      </c>
      <c r="F4315" s="34" t="s">
        <v>202</v>
      </c>
      <c r="G4315" s="21"/>
      <c r="H4315" s="31" t="s">
        <v>4099</v>
      </c>
      <c r="I4315" s="32">
        <v>41885</v>
      </c>
      <c r="J4315" s="21"/>
      <c r="K4315" s="21"/>
      <c r="L4315" s="21"/>
      <c r="M4315" s="21"/>
      <c r="N4315" s="21"/>
      <c r="Q4315" s="33"/>
    </row>
    <row r="4316" spans="1:47" x14ac:dyDescent="0.25">
      <c r="A4316" s="21" t="s">
        <v>8968</v>
      </c>
      <c r="B4316" s="36" t="s">
        <v>204</v>
      </c>
      <c r="C4316" s="21"/>
      <c r="D4316" s="21"/>
      <c r="E4316" s="21" t="s">
        <v>26</v>
      </c>
      <c r="F4316" s="34" t="s">
        <v>26</v>
      </c>
      <c r="G4316" s="21" t="s">
        <v>1314</v>
      </c>
      <c r="H4316" s="31" t="s">
        <v>1315</v>
      </c>
      <c r="I4316" s="32">
        <v>39767</v>
      </c>
      <c r="J4316" s="21"/>
      <c r="K4316" s="21"/>
      <c r="L4316" s="21"/>
      <c r="M4316" s="21"/>
      <c r="N4316" s="21" t="s">
        <v>1678</v>
      </c>
    </row>
    <row r="4317" spans="1:47" x14ac:dyDescent="0.25">
      <c r="A4317" s="25" t="s">
        <v>4998</v>
      </c>
      <c r="B4317" s="30" t="s">
        <v>204</v>
      </c>
      <c r="C4317" s="21"/>
      <c r="D4317" s="21"/>
      <c r="E4317" s="25" t="s">
        <v>260</v>
      </c>
      <c r="F4317" s="25" t="s">
        <v>260</v>
      </c>
      <c r="G4317" s="21" t="s">
        <v>638</v>
      </c>
      <c r="H4317" s="31" t="s">
        <v>8861</v>
      </c>
      <c r="I4317" s="32">
        <v>43305</v>
      </c>
      <c r="J4317" s="21"/>
      <c r="K4317" s="21"/>
      <c r="L4317" s="21"/>
      <c r="M4317" s="21"/>
      <c r="N4317" s="21"/>
      <c r="Q4317" s="33"/>
      <c r="R4317" s="18"/>
      <c r="S4317" s="18"/>
      <c r="T4317" s="18"/>
      <c r="U4317" s="18"/>
      <c r="V4317" s="18"/>
      <c r="W4317" s="18"/>
      <c r="X4317" s="18"/>
      <c r="Y4317" s="18"/>
      <c r="Z4317" s="18"/>
      <c r="AA4317" s="18"/>
      <c r="AB4317" s="18"/>
      <c r="AC4317" s="18"/>
      <c r="AD4317" s="18"/>
      <c r="AE4317" s="18"/>
      <c r="AF4317" s="18"/>
      <c r="AG4317" s="18"/>
      <c r="AH4317" s="18"/>
      <c r="AI4317" s="18"/>
      <c r="AJ4317" s="18"/>
      <c r="AK4317" s="18"/>
      <c r="AL4317" s="18"/>
      <c r="AM4317" s="18"/>
      <c r="AN4317" s="18"/>
      <c r="AO4317" s="18"/>
      <c r="AP4317" s="18"/>
      <c r="AQ4317" s="18"/>
      <c r="AR4317" s="18"/>
      <c r="AS4317" s="18"/>
      <c r="AT4317" s="18"/>
      <c r="AU4317" s="18"/>
    </row>
    <row r="4318" spans="1:47" x14ac:dyDescent="0.25">
      <c r="A4318" s="24" t="s">
        <v>9030</v>
      </c>
      <c r="B4318" s="22" t="s">
        <v>298</v>
      </c>
      <c r="C4318" s="18"/>
      <c r="D4318" s="18"/>
      <c r="E4318" s="22" t="s">
        <v>1954</v>
      </c>
      <c r="F4318" s="22" t="s">
        <v>46</v>
      </c>
      <c r="G4318" s="18"/>
      <c r="H4318" s="22" t="s">
        <v>9001</v>
      </c>
      <c r="I4318" s="26">
        <v>43344</v>
      </c>
      <c r="J4318" s="18"/>
      <c r="K4318" s="18"/>
      <c r="L4318" s="18"/>
      <c r="M4318" s="18"/>
      <c r="N4318" s="18"/>
      <c r="O4318" s="18"/>
      <c r="P4318" s="22"/>
      <c r="Q4318" s="18"/>
      <c r="R4318" s="18"/>
      <c r="S4318" s="18"/>
      <c r="T4318" s="18"/>
      <c r="U4318" s="18"/>
      <c r="V4318" s="18"/>
      <c r="W4318" s="18"/>
      <c r="X4318" s="18"/>
      <c r="Y4318" s="18"/>
      <c r="Z4318" s="18"/>
      <c r="AA4318" s="18"/>
      <c r="AB4318" s="18"/>
      <c r="AC4318" s="18"/>
      <c r="AD4318" s="18"/>
      <c r="AE4318" s="18"/>
      <c r="AF4318" s="18"/>
      <c r="AG4318" s="18"/>
      <c r="AH4318" s="18"/>
      <c r="AI4318" s="18"/>
      <c r="AJ4318" s="18"/>
      <c r="AK4318" s="18"/>
      <c r="AL4318" s="18"/>
      <c r="AM4318" s="18"/>
      <c r="AN4318" s="18"/>
      <c r="AO4318" s="18"/>
      <c r="AP4318" s="18"/>
      <c r="AQ4318" s="18"/>
      <c r="AR4318" s="18"/>
      <c r="AS4318" s="18"/>
      <c r="AT4318" s="18"/>
      <c r="AU4318" s="18"/>
    </row>
    <row r="4319" spans="1:47" x14ac:dyDescent="0.25">
      <c r="A4319" s="21" t="s">
        <v>2721</v>
      </c>
      <c r="B4319" s="30" t="s">
        <v>4726</v>
      </c>
      <c r="C4319" s="21" t="s">
        <v>1710</v>
      </c>
      <c r="D4319" s="21"/>
      <c r="E4319" s="21" t="s">
        <v>68</v>
      </c>
      <c r="F4319" s="34" t="s">
        <v>68</v>
      </c>
      <c r="G4319" s="21" t="s">
        <v>298</v>
      </c>
      <c r="H4319" s="31" t="s">
        <v>4743</v>
      </c>
      <c r="I4319" s="32">
        <v>42401</v>
      </c>
      <c r="J4319" s="31"/>
      <c r="K4319" s="21"/>
      <c r="L4319" s="21"/>
      <c r="M4319" s="21"/>
      <c r="N4319" s="21"/>
    </row>
    <row r="4320" spans="1:47" x14ac:dyDescent="0.25">
      <c r="A4320" s="22" t="s">
        <v>8456</v>
      </c>
      <c r="B4320" s="22" t="s">
        <v>1999</v>
      </c>
      <c r="C4320" s="18"/>
      <c r="D4320" s="18"/>
      <c r="E4320" s="22" t="s">
        <v>203</v>
      </c>
      <c r="F4320" s="22" t="s">
        <v>203</v>
      </c>
      <c r="G4320" s="18"/>
      <c r="H4320" s="22" t="s">
        <v>5152</v>
      </c>
      <c r="I4320" s="26">
        <v>43054</v>
      </c>
      <c r="J4320" s="18"/>
      <c r="K4320" s="18"/>
      <c r="L4320" s="18"/>
      <c r="M4320" s="18"/>
      <c r="N4320" s="18"/>
      <c r="O4320" s="18"/>
      <c r="P4320" s="18"/>
      <c r="Q4320" s="18"/>
    </row>
    <row r="4321" spans="1:47" x14ac:dyDescent="0.25">
      <c r="A4321" s="21" t="s">
        <v>3823</v>
      </c>
      <c r="B4321" s="36" t="s">
        <v>638</v>
      </c>
      <c r="C4321" s="21"/>
      <c r="D4321" s="21"/>
      <c r="E4321" s="21" t="s">
        <v>1969</v>
      </c>
      <c r="F4321" s="34" t="s">
        <v>1969</v>
      </c>
      <c r="G4321" s="21" t="s">
        <v>461</v>
      </c>
      <c r="H4321" s="31" t="s">
        <v>4743</v>
      </c>
      <c r="I4321" s="32">
        <v>42401</v>
      </c>
      <c r="J4321" s="31"/>
      <c r="K4321" s="21"/>
      <c r="L4321" s="21"/>
      <c r="M4321" s="21"/>
      <c r="N4321" s="21"/>
    </row>
    <row r="4322" spans="1:47" x14ac:dyDescent="0.25">
      <c r="A4322" s="39" t="s">
        <v>2181</v>
      </c>
      <c r="B4322" s="36" t="s">
        <v>1038</v>
      </c>
      <c r="C4322" s="21"/>
      <c r="D4322" s="21" t="s">
        <v>638</v>
      </c>
      <c r="E4322" s="21" t="s">
        <v>36</v>
      </c>
      <c r="F4322" s="21" t="s">
        <v>36</v>
      </c>
      <c r="G4322" s="21" t="s">
        <v>1999</v>
      </c>
      <c r="H4322" s="31" t="s">
        <v>2000</v>
      </c>
      <c r="I4322" s="32">
        <v>38899</v>
      </c>
      <c r="J4322" s="21"/>
      <c r="K4322" s="21"/>
      <c r="L4322" s="21"/>
      <c r="M4322" s="21"/>
      <c r="N4322" s="21"/>
    </row>
    <row r="4323" spans="1:47" x14ac:dyDescent="0.25">
      <c r="A4323" s="21" t="s">
        <v>2723</v>
      </c>
      <c r="B4323" s="30" t="s">
        <v>204</v>
      </c>
      <c r="C4323" s="21" t="s">
        <v>1710</v>
      </c>
      <c r="E4323" s="21" t="s">
        <v>2032</v>
      </c>
      <c r="F4323" s="21" t="s">
        <v>2032</v>
      </c>
      <c r="G4323" s="21" t="s">
        <v>4726</v>
      </c>
      <c r="H4323" s="31" t="s">
        <v>8363</v>
      </c>
      <c r="I4323" s="32">
        <v>43131</v>
      </c>
      <c r="J4323" s="31"/>
    </row>
    <row r="4324" spans="1:47" x14ac:dyDescent="0.25">
      <c r="A4324" s="21" t="s">
        <v>3824</v>
      </c>
      <c r="B4324" s="36" t="s">
        <v>204</v>
      </c>
      <c r="C4324" s="21" t="s">
        <v>28</v>
      </c>
      <c r="D4324" s="21"/>
      <c r="E4324" s="21" t="s">
        <v>2031</v>
      </c>
      <c r="F4324" s="34" t="s">
        <v>2032</v>
      </c>
      <c r="G4324" s="21" t="s">
        <v>461</v>
      </c>
      <c r="H4324" s="31" t="s">
        <v>5157</v>
      </c>
      <c r="I4324" s="32">
        <v>42522</v>
      </c>
      <c r="J4324" s="21"/>
      <c r="K4324" s="21"/>
      <c r="L4324" s="21"/>
      <c r="M4324" s="21"/>
      <c r="N4324" s="21"/>
    </row>
    <row r="4325" spans="1:47" x14ac:dyDescent="0.25">
      <c r="A4325" s="22" t="s">
        <v>8187</v>
      </c>
      <c r="B4325" s="22" t="s">
        <v>16</v>
      </c>
      <c r="C4325" s="18"/>
      <c r="D4325" s="18"/>
      <c r="E4325" s="22" t="s">
        <v>21</v>
      </c>
      <c r="F4325" s="22" t="s">
        <v>21</v>
      </c>
      <c r="G4325" s="18"/>
      <c r="H4325" s="22" t="s">
        <v>209</v>
      </c>
      <c r="I4325" s="26">
        <v>43034</v>
      </c>
      <c r="J4325" s="18"/>
      <c r="K4325" s="18"/>
      <c r="L4325" s="18"/>
      <c r="M4325" s="18"/>
      <c r="N4325" s="18"/>
      <c r="O4325" s="21"/>
    </row>
    <row r="4326" spans="1:47" x14ac:dyDescent="0.25">
      <c r="A4326" s="28" t="s">
        <v>8277</v>
      </c>
      <c r="B4326" s="30" t="s">
        <v>4731</v>
      </c>
      <c r="C4326" s="21"/>
      <c r="D4326" s="21"/>
      <c r="E4326" s="25" t="s">
        <v>584</v>
      </c>
      <c r="F4326" s="25" t="s">
        <v>613</v>
      </c>
      <c r="G4326" s="21"/>
      <c r="H4326" s="31" t="s">
        <v>8278</v>
      </c>
      <c r="I4326" s="32">
        <v>43108</v>
      </c>
      <c r="J4326" s="21"/>
      <c r="K4326" s="21"/>
      <c r="L4326" s="21"/>
      <c r="M4326" s="21"/>
      <c r="N4326" s="21"/>
      <c r="Q4326" s="33"/>
    </row>
    <row r="4327" spans="1:47" x14ac:dyDescent="0.25">
      <c r="A4327" s="25" t="s">
        <v>1679</v>
      </c>
      <c r="B4327" s="36" t="s">
        <v>1999</v>
      </c>
      <c r="C4327" s="21" t="s">
        <v>28</v>
      </c>
      <c r="E4327" s="21" t="s">
        <v>203</v>
      </c>
      <c r="F4327" s="34" t="s">
        <v>203</v>
      </c>
      <c r="G4327" s="21" t="s">
        <v>4732</v>
      </c>
      <c r="H4327" s="25" t="s">
        <v>7854</v>
      </c>
      <c r="I4327" s="32">
        <v>42901</v>
      </c>
      <c r="J4327" s="21"/>
      <c r="K4327" s="21"/>
      <c r="L4327" s="21"/>
      <c r="M4327" s="21"/>
      <c r="N4327" s="21"/>
      <c r="O4327" s="21"/>
      <c r="R4327" s="25"/>
      <c r="S4327" s="25"/>
      <c r="T4327" s="25"/>
      <c r="U4327" s="25"/>
      <c r="V4327" s="25"/>
      <c r="W4327" s="25"/>
      <c r="X4327" s="25"/>
      <c r="Y4327" s="25"/>
      <c r="Z4327" s="25"/>
      <c r="AA4327" s="25"/>
      <c r="AB4327" s="25"/>
      <c r="AC4327" s="25"/>
      <c r="AD4327" s="25"/>
      <c r="AE4327" s="25"/>
      <c r="AF4327" s="25"/>
      <c r="AG4327" s="25"/>
      <c r="AH4327" s="25"/>
      <c r="AI4327" s="25"/>
      <c r="AJ4327" s="25"/>
      <c r="AK4327" s="25"/>
      <c r="AL4327" s="25"/>
      <c r="AM4327" s="25"/>
      <c r="AN4327" s="25"/>
      <c r="AO4327" s="25"/>
      <c r="AP4327" s="25"/>
      <c r="AQ4327" s="25"/>
      <c r="AR4327" s="25"/>
      <c r="AS4327" s="25"/>
      <c r="AT4327" s="25"/>
      <c r="AU4327" s="25"/>
    </row>
    <row r="4328" spans="1:47" x14ac:dyDescent="0.25">
      <c r="A4328" s="21" t="s">
        <v>1296</v>
      </c>
      <c r="B4328" s="30" t="s">
        <v>4726</v>
      </c>
      <c r="C4328" s="21" t="s">
        <v>1710</v>
      </c>
      <c r="E4328" s="21" t="s">
        <v>1711</v>
      </c>
      <c r="F4328" s="34" t="s">
        <v>4744</v>
      </c>
      <c r="G4328" s="21" t="s">
        <v>298</v>
      </c>
      <c r="H4328" s="31" t="s">
        <v>4743</v>
      </c>
      <c r="I4328" s="32">
        <v>42401</v>
      </c>
      <c r="J4328" s="31"/>
    </row>
    <row r="4329" spans="1:47" x14ac:dyDescent="0.25">
      <c r="A4329" s="21" t="s">
        <v>447</v>
      </c>
      <c r="B4329" s="36" t="s">
        <v>16</v>
      </c>
      <c r="C4329" s="21" t="s">
        <v>28</v>
      </c>
      <c r="D4329" s="21"/>
      <c r="E4329" s="21" t="s">
        <v>21</v>
      </c>
      <c r="F4329" s="34" t="s">
        <v>21</v>
      </c>
      <c r="G4329" s="21" t="s">
        <v>18</v>
      </c>
      <c r="H4329" s="31" t="s">
        <v>19</v>
      </c>
      <c r="I4329" s="32">
        <v>41498</v>
      </c>
      <c r="J4329" s="21"/>
      <c r="K4329" s="21"/>
      <c r="L4329" s="21" t="s">
        <v>447</v>
      </c>
      <c r="M4329" s="21"/>
      <c r="N4329" s="21"/>
    </row>
    <row r="4330" spans="1:47" x14ac:dyDescent="0.25">
      <c r="A4330" s="19" t="s">
        <v>4575</v>
      </c>
      <c r="B4330" s="30" t="s">
        <v>4726</v>
      </c>
      <c r="C4330" s="34" t="s">
        <v>28</v>
      </c>
      <c r="D4330" s="21"/>
      <c r="E4330" s="19" t="s">
        <v>68</v>
      </c>
      <c r="F4330" s="34" t="s">
        <v>68</v>
      </c>
      <c r="G4330" s="21" t="s">
        <v>298</v>
      </c>
      <c r="H4330" s="31" t="s">
        <v>4743</v>
      </c>
      <c r="I4330" s="32">
        <v>42401</v>
      </c>
      <c r="J4330" s="31"/>
      <c r="K4330" s="21"/>
      <c r="L4330" s="21"/>
      <c r="M4330" s="21"/>
      <c r="N4330" s="21"/>
      <c r="O4330" s="21"/>
    </row>
    <row r="4331" spans="1:47" x14ac:dyDescent="0.25">
      <c r="A4331" s="21" t="s">
        <v>1297</v>
      </c>
      <c r="B4331" s="36" t="s">
        <v>638</v>
      </c>
      <c r="C4331" s="21" t="s">
        <v>1710</v>
      </c>
      <c r="E4331" s="21" t="s">
        <v>56</v>
      </c>
      <c r="F4331" s="34" t="s">
        <v>56</v>
      </c>
      <c r="G4331" s="34" t="s">
        <v>272</v>
      </c>
      <c r="H4331" s="31" t="s">
        <v>4743</v>
      </c>
      <c r="I4331" s="32">
        <v>42401</v>
      </c>
      <c r="J4331" s="31"/>
    </row>
    <row r="4332" spans="1:47" x14ac:dyDescent="0.25">
      <c r="A4332" s="21" t="s">
        <v>1298</v>
      </c>
      <c r="B4332" s="36" t="s">
        <v>638</v>
      </c>
      <c r="C4332" s="21" t="s">
        <v>1710</v>
      </c>
      <c r="E4332" s="21" t="s">
        <v>56</v>
      </c>
      <c r="F4332" s="34" t="s">
        <v>56</v>
      </c>
      <c r="G4332" s="34" t="s">
        <v>272</v>
      </c>
      <c r="H4332" s="31" t="s">
        <v>4743</v>
      </c>
      <c r="I4332" s="32">
        <v>42401</v>
      </c>
      <c r="J4332" s="31"/>
    </row>
    <row r="4333" spans="1:47" x14ac:dyDescent="0.25">
      <c r="A4333" s="21" t="s">
        <v>448</v>
      </c>
      <c r="B4333" s="36" t="s">
        <v>16</v>
      </c>
      <c r="C4333" s="21" t="s">
        <v>28</v>
      </c>
      <c r="D4333" s="21"/>
      <c r="E4333" s="21" t="s">
        <v>21</v>
      </c>
      <c r="F4333" s="34" t="s">
        <v>21</v>
      </c>
      <c r="G4333" s="21" t="s">
        <v>18</v>
      </c>
      <c r="H4333" s="31" t="s">
        <v>19</v>
      </c>
      <c r="I4333" s="32">
        <v>41498</v>
      </c>
      <c r="J4333" s="21"/>
      <c r="K4333" s="21"/>
      <c r="L4333" s="21"/>
      <c r="M4333" s="21"/>
      <c r="N4333" s="21"/>
    </row>
    <row r="4334" spans="1:47" x14ac:dyDescent="0.25">
      <c r="A4334" s="39" t="s">
        <v>2182</v>
      </c>
      <c r="B4334" s="36" t="s">
        <v>1038</v>
      </c>
      <c r="C4334" s="21"/>
      <c r="E4334" s="21" t="s">
        <v>2183</v>
      </c>
      <c r="F4334" s="34" t="s">
        <v>4744</v>
      </c>
      <c r="H4334" s="31" t="s">
        <v>577</v>
      </c>
      <c r="I4334" s="32">
        <v>40598</v>
      </c>
    </row>
    <row r="4335" spans="1:47" x14ac:dyDescent="0.25">
      <c r="A4335" s="39" t="s">
        <v>2184</v>
      </c>
      <c r="B4335" s="36" t="s">
        <v>1038</v>
      </c>
      <c r="C4335" s="21"/>
      <c r="D4335" s="21" t="s">
        <v>638</v>
      </c>
      <c r="E4335" s="21" t="s">
        <v>1623</v>
      </c>
      <c r="F4335" s="34" t="s">
        <v>1152</v>
      </c>
      <c r="G4335" s="21" t="s">
        <v>501</v>
      </c>
      <c r="H4335" s="31" t="s">
        <v>1335</v>
      </c>
      <c r="I4335" s="32">
        <v>38476</v>
      </c>
      <c r="J4335" s="21"/>
      <c r="K4335" s="21"/>
      <c r="L4335" s="21"/>
      <c r="M4335" s="21"/>
      <c r="N4335" s="21" t="s">
        <v>2185</v>
      </c>
    </row>
    <row r="4336" spans="1:47" x14ac:dyDescent="0.25">
      <c r="A4336" s="25" t="s">
        <v>4999</v>
      </c>
      <c r="B4336" s="36" t="s">
        <v>4732</v>
      </c>
      <c r="C4336" s="21"/>
      <c r="D4336" s="21"/>
      <c r="E4336" s="25" t="s">
        <v>203</v>
      </c>
      <c r="F4336" s="25" t="s">
        <v>203</v>
      </c>
      <c r="G4336" s="21"/>
      <c r="H4336" s="25" t="s">
        <v>8132</v>
      </c>
      <c r="I4336" s="32">
        <v>42901</v>
      </c>
      <c r="J4336" s="21"/>
      <c r="K4336" s="21"/>
      <c r="L4336" s="21"/>
      <c r="M4336" s="21"/>
      <c r="N4336" s="21"/>
      <c r="Q4336" s="33"/>
    </row>
    <row r="4337" spans="1:47" x14ac:dyDescent="0.25">
      <c r="A4337" s="21" t="s">
        <v>4187</v>
      </c>
      <c r="B4337" s="36" t="s">
        <v>204</v>
      </c>
      <c r="C4337" s="21"/>
      <c r="D4337" s="21"/>
      <c r="E4337" s="21" t="s">
        <v>17</v>
      </c>
      <c r="F4337" s="21" t="s">
        <v>17</v>
      </c>
      <c r="G4337" s="21"/>
      <c r="H4337" s="31" t="s">
        <v>1307</v>
      </c>
      <c r="I4337" s="32">
        <v>41934</v>
      </c>
      <c r="J4337" s="21"/>
      <c r="K4337" s="21"/>
      <c r="L4337" s="21"/>
      <c r="M4337" s="21"/>
      <c r="N4337" s="21"/>
      <c r="Q4337" s="33"/>
    </row>
    <row r="4338" spans="1:47" x14ac:dyDescent="0.25">
      <c r="A4338" s="39" t="s">
        <v>9042</v>
      </c>
      <c r="B4338" s="36" t="s">
        <v>1038</v>
      </c>
      <c r="C4338" s="21"/>
      <c r="D4338" s="19" t="s">
        <v>3939</v>
      </c>
      <c r="E4338" s="21" t="s">
        <v>68</v>
      </c>
      <c r="F4338" s="34" t="s">
        <v>68</v>
      </c>
      <c r="H4338" s="31" t="s">
        <v>577</v>
      </c>
      <c r="I4338" s="32">
        <v>40598</v>
      </c>
    </row>
    <row r="4339" spans="1:47" x14ac:dyDescent="0.25">
      <c r="A4339" s="21" t="s">
        <v>1095</v>
      </c>
      <c r="B4339" s="36" t="s">
        <v>481</v>
      </c>
      <c r="C4339" s="21"/>
      <c r="D4339" s="21"/>
      <c r="E4339" s="21" t="s">
        <v>1096</v>
      </c>
      <c r="F4339" s="34" t="s">
        <v>494</v>
      </c>
      <c r="G4339" s="21"/>
      <c r="H4339" s="31" t="s">
        <v>595</v>
      </c>
      <c r="I4339" s="32">
        <v>35723</v>
      </c>
      <c r="J4339" s="21"/>
      <c r="K4339" s="21"/>
      <c r="L4339" s="21" t="s">
        <v>1095</v>
      </c>
      <c r="M4339" s="21"/>
      <c r="N4339" s="21"/>
    </row>
    <row r="4340" spans="1:47" x14ac:dyDescent="0.25">
      <c r="A4340" s="21" t="s">
        <v>3825</v>
      </c>
      <c r="B4340" s="36" t="s">
        <v>1999</v>
      </c>
      <c r="C4340" s="21" t="s">
        <v>28</v>
      </c>
      <c r="D4340" s="21"/>
      <c r="E4340" s="21" t="s">
        <v>26</v>
      </c>
      <c r="F4340" s="34" t="s">
        <v>26</v>
      </c>
      <c r="G4340" s="21" t="s">
        <v>4731</v>
      </c>
      <c r="H4340" s="31" t="s">
        <v>7854</v>
      </c>
      <c r="I4340" s="32">
        <v>42901</v>
      </c>
      <c r="J4340" s="21"/>
      <c r="K4340" s="21"/>
      <c r="L4340" s="21" t="s">
        <v>3826</v>
      </c>
      <c r="M4340" s="21"/>
      <c r="N4340" s="21" t="s">
        <v>3827</v>
      </c>
    </row>
    <row r="4341" spans="1:47" x14ac:dyDescent="0.25">
      <c r="A4341" s="25" t="s">
        <v>7936</v>
      </c>
      <c r="B4341" s="30" t="s">
        <v>4732</v>
      </c>
      <c r="C4341" s="21"/>
      <c r="D4341" s="21"/>
      <c r="E4341" s="25" t="s">
        <v>8131</v>
      </c>
      <c r="F4341" s="25" t="s">
        <v>4757</v>
      </c>
      <c r="G4341" s="21"/>
      <c r="H4341" s="31" t="s">
        <v>5007</v>
      </c>
      <c r="I4341" s="32">
        <v>42522</v>
      </c>
      <c r="J4341" s="21"/>
      <c r="K4341" s="21"/>
      <c r="L4341" s="21"/>
      <c r="M4341" s="21"/>
      <c r="N4341" s="21" t="s">
        <v>5245</v>
      </c>
      <c r="Q4341" s="33"/>
    </row>
    <row r="4342" spans="1:47" x14ac:dyDescent="0.25">
      <c r="A4342" s="28" t="s">
        <v>8445</v>
      </c>
      <c r="B4342" s="30" t="s">
        <v>638</v>
      </c>
      <c r="C4342" s="21"/>
      <c r="D4342" s="21"/>
      <c r="E4342" s="25" t="s">
        <v>56</v>
      </c>
      <c r="F4342" s="25" t="s">
        <v>56</v>
      </c>
      <c r="G4342" s="21"/>
      <c r="H4342" s="31" t="s">
        <v>8444</v>
      </c>
      <c r="I4342" s="32">
        <v>43209</v>
      </c>
      <c r="J4342" s="21"/>
      <c r="K4342" s="21"/>
      <c r="L4342" s="21"/>
      <c r="M4342" s="21"/>
      <c r="N4342" s="21"/>
      <c r="Q4342" s="33"/>
    </row>
    <row r="4343" spans="1:47" x14ac:dyDescent="0.25">
      <c r="A4343" s="25" t="s">
        <v>4020</v>
      </c>
      <c r="B4343" s="30" t="s">
        <v>4726</v>
      </c>
      <c r="C4343" s="21" t="s">
        <v>1710</v>
      </c>
      <c r="D4343" s="21"/>
      <c r="E4343" s="19" t="s">
        <v>68</v>
      </c>
      <c r="F4343" s="34" t="s">
        <v>68</v>
      </c>
      <c r="G4343" s="21" t="s">
        <v>298</v>
      </c>
      <c r="H4343" s="31" t="s">
        <v>4743</v>
      </c>
      <c r="I4343" s="32">
        <v>42401</v>
      </c>
      <c r="J4343" s="31"/>
      <c r="K4343" s="21"/>
      <c r="L4343" s="21"/>
      <c r="M4343" s="21"/>
      <c r="N4343" s="21"/>
    </row>
    <row r="4344" spans="1:47" x14ac:dyDescent="0.25">
      <c r="A4344" s="19" t="s">
        <v>9438</v>
      </c>
      <c r="B4344" s="36" t="s">
        <v>1976</v>
      </c>
      <c r="C4344" s="21" t="s">
        <v>28</v>
      </c>
      <c r="D4344" s="21"/>
      <c r="E4344" s="21" t="s">
        <v>56</v>
      </c>
      <c r="F4344" s="34" t="s">
        <v>56</v>
      </c>
      <c r="G4344" s="21"/>
      <c r="H4344" s="31" t="s">
        <v>3879</v>
      </c>
      <c r="I4344" s="32">
        <v>42040</v>
      </c>
      <c r="J4344" s="21"/>
      <c r="K4344" s="21"/>
      <c r="L4344" s="21"/>
      <c r="M4344" s="21"/>
      <c r="N4344" s="19" t="s">
        <v>9439</v>
      </c>
      <c r="Q4344" s="33"/>
    </row>
    <row r="4345" spans="1:47" x14ac:dyDescent="0.25">
      <c r="A4345" s="21" t="s">
        <v>4102</v>
      </c>
      <c r="B4345" s="36" t="s">
        <v>204</v>
      </c>
      <c r="C4345" s="21"/>
      <c r="D4345" s="21"/>
      <c r="E4345" s="21" t="s">
        <v>63</v>
      </c>
      <c r="F4345" s="34" t="s">
        <v>63</v>
      </c>
      <c r="G4345" s="21"/>
      <c r="H4345" s="31" t="s">
        <v>1307</v>
      </c>
      <c r="I4345" s="32">
        <v>41879</v>
      </c>
      <c r="J4345" s="21"/>
      <c r="K4345" s="21"/>
      <c r="L4345" s="21"/>
      <c r="M4345" s="21"/>
      <c r="N4345" s="21"/>
      <c r="Q4345" s="33"/>
      <c r="R4345" s="18"/>
      <c r="S4345" s="18"/>
      <c r="T4345" s="18"/>
      <c r="U4345" s="18"/>
      <c r="V4345" s="18"/>
      <c r="W4345" s="18"/>
      <c r="X4345" s="18"/>
      <c r="Y4345" s="18"/>
      <c r="Z4345" s="18"/>
      <c r="AA4345" s="18"/>
      <c r="AB4345" s="18"/>
      <c r="AC4345" s="18"/>
      <c r="AD4345" s="18"/>
      <c r="AE4345" s="18"/>
      <c r="AF4345" s="18"/>
      <c r="AG4345" s="18"/>
      <c r="AH4345" s="18"/>
      <c r="AI4345" s="18"/>
      <c r="AJ4345" s="18"/>
      <c r="AK4345" s="18"/>
      <c r="AL4345" s="18"/>
      <c r="AM4345" s="18"/>
      <c r="AN4345" s="18"/>
      <c r="AO4345" s="18"/>
      <c r="AP4345" s="18"/>
      <c r="AQ4345" s="18"/>
      <c r="AR4345" s="18"/>
      <c r="AS4345" s="18"/>
      <c r="AT4345" s="18"/>
      <c r="AU4345" s="18"/>
    </row>
    <row r="4346" spans="1:47" x14ac:dyDescent="0.25">
      <c r="A4346" s="22" t="s">
        <v>8470</v>
      </c>
      <c r="B4346" s="18" t="s">
        <v>638</v>
      </c>
      <c r="C4346" s="18"/>
      <c r="D4346" s="18"/>
      <c r="E4346" s="18" t="s">
        <v>56</v>
      </c>
      <c r="F4346" s="18" t="s">
        <v>56</v>
      </c>
      <c r="G4346" s="18"/>
      <c r="H4346" s="18" t="s">
        <v>4862</v>
      </c>
      <c r="I4346" s="26">
        <v>43250</v>
      </c>
      <c r="J4346" s="18"/>
      <c r="K4346" s="18"/>
      <c r="L4346" s="18"/>
      <c r="M4346" s="18"/>
      <c r="N4346" s="18"/>
      <c r="O4346" s="18"/>
      <c r="P4346" s="18"/>
      <c r="Q4346" s="18"/>
    </row>
    <row r="4347" spans="1:47" x14ac:dyDescent="0.25">
      <c r="A4347" s="21" t="s">
        <v>2724</v>
      </c>
      <c r="B4347" s="30" t="s">
        <v>4726</v>
      </c>
      <c r="C4347" s="21" t="s">
        <v>1710</v>
      </c>
      <c r="D4347" s="21"/>
      <c r="E4347" s="21" t="s">
        <v>2253</v>
      </c>
      <c r="F4347" s="34" t="s">
        <v>4744</v>
      </c>
      <c r="G4347" s="21" t="s">
        <v>298</v>
      </c>
      <c r="H4347" s="31" t="s">
        <v>4743</v>
      </c>
      <c r="I4347" s="32">
        <v>42401</v>
      </c>
      <c r="J4347" s="31"/>
      <c r="K4347" s="21"/>
      <c r="L4347" s="21" t="s">
        <v>2725</v>
      </c>
      <c r="M4347" s="21"/>
      <c r="N4347" s="21"/>
    </row>
    <row r="4348" spans="1:47" x14ac:dyDescent="0.25">
      <c r="A4348" s="21" t="s">
        <v>1680</v>
      </c>
      <c r="B4348" s="36" t="s">
        <v>204</v>
      </c>
      <c r="C4348" s="21"/>
      <c r="D4348" s="21"/>
      <c r="E4348" s="21" t="s">
        <v>260</v>
      </c>
      <c r="F4348" s="34" t="s">
        <v>260</v>
      </c>
      <c r="G4348" s="21"/>
      <c r="H4348" s="31" t="s">
        <v>24</v>
      </c>
      <c r="I4348" s="32">
        <v>39729</v>
      </c>
      <c r="J4348" s="21"/>
      <c r="K4348" s="21"/>
      <c r="L4348" s="21"/>
      <c r="M4348" s="21"/>
      <c r="N4348" s="21"/>
      <c r="R4348" s="18"/>
      <c r="S4348" s="18"/>
      <c r="T4348" s="18"/>
      <c r="U4348" s="18"/>
      <c r="V4348" s="18"/>
      <c r="W4348" s="18"/>
      <c r="X4348" s="18"/>
      <c r="Y4348" s="18"/>
      <c r="Z4348" s="18"/>
      <c r="AA4348" s="18"/>
      <c r="AB4348" s="18"/>
      <c r="AC4348" s="18"/>
      <c r="AD4348" s="18"/>
      <c r="AE4348" s="18"/>
      <c r="AF4348" s="18"/>
      <c r="AG4348" s="18"/>
      <c r="AH4348" s="18"/>
      <c r="AI4348" s="18"/>
      <c r="AJ4348" s="18"/>
      <c r="AK4348" s="18"/>
      <c r="AL4348" s="18"/>
      <c r="AM4348" s="18"/>
      <c r="AN4348" s="18"/>
      <c r="AO4348" s="18"/>
      <c r="AP4348" s="18"/>
      <c r="AQ4348" s="18"/>
      <c r="AR4348" s="18"/>
      <c r="AS4348" s="18"/>
      <c r="AT4348" s="18"/>
      <c r="AU4348" s="18"/>
    </row>
    <row r="4349" spans="1:47" x14ac:dyDescent="0.25">
      <c r="A4349" s="21" t="s">
        <v>9134</v>
      </c>
      <c r="B4349" s="37" t="s">
        <v>4731</v>
      </c>
      <c r="C4349" s="21"/>
      <c r="D4349" s="21"/>
      <c r="E4349" s="21" t="s">
        <v>2804</v>
      </c>
      <c r="F4349" s="34" t="s">
        <v>1152</v>
      </c>
      <c r="G4349" s="21"/>
      <c r="H4349" s="31" t="s">
        <v>9135</v>
      </c>
      <c r="I4349" s="32">
        <v>76242</v>
      </c>
      <c r="J4349" s="21"/>
      <c r="K4349" s="21"/>
      <c r="L4349" s="21"/>
      <c r="M4349" s="21"/>
      <c r="N4349" s="21"/>
      <c r="U4349" s="18"/>
      <c r="V4349" s="18"/>
      <c r="W4349" s="18"/>
      <c r="X4349"/>
      <c r="Y4349"/>
      <c r="Z4349"/>
      <c r="AA4349"/>
      <c r="AB4349"/>
      <c r="AC4349"/>
      <c r="AD4349"/>
      <c r="AE4349"/>
      <c r="AF4349"/>
      <c r="AG4349"/>
      <c r="AH4349"/>
      <c r="AI4349"/>
      <c r="AJ4349"/>
      <c r="AK4349"/>
      <c r="AL4349"/>
      <c r="AM4349"/>
      <c r="AN4349"/>
      <c r="AO4349"/>
      <c r="AP4349"/>
      <c r="AQ4349"/>
      <c r="AR4349"/>
      <c r="AS4349"/>
      <c r="AT4349"/>
      <c r="AU4349"/>
    </row>
    <row r="4350" spans="1:47" x14ac:dyDescent="0.25">
      <c r="A4350" s="21" t="s">
        <v>2726</v>
      </c>
      <c r="B4350" s="36" t="s">
        <v>298</v>
      </c>
      <c r="C4350" s="21" t="s">
        <v>1710</v>
      </c>
      <c r="D4350" s="21"/>
      <c r="E4350" s="21" t="s">
        <v>56</v>
      </c>
      <c r="F4350" s="34" t="s">
        <v>56</v>
      </c>
      <c r="G4350" s="21" t="s">
        <v>1359</v>
      </c>
      <c r="H4350" s="31" t="s">
        <v>2262</v>
      </c>
      <c r="I4350" s="32">
        <v>40283</v>
      </c>
      <c r="J4350" s="21"/>
      <c r="K4350" s="21"/>
      <c r="L4350" s="21" t="s">
        <v>2727</v>
      </c>
      <c r="M4350" s="21"/>
      <c r="N4350" s="21" t="s">
        <v>2727</v>
      </c>
      <c r="R4350" s="25"/>
      <c r="S4350" s="25"/>
      <c r="T4350" s="25"/>
      <c r="U4350" s="25"/>
      <c r="V4350" s="25"/>
      <c r="W4350" s="25"/>
      <c r="X4350" s="25"/>
      <c r="Y4350" s="25"/>
      <c r="Z4350" s="25"/>
      <c r="AA4350" s="25"/>
      <c r="AB4350" s="25"/>
      <c r="AC4350" s="25"/>
      <c r="AD4350" s="25"/>
      <c r="AE4350" s="25"/>
      <c r="AF4350" s="25"/>
      <c r="AG4350" s="25"/>
      <c r="AH4350" s="25"/>
      <c r="AI4350" s="25"/>
      <c r="AJ4350" s="25"/>
      <c r="AK4350" s="25"/>
      <c r="AL4350" s="25"/>
      <c r="AM4350" s="25"/>
      <c r="AN4350" s="25"/>
      <c r="AO4350" s="25"/>
      <c r="AP4350" s="25"/>
      <c r="AQ4350" s="25"/>
      <c r="AR4350" s="25"/>
      <c r="AS4350" s="25"/>
      <c r="AT4350" s="25"/>
      <c r="AU4350" s="25"/>
    </row>
    <row r="4351" spans="1:47" x14ac:dyDescent="0.25">
      <c r="A4351" s="21" t="s">
        <v>3240</v>
      </c>
      <c r="B4351" s="36" t="s">
        <v>1999</v>
      </c>
      <c r="C4351" s="21" t="s">
        <v>1710</v>
      </c>
      <c r="D4351" s="21"/>
      <c r="E4351" s="21" t="s">
        <v>1384</v>
      </c>
      <c r="F4351" s="34" t="s">
        <v>1384</v>
      </c>
      <c r="G4351" s="21" t="s">
        <v>4732</v>
      </c>
      <c r="H4351" s="25" t="s">
        <v>7854</v>
      </c>
      <c r="I4351" s="32">
        <v>42901</v>
      </c>
      <c r="J4351" s="31"/>
      <c r="K4351" s="21"/>
      <c r="L4351" s="21"/>
      <c r="M4351" s="21"/>
      <c r="N4351" s="21"/>
    </row>
    <row r="4352" spans="1:47" x14ac:dyDescent="0.25">
      <c r="A4352" s="18" t="s">
        <v>8466</v>
      </c>
      <c r="B4352" s="18" t="s">
        <v>638</v>
      </c>
      <c r="C4352" s="18"/>
      <c r="D4352" s="18"/>
      <c r="E4352" s="18" t="s">
        <v>56</v>
      </c>
      <c r="F4352" s="18" t="s">
        <v>56</v>
      </c>
      <c r="G4352" s="18"/>
      <c r="H4352" s="18" t="s">
        <v>4862</v>
      </c>
      <c r="I4352" s="26">
        <v>43250</v>
      </c>
      <c r="J4352" s="18"/>
      <c r="K4352" s="18"/>
      <c r="L4352" s="18"/>
      <c r="M4352" s="18"/>
      <c r="N4352" s="18"/>
      <c r="O4352" s="18"/>
      <c r="P4352" s="18"/>
      <c r="Q4352" s="18"/>
    </row>
    <row r="4353" spans="1:47" x14ac:dyDescent="0.25">
      <c r="A4353" s="25" t="s">
        <v>4251</v>
      </c>
      <c r="B4353" s="42" t="s">
        <v>16</v>
      </c>
      <c r="C4353" s="19" t="s">
        <v>28</v>
      </c>
      <c r="D4353" s="25"/>
      <c r="E4353" s="25" t="s">
        <v>21</v>
      </c>
      <c r="F4353" s="34" t="s">
        <v>21</v>
      </c>
      <c r="G4353" s="25"/>
      <c r="H4353" s="23" t="s">
        <v>4259</v>
      </c>
      <c r="I4353" s="20">
        <v>42052</v>
      </c>
      <c r="J4353" s="25"/>
      <c r="K4353" s="34"/>
      <c r="L4353" s="21"/>
      <c r="M4353" s="21"/>
      <c r="N4353" s="21"/>
      <c r="O4353" s="19">
        <v>95110</v>
      </c>
      <c r="Q4353" s="33"/>
    </row>
    <row r="4354" spans="1:47" x14ac:dyDescent="0.25">
      <c r="A4354" s="46" t="s">
        <v>7626</v>
      </c>
      <c r="B4354" s="47" t="s">
        <v>4726</v>
      </c>
      <c r="C4354" s="46"/>
      <c r="E4354" s="46" t="s">
        <v>950</v>
      </c>
      <c r="F4354" s="34" t="s">
        <v>4744</v>
      </c>
      <c r="G4354" s="47"/>
      <c r="H4354" s="21" t="s">
        <v>7627</v>
      </c>
      <c r="I4354" s="26">
        <v>42772</v>
      </c>
      <c r="J4354" s="20"/>
      <c r="K4354" s="21"/>
      <c r="L4354" s="21"/>
      <c r="M4354" s="21"/>
      <c r="N4354" s="21"/>
      <c r="O4354" s="21"/>
    </row>
    <row r="4355" spans="1:47" x14ac:dyDescent="0.25">
      <c r="A4355" s="21" t="s">
        <v>8090</v>
      </c>
      <c r="B4355" s="38" t="s">
        <v>204</v>
      </c>
      <c r="C4355" s="34"/>
      <c r="D4355" s="21"/>
      <c r="E4355" s="21" t="s">
        <v>5394</v>
      </c>
      <c r="F4355" s="34" t="s">
        <v>4757</v>
      </c>
      <c r="G4355" s="21"/>
      <c r="H4355" s="31" t="s">
        <v>4690</v>
      </c>
      <c r="I4355" s="32">
        <v>42215</v>
      </c>
      <c r="J4355" s="21"/>
      <c r="K4355" s="21"/>
      <c r="L4355" s="21" t="s">
        <v>4692</v>
      </c>
      <c r="M4355" s="21"/>
      <c r="N4355" s="21" t="s">
        <v>4691</v>
      </c>
      <c r="O4355" s="21"/>
    </row>
    <row r="4356" spans="1:47" x14ac:dyDescent="0.25">
      <c r="A4356" s="18" t="s">
        <v>7700</v>
      </c>
      <c r="B4356" s="18" t="s">
        <v>204</v>
      </c>
      <c r="E4356" s="18" t="s">
        <v>3855</v>
      </c>
      <c r="F4356" s="34" t="s">
        <v>2032</v>
      </c>
      <c r="G4356" s="21"/>
      <c r="H4356" s="18" t="s">
        <v>7695</v>
      </c>
      <c r="I4356" s="20">
        <v>42811</v>
      </c>
      <c r="J4356" s="21"/>
      <c r="K4356" s="21"/>
      <c r="L4356" s="21"/>
      <c r="M4356" s="21"/>
      <c r="N4356" s="21"/>
      <c r="O4356" s="21"/>
      <c r="R4356" s="18"/>
      <c r="S4356" s="18"/>
      <c r="T4356" s="18"/>
      <c r="U4356" s="18"/>
      <c r="V4356" s="18"/>
      <c r="W4356" s="18"/>
      <c r="X4356" s="18"/>
      <c r="Y4356" s="18"/>
      <c r="Z4356" s="18"/>
      <c r="AA4356" s="18"/>
      <c r="AB4356" s="18"/>
      <c r="AC4356" s="18"/>
      <c r="AD4356" s="18"/>
      <c r="AE4356" s="18"/>
      <c r="AF4356" s="18"/>
      <c r="AG4356" s="18"/>
      <c r="AH4356" s="18"/>
      <c r="AI4356" s="18"/>
      <c r="AJ4356" s="18"/>
      <c r="AK4356" s="18"/>
      <c r="AL4356" s="18"/>
      <c r="AM4356" s="18"/>
      <c r="AN4356" s="18"/>
      <c r="AO4356" s="18"/>
      <c r="AP4356" s="18"/>
      <c r="AQ4356" s="18"/>
      <c r="AR4356" s="18"/>
      <c r="AS4356" s="18"/>
      <c r="AT4356" s="18"/>
      <c r="AU4356" s="18"/>
    </row>
    <row r="4357" spans="1:47" x14ac:dyDescent="0.25">
      <c r="A4357" s="21" t="s">
        <v>2728</v>
      </c>
      <c r="B4357" s="36" t="s">
        <v>298</v>
      </c>
      <c r="C4357" s="21" t="s">
        <v>1710</v>
      </c>
      <c r="D4357" s="21"/>
      <c r="E4357" s="21" t="s">
        <v>2276</v>
      </c>
      <c r="F4357" s="34" t="s">
        <v>46</v>
      </c>
      <c r="G4357" s="21"/>
      <c r="H4357" s="31" t="s">
        <v>2219</v>
      </c>
      <c r="I4357" s="32">
        <v>39464</v>
      </c>
      <c r="J4357" s="21"/>
      <c r="K4357" s="21"/>
      <c r="L4357" s="21"/>
      <c r="M4357" s="21"/>
      <c r="N4357" s="21"/>
    </row>
    <row r="4358" spans="1:47" x14ac:dyDescent="0.25">
      <c r="A4358" s="21" t="s">
        <v>5322</v>
      </c>
      <c r="B4358" s="30" t="s">
        <v>1038</v>
      </c>
      <c r="C4358" s="21"/>
      <c r="D4358" s="21" t="s">
        <v>4748</v>
      </c>
      <c r="E4358" s="21" t="s">
        <v>4154</v>
      </c>
      <c r="F4358" s="34" t="s">
        <v>2013</v>
      </c>
      <c r="G4358" s="21"/>
      <c r="H4358" s="31" t="s">
        <v>24</v>
      </c>
      <c r="I4358" s="32">
        <v>42579</v>
      </c>
      <c r="J4358" s="31"/>
      <c r="K4358" s="21"/>
      <c r="L4358" s="21"/>
      <c r="M4358" s="21"/>
      <c r="N4358" s="21"/>
    </row>
    <row r="4359" spans="1:47" x14ac:dyDescent="0.25">
      <c r="A4359" s="21" t="s">
        <v>1299</v>
      </c>
      <c r="B4359" s="36" t="s">
        <v>638</v>
      </c>
      <c r="C4359" s="21" t="s">
        <v>1710</v>
      </c>
      <c r="E4359" s="21" t="s">
        <v>56</v>
      </c>
      <c r="F4359" s="34" t="s">
        <v>56</v>
      </c>
      <c r="G4359" s="34" t="s">
        <v>272</v>
      </c>
      <c r="H4359" s="31" t="s">
        <v>4743</v>
      </c>
      <c r="I4359" s="32">
        <v>42401</v>
      </c>
      <c r="J4359" s="31"/>
    </row>
    <row r="4360" spans="1:47" x14ac:dyDescent="0.25">
      <c r="A4360" s="25" t="s">
        <v>2729</v>
      </c>
      <c r="B4360" s="30" t="s">
        <v>4726</v>
      </c>
      <c r="C4360" s="21" t="s">
        <v>1710</v>
      </c>
      <c r="D4360" s="25"/>
      <c r="E4360" s="25" t="s">
        <v>2253</v>
      </c>
      <c r="F4360" s="25" t="s">
        <v>4744</v>
      </c>
      <c r="G4360" s="21" t="s">
        <v>298</v>
      </c>
      <c r="H4360" s="31" t="s">
        <v>4743</v>
      </c>
      <c r="I4360" s="32">
        <v>42401</v>
      </c>
      <c r="J4360" s="41"/>
      <c r="K4360" s="34"/>
      <c r="L4360" s="34"/>
      <c r="M4360" s="34"/>
      <c r="N4360" s="34"/>
      <c r="O4360" s="25"/>
    </row>
    <row r="4361" spans="1:47" x14ac:dyDescent="0.25">
      <c r="A4361" s="21" t="s">
        <v>1300</v>
      </c>
      <c r="B4361" s="36" t="s">
        <v>638</v>
      </c>
      <c r="C4361" s="21" t="s">
        <v>1710</v>
      </c>
      <c r="E4361" s="21" t="s">
        <v>56</v>
      </c>
      <c r="F4361" s="34" t="s">
        <v>56</v>
      </c>
      <c r="G4361" s="34" t="s">
        <v>272</v>
      </c>
      <c r="H4361" s="31" t="s">
        <v>4743</v>
      </c>
      <c r="I4361" s="32">
        <v>42401</v>
      </c>
      <c r="J4361" s="31"/>
    </row>
    <row r="4362" spans="1:47" x14ac:dyDescent="0.25">
      <c r="A4362" s="21" t="s">
        <v>2730</v>
      </c>
      <c r="B4362" s="36" t="s">
        <v>298</v>
      </c>
      <c r="C4362" s="21" t="s">
        <v>1710</v>
      </c>
      <c r="D4362" s="21"/>
      <c r="E4362" s="21" t="s">
        <v>1954</v>
      </c>
      <c r="F4362" s="34" t="s">
        <v>46</v>
      </c>
      <c r="G4362" s="21" t="s">
        <v>535</v>
      </c>
      <c r="H4362" s="31" t="s">
        <v>1335</v>
      </c>
      <c r="I4362" s="32">
        <v>38504</v>
      </c>
      <c r="J4362" s="21"/>
      <c r="K4362" s="21"/>
      <c r="L4362" s="21"/>
      <c r="M4362" s="21"/>
      <c r="N4362" s="21"/>
    </row>
    <row r="4363" spans="1:47" x14ac:dyDescent="0.25">
      <c r="A4363" s="25" t="s">
        <v>5541</v>
      </c>
      <c r="B4363" s="19" t="s">
        <v>4726</v>
      </c>
      <c r="C4363" s="34"/>
      <c r="D4363" s="21"/>
      <c r="E4363" s="25" t="s">
        <v>68</v>
      </c>
      <c r="F4363" s="21" t="s">
        <v>68</v>
      </c>
      <c r="G4363" s="21"/>
      <c r="H4363" s="31" t="s">
        <v>5546</v>
      </c>
      <c r="I4363" s="32">
        <v>42741</v>
      </c>
      <c r="J4363" s="21"/>
      <c r="K4363" s="21"/>
      <c r="L4363" s="21"/>
      <c r="M4363" s="21"/>
      <c r="N4363" s="21"/>
      <c r="O4363" s="21"/>
    </row>
    <row r="4364" spans="1:47" x14ac:dyDescent="0.25">
      <c r="A4364" s="21" t="s">
        <v>1098</v>
      </c>
      <c r="B4364" s="36" t="s">
        <v>481</v>
      </c>
      <c r="C4364" s="21"/>
      <c r="D4364" s="21"/>
      <c r="E4364" s="21" t="s">
        <v>581</v>
      </c>
      <c r="F4364" s="34" t="s">
        <v>494</v>
      </c>
      <c r="G4364" s="21"/>
      <c r="H4364" s="31" t="s">
        <v>489</v>
      </c>
      <c r="I4364" s="32">
        <v>36909</v>
      </c>
      <c r="J4364" s="21"/>
      <c r="K4364" s="21"/>
      <c r="L4364" s="21"/>
      <c r="M4364" s="21"/>
      <c r="N4364" s="21"/>
    </row>
    <row r="4365" spans="1:47" x14ac:dyDescent="0.25">
      <c r="A4365" s="21" t="s">
        <v>1919</v>
      </c>
      <c r="B4365" s="36" t="s">
        <v>204</v>
      </c>
      <c r="C4365" s="21" t="s">
        <v>1710</v>
      </c>
      <c r="D4365" s="21"/>
      <c r="E4365" s="21" t="s">
        <v>17</v>
      </c>
      <c r="F4365" s="34" t="s">
        <v>17</v>
      </c>
      <c r="G4365" s="21" t="s">
        <v>37</v>
      </c>
      <c r="H4365" s="31" t="s">
        <v>38</v>
      </c>
      <c r="I4365" s="32">
        <v>41501</v>
      </c>
      <c r="J4365" s="21"/>
      <c r="K4365" s="21"/>
      <c r="L4365" s="21"/>
      <c r="M4365" s="21"/>
      <c r="N4365" s="21"/>
    </row>
    <row r="4366" spans="1:47" x14ac:dyDescent="0.25">
      <c r="A4366" s="25" t="s">
        <v>4358</v>
      </c>
      <c r="B4366" s="36" t="s">
        <v>16</v>
      </c>
      <c r="C4366" s="21"/>
      <c r="E4366" s="21" t="s">
        <v>21</v>
      </c>
      <c r="F4366" s="34" t="s">
        <v>21</v>
      </c>
      <c r="H4366" s="31" t="s">
        <v>209</v>
      </c>
      <c r="I4366" s="32">
        <v>42095</v>
      </c>
    </row>
    <row r="4367" spans="1:47" x14ac:dyDescent="0.25">
      <c r="A4367" s="18" t="s">
        <v>7622</v>
      </c>
      <c r="B4367" s="18" t="s">
        <v>4731</v>
      </c>
      <c r="E4367" s="18" t="s">
        <v>557</v>
      </c>
      <c r="F4367" s="34" t="s">
        <v>483</v>
      </c>
      <c r="G4367" s="21"/>
      <c r="H4367" s="18" t="s">
        <v>7694</v>
      </c>
      <c r="I4367" s="20">
        <v>42811</v>
      </c>
      <c r="J4367" s="21"/>
      <c r="K4367" s="21"/>
      <c r="L4367" s="21"/>
      <c r="M4367" s="21"/>
      <c r="N4367" s="21"/>
      <c r="O4367" s="21"/>
    </row>
    <row r="4368" spans="1:47" x14ac:dyDescent="0.25">
      <c r="A4368" s="21" t="s">
        <v>3829</v>
      </c>
      <c r="B4368" s="36" t="s">
        <v>1999</v>
      </c>
      <c r="C4368" s="21" t="s">
        <v>28</v>
      </c>
      <c r="D4368" s="21"/>
      <c r="E4368" s="21" t="s">
        <v>26</v>
      </c>
      <c r="F4368" s="34" t="s">
        <v>26</v>
      </c>
      <c r="G4368" s="21" t="s">
        <v>4731</v>
      </c>
      <c r="H4368" s="31" t="s">
        <v>7854</v>
      </c>
      <c r="I4368" s="32">
        <v>42901</v>
      </c>
      <c r="J4368" s="21"/>
      <c r="K4368" s="21"/>
      <c r="L4368" s="21"/>
      <c r="M4368" s="21"/>
      <c r="N4368" s="21"/>
    </row>
    <row r="4369" spans="1:47" x14ac:dyDescent="0.25">
      <c r="A4369" s="22" t="s">
        <v>8481</v>
      </c>
      <c r="B4369" s="22" t="s">
        <v>1999</v>
      </c>
      <c r="C4369" s="18"/>
      <c r="D4369" s="18"/>
      <c r="E4369" s="22" t="s">
        <v>26</v>
      </c>
      <c r="F4369" s="22" t="s">
        <v>26</v>
      </c>
      <c r="G4369" s="18"/>
      <c r="H4369" s="22" t="s">
        <v>8145</v>
      </c>
      <c r="I4369" s="26">
        <v>43182</v>
      </c>
      <c r="J4369" s="18"/>
      <c r="K4369" s="18"/>
      <c r="L4369" s="18"/>
      <c r="M4369" s="18"/>
      <c r="N4369" s="18" t="s">
        <v>3748</v>
      </c>
      <c r="O4369" s="18"/>
      <c r="P4369" s="18"/>
      <c r="Q4369" s="18"/>
    </row>
    <row r="4370" spans="1:47" x14ac:dyDescent="0.25">
      <c r="A4370" s="18" t="s">
        <v>7703</v>
      </c>
      <c r="B4370" s="36" t="s">
        <v>1999</v>
      </c>
      <c r="E4370" s="18" t="s">
        <v>203</v>
      </c>
      <c r="F4370" s="34" t="s">
        <v>203</v>
      </c>
      <c r="G4370" s="21" t="s">
        <v>4732</v>
      </c>
      <c r="H4370" s="25" t="s">
        <v>7854</v>
      </c>
      <c r="I4370" s="32">
        <v>42901</v>
      </c>
      <c r="J4370" s="21"/>
      <c r="K4370" s="21"/>
      <c r="L4370" s="21"/>
      <c r="M4370" s="21"/>
      <c r="N4370" s="21"/>
      <c r="O4370" s="21"/>
    </row>
    <row r="4371" spans="1:47" x14ac:dyDescent="0.25">
      <c r="A4371" s="34" t="s">
        <v>9171</v>
      </c>
      <c r="B4371" s="40" t="s">
        <v>4731</v>
      </c>
      <c r="C4371" s="18"/>
      <c r="D4371" s="18"/>
      <c r="E4371" s="34" t="s">
        <v>482</v>
      </c>
      <c r="F4371" s="34" t="s">
        <v>483</v>
      </c>
      <c r="G4371" s="18"/>
      <c r="H4371" s="41" t="s">
        <v>9173</v>
      </c>
      <c r="I4371" s="26">
        <v>43425</v>
      </c>
      <c r="J4371" s="18"/>
      <c r="K4371" s="18"/>
      <c r="L4371" s="18"/>
      <c r="M4371" s="18"/>
      <c r="N4371" s="18"/>
      <c r="O4371" s="18"/>
      <c r="P4371" s="22"/>
      <c r="Q4371" s="18"/>
      <c r="R4371" s="18"/>
      <c r="S4371" s="18"/>
      <c r="T4371" s="18"/>
      <c r="U4371" s="18"/>
      <c r="V4371" s="18"/>
      <c r="W4371" s="18"/>
      <c r="X4371" s="18"/>
      <c r="Y4371" s="18"/>
      <c r="Z4371" s="18"/>
      <c r="AA4371" s="18"/>
      <c r="AB4371" s="18"/>
      <c r="AC4371" s="18"/>
      <c r="AD4371" s="18"/>
      <c r="AE4371" s="18"/>
      <c r="AF4371" s="18"/>
      <c r="AG4371" s="18"/>
      <c r="AH4371" s="18"/>
      <c r="AI4371" s="18"/>
      <c r="AJ4371" s="18"/>
      <c r="AK4371" s="18"/>
      <c r="AL4371" s="18"/>
      <c r="AM4371" s="18"/>
      <c r="AN4371" s="18"/>
      <c r="AO4371" s="18"/>
      <c r="AP4371" s="18"/>
      <c r="AQ4371" s="18"/>
      <c r="AR4371" s="18"/>
      <c r="AS4371" s="18"/>
      <c r="AT4371" s="18"/>
      <c r="AU4371" s="18"/>
    </row>
    <row r="4372" spans="1:47" x14ac:dyDescent="0.25">
      <c r="A4372" s="19" t="s">
        <v>4576</v>
      </c>
      <c r="B4372" s="37" t="s">
        <v>4731</v>
      </c>
      <c r="C4372" s="34" t="s">
        <v>28</v>
      </c>
      <c r="D4372" s="21"/>
      <c r="E4372" s="19" t="s">
        <v>2804</v>
      </c>
      <c r="F4372" s="34" t="s">
        <v>3080</v>
      </c>
      <c r="G4372" s="21" t="s">
        <v>484</v>
      </c>
      <c r="H4372" s="31" t="s">
        <v>4743</v>
      </c>
      <c r="I4372" s="32">
        <v>42401</v>
      </c>
      <c r="J4372" s="31"/>
      <c r="K4372" s="21"/>
      <c r="L4372" s="21"/>
      <c r="M4372" s="21"/>
      <c r="N4372" s="21"/>
      <c r="O4372" s="21"/>
    </row>
    <row r="4373" spans="1:47" x14ac:dyDescent="0.25">
      <c r="A4373" s="21" t="s">
        <v>1681</v>
      </c>
      <c r="B4373" s="36" t="s">
        <v>204</v>
      </c>
      <c r="C4373" s="21" t="s">
        <v>28</v>
      </c>
      <c r="D4373" s="21"/>
      <c r="E4373" s="21" t="s">
        <v>17</v>
      </c>
      <c r="F4373" s="34" t="s">
        <v>17</v>
      </c>
      <c r="G4373" s="21" t="s">
        <v>1314</v>
      </c>
      <c r="H4373" s="31" t="s">
        <v>1315</v>
      </c>
      <c r="I4373" s="32">
        <v>39767</v>
      </c>
      <c r="J4373" s="21"/>
      <c r="K4373" s="21"/>
      <c r="L4373" s="21"/>
      <c r="M4373" s="21"/>
      <c r="N4373" s="21"/>
    </row>
    <row r="4374" spans="1:47" x14ac:dyDescent="0.25">
      <c r="A4374" s="21" t="s">
        <v>3191</v>
      </c>
      <c r="B4374" s="36" t="s">
        <v>1999</v>
      </c>
      <c r="C4374" s="21"/>
      <c r="D4374" s="21"/>
      <c r="E4374" s="21" t="s">
        <v>203</v>
      </c>
      <c r="F4374" s="34" t="s">
        <v>203</v>
      </c>
      <c r="G4374" s="21" t="s">
        <v>4732</v>
      </c>
      <c r="H4374" s="25" t="s">
        <v>7854</v>
      </c>
      <c r="I4374" s="32">
        <v>42901</v>
      </c>
      <c r="J4374" s="31"/>
      <c r="K4374" s="21"/>
      <c r="L4374" s="21"/>
      <c r="M4374" s="21"/>
      <c r="N4374" s="21"/>
    </row>
    <row r="4375" spans="1:47" x14ac:dyDescent="0.25">
      <c r="A4375" s="21" t="s">
        <v>3830</v>
      </c>
      <c r="B4375" s="38" t="s">
        <v>1999</v>
      </c>
      <c r="C4375" s="21" t="s">
        <v>28</v>
      </c>
      <c r="D4375" s="21"/>
      <c r="E4375" s="21" t="s">
        <v>36</v>
      </c>
      <c r="F4375" s="34" t="s">
        <v>36</v>
      </c>
      <c r="G4375" s="21" t="s">
        <v>4731</v>
      </c>
      <c r="H4375" s="31" t="s">
        <v>7854</v>
      </c>
      <c r="I4375" s="32">
        <v>42901</v>
      </c>
      <c r="J4375" s="21"/>
      <c r="K4375" s="21"/>
      <c r="L4375" s="21"/>
      <c r="M4375" s="21"/>
      <c r="N4375" s="21" t="s">
        <v>3831</v>
      </c>
      <c r="R4375" s="25"/>
      <c r="S4375" s="25"/>
      <c r="T4375" s="25"/>
      <c r="U4375" s="25"/>
      <c r="V4375" s="25"/>
      <c r="W4375" s="25"/>
      <c r="X4375" s="25"/>
      <c r="Y4375" s="25"/>
      <c r="Z4375" s="25"/>
      <c r="AA4375" s="25"/>
      <c r="AB4375" s="25"/>
      <c r="AC4375" s="25"/>
      <c r="AD4375" s="25"/>
      <c r="AE4375" s="25"/>
      <c r="AF4375" s="25"/>
      <c r="AG4375" s="25"/>
      <c r="AH4375" s="25"/>
      <c r="AI4375" s="25"/>
      <c r="AJ4375" s="25"/>
      <c r="AK4375" s="25"/>
      <c r="AL4375" s="25"/>
      <c r="AM4375" s="25"/>
      <c r="AN4375" s="25"/>
      <c r="AO4375" s="25"/>
      <c r="AP4375" s="25"/>
      <c r="AQ4375" s="25"/>
      <c r="AR4375" s="25"/>
      <c r="AS4375" s="25"/>
      <c r="AT4375" s="25"/>
      <c r="AU4375" s="25"/>
    </row>
    <row r="4376" spans="1:47" x14ac:dyDescent="0.25">
      <c r="A4376" s="22" t="s">
        <v>8113</v>
      </c>
      <c r="B4376" s="22" t="s">
        <v>16</v>
      </c>
      <c r="C4376" s="18"/>
      <c r="D4376" s="18"/>
      <c r="E4376" s="22" t="s">
        <v>21</v>
      </c>
      <c r="F4376" s="22" t="s">
        <v>21</v>
      </c>
      <c r="G4376" s="18"/>
      <c r="H4376" s="18" t="s">
        <v>209</v>
      </c>
      <c r="I4376" s="26">
        <v>42972</v>
      </c>
      <c r="J4376" s="18"/>
      <c r="K4376" s="18"/>
      <c r="L4376" s="18"/>
      <c r="M4376" s="18"/>
      <c r="N4376" s="18"/>
      <c r="O4376" s="18"/>
      <c r="P4376" s="18"/>
      <c r="Q4376" s="18"/>
    </row>
    <row r="4377" spans="1:47" x14ac:dyDescent="0.25">
      <c r="A4377" s="21" t="s">
        <v>480</v>
      </c>
      <c r="B4377" s="36" t="s">
        <v>16</v>
      </c>
      <c r="C4377" s="21" t="s">
        <v>28</v>
      </c>
      <c r="D4377" s="21"/>
      <c r="E4377" s="21" t="s">
        <v>21</v>
      </c>
      <c r="F4377" s="34" t="s">
        <v>21</v>
      </c>
      <c r="G4377" s="21"/>
      <c r="H4377" s="31" t="s">
        <v>24</v>
      </c>
      <c r="I4377" s="32">
        <v>41713</v>
      </c>
      <c r="J4377" s="21"/>
      <c r="K4377" s="21"/>
      <c r="L4377" s="21"/>
      <c r="M4377" s="21"/>
      <c r="N4377" s="21"/>
      <c r="O4377" s="19">
        <v>95110</v>
      </c>
    </row>
    <row r="4378" spans="1:47" x14ac:dyDescent="0.25">
      <c r="A4378" s="25" t="s">
        <v>4318</v>
      </c>
      <c r="B4378" s="37" t="s">
        <v>638</v>
      </c>
      <c r="C4378" s="21" t="s">
        <v>28</v>
      </c>
      <c r="D4378" s="21"/>
      <c r="E4378" s="25" t="s">
        <v>56</v>
      </c>
      <c r="F4378" s="34" t="s">
        <v>56</v>
      </c>
      <c r="G4378" s="21" t="s">
        <v>1976</v>
      </c>
      <c r="H4378" s="31" t="s">
        <v>4743</v>
      </c>
      <c r="I4378" s="32">
        <v>42401</v>
      </c>
      <c r="J4378" s="25"/>
      <c r="K4378" s="21"/>
      <c r="L4378" s="21"/>
      <c r="M4378" s="21"/>
      <c r="N4378" s="21"/>
      <c r="Q4378" s="33"/>
    </row>
    <row r="4379" spans="1:47" x14ac:dyDescent="0.25">
      <c r="A4379" s="21" t="s">
        <v>1301</v>
      </c>
      <c r="B4379" s="36" t="s">
        <v>638</v>
      </c>
      <c r="C4379" s="21" t="s">
        <v>1710</v>
      </c>
      <c r="E4379" s="21" t="s">
        <v>56</v>
      </c>
      <c r="F4379" s="34" t="s">
        <v>56</v>
      </c>
      <c r="G4379" s="34" t="s">
        <v>272</v>
      </c>
      <c r="H4379" s="31" t="s">
        <v>4743</v>
      </c>
      <c r="I4379" s="32">
        <v>42401</v>
      </c>
      <c r="J4379" s="31"/>
    </row>
    <row r="4380" spans="1:47" x14ac:dyDescent="0.25">
      <c r="A4380" s="25" t="s">
        <v>1302</v>
      </c>
      <c r="B4380" s="36" t="s">
        <v>638</v>
      </c>
      <c r="C4380" s="21" t="s">
        <v>1710</v>
      </c>
      <c r="D4380" s="25"/>
      <c r="E4380" s="25" t="s">
        <v>56</v>
      </c>
      <c r="F4380" s="25" t="s">
        <v>56</v>
      </c>
      <c r="G4380" s="34" t="s">
        <v>272</v>
      </c>
      <c r="H4380" s="31" t="s">
        <v>4743</v>
      </c>
      <c r="I4380" s="32">
        <v>42401</v>
      </c>
      <c r="J4380" s="41"/>
      <c r="K4380" s="34"/>
      <c r="L4380" s="34"/>
      <c r="M4380" s="34"/>
      <c r="N4380" s="34"/>
      <c r="O4380" s="25"/>
    </row>
    <row r="4381" spans="1:47" x14ac:dyDescent="0.25">
      <c r="A4381" s="21" t="s">
        <v>2732</v>
      </c>
      <c r="B4381" s="36" t="s">
        <v>298</v>
      </c>
      <c r="C4381" s="21" t="s">
        <v>1710</v>
      </c>
      <c r="E4381" s="21" t="s">
        <v>121</v>
      </c>
      <c r="F4381" s="34" t="s">
        <v>121</v>
      </c>
      <c r="H4381" s="31" t="s">
        <v>577</v>
      </c>
      <c r="I4381" s="32">
        <v>40598</v>
      </c>
    </row>
    <row r="4382" spans="1:47" x14ac:dyDescent="0.25">
      <c r="A4382" s="34" t="s">
        <v>3192</v>
      </c>
      <c r="B4382" s="36" t="s">
        <v>16</v>
      </c>
      <c r="C4382" s="21" t="s">
        <v>28</v>
      </c>
      <c r="D4382" s="21"/>
      <c r="E4382" s="21" t="s">
        <v>21</v>
      </c>
      <c r="F4382" s="34" t="s">
        <v>21</v>
      </c>
      <c r="G4382" s="34" t="s">
        <v>484</v>
      </c>
      <c r="H4382" s="31" t="s">
        <v>4743</v>
      </c>
      <c r="I4382" s="32">
        <v>42401</v>
      </c>
      <c r="J4382" s="31"/>
      <c r="K4382" s="21"/>
      <c r="L4382" s="21"/>
      <c r="M4382" s="21"/>
      <c r="N4382" s="21"/>
      <c r="O4382" s="48">
        <v>95134</v>
      </c>
    </row>
    <row r="4383" spans="1:47" x14ac:dyDescent="0.25">
      <c r="A4383" s="34" t="s">
        <v>2733</v>
      </c>
      <c r="B4383" s="30" t="s">
        <v>4726</v>
      </c>
      <c r="C4383" s="21" t="s">
        <v>1710</v>
      </c>
      <c r="D4383" s="21"/>
      <c r="E4383" s="21" t="s">
        <v>68</v>
      </c>
      <c r="F4383" s="34" t="s">
        <v>68</v>
      </c>
      <c r="G4383" s="21" t="s">
        <v>298</v>
      </c>
      <c r="H4383" s="31" t="s">
        <v>4743</v>
      </c>
      <c r="I4383" s="32">
        <v>42401</v>
      </c>
      <c r="J4383" s="31"/>
      <c r="K4383" s="21"/>
      <c r="L4383" s="21"/>
      <c r="M4383" s="21"/>
      <c r="N4383" s="21"/>
      <c r="O4383" s="48"/>
    </row>
    <row r="4384" spans="1:47" x14ac:dyDescent="0.25">
      <c r="A4384" s="25" t="s">
        <v>2734</v>
      </c>
      <c r="B4384" s="40" t="s">
        <v>298</v>
      </c>
      <c r="C4384" s="21"/>
      <c r="D4384" s="25"/>
      <c r="E4384" s="25" t="s">
        <v>121</v>
      </c>
      <c r="F4384" s="25" t="s">
        <v>121</v>
      </c>
      <c r="G4384" s="34"/>
      <c r="H4384" s="41" t="s">
        <v>506</v>
      </c>
      <c r="I4384" s="20">
        <v>41325</v>
      </c>
      <c r="J4384" s="34"/>
      <c r="K4384" s="34"/>
      <c r="L4384" s="34"/>
      <c r="M4384" s="34"/>
      <c r="N4384" s="34"/>
      <c r="O4384" s="25"/>
    </row>
    <row r="4385" spans="1:47" x14ac:dyDescent="0.25">
      <c r="A4385" s="21" t="s">
        <v>2735</v>
      </c>
      <c r="B4385" s="36" t="s">
        <v>298</v>
      </c>
      <c r="C4385" s="21" t="s">
        <v>1710</v>
      </c>
      <c r="D4385" s="21"/>
      <c r="E4385" s="21" t="s">
        <v>2370</v>
      </c>
      <c r="F4385" s="34" t="s">
        <v>46</v>
      </c>
      <c r="G4385" s="21" t="s">
        <v>535</v>
      </c>
      <c r="H4385" s="31" t="s">
        <v>1335</v>
      </c>
      <c r="I4385" s="32">
        <v>38504</v>
      </c>
      <c r="J4385" s="21"/>
      <c r="K4385" s="21"/>
      <c r="L4385" s="21"/>
      <c r="M4385" s="21"/>
      <c r="N4385" s="21"/>
      <c r="R4385" s="18"/>
      <c r="S4385" s="18"/>
      <c r="T4385" s="18"/>
      <c r="U4385" s="18"/>
      <c r="V4385" s="18"/>
      <c r="W4385" s="18"/>
      <c r="X4385" s="18"/>
      <c r="Y4385" s="18"/>
      <c r="Z4385" s="18"/>
      <c r="AA4385" s="18"/>
      <c r="AB4385" s="18"/>
      <c r="AC4385" s="18"/>
      <c r="AD4385" s="18"/>
      <c r="AE4385" s="18"/>
      <c r="AF4385" s="18"/>
      <c r="AG4385" s="18"/>
      <c r="AH4385" s="18"/>
      <c r="AI4385" s="18"/>
      <c r="AJ4385" s="18"/>
      <c r="AK4385" s="18"/>
      <c r="AL4385" s="18"/>
      <c r="AM4385" s="18"/>
      <c r="AN4385" s="18"/>
      <c r="AO4385" s="18"/>
      <c r="AP4385" s="18"/>
      <c r="AQ4385" s="18"/>
      <c r="AR4385" s="18"/>
      <c r="AS4385" s="18"/>
      <c r="AT4385" s="18"/>
      <c r="AU4385" s="18"/>
    </row>
    <row r="4386" spans="1:47" x14ac:dyDescent="0.25">
      <c r="A4386" s="21" t="s">
        <v>1683</v>
      </c>
      <c r="B4386" s="36" t="s">
        <v>204</v>
      </c>
      <c r="C4386" s="21" t="s">
        <v>28</v>
      </c>
      <c r="E4386" s="21" t="s">
        <v>17</v>
      </c>
      <c r="F4386" s="34" t="s">
        <v>17</v>
      </c>
      <c r="H4386" s="31" t="s">
        <v>577</v>
      </c>
      <c r="I4386" s="32">
        <v>40598</v>
      </c>
    </row>
    <row r="4387" spans="1:47" x14ac:dyDescent="0.25">
      <c r="A4387" s="34" t="s">
        <v>8969</v>
      </c>
      <c r="B4387" s="38" t="s">
        <v>1999</v>
      </c>
      <c r="C4387" s="34" t="s">
        <v>28</v>
      </c>
      <c r="D4387" s="34"/>
      <c r="E4387" s="34" t="s">
        <v>36</v>
      </c>
      <c r="F4387" s="34" t="s">
        <v>36</v>
      </c>
      <c r="G4387" s="34" t="s">
        <v>4731</v>
      </c>
      <c r="H4387" s="41" t="s">
        <v>7854</v>
      </c>
      <c r="I4387" s="20">
        <v>42901</v>
      </c>
      <c r="J4387" s="34"/>
      <c r="K4387" s="34"/>
      <c r="L4387" s="34"/>
      <c r="M4387" s="34"/>
      <c r="N4387" s="34" t="s">
        <v>3301</v>
      </c>
      <c r="O4387" s="25"/>
      <c r="P4387" s="25"/>
      <c r="Q4387" s="25"/>
      <c r="R4387" s="25"/>
      <c r="S4387" s="25"/>
      <c r="T4387" s="25"/>
      <c r="U4387" s="25"/>
      <c r="V4387" s="25"/>
      <c r="W4387" s="25"/>
      <c r="X4387" s="25"/>
      <c r="Y4387" s="25"/>
      <c r="Z4387" s="25"/>
      <c r="AA4387" s="25"/>
      <c r="AB4387" s="25"/>
      <c r="AC4387" s="25"/>
      <c r="AD4387" s="25"/>
      <c r="AE4387" s="25"/>
      <c r="AF4387" s="25"/>
      <c r="AG4387" s="25"/>
      <c r="AH4387" s="25"/>
      <c r="AI4387" s="25"/>
      <c r="AJ4387" s="25"/>
      <c r="AK4387" s="25"/>
      <c r="AL4387" s="25"/>
      <c r="AM4387" s="25"/>
      <c r="AN4387" s="25"/>
      <c r="AO4387" s="25"/>
      <c r="AP4387" s="25"/>
      <c r="AQ4387" s="25"/>
      <c r="AR4387" s="25"/>
      <c r="AS4387" s="25"/>
      <c r="AT4387" s="25"/>
      <c r="AU4387" s="25"/>
    </row>
    <row r="4388" spans="1:47" x14ac:dyDescent="0.25">
      <c r="A4388" s="21" t="s">
        <v>1684</v>
      </c>
      <c r="B4388" s="36" t="s">
        <v>204</v>
      </c>
      <c r="C4388" s="21" t="s">
        <v>28</v>
      </c>
      <c r="D4388" s="21"/>
      <c r="E4388" s="21" t="s">
        <v>21</v>
      </c>
      <c r="F4388" s="34" t="s">
        <v>21</v>
      </c>
      <c r="G4388" s="21"/>
      <c r="H4388" s="31" t="s">
        <v>7549</v>
      </c>
      <c r="I4388" s="32">
        <v>42859</v>
      </c>
      <c r="J4388" s="21"/>
      <c r="K4388" s="21"/>
      <c r="L4388" s="21"/>
      <c r="M4388" s="21"/>
      <c r="N4388" s="21"/>
    </row>
    <row r="4389" spans="1:47" x14ac:dyDescent="0.25">
      <c r="A4389" s="39" t="s">
        <v>1100</v>
      </c>
      <c r="B4389" s="36" t="s">
        <v>481</v>
      </c>
      <c r="C4389" s="21"/>
      <c r="D4389" s="21"/>
      <c r="E4389" s="21" t="s">
        <v>491</v>
      </c>
      <c r="F4389" s="34" t="s">
        <v>491</v>
      </c>
      <c r="G4389" s="21"/>
      <c r="H4389" s="31" t="s">
        <v>1101</v>
      </c>
      <c r="I4389" s="32">
        <v>35233</v>
      </c>
      <c r="J4389" s="21"/>
      <c r="K4389" s="21"/>
      <c r="L4389" s="21" t="s">
        <v>1102</v>
      </c>
      <c r="M4389" s="21"/>
      <c r="N4389" s="21"/>
    </row>
    <row r="4390" spans="1:47" x14ac:dyDescent="0.25">
      <c r="A4390" s="18" t="s">
        <v>7747</v>
      </c>
      <c r="B4390" s="18" t="s">
        <v>298</v>
      </c>
      <c r="C4390" s="25"/>
      <c r="E4390" s="18" t="s">
        <v>45</v>
      </c>
      <c r="F4390" s="34" t="s">
        <v>46</v>
      </c>
      <c r="G4390" s="21"/>
      <c r="H4390" s="18" t="s">
        <v>7748</v>
      </c>
      <c r="I4390" s="20">
        <v>42860</v>
      </c>
      <c r="J4390" s="21"/>
      <c r="K4390" s="21"/>
      <c r="L4390" s="21"/>
      <c r="M4390" s="21"/>
      <c r="N4390" s="21"/>
      <c r="O4390" s="21"/>
    </row>
    <row r="4391" spans="1:47" x14ac:dyDescent="0.25">
      <c r="A4391" s="39" t="s">
        <v>2186</v>
      </c>
      <c r="B4391" s="36" t="s">
        <v>1038</v>
      </c>
      <c r="C4391" s="21"/>
      <c r="D4391" s="21" t="s">
        <v>638</v>
      </c>
      <c r="E4391" s="21" t="s">
        <v>21</v>
      </c>
      <c r="F4391" s="34" t="s">
        <v>21</v>
      </c>
      <c r="G4391" s="21" t="s">
        <v>204</v>
      </c>
      <c r="H4391" s="31" t="s">
        <v>1307</v>
      </c>
      <c r="I4391" s="32">
        <v>38924</v>
      </c>
      <c r="J4391" s="21"/>
      <c r="K4391" s="21"/>
      <c r="L4391" s="21"/>
      <c r="M4391" s="21"/>
      <c r="N4391" s="21"/>
      <c r="O4391" s="19">
        <v>95133</v>
      </c>
    </row>
    <row r="4392" spans="1:47" x14ac:dyDescent="0.25">
      <c r="A4392" s="22" t="s">
        <v>9309</v>
      </c>
      <c r="B4392" s="22" t="s">
        <v>298</v>
      </c>
      <c r="C4392" s="18"/>
      <c r="D4392" s="18"/>
      <c r="E4392" s="22" t="s">
        <v>1954</v>
      </c>
      <c r="F4392" s="22" t="s">
        <v>46</v>
      </c>
      <c r="G4392" s="18"/>
      <c r="H4392" s="22" t="s">
        <v>2219</v>
      </c>
      <c r="I4392" s="26">
        <v>43453</v>
      </c>
      <c r="J4392" s="18"/>
      <c r="K4392" s="18"/>
      <c r="L4392" s="18"/>
      <c r="M4392" s="18"/>
      <c r="N4392" s="18"/>
      <c r="O4392" s="18"/>
      <c r="P4392" s="22"/>
      <c r="Q4392" s="18"/>
      <c r="R4392" s="18"/>
      <c r="S4392" s="18"/>
      <c r="T4392" s="18"/>
      <c r="U4392" s="18"/>
      <c r="V4392" s="18"/>
      <c r="W4392" s="18"/>
      <c r="X4392" s="18"/>
      <c r="Y4392" s="18"/>
      <c r="Z4392" s="18"/>
      <c r="AA4392" s="18"/>
      <c r="AB4392" s="18"/>
      <c r="AC4392" s="18"/>
      <c r="AD4392" s="18"/>
      <c r="AE4392" s="18"/>
      <c r="AF4392" s="18"/>
      <c r="AG4392" s="18"/>
      <c r="AH4392" s="18"/>
      <c r="AI4392" s="18"/>
      <c r="AJ4392" s="18"/>
      <c r="AK4392" s="18"/>
      <c r="AL4392" s="18"/>
      <c r="AM4392" s="18"/>
      <c r="AN4392" s="18"/>
      <c r="AO4392" s="18"/>
      <c r="AP4392" s="18"/>
      <c r="AQ4392" s="18"/>
      <c r="AR4392" s="18"/>
      <c r="AS4392" s="18"/>
      <c r="AT4392" s="18"/>
      <c r="AU4392" s="18"/>
    </row>
    <row r="4393" spans="1:47" x14ac:dyDescent="0.25">
      <c r="A4393" s="21" t="s">
        <v>1920</v>
      </c>
      <c r="B4393" s="36" t="s">
        <v>204</v>
      </c>
      <c r="C4393" s="21" t="s">
        <v>1710</v>
      </c>
      <c r="D4393" s="21"/>
      <c r="E4393" s="21" t="s">
        <v>17</v>
      </c>
      <c r="F4393" s="34" t="s">
        <v>17</v>
      </c>
      <c r="G4393" s="21" t="s">
        <v>37</v>
      </c>
      <c r="H4393" s="31" t="s">
        <v>38</v>
      </c>
      <c r="I4393" s="32">
        <v>41501</v>
      </c>
      <c r="J4393" s="21"/>
      <c r="K4393" s="21"/>
      <c r="L4393" s="21"/>
      <c r="M4393" s="21"/>
      <c r="N4393" s="21" t="s">
        <v>1921</v>
      </c>
    </row>
    <row r="4394" spans="1:47" x14ac:dyDescent="0.25">
      <c r="A4394" s="21" t="s">
        <v>4749</v>
      </c>
      <c r="B4394" s="30" t="s">
        <v>16</v>
      </c>
      <c r="C4394" s="34"/>
      <c r="D4394" s="21"/>
      <c r="E4394" s="21" t="s">
        <v>21</v>
      </c>
      <c r="F4394" s="21" t="s">
        <v>21</v>
      </c>
      <c r="G4394" s="21"/>
      <c r="H4394" s="31" t="s">
        <v>4750</v>
      </c>
      <c r="I4394" s="32">
        <v>42383</v>
      </c>
      <c r="J4394" s="31"/>
      <c r="K4394" s="21"/>
      <c r="L4394" s="21"/>
      <c r="M4394" s="21"/>
      <c r="N4394" s="21"/>
      <c r="O4394" s="21"/>
    </row>
    <row r="4395" spans="1:47" x14ac:dyDescent="0.25">
      <c r="A4395" s="21" t="s">
        <v>3834</v>
      </c>
      <c r="B4395" s="36" t="s">
        <v>638</v>
      </c>
      <c r="C4395" s="21" t="s">
        <v>28</v>
      </c>
      <c r="D4395" s="21"/>
      <c r="E4395" s="21" t="s">
        <v>56</v>
      </c>
      <c r="F4395" s="34" t="s">
        <v>56</v>
      </c>
      <c r="G4395" s="21" t="s">
        <v>461</v>
      </c>
      <c r="H4395" s="31" t="s">
        <v>5157</v>
      </c>
      <c r="I4395" s="32">
        <v>42522</v>
      </c>
      <c r="J4395" s="21"/>
      <c r="K4395" s="21"/>
      <c r="L4395" s="21"/>
      <c r="M4395" s="21"/>
      <c r="N4395" s="21"/>
      <c r="O4395" s="21"/>
    </row>
    <row r="4396" spans="1:47" x14ac:dyDescent="0.25">
      <c r="A4396" s="21" t="s">
        <v>3909</v>
      </c>
      <c r="B4396" s="37" t="s">
        <v>638</v>
      </c>
      <c r="C4396" s="21" t="s">
        <v>1710</v>
      </c>
      <c r="D4396" s="21"/>
      <c r="E4396" s="21" t="s">
        <v>56</v>
      </c>
      <c r="F4396" s="34" t="s">
        <v>56</v>
      </c>
      <c r="G4396" s="21" t="s">
        <v>1976</v>
      </c>
      <c r="H4396" s="31" t="s">
        <v>4743</v>
      </c>
      <c r="I4396" s="32">
        <v>42401</v>
      </c>
      <c r="J4396" s="31"/>
      <c r="K4396" s="21"/>
      <c r="L4396" s="21"/>
      <c r="M4396" s="21"/>
      <c r="N4396" s="21"/>
    </row>
    <row r="4397" spans="1:47" x14ac:dyDescent="0.25">
      <c r="A4397" s="33" t="s">
        <v>8005</v>
      </c>
      <c r="B4397" s="38" t="s">
        <v>4731</v>
      </c>
      <c r="C4397" s="34"/>
      <c r="D4397" s="21"/>
      <c r="E4397" s="21" t="s">
        <v>1474</v>
      </c>
      <c r="F4397" s="34" t="s">
        <v>3080</v>
      </c>
      <c r="G4397" s="21" t="s">
        <v>481</v>
      </c>
      <c r="H4397" s="31" t="s">
        <v>4831</v>
      </c>
      <c r="I4397" s="32">
        <v>42390</v>
      </c>
      <c r="J4397" s="21"/>
      <c r="K4397" s="21"/>
      <c r="L4397" s="21"/>
      <c r="M4397" s="21"/>
      <c r="N4397" s="21"/>
      <c r="O4397" s="21"/>
    </row>
    <row r="4398" spans="1:47" x14ac:dyDescent="0.25">
      <c r="A4398" s="21" t="s">
        <v>2737</v>
      </c>
      <c r="B4398" s="36" t="s">
        <v>298</v>
      </c>
      <c r="C4398" s="21" t="s">
        <v>1710</v>
      </c>
      <c r="E4398" s="21" t="s">
        <v>121</v>
      </c>
      <c r="F4398" s="34" t="s">
        <v>121</v>
      </c>
      <c r="H4398" s="31" t="s">
        <v>577</v>
      </c>
      <c r="I4398" s="32">
        <v>40598</v>
      </c>
    </row>
    <row r="4399" spans="1:47" x14ac:dyDescent="0.25">
      <c r="A4399" s="25" t="s">
        <v>5663</v>
      </c>
      <c r="B4399" s="19" t="s">
        <v>16</v>
      </c>
      <c r="C4399" s="34"/>
      <c r="D4399" s="21"/>
      <c r="E4399" s="19" t="s">
        <v>21</v>
      </c>
      <c r="F4399" s="21" t="s">
        <v>21</v>
      </c>
      <c r="G4399" s="21"/>
      <c r="H4399" s="31" t="s">
        <v>5667</v>
      </c>
      <c r="I4399" s="32">
        <v>42741</v>
      </c>
      <c r="J4399" s="21"/>
      <c r="K4399" s="21"/>
      <c r="L4399" s="21"/>
      <c r="M4399" s="21"/>
      <c r="N4399" s="21"/>
      <c r="O4399" s="21"/>
    </row>
    <row r="4400" spans="1:47" x14ac:dyDescent="0.25">
      <c r="A4400" s="21" t="s">
        <v>1685</v>
      </c>
      <c r="B4400" s="36" t="s">
        <v>204</v>
      </c>
      <c r="C4400" s="21"/>
      <c r="D4400" s="21"/>
      <c r="E4400" s="21" t="s">
        <v>63</v>
      </c>
      <c r="F4400" s="34" t="s">
        <v>63</v>
      </c>
      <c r="G4400" s="21" t="s">
        <v>37</v>
      </c>
      <c r="H4400" s="31" t="s">
        <v>1654</v>
      </c>
      <c r="I4400" s="32">
        <v>40287</v>
      </c>
      <c r="J4400" s="21"/>
      <c r="K4400" s="21"/>
      <c r="L4400" s="21"/>
      <c r="M4400" s="21"/>
      <c r="N4400" s="21"/>
      <c r="R4400" s="18"/>
      <c r="S4400" s="18"/>
      <c r="T4400" s="18"/>
      <c r="U4400" s="18"/>
      <c r="V4400" s="18"/>
      <c r="W4400" s="18"/>
      <c r="X4400" s="18"/>
      <c r="Y4400" s="18"/>
      <c r="Z4400" s="18"/>
      <c r="AA4400" s="18"/>
      <c r="AB4400" s="18"/>
      <c r="AC4400" s="18"/>
      <c r="AD4400" s="18"/>
      <c r="AE4400" s="18"/>
      <c r="AF4400" s="18"/>
      <c r="AG4400" s="18"/>
      <c r="AH4400" s="18"/>
      <c r="AI4400" s="18"/>
      <c r="AJ4400" s="18"/>
      <c r="AK4400" s="18"/>
      <c r="AL4400" s="18"/>
      <c r="AM4400" s="18"/>
      <c r="AN4400" s="18"/>
      <c r="AO4400" s="18"/>
      <c r="AP4400" s="18"/>
      <c r="AQ4400" s="18"/>
      <c r="AR4400" s="18"/>
      <c r="AS4400" s="18"/>
      <c r="AT4400" s="18"/>
      <c r="AU4400" s="18"/>
    </row>
    <row r="4401" spans="1:47" x14ac:dyDescent="0.25">
      <c r="A4401" s="21" t="s">
        <v>2738</v>
      </c>
      <c r="B4401" s="36" t="s">
        <v>298</v>
      </c>
      <c r="C4401" s="21" t="s">
        <v>1710</v>
      </c>
      <c r="E4401" s="21" t="s">
        <v>121</v>
      </c>
      <c r="F4401" s="34" t="s">
        <v>121</v>
      </c>
      <c r="H4401" s="31" t="s">
        <v>577</v>
      </c>
      <c r="I4401" s="32">
        <v>40598</v>
      </c>
    </row>
    <row r="4402" spans="1:47" x14ac:dyDescent="0.25">
      <c r="A4402" s="18" t="s">
        <v>7609</v>
      </c>
      <c r="B4402" s="18" t="s">
        <v>4726</v>
      </c>
      <c r="C4402" s="18"/>
      <c r="D4402" s="18"/>
      <c r="E4402" s="18" t="s">
        <v>68</v>
      </c>
      <c r="F4402" s="34" t="s">
        <v>68</v>
      </c>
      <c r="G4402" s="21"/>
      <c r="H4402" s="18" t="s">
        <v>7606</v>
      </c>
      <c r="I4402" s="20">
        <v>42750</v>
      </c>
      <c r="J4402" s="21"/>
      <c r="K4402" s="21"/>
      <c r="L4402" s="21"/>
      <c r="M4402" s="21"/>
      <c r="N4402" s="21"/>
      <c r="O4402" s="21"/>
    </row>
    <row r="4403" spans="1:47" x14ac:dyDescent="0.25">
      <c r="A4403" s="21" t="s">
        <v>2739</v>
      </c>
      <c r="B4403" s="30" t="s">
        <v>16</v>
      </c>
      <c r="C4403" s="21" t="s">
        <v>1710</v>
      </c>
      <c r="D4403" s="21"/>
      <c r="E4403" s="21" t="s">
        <v>21</v>
      </c>
      <c r="F4403" s="21" t="s">
        <v>21</v>
      </c>
      <c r="G4403" s="21" t="s">
        <v>4726</v>
      </c>
      <c r="H4403" s="31" t="s">
        <v>8116</v>
      </c>
      <c r="I4403" s="32">
        <v>42922</v>
      </c>
      <c r="J4403" s="31"/>
      <c r="K4403" s="21"/>
      <c r="L4403" s="21"/>
      <c r="M4403" s="21"/>
      <c r="N4403" s="21"/>
    </row>
    <row r="4404" spans="1:47" x14ac:dyDescent="0.25">
      <c r="A4404" s="21" t="s">
        <v>1686</v>
      </c>
      <c r="B4404" s="36" t="s">
        <v>204</v>
      </c>
      <c r="C4404" s="21" t="s">
        <v>28</v>
      </c>
      <c r="D4404" s="21"/>
      <c r="E4404" s="21" t="s">
        <v>17</v>
      </c>
      <c r="F4404" s="34" t="s">
        <v>17</v>
      </c>
      <c r="G4404" s="21"/>
      <c r="H4404" s="31" t="s">
        <v>1307</v>
      </c>
      <c r="I4404" s="32">
        <v>40854</v>
      </c>
      <c r="J4404" s="21"/>
      <c r="K4404" s="21"/>
      <c r="L4404" s="21"/>
      <c r="M4404" s="21"/>
      <c r="N4404" s="21"/>
    </row>
    <row r="4405" spans="1:47" x14ac:dyDescent="0.25">
      <c r="A4405" s="21" t="s">
        <v>2740</v>
      </c>
      <c r="B4405" s="36" t="s">
        <v>298</v>
      </c>
      <c r="C4405" s="21"/>
      <c r="D4405" s="19" t="s">
        <v>8125</v>
      </c>
      <c r="E4405" s="21" t="s">
        <v>121</v>
      </c>
      <c r="F4405" s="34" t="s">
        <v>121</v>
      </c>
      <c r="H4405" s="31" t="s">
        <v>577</v>
      </c>
      <c r="I4405" s="32">
        <v>40598</v>
      </c>
    </row>
    <row r="4406" spans="1:47" x14ac:dyDescent="0.25">
      <c r="A4406" s="25" t="s">
        <v>4600</v>
      </c>
      <c r="B4406" s="36" t="s">
        <v>1999</v>
      </c>
      <c r="C4406" s="21" t="s">
        <v>28</v>
      </c>
      <c r="D4406" s="21"/>
      <c r="E4406" s="19" t="s">
        <v>203</v>
      </c>
      <c r="F4406" s="34" t="s">
        <v>203</v>
      </c>
      <c r="G4406" s="21" t="s">
        <v>4732</v>
      </c>
      <c r="H4406" s="25" t="s">
        <v>7854</v>
      </c>
      <c r="I4406" s="32">
        <v>42901</v>
      </c>
      <c r="J4406" s="31"/>
      <c r="K4406" s="21"/>
      <c r="L4406" s="21"/>
      <c r="M4406" s="21"/>
      <c r="N4406" s="21"/>
      <c r="Q4406" s="33"/>
    </row>
    <row r="4407" spans="1:47" x14ac:dyDescent="0.25">
      <c r="A4407" s="21" t="s">
        <v>1104</v>
      </c>
      <c r="B4407" s="36" t="s">
        <v>481</v>
      </c>
      <c r="C4407" s="21"/>
      <c r="D4407" s="21"/>
      <c r="E4407" s="21" t="s">
        <v>785</v>
      </c>
      <c r="F4407" s="34" t="s">
        <v>531</v>
      </c>
      <c r="G4407" s="21" t="s">
        <v>535</v>
      </c>
      <c r="H4407" s="31" t="s">
        <v>536</v>
      </c>
      <c r="I4407" s="32">
        <v>36418</v>
      </c>
      <c r="J4407" s="21"/>
      <c r="K4407" s="21"/>
      <c r="L4407" s="21"/>
      <c r="M4407" s="21"/>
      <c r="N4407" s="21"/>
    </row>
    <row r="4408" spans="1:47" x14ac:dyDescent="0.25">
      <c r="A4408" s="21" t="s">
        <v>1687</v>
      </c>
      <c r="B4408" s="36" t="s">
        <v>204</v>
      </c>
      <c r="C4408" s="21" t="s">
        <v>28</v>
      </c>
      <c r="D4408" s="21"/>
      <c r="E4408" s="21" t="s">
        <v>56</v>
      </c>
      <c r="F4408" s="34" t="s">
        <v>56</v>
      </c>
      <c r="G4408" s="21" t="s">
        <v>1194</v>
      </c>
      <c r="H4408" s="31" t="s">
        <v>1330</v>
      </c>
      <c r="I4408" s="32">
        <v>40501</v>
      </c>
      <c r="J4408" s="21"/>
      <c r="K4408" s="21"/>
      <c r="L4408" s="21"/>
      <c r="M4408" s="21"/>
      <c r="N4408" s="21"/>
      <c r="O4408" s="21"/>
    </row>
    <row r="4409" spans="1:47" x14ac:dyDescent="0.25">
      <c r="A4409" s="19" t="s">
        <v>4577</v>
      </c>
      <c r="B4409" s="37" t="s">
        <v>298</v>
      </c>
      <c r="C4409" s="21" t="s">
        <v>28</v>
      </c>
      <c r="D4409" s="21"/>
      <c r="E4409" s="19" t="s">
        <v>2466</v>
      </c>
      <c r="F4409" s="34" t="s">
        <v>46</v>
      </c>
      <c r="G4409" s="21"/>
      <c r="H4409" s="31" t="s">
        <v>4581</v>
      </c>
      <c r="I4409" s="32">
        <v>42198</v>
      </c>
      <c r="J4409" s="21"/>
      <c r="K4409" s="21"/>
      <c r="L4409" s="21"/>
      <c r="M4409" s="21"/>
      <c r="N4409" s="21"/>
      <c r="O4409" s="21"/>
      <c r="R4409" s="22"/>
      <c r="S4409" s="22"/>
      <c r="T4409" s="22"/>
      <c r="U4409" s="22"/>
      <c r="V4409" s="22"/>
      <c r="W4409" s="22"/>
      <c r="X4409" s="22"/>
      <c r="Y4409" s="22"/>
      <c r="Z4409" s="22"/>
      <c r="AA4409" s="22"/>
      <c r="AB4409" s="22"/>
      <c r="AC4409" s="22"/>
      <c r="AD4409" s="22"/>
      <c r="AE4409" s="22"/>
      <c r="AF4409" s="22"/>
      <c r="AG4409" s="22"/>
      <c r="AH4409" s="22"/>
      <c r="AI4409" s="22"/>
      <c r="AJ4409" s="22"/>
      <c r="AK4409" s="22"/>
      <c r="AL4409" s="22"/>
      <c r="AM4409" s="22"/>
      <c r="AN4409" s="22"/>
      <c r="AO4409" s="22"/>
      <c r="AP4409" s="22"/>
      <c r="AQ4409" s="22"/>
      <c r="AR4409" s="22"/>
      <c r="AS4409" s="22"/>
      <c r="AT4409" s="22"/>
      <c r="AU4409" s="22"/>
    </row>
    <row r="4410" spans="1:47" x14ac:dyDescent="0.25">
      <c r="A4410" s="21" t="s">
        <v>1107</v>
      </c>
      <c r="B4410" s="36" t="s">
        <v>481</v>
      </c>
      <c r="C4410" s="21"/>
      <c r="D4410" s="21"/>
      <c r="E4410" s="21" t="s">
        <v>493</v>
      </c>
      <c r="F4410" s="34" t="s">
        <v>494</v>
      </c>
      <c r="G4410" s="21"/>
      <c r="H4410" s="31" t="s">
        <v>489</v>
      </c>
      <c r="I4410" s="32">
        <v>40575</v>
      </c>
      <c r="J4410" s="21"/>
      <c r="K4410" s="21"/>
      <c r="L4410" s="21"/>
      <c r="M4410" s="21"/>
      <c r="N4410" s="21"/>
    </row>
    <row r="4411" spans="1:47" x14ac:dyDescent="0.25">
      <c r="A4411" s="103" t="s">
        <v>4876</v>
      </c>
      <c r="B4411" s="104" t="s">
        <v>204</v>
      </c>
      <c r="C4411" s="103"/>
      <c r="D4411" s="103"/>
      <c r="E4411" s="103" t="s">
        <v>21</v>
      </c>
      <c r="F4411" s="103" t="s">
        <v>21</v>
      </c>
      <c r="G4411" s="103"/>
      <c r="H4411" s="105" t="s">
        <v>1307</v>
      </c>
      <c r="I4411" s="106">
        <v>42439</v>
      </c>
      <c r="J4411" s="105"/>
      <c r="K4411" s="103"/>
      <c r="L4411" s="103"/>
      <c r="M4411" s="103"/>
      <c r="N4411" s="103"/>
      <c r="O4411" s="107"/>
      <c r="P4411" s="107"/>
      <c r="Q4411" s="108"/>
      <c r="R4411" s="107"/>
      <c r="S4411" s="107"/>
      <c r="T4411" s="107"/>
      <c r="U4411" s="107"/>
      <c r="V4411" s="107"/>
      <c r="W4411" s="107"/>
      <c r="X4411" s="107"/>
      <c r="Y4411" s="107"/>
      <c r="Z4411" s="107"/>
      <c r="AA4411" s="107"/>
      <c r="AB4411" s="107"/>
      <c r="AC4411" s="107"/>
      <c r="AD4411" s="107"/>
      <c r="AE4411" s="107"/>
      <c r="AF4411" s="107"/>
      <c r="AG4411" s="107"/>
      <c r="AH4411" s="107"/>
      <c r="AI4411" s="107"/>
      <c r="AJ4411" s="107"/>
      <c r="AK4411" s="107"/>
      <c r="AL4411" s="107"/>
      <c r="AM4411" s="107"/>
      <c r="AN4411" s="107"/>
      <c r="AO4411" s="107"/>
      <c r="AP4411" s="107"/>
      <c r="AQ4411" s="107"/>
      <c r="AR4411" s="107"/>
      <c r="AS4411" s="107"/>
      <c r="AT4411" s="107"/>
      <c r="AU4411" s="107"/>
    </row>
    <row r="4412" spans="1:47" x14ac:dyDescent="0.25">
      <c r="A4412" s="21" t="s">
        <v>1688</v>
      </c>
      <c r="B4412" s="36" t="s">
        <v>204</v>
      </c>
      <c r="C4412" s="21" t="s">
        <v>28</v>
      </c>
      <c r="D4412" s="21"/>
      <c r="E4412" s="21" t="s">
        <v>17</v>
      </c>
      <c r="F4412" s="34" t="s">
        <v>17</v>
      </c>
      <c r="G4412" s="21"/>
      <c r="H4412" s="31" t="s">
        <v>1307</v>
      </c>
      <c r="I4412" s="32">
        <v>41283</v>
      </c>
      <c r="J4412" s="21"/>
      <c r="K4412" s="21"/>
      <c r="L4412" s="21"/>
      <c r="M4412" s="21"/>
      <c r="N4412" s="21"/>
    </row>
    <row r="4413" spans="1:47" x14ac:dyDescent="0.25">
      <c r="A4413" s="28" t="s">
        <v>8068</v>
      </c>
      <c r="B4413" s="30" t="s">
        <v>16</v>
      </c>
      <c r="C4413" s="21"/>
      <c r="D4413" s="21"/>
      <c r="E4413" s="25" t="s">
        <v>21</v>
      </c>
      <c r="F4413" s="25" t="s">
        <v>21</v>
      </c>
      <c r="G4413" s="21"/>
      <c r="H4413" s="31" t="s">
        <v>508</v>
      </c>
      <c r="I4413" s="32">
        <v>42902</v>
      </c>
      <c r="J4413" s="21"/>
      <c r="K4413" s="21"/>
      <c r="L4413" s="21"/>
      <c r="M4413" s="21"/>
      <c r="N4413" s="21"/>
      <c r="Q4413" s="33"/>
    </row>
    <row r="4414" spans="1:47" x14ac:dyDescent="0.25">
      <c r="A4414" s="25" t="s">
        <v>5652</v>
      </c>
      <c r="B4414" s="19" t="s">
        <v>481</v>
      </c>
      <c r="C4414" s="34"/>
      <c r="D4414" s="21"/>
      <c r="E4414" s="19" t="s">
        <v>609</v>
      </c>
      <c r="F4414" s="21" t="s">
        <v>494</v>
      </c>
      <c r="G4414" s="21"/>
      <c r="H4414" s="31" t="s">
        <v>5667</v>
      </c>
      <c r="I4414" s="32">
        <v>42741</v>
      </c>
      <c r="J4414" s="21"/>
      <c r="K4414" s="21"/>
      <c r="L4414" s="21"/>
      <c r="M4414" s="21"/>
      <c r="N4414" s="21"/>
      <c r="O4414" s="21"/>
    </row>
    <row r="4415" spans="1:47" x14ac:dyDescent="0.25">
      <c r="A4415" s="28" t="s">
        <v>7905</v>
      </c>
      <c r="B4415" s="30" t="s">
        <v>1999</v>
      </c>
      <c r="C4415" s="21"/>
      <c r="D4415" s="21"/>
      <c r="E4415" s="25" t="s">
        <v>26</v>
      </c>
      <c r="F4415" s="25" t="s">
        <v>26</v>
      </c>
      <c r="G4415" s="21" t="s">
        <v>4731</v>
      </c>
      <c r="H4415" s="31" t="s">
        <v>508</v>
      </c>
      <c r="I4415" s="32">
        <v>42902</v>
      </c>
      <c r="J4415" s="21"/>
      <c r="K4415" s="21"/>
      <c r="L4415" s="21"/>
      <c r="M4415" s="21"/>
      <c r="N4415" s="21"/>
      <c r="Q4415" s="33"/>
    </row>
    <row r="4416" spans="1:47" x14ac:dyDescent="0.25">
      <c r="A4416" s="21" t="s">
        <v>449</v>
      </c>
      <c r="B4416" s="36" t="s">
        <v>16</v>
      </c>
      <c r="C4416" s="21" t="s">
        <v>28</v>
      </c>
      <c r="D4416" s="21"/>
      <c r="E4416" s="21" t="s">
        <v>21</v>
      </c>
      <c r="F4416" s="34" t="s">
        <v>21</v>
      </c>
      <c r="G4416" s="21" t="s">
        <v>18</v>
      </c>
      <c r="H4416" s="31" t="s">
        <v>19</v>
      </c>
      <c r="I4416" s="32">
        <v>41498</v>
      </c>
      <c r="J4416" s="21"/>
      <c r="K4416" s="21"/>
      <c r="L4416" s="21" t="s">
        <v>449</v>
      </c>
      <c r="M4416" s="21"/>
      <c r="N4416" s="21" t="s">
        <v>450</v>
      </c>
    </row>
    <row r="4417" spans="1:47" x14ac:dyDescent="0.25">
      <c r="A4417" s="21" t="s">
        <v>1108</v>
      </c>
      <c r="B4417" s="36" t="s">
        <v>481</v>
      </c>
      <c r="C4417" s="21"/>
      <c r="D4417" s="21"/>
      <c r="E4417" s="21" t="s">
        <v>1109</v>
      </c>
      <c r="F4417" s="34" t="s">
        <v>494</v>
      </c>
      <c r="G4417" s="21"/>
      <c r="H4417" s="31" t="s">
        <v>489</v>
      </c>
      <c r="I4417" s="32">
        <v>38919</v>
      </c>
      <c r="J4417" s="21"/>
      <c r="K4417" s="21"/>
      <c r="L4417" s="21"/>
      <c r="M4417" s="21"/>
      <c r="N4417" s="21"/>
    </row>
    <row r="4418" spans="1:47" x14ac:dyDescent="0.25">
      <c r="A4418" s="21" t="s">
        <v>9136</v>
      </c>
      <c r="B4418" s="37" t="s">
        <v>4731</v>
      </c>
      <c r="C4418" s="21"/>
      <c r="D4418" s="21"/>
      <c r="E4418" s="21" t="s">
        <v>542</v>
      </c>
      <c r="F4418" s="34" t="s">
        <v>483</v>
      </c>
      <c r="G4418" s="21"/>
      <c r="H4418" s="31" t="s">
        <v>9137</v>
      </c>
      <c r="I4418" s="32">
        <v>43370</v>
      </c>
      <c r="J4418" s="21"/>
      <c r="K4418" s="21"/>
      <c r="L4418" s="21"/>
      <c r="M4418" s="21"/>
      <c r="N4418" s="21"/>
      <c r="U4418" s="18"/>
      <c r="V4418" s="18"/>
      <c r="W4418" s="18"/>
      <c r="X4418"/>
      <c r="Y4418"/>
      <c r="Z4418"/>
      <c r="AA4418"/>
      <c r="AB4418"/>
      <c r="AC4418"/>
      <c r="AD4418"/>
      <c r="AE4418"/>
      <c r="AF4418"/>
      <c r="AG4418"/>
      <c r="AH4418"/>
      <c r="AI4418"/>
      <c r="AJ4418"/>
      <c r="AK4418"/>
      <c r="AL4418"/>
      <c r="AM4418"/>
      <c r="AN4418"/>
      <c r="AO4418"/>
      <c r="AP4418"/>
      <c r="AQ4418"/>
      <c r="AR4418"/>
      <c r="AS4418"/>
      <c r="AT4418"/>
      <c r="AU4418"/>
    </row>
    <row r="4419" spans="1:47" x14ac:dyDescent="0.25">
      <c r="A4419" s="21" t="s">
        <v>8970</v>
      </c>
      <c r="B4419" s="38" t="s">
        <v>204</v>
      </c>
      <c r="C4419" s="34" t="s">
        <v>28</v>
      </c>
      <c r="D4419" s="21"/>
      <c r="E4419" s="21" t="s">
        <v>17</v>
      </c>
      <c r="F4419" s="34" t="s">
        <v>17</v>
      </c>
      <c r="G4419" s="21" t="s">
        <v>298</v>
      </c>
      <c r="H4419" s="31" t="s">
        <v>502</v>
      </c>
      <c r="I4419" s="32">
        <v>41603</v>
      </c>
      <c r="J4419" s="21"/>
      <c r="K4419" s="21"/>
      <c r="L4419" s="21"/>
      <c r="M4419" s="21"/>
      <c r="N4419" s="21" t="s">
        <v>1690</v>
      </c>
    </row>
    <row r="4420" spans="1:47" x14ac:dyDescent="0.25">
      <c r="A4420" s="21" t="s">
        <v>1691</v>
      </c>
      <c r="B4420" s="36" t="s">
        <v>204</v>
      </c>
      <c r="C4420" s="21" t="s">
        <v>28</v>
      </c>
      <c r="D4420" s="21"/>
      <c r="E4420" s="21" t="s">
        <v>21</v>
      </c>
      <c r="F4420" s="21" t="s">
        <v>21</v>
      </c>
      <c r="G4420" s="21" t="s">
        <v>1194</v>
      </c>
      <c r="H4420" s="31" t="s">
        <v>1330</v>
      </c>
      <c r="I4420" s="32">
        <v>40501</v>
      </c>
      <c r="J4420" s="21"/>
      <c r="K4420" s="21"/>
      <c r="L4420" s="21"/>
      <c r="M4420" s="21"/>
      <c r="N4420" s="21"/>
      <c r="O4420" s="21"/>
    </row>
    <row r="4421" spans="1:47" x14ac:dyDescent="0.25">
      <c r="A4421" s="33" t="s">
        <v>5127</v>
      </c>
      <c r="B4421" s="38" t="s">
        <v>16</v>
      </c>
      <c r="C4421" s="34"/>
      <c r="D4421" s="21"/>
      <c r="E4421" s="21" t="s">
        <v>21</v>
      </c>
      <c r="F4421" s="34" t="s">
        <v>21</v>
      </c>
      <c r="G4421" s="21"/>
      <c r="H4421" s="31" t="s">
        <v>5122</v>
      </c>
      <c r="I4421" s="32">
        <v>42531</v>
      </c>
      <c r="J4421" s="21"/>
      <c r="K4421" s="21"/>
      <c r="L4421" s="21"/>
      <c r="M4421" s="21"/>
      <c r="N4421" s="21"/>
      <c r="O4421" s="21"/>
    </row>
    <row r="4422" spans="1:47" x14ac:dyDescent="0.25">
      <c r="A4422" s="21" t="s">
        <v>451</v>
      </c>
      <c r="B4422" s="36" t="s">
        <v>16</v>
      </c>
      <c r="C4422" s="21" t="s">
        <v>28</v>
      </c>
      <c r="D4422" s="21"/>
      <c r="E4422" s="21" t="s">
        <v>21</v>
      </c>
      <c r="F4422" s="34" t="s">
        <v>21</v>
      </c>
      <c r="G4422" s="21" t="s">
        <v>18</v>
      </c>
      <c r="H4422" s="31" t="s">
        <v>19</v>
      </c>
      <c r="I4422" s="32">
        <v>41498</v>
      </c>
      <c r="J4422" s="21"/>
      <c r="K4422" s="21"/>
      <c r="L4422" s="21"/>
      <c r="M4422" s="21"/>
      <c r="N4422" s="21"/>
    </row>
    <row r="4423" spans="1:47" x14ac:dyDescent="0.25">
      <c r="A4423" s="21" t="s">
        <v>1922</v>
      </c>
      <c r="B4423" s="36" t="s">
        <v>204</v>
      </c>
      <c r="C4423" s="21" t="s">
        <v>1710</v>
      </c>
      <c r="E4423" s="21" t="s">
        <v>17</v>
      </c>
      <c r="F4423" s="34" t="s">
        <v>17</v>
      </c>
      <c r="H4423" s="31" t="s">
        <v>577</v>
      </c>
      <c r="I4423" s="32">
        <v>40598</v>
      </c>
    </row>
    <row r="4424" spans="1:47" x14ac:dyDescent="0.25">
      <c r="A4424" s="21" t="s">
        <v>3837</v>
      </c>
      <c r="B4424" s="38" t="s">
        <v>1999</v>
      </c>
      <c r="C4424" s="21" t="s">
        <v>28</v>
      </c>
      <c r="E4424" s="21" t="s">
        <v>36</v>
      </c>
      <c r="F4424" s="34" t="s">
        <v>36</v>
      </c>
      <c r="G4424" s="21" t="s">
        <v>4731</v>
      </c>
      <c r="H4424" s="31" t="s">
        <v>7854</v>
      </c>
      <c r="I4424" s="32">
        <v>42901</v>
      </c>
      <c r="R4424" s="25"/>
      <c r="S4424" s="25"/>
      <c r="T4424" s="25"/>
      <c r="U4424" s="25"/>
      <c r="V4424" s="25"/>
      <c r="W4424" s="25"/>
      <c r="X4424" s="25"/>
      <c r="Y4424" s="25"/>
      <c r="Z4424" s="25"/>
      <c r="AA4424" s="25"/>
      <c r="AB4424" s="25"/>
      <c r="AC4424" s="25"/>
      <c r="AD4424" s="25"/>
      <c r="AE4424" s="25"/>
      <c r="AF4424" s="25"/>
      <c r="AG4424" s="25"/>
      <c r="AH4424" s="25"/>
      <c r="AI4424" s="25"/>
      <c r="AJ4424" s="25"/>
      <c r="AK4424" s="25"/>
      <c r="AL4424" s="25"/>
      <c r="AM4424" s="25"/>
      <c r="AN4424" s="25"/>
      <c r="AO4424" s="25"/>
      <c r="AP4424" s="25"/>
      <c r="AQ4424" s="25"/>
      <c r="AR4424" s="25"/>
      <c r="AS4424" s="25"/>
      <c r="AT4424" s="25"/>
      <c r="AU4424" s="25"/>
    </row>
    <row r="4425" spans="1:47" x14ac:dyDescent="0.25">
      <c r="A4425" s="21" t="s">
        <v>3241</v>
      </c>
      <c r="B4425" s="36" t="s">
        <v>1999</v>
      </c>
      <c r="C4425" s="21" t="s">
        <v>1710</v>
      </c>
      <c r="D4425" s="21"/>
      <c r="E4425" s="21" t="s">
        <v>3242</v>
      </c>
      <c r="F4425" s="34" t="s">
        <v>1384</v>
      </c>
      <c r="G4425" s="21" t="s">
        <v>4732</v>
      </c>
      <c r="H4425" s="25" t="s">
        <v>7854</v>
      </c>
      <c r="I4425" s="32">
        <v>42901</v>
      </c>
      <c r="J4425" s="31"/>
      <c r="K4425" s="21"/>
      <c r="L4425" s="21"/>
      <c r="M4425" s="21"/>
      <c r="N4425" s="21"/>
    </row>
    <row r="4426" spans="1:47" x14ac:dyDescent="0.25">
      <c r="A4426" s="19" t="s">
        <v>4578</v>
      </c>
      <c r="B4426" s="37" t="s">
        <v>16</v>
      </c>
      <c r="C4426" s="21" t="s">
        <v>28</v>
      </c>
      <c r="D4426" s="21"/>
      <c r="E4426" s="19" t="s">
        <v>21</v>
      </c>
      <c r="F4426" s="34" t="s">
        <v>21</v>
      </c>
      <c r="G4426" s="21"/>
      <c r="H4426" s="31" t="s">
        <v>4581</v>
      </c>
      <c r="I4426" s="32">
        <v>42198</v>
      </c>
      <c r="J4426" s="21"/>
      <c r="K4426" s="21"/>
      <c r="L4426" s="21"/>
      <c r="M4426" s="21"/>
      <c r="N4426" s="21"/>
      <c r="O4426" s="21"/>
    </row>
    <row r="4427" spans="1:47" x14ac:dyDescent="0.25">
      <c r="A4427" s="28" t="s">
        <v>5603</v>
      </c>
      <c r="B4427" s="38" t="s">
        <v>1999</v>
      </c>
      <c r="C4427" s="34"/>
      <c r="D4427" s="21"/>
      <c r="E4427" s="19" t="s">
        <v>36</v>
      </c>
      <c r="F4427" s="21" t="s">
        <v>36</v>
      </c>
      <c r="G4427" s="21" t="s">
        <v>4731</v>
      </c>
      <c r="H4427" s="31" t="s">
        <v>7854</v>
      </c>
      <c r="I4427" s="32">
        <v>42901</v>
      </c>
      <c r="J4427" s="21"/>
      <c r="K4427" s="21"/>
      <c r="L4427" s="21"/>
      <c r="M4427" s="21"/>
      <c r="N4427" s="21"/>
      <c r="O4427" s="21"/>
      <c r="R4427" s="25"/>
      <c r="S4427" s="25"/>
      <c r="T4427" s="25"/>
      <c r="U4427" s="25"/>
      <c r="V4427" s="25"/>
      <c r="W4427" s="25"/>
      <c r="X4427" s="25"/>
      <c r="Y4427" s="25"/>
      <c r="Z4427" s="25"/>
      <c r="AA4427" s="25"/>
      <c r="AB4427" s="25"/>
      <c r="AC4427" s="25"/>
      <c r="AD4427" s="25"/>
      <c r="AE4427" s="25"/>
      <c r="AF4427" s="25"/>
      <c r="AG4427" s="25"/>
      <c r="AH4427" s="25"/>
      <c r="AI4427" s="25"/>
      <c r="AJ4427" s="25"/>
      <c r="AK4427" s="25"/>
      <c r="AL4427" s="25"/>
      <c r="AM4427" s="25"/>
      <c r="AN4427" s="25"/>
      <c r="AO4427" s="25"/>
      <c r="AP4427" s="25"/>
      <c r="AQ4427" s="25"/>
      <c r="AR4427" s="25"/>
      <c r="AS4427" s="25"/>
      <c r="AT4427" s="25"/>
      <c r="AU4427" s="25"/>
    </row>
    <row r="4428" spans="1:47" x14ac:dyDescent="0.25">
      <c r="A4428" s="25" t="s">
        <v>4497</v>
      </c>
      <c r="B4428" s="30" t="s">
        <v>481</v>
      </c>
      <c r="C4428" s="21" t="s">
        <v>28</v>
      </c>
      <c r="D4428" s="21"/>
      <c r="E4428" s="19" t="s">
        <v>4501</v>
      </c>
      <c r="F4428" s="34" t="s">
        <v>531</v>
      </c>
      <c r="G4428" s="21"/>
      <c r="H4428" s="31" t="s">
        <v>4502</v>
      </c>
      <c r="I4428" s="32">
        <v>42195</v>
      </c>
      <c r="J4428" s="21"/>
      <c r="K4428" s="21"/>
      <c r="L4428" s="21"/>
      <c r="M4428" s="21"/>
      <c r="N4428" s="21"/>
      <c r="Q4428" s="33"/>
    </row>
    <row r="4429" spans="1:47" x14ac:dyDescent="0.25">
      <c r="A4429" s="21" t="s">
        <v>2741</v>
      </c>
      <c r="B4429" s="36" t="s">
        <v>298</v>
      </c>
      <c r="C4429" s="21" t="s">
        <v>1710</v>
      </c>
      <c r="E4429" s="21" t="s">
        <v>121</v>
      </c>
      <c r="F4429" s="34" t="s">
        <v>121</v>
      </c>
      <c r="H4429" s="31" t="s">
        <v>577</v>
      </c>
      <c r="I4429" s="32">
        <v>40598</v>
      </c>
    </row>
    <row r="4430" spans="1:47" x14ac:dyDescent="0.25">
      <c r="A4430" s="25" t="s">
        <v>7906</v>
      </c>
      <c r="B4430" s="30" t="s">
        <v>1999</v>
      </c>
      <c r="C4430" s="21"/>
      <c r="D4430" s="21"/>
      <c r="E4430" s="25" t="s">
        <v>36</v>
      </c>
      <c r="F4430" s="25" t="s">
        <v>36</v>
      </c>
      <c r="G4430" s="21" t="s">
        <v>4731</v>
      </c>
      <c r="H4430" s="31" t="s">
        <v>508</v>
      </c>
      <c r="I4430" s="32">
        <v>42902</v>
      </c>
      <c r="J4430" s="21"/>
      <c r="K4430" s="21"/>
      <c r="L4430" s="21"/>
      <c r="M4430" s="21"/>
      <c r="N4430" s="21"/>
      <c r="Q4430" s="33"/>
      <c r="R4430" s="25"/>
      <c r="S4430" s="25"/>
      <c r="T4430" s="25"/>
      <c r="U4430" s="25"/>
      <c r="V4430" s="25"/>
      <c r="W4430" s="25"/>
      <c r="X4430" s="25"/>
      <c r="Y4430" s="25"/>
      <c r="Z4430" s="25"/>
      <c r="AA4430" s="25"/>
      <c r="AB4430" s="25"/>
      <c r="AC4430" s="25"/>
      <c r="AD4430" s="25"/>
      <c r="AE4430" s="25"/>
      <c r="AF4430" s="25"/>
      <c r="AG4430" s="25"/>
      <c r="AH4430" s="25"/>
      <c r="AI4430" s="25"/>
      <c r="AJ4430" s="25"/>
      <c r="AK4430" s="25"/>
      <c r="AL4430" s="25"/>
      <c r="AM4430" s="25"/>
      <c r="AN4430" s="25"/>
      <c r="AO4430" s="25"/>
      <c r="AP4430" s="25"/>
      <c r="AQ4430" s="25"/>
      <c r="AR4430" s="25"/>
      <c r="AS4430" s="25"/>
      <c r="AT4430" s="25"/>
      <c r="AU4430" s="25"/>
    </row>
    <row r="4431" spans="1:47" x14ac:dyDescent="0.25">
      <c r="A4431" s="18" t="s">
        <v>7749</v>
      </c>
      <c r="B4431" s="18" t="s">
        <v>481</v>
      </c>
      <c r="C4431" s="25"/>
      <c r="E4431" s="18" t="s">
        <v>5705</v>
      </c>
      <c r="F4431" s="34" t="s">
        <v>531</v>
      </c>
      <c r="G4431" s="21"/>
      <c r="H4431" s="18" t="s">
        <v>7750</v>
      </c>
      <c r="I4431" s="20">
        <v>42860</v>
      </c>
      <c r="J4431" s="21"/>
      <c r="K4431" s="21"/>
      <c r="L4431" s="21"/>
      <c r="M4431" s="21"/>
      <c r="N4431" s="21"/>
      <c r="O4431" s="21"/>
    </row>
    <row r="4432" spans="1:47" x14ac:dyDescent="0.25">
      <c r="A4432" s="21" t="s">
        <v>2742</v>
      </c>
      <c r="B4432" s="36" t="s">
        <v>298</v>
      </c>
      <c r="C4432" s="21" t="s">
        <v>1710</v>
      </c>
      <c r="D4432" s="21"/>
      <c r="E4432" s="21" t="s">
        <v>1954</v>
      </c>
      <c r="F4432" s="34" t="s">
        <v>46</v>
      </c>
      <c r="G4432" s="21"/>
      <c r="H4432" s="31" t="s">
        <v>2219</v>
      </c>
      <c r="I4432" s="32">
        <v>40804</v>
      </c>
      <c r="J4432" s="21"/>
      <c r="K4432" s="21"/>
      <c r="L4432" s="21"/>
      <c r="M4432" s="21"/>
      <c r="N4432" s="21"/>
    </row>
    <row r="4433" spans="1:47" x14ac:dyDescent="0.25">
      <c r="A4433" s="19" t="s">
        <v>4683</v>
      </c>
      <c r="B4433" s="36" t="s">
        <v>1999</v>
      </c>
      <c r="C4433" s="34" t="s">
        <v>28</v>
      </c>
      <c r="D4433" s="21"/>
      <c r="E4433" s="19" t="s">
        <v>203</v>
      </c>
      <c r="F4433" s="34" t="s">
        <v>203</v>
      </c>
      <c r="G4433" s="21" t="s">
        <v>4732</v>
      </c>
      <c r="H4433" s="25" t="s">
        <v>7854</v>
      </c>
      <c r="I4433" s="32">
        <v>42901</v>
      </c>
      <c r="J4433" s="31"/>
      <c r="K4433" s="21"/>
      <c r="L4433" s="21"/>
      <c r="M4433" s="21"/>
      <c r="N4433" s="21"/>
      <c r="O4433" s="21"/>
    </row>
    <row r="4434" spans="1:47" x14ac:dyDescent="0.25">
      <c r="A4434" s="33" t="s">
        <v>8037</v>
      </c>
      <c r="B4434" s="38" t="s">
        <v>481</v>
      </c>
      <c r="C4434" s="34"/>
      <c r="D4434" s="21"/>
      <c r="E4434" s="21" t="s">
        <v>827</v>
      </c>
      <c r="F4434" s="34" t="s">
        <v>494</v>
      </c>
      <c r="G4434" s="21"/>
      <c r="H4434" s="31" t="s">
        <v>4831</v>
      </c>
      <c r="I4434" s="32">
        <v>42390</v>
      </c>
      <c r="J4434" s="21"/>
      <c r="K4434" s="21"/>
      <c r="L4434" s="21"/>
      <c r="M4434" s="21"/>
      <c r="N4434" s="21"/>
      <c r="O4434" s="21"/>
      <c r="R4434" s="18"/>
      <c r="S4434" s="18"/>
      <c r="T4434" s="18"/>
      <c r="U4434" s="18"/>
      <c r="V4434" s="18"/>
      <c r="W4434" s="18"/>
      <c r="X4434" s="18"/>
      <c r="Y4434" s="18"/>
      <c r="Z4434" s="18"/>
      <c r="AA4434" s="18"/>
      <c r="AB4434" s="18"/>
      <c r="AC4434" s="18"/>
      <c r="AD4434" s="18"/>
      <c r="AE4434" s="18"/>
      <c r="AF4434" s="18"/>
      <c r="AG4434" s="18"/>
      <c r="AH4434" s="18"/>
      <c r="AI4434" s="18"/>
      <c r="AJ4434" s="18"/>
      <c r="AK4434" s="18"/>
      <c r="AL4434" s="18"/>
      <c r="AM4434" s="18"/>
      <c r="AN4434" s="18"/>
      <c r="AO4434" s="18"/>
      <c r="AP4434" s="18"/>
      <c r="AQ4434" s="18"/>
      <c r="AR4434" s="18"/>
      <c r="AS4434" s="18"/>
      <c r="AT4434" s="18"/>
      <c r="AU4434" s="18"/>
    </row>
    <row r="4435" spans="1:47" x14ac:dyDescent="0.25">
      <c r="A4435" s="33" t="s">
        <v>5128</v>
      </c>
      <c r="B4435" s="38" t="s">
        <v>4726</v>
      </c>
      <c r="C4435" s="34"/>
      <c r="D4435" s="21"/>
      <c r="E4435" s="21" t="s">
        <v>68</v>
      </c>
      <c r="F4435" s="34" t="s">
        <v>68</v>
      </c>
      <c r="G4435" s="21"/>
      <c r="H4435" s="31" t="s">
        <v>5122</v>
      </c>
      <c r="I4435" s="32">
        <v>42531</v>
      </c>
      <c r="J4435" s="21"/>
      <c r="K4435" s="21"/>
      <c r="L4435" s="21"/>
      <c r="M4435" s="21"/>
      <c r="N4435" s="21"/>
      <c r="O4435" s="21"/>
    </row>
    <row r="4436" spans="1:47" x14ac:dyDescent="0.25">
      <c r="A4436" s="22" t="s">
        <v>8188</v>
      </c>
      <c r="B4436" s="22" t="s">
        <v>16</v>
      </c>
      <c r="C4436" s="18"/>
      <c r="D4436" s="18"/>
      <c r="E4436" s="22" t="s">
        <v>21</v>
      </c>
      <c r="F4436" s="22" t="s">
        <v>21</v>
      </c>
      <c r="G4436" s="18"/>
      <c r="H4436" s="22" t="s">
        <v>209</v>
      </c>
      <c r="I4436" s="26">
        <v>43034</v>
      </c>
      <c r="J4436" s="18"/>
      <c r="K4436" s="18"/>
      <c r="L4436" s="18"/>
      <c r="M4436" s="18"/>
      <c r="N4436" s="18"/>
      <c r="O4436" s="21"/>
    </row>
    <row r="4437" spans="1:47" x14ac:dyDescent="0.25">
      <c r="A4437" s="21" t="s">
        <v>2743</v>
      </c>
      <c r="B4437" s="30" t="s">
        <v>4726</v>
      </c>
      <c r="C4437" s="21" t="s">
        <v>1710</v>
      </c>
      <c r="D4437" s="21"/>
      <c r="E4437" s="21" t="s">
        <v>1711</v>
      </c>
      <c r="F4437" s="34" t="s">
        <v>4744</v>
      </c>
      <c r="G4437" s="21" t="s">
        <v>298</v>
      </c>
      <c r="H4437" s="31" t="s">
        <v>4743</v>
      </c>
      <c r="I4437" s="32">
        <v>42401</v>
      </c>
      <c r="J4437" s="31"/>
      <c r="K4437" s="21"/>
      <c r="L4437" s="21"/>
      <c r="M4437" s="21"/>
      <c r="N4437" s="21"/>
    </row>
    <row r="4438" spans="1:47" x14ac:dyDescent="0.25">
      <c r="A4438" s="22" t="s">
        <v>8502</v>
      </c>
      <c r="B4438" s="22" t="s">
        <v>16</v>
      </c>
      <c r="C4438" s="18"/>
      <c r="D4438" s="18"/>
      <c r="E4438" s="22" t="s">
        <v>21</v>
      </c>
      <c r="F4438" s="22" t="s">
        <v>21</v>
      </c>
      <c r="G4438" s="18"/>
      <c r="H4438" s="22" t="s">
        <v>8354</v>
      </c>
      <c r="I4438" s="26">
        <v>43279</v>
      </c>
      <c r="J4438" s="18"/>
      <c r="K4438" s="18"/>
      <c r="L4438" s="18"/>
      <c r="M4438" s="18"/>
      <c r="N4438" s="18"/>
      <c r="O4438" s="18"/>
      <c r="P4438" s="18"/>
      <c r="Q4438" s="18"/>
    </row>
    <row r="4439" spans="1:47" x14ac:dyDescent="0.25">
      <c r="A4439" s="21" t="s">
        <v>2744</v>
      </c>
      <c r="B4439" s="30" t="s">
        <v>4726</v>
      </c>
      <c r="C4439" s="21" t="s">
        <v>1710</v>
      </c>
      <c r="E4439" s="21" t="s">
        <v>2253</v>
      </c>
      <c r="F4439" s="34" t="s">
        <v>4744</v>
      </c>
      <c r="G4439" s="21" t="s">
        <v>298</v>
      </c>
      <c r="H4439" s="31" t="s">
        <v>4743</v>
      </c>
      <c r="I4439" s="32">
        <v>42401</v>
      </c>
      <c r="J4439" s="31"/>
    </row>
    <row r="4440" spans="1:47" x14ac:dyDescent="0.25">
      <c r="A4440" s="21" t="s">
        <v>1692</v>
      </c>
      <c r="B4440" s="36" t="s">
        <v>204</v>
      </c>
      <c r="C4440" s="21"/>
      <c r="D4440" s="21"/>
      <c r="E4440" s="21" t="s">
        <v>17</v>
      </c>
      <c r="F4440" s="34" t="s">
        <v>17</v>
      </c>
      <c r="G4440" s="21"/>
      <c r="H4440" s="31" t="s">
        <v>1307</v>
      </c>
      <c r="I4440" s="32">
        <v>41219</v>
      </c>
      <c r="J4440" s="21"/>
      <c r="K4440" s="21"/>
      <c r="L4440" s="21"/>
      <c r="M4440" s="21"/>
      <c r="N4440" s="21"/>
    </row>
    <row r="4441" spans="1:47" x14ac:dyDescent="0.25">
      <c r="A4441" s="21" t="s">
        <v>1693</v>
      </c>
      <c r="B4441" s="36" t="s">
        <v>204</v>
      </c>
      <c r="C4441" s="21"/>
      <c r="D4441" s="21"/>
      <c r="E4441" s="21" t="s">
        <v>56</v>
      </c>
      <c r="F4441" s="34" t="s">
        <v>56</v>
      </c>
      <c r="G4441" s="21" t="s">
        <v>1194</v>
      </c>
      <c r="H4441" s="31" t="s">
        <v>1330</v>
      </c>
      <c r="I4441" s="32">
        <v>40501</v>
      </c>
      <c r="J4441" s="21"/>
      <c r="K4441" s="21"/>
      <c r="L4441" s="21" t="s">
        <v>1693</v>
      </c>
      <c r="M4441" s="21"/>
      <c r="N4441" s="21"/>
      <c r="O4441" s="21"/>
    </row>
    <row r="4442" spans="1:47" x14ac:dyDescent="0.25">
      <c r="A4442" s="21" t="s">
        <v>2745</v>
      </c>
      <c r="B4442" s="30" t="s">
        <v>4726</v>
      </c>
      <c r="C4442" s="21" t="s">
        <v>1710</v>
      </c>
      <c r="E4442" s="21" t="s">
        <v>68</v>
      </c>
      <c r="F4442" s="34" t="s">
        <v>68</v>
      </c>
      <c r="G4442" s="21" t="s">
        <v>298</v>
      </c>
      <c r="H4442" s="31" t="s">
        <v>4743</v>
      </c>
      <c r="I4442" s="32">
        <v>42401</v>
      </c>
      <c r="J4442" s="31"/>
    </row>
    <row r="4443" spans="1:47" x14ac:dyDescent="0.25">
      <c r="A4443" s="34" t="s">
        <v>7557</v>
      </c>
      <c r="B4443" s="38" t="s">
        <v>204</v>
      </c>
      <c r="C4443" s="34"/>
      <c r="D4443" s="21"/>
      <c r="E4443" s="21" t="s">
        <v>260</v>
      </c>
      <c r="F4443" s="21" t="s">
        <v>260</v>
      </c>
      <c r="G4443" s="21"/>
      <c r="H4443" s="31" t="s">
        <v>1307</v>
      </c>
      <c r="I4443" s="32">
        <v>42817</v>
      </c>
      <c r="J4443" s="21"/>
      <c r="K4443" s="21"/>
      <c r="L4443" s="21"/>
      <c r="M4443" s="21"/>
      <c r="N4443" s="21"/>
      <c r="O4443" s="21"/>
      <c r="R4443" s="18"/>
      <c r="S4443" s="18"/>
      <c r="T4443" s="18"/>
      <c r="U4443" s="18"/>
      <c r="V4443" s="18"/>
      <c r="W4443" s="18"/>
      <c r="X4443" s="18"/>
      <c r="Y4443" s="18"/>
      <c r="Z4443" s="18"/>
      <c r="AA4443" s="18"/>
      <c r="AB4443" s="18"/>
      <c r="AC4443" s="18"/>
      <c r="AD4443" s="18"/>
      <c r="AE4443" s="18"/>
      <c r="AF4443" s="18"/>
      <c r="AG4443" s="18"/>
      <c r="AH4443" s="18"/>
      <c r="AI4443" s="18"/>
      <c r="AJ4443" s="18"/>
      <c r="AK4443" s="18"/>
      <c r="AL4443" s="18"/>
      <c r="AM4443" s="18"/>
      <c r="AN4443" s="18"/>
      <c r="AO4443" s="18"/>
      <c r="AP4443" s="18"/>
      <c r="AQ4443" s="18"/>
      <c r="AR4443" s="18"/>
      <c r="AS4443" s="18"/>
      <c r="AT4443" s="18"/>
      <c r="AU4443" s="18"/>
    </row>
    <row r="4444" spans="1:47" x14ac:dyDescent="0.25">
      <c r="A4444" s="21" t="s">
        <v>3838</v>
      </c>
      <c r="B4444" s="36" t="s">
        <v>204</v>
      </c>
      <c r="C4444" s="21" t="s">
        <v>28</v>
      </c>
      <c r="D4444" s="21"/>
      <c r="E4444" s="21" t="s">
        <v>2068</v>
      </c>
      <c r="F4444" s="34" t="s">
        <v>2032</v>
      </c>
      <c r="G4444" s="21" t="s">
        <v>461</v>
      </c>
      <c r="H4444" s="31" t="s">
        <v>5157</v>
      </c>
      <c r="I4444" s="32">
        <v>42522</v>
      </c>
      <c r="J4444" s="21"/>
      <c r="K4444" s="21"/>
      <c r="L4444" s="21" t="s">
        <v>3839</v>
      </c>
      <c r="M4444" s="21"/>
      <c r="N4444" s="21" t="s">
        <v>3840</v>
      </c>
    </row>
    <row r="4445" spans="1:47" x14ac:dyDescent="0.25">
      <c r="A4445" s="21" t="s">
        <v>1694</v>
      </c>
      <c r="B4445" s="36" t="s">
        <v>204</v>
      </c>
      <c r="C4445" s="21" t="s">
        <v>28</v>
      </c>
      <c r="D4445" s="21"/>
      <c r="E4445" s="21" t="s">
        <v>63</v>
      </c>
      <c r="F4445" s="34" t="s">
        <v>63</v>
      </c>
      <c r="G4445" s="21" t="s">
        <v>1309</v>
      </c>
      <c r="H4445" s="31" t="s">
        <v>1310</v>
      </c>
      <c r="I4445" s="32">
        <v>39615</v>
      </c>
      <c r="J4445" s="21"/>
      <c r="K4445" s="21"/>
      <c r="L4445" s="21"/>
      <c r="M4445" s="21"/>
      <c r="N4445" s="21"/>
      <c r="R4445" s="18"/>
      <c r="S4445" s="18"/>
      <c r="T4445" s="18"/>
      <c r="U4445" s="18"/>
      <c r="V4445" s="18"/>
      <c r="W4445" s="18"/>
      <c r="X4445" s="18"/>
      <c r="Y4445" s="18"/>
      <c r="Z4445" s="18"/>
      <c r="AA4445" s="18"/>
      <c r="AB4445" s="18"/>
      <c r="AC4445" s="18"/>
      <c r="AD4445" s="18"/>
      <c r="AE4445" s="18"/>
      <c r="AF4445" s="18"/>
      <c r="AG4445" s="18"/>
      <c r="AH4445" s="18"/>
      <c r="AI4445" s="18"/>
      <c r="AJ4445" s="18"/>
      <c r="AK4445" s="18"/>
      <c r="AL4445" s="18"/>
      <c r="AM4445" s="18"/>
      <c r="AN4445" s="18"/>
      <c r="AO4445" s="18"/>
      <c r="AP4445" s="18"/>
      <c r="AQ4445" s="18"/>
      <c r="AR4445" s="18"/>
      <c r="AS4445" s="18"/>
      <c r="AT4445" s="18"/>
      <c r="AU4445" s="18"/>
    </row>
    <row r="4446" spans="1:47" x14ac:dyDescent="0.25">
      <c r="A4446" s="34" t="s">
        <v>8894</v>
      </c>
      <c r="B4446" s="38" t="s">
        <v>1999</v>
      </c>
      <c r="C4446" s="34"/>
      <c r="D4446" s="34"/>
      <c r="E4446" s="34" t="s">
        <v>36</v>
      </c>
      <c r="F4446" s="34" t="s">
        <v>36</v>
      </c>
      <c r="G4446" s="34"/>
      <c r="H4446" s="41" t="s">
        <v>8896</v>
      </c>
      <c r="I4446" s="20">
        <v>43349</v>
      </c>
      <c r="J4446" s="34"/>
      <c r="K4446" s="34"/>
      <c r="L4446" s="34"/>
      <c r="M4446" s="34"/>
      <c r="N4446" s="34"/>
      <c r="O4446" s="25"/>
      <c r="P4446" s="25"/>
      <c r="Q4446" s="25"/>
    </row>
    <row r="4447" spans="1:47" x14ac:dyDescent="0.25">
      <c r="A4447" s="21" t="s">
        <v>452</v>
      </c>
      <c r="B4447" s="36" t="s">
        <v>16</v>
      </c>
      <c r="C4447" s="21" t="s">
        <v>28</v>
      </c>
      <c r="D4447" s="21"/>
      <c r="E4447" s="21" t="s">
        <v>21</v>
      </c>
      <c r="F4447" s="34" t="s">
        <v>21</v>
      </c>
      <c r="G4447" s="21" t="s">
        <v>18</v>
      </c>
      <c r="H4447" s="31" t="s">
        <v>19</v>
      </c>
      <c r="I4447" s="32">
        <v>41498</v>
      </c>
      <c r="J4447" s="21"/>
      <c r="K4447" s="21"/>
      <c r="L4447" s="21"/>
      <c r="M4447" s="21"/>
      <c r="N4447" s="21"/>
    </row>
    <row r="4448" spans="1:47" x14ac:dyDescent="0.25">
      <c r="A4448" s="22" t="s">
        <v>8176</v>
      </c>
      <c r="B4448" s="18" t="s">
        <v>1999</v>
      </c>
      <c r="C4448" s="18"/>
      <c r="D4448" s="18"/>
      <c r="E4448" s="18" t="s">
        <v>203</v>
      </c>
      <c r="F4448" s="34" t="s">
        <v>203</v>
      </c>
      <c r="G4448" s="18"/>
      <c r="H4448" s="18" t="s">
        <v>8158</v>
      </c>
      <c r="I4448" s="26">
        <v>43026</v>
      </c>
      <c r="J4448" s="18"/>
      <c r="K4448" s="18"/>
      <c r="L4448" s="18"/>
      <c r="M4448" s="18"/>
      <c r="N4448" s="18"/>
      <c r="O4448" s="21"/>
    </row>
    <row r="4449" spans="1:47" x14ac:dyDescent="0.25">
      <c r="A4449" s="25" t="s">
        <v>453</v>
      </c>
      <c r="B4449" s="36" t="s">
        <v>16</v>
      </c>
      <c r="C4449" s="21" t="s">
        <v>28</v>
      </c>
      <c r="E4449" s="34" t="s">
        <v>21</v>
      </c>
      <c r="F4449" s="34" t="s">
        <v>21</v>
      </c>
      <c r="G4449" s="34" t="s">
        <v>18</v>
      </c>
      <c r="H4449" s="31" t="s">
        <v>19</v>
      </c>
      <c r="I4449" s="32">
        <v>41498</v>
      </c>
      <c r="J4449" s="34"/>
      <c r="K4449" s="34"/>
      <c r="L4449" s="34"/>
      <c r="M4449" s="34"/>
      <c r="N4449" s="34"/>
      <c r="O4449" s="34">
        <v>95128</v>
      </c>
    </row>
    <row r="4450" spans="1:47" x14ac:dyDescent="0.25">
      <c r="A4450" s="21" t="s">
        <v>3841</v>
      </c>
      <c r="B4450" s="38" t="s">
        <v>1999</v>
      </c>
      <c r="C4450" s="21" t="s">
        <v>28</v>
      </c>
      <c r="D4450" s="21"/>
      <c r="E4450" s="21" t="s">
        <v>36</v>
      </c>
      <c r="F4450" s="34" t="s">
        <v>36</v>
      </c>
      <c r="G4450" s="21" t="s">
        <v>4731</v>
      </c>
      <c r="H4450" s="31" t="s">
        <v>7854</v>
      </c>
      <c r="I4450" s="32">
        <v>42901</v>
      </c>
      <c r="J4450" s="21"/>
      <c r="K4450" s="21"/>
      <c r="L4450" s="21"/>
      <c r="M4450" s="21"/>
      <c r="N4450" s="21"/>
      <c r="R4450" s="25"/>
      <c r="S4450" s="25"/>
      <c r="T4450" s="25"/>
      <c r="U4450" s="25"/>
      <c r="V4450" s="25"/>
      <c r="W4450" s="25"/>
      <c r="X4450" s="25"/>
      <c r="Y4450" s="25"/>
      <c r="Z4450" s="25"/>
      <c r="AA4450" s="25"/>
      <c r="AB4450" s="25"/>
      <c r="AC4450" s="25"/>
      <c r="AD4450" s="25"/>
      <c r="AE4450" s="25"/>
      <c r="AF4450" s="25"/>
      <c r="AG4450" s="25"/>
      <c r="AH4450" s="25"/>
      <c r="AI4450" s="25"/>
      <c r="AJ4450" s="25"/>
      <c r="AK4450" s="25"/>
      <c r="AL4450" s="25"/>
      <c r="AM4450" s="25"/>
      <c r="AN4450" s="25"/>
      <c r="AO4450" s="25"/>
      <c r="AP4450" s="25"/>
      <c r="AQ4450" s="25"/>
      <c r="AR4450" s="25"/>
      <c r="AS4450" s="25"/>
      <c r="AT4450" s="25"/>
      <c r="AU4450" s="25"/>
    </row>
    <row r="4451" spans="1:47" s="107" customFormat="1" x14ac:dyDescent="0.25">
      <c r="A4451" s="34" t="s">
        <v>7561</v>
      </c>
      <c r="B4451" s="38" t="s">
        <v>1976</v>
      </c>
      <c r="C4451" s="34"/>
      <c r="D4451" s="21"/>
      <c r="E4451" s="21" t="s">
        <v>203</v>
      </c>
      <c r="F4451" s="21" t="s">
        <v>203</v>
      </c>
      <c r="G4451" s="21" t="s">
        <v>4732</v>
      </c>
      <c r="H4451" s="31" t="s">
        <v>5152</v>
      </c>
      <c r="I4451" s="32">
        <v>43529</v>
      </c>
      <c r="J4451" s="21"/>
      <c r="K4451" s="21"/>
      <c r="L4451" s="21"/>
      <c r="M4451" s="21"/>
      <c r="N4451" s="21"/>
      <c r="O4451" s="21"/>
      <c r="P4451" s="19"/>
      <c r="Q4451" s="19"/>
      <c r="R4451" s="19"/>
      <c r="S4451" s="19"/>
      <c r="T4451" s="19"/>
      <c r="U4451" s="19"/>
      <c r="V4451" s="19"/>
      <c r="W4451" s="19"/>
      <c r="X4451" s="19"/>
      <c r="Y4451" s="19"/>
      <c r="Z4451" s="19"/>
      <c r="AA4451" s="19"/>
      <c r="AB4451" s="19"/>
      <c r="AC4451" s="19"/>
      <c r="AD4451" s="19"/>
      <c r="AE4451" s="19"/>
      <c r="AF4451" s="19"/>
      <c r="AG4451" s="19"/>
      <c r="AH4451" s="19"/>
      <c r="AI4451" s="19"/>
      <c r="AJ4451" s="19"/>
      <c r="AK4451" s="19"/>
      <c r="AL4451" s="19"/>
      <c r="AM4451" s="19"/>
      <c r="AN4451" s="19"/>
      <c r="AO4451" s="19"/>
      <c r="AP4451" s="19"/>
      <c r="AQ4451" s="19"/>
      <c r="AR4451" s="19"/>
      <c r="AS4451" s="19"/>
      <c r="AT4451" s="19"/>
      <c r="AU4451" s="19"/>
    </row>
    <row r="4452" spans="1:47" x14ac:dyDescent="0.25">
      <c r="A4452" s="90" t="s">
        <v>9060</v>
      </c>
      <c r="B4452" s="90" t="s">
        <v>204</v>
      </c>
      <c r="C4452" s="90"/>
      <c r="D4452" s="90"/>
      <c r="E4452" s="90" t="s">
        <v>21</v>
      </c>
      <c r="F4452" s="90" t="s">
        <v>21</v>
      </c>
      <c r="G4452" s="90"/>
      <c r="H4452" s="90" t="s">
        <v>9061</v>
      </c>
      <c r="I4452" s="126">
        <v>43374</v>
      </c>
      <c r="J4452" s="90"/>
      <c r="K4452" s="90"/>
      <c r="L4452" s="90"/>
      <c r="M4452" s="90"/>
      <c r="N4452" s="90"/>
      <c r="O4452" s="90"/>
      <c r="P4452" s="90"/>
      <c r="Q4452"/>
      <c r="R4452"/>
      <c r="S4452"/>
      <c r="T4452"/>
      <c r="U4452"/>
      <c r="V4452"/>
      <c r="W4452"/>
      <c r="X4452"/>
      <c r="Y4452"/>
      <c r="Z4452"/>
      <c r="AA4452"/>
      <c r="AB4452"/>
      <c r="AC4452"/>
      <c r="AD4452"/>
      <c r="AE4452"/>
      <c r="AF4452"/>
      <c r="AG4452"/>
      <c r="AH4452"/>
      <c r="AI4452"/>
      <c r="AJ4452"/>
      <c r="AK4452"/>
      <c r="AL4452"/>
      <c r="AM4452"/>
      <c r="AN4452"/>
      <c r="AO4452"/>
      <c r="AP4452"/>
      <c r="AQ4452"/>
      <c r="AR4452"/>
      <c r="AS4452"/>
      <c r="AT4452"/>
      <c r="AU4452"/>
    </row>
    <row r="4453" spans="1:47" x14ac:dyDescent="0.25">
      <c r="A4453" s="25" t="s">
        <v>5386</v>
      </c>
      <c r="B4453" s="25" t="s">
        <v>4726</v>
      </c>
      <c r="E4453" s="25" t="s">
        <v>68</v>
      </c>
      <c r="F4453" s="34" t="s">
        <v>68</v>
      </c>
      <c r="G4453" s="21"/>
      <c r="H4453" s="25" t="s">
        <v>5387</v>
      </c>
      <c r="I4453" s="32">
        <v>42551</v>
      </c>
      <c r="J4453" s="21"/>
      <c r="K4453" s="21"/>
      <c r="L4453" s="21"/>
      <c r="M4453" s="21"/>
      <c r="N4453" s="21"/>
      <c r="O4453" s="21"/>
    </row>
    <row r="4454" spans="1:47" x14ac:dyDescent="0.25">
      <c r="A4454" s="25" t="s">
        <v>4031</v>
      </c>
      <c r="B4454" s="30" t="s">
        <v>4726</v>
      </c>
      <c r="C4454" s="21" t="s">
        <v>28</v>
      </c>
      <c r="D4454" s="21"/>
      <c r="E4454" s="19" t="s">
        <v>68</v>
      </c>
      <c r="F4454" s="34" t="s">
        <v>68</v>
      </c>
      <c r="G4454" s="21" t="s">
        <v>298</v>
      </c>
      <c r="H4454" s="31" t="s">
        <v>4743</v>
      </c>
      <c r="I4454" s="32">
        <v>42401</v>
      </c>
      <c r="J4454" s="31"/>
      <c r="K4454" s="21"/>
      <c r="L4454" s="21"/>
      <c r="M4454" s="21"/>
      <c r="N4454" s="21"/>
    </row>
    <row r="4455" spans="1:47" x14ac:dyDescent="0.25">
      <c r="A4455" s="21" t="s">
        <v>2746</v>
      </c>
      <c r="B4455" s="30" t="s">
        <v>4726</v>
      </c>
      <c r="C4455" s="21" t="s">
        <v>1710</v>
      </c>
      <c r="D4455" s="21"/>
      <c r="E4455" s="21" t="s">
        <v>2183</v>
      </c>
      <c r="F4455" s="34" t="s">
        <v>4744</v>
      </c>
      <c r="G4455" s="21" t="s">
        <v>298</v>
      </c>
      <c r="H4455" s="31" t="s">
        <v>4743</v>
      </c>
      <c r="I4455" s="32">
        <v>42401</v>
      </c>
      <c r="J4455" s="31"/>
      <c r="K4455" s="21"/>
      <c r="L4455" s="21"/>
      <c r="M4455" s="21"/>
      <c r="N4455" s="21"/>
    </row>
    <row r="4456" spans="1:47" x14ac:dyDescent="0.25">
      <c r="A4456" s="18" t="s">
        <v>7678</v>
      </c>
      <c r="B4456" s="18" t="s">
        <v>204</v>
      </c>
      <c r="E4456" s="18" t="s">
        <v>17</v>
      </c>
      <c r="F4456" s="34" t="s">
        <v>17</v>
      </c>
      <c r="G4456" s="21"/>
      <c r="H4456" s="18" t="s">
        <v>7661</v>
      </c>
      <c r="I4456" s="20">
        <v>42790</v>
      </c>
      <c r="J4456" s="21"/>
      <c r="K4456" s="21"/>
      <c r="L4456" s="21"/>
      <c r="M4456" s="21"/>
      <c r="N4456" s="21"/>
      <c r="O4456" s="21"/>
    </row>
    <row r="4457" spans="1:47" x14ac:dyDescent="0.25">
      <c r="A4457" s="39" t="s">
        <v>8435</v>
      </c>
      <c r="B4457" s="37" t="s">
        <v>1038</v>
      </c>
      <c r="E4457" s="19" t="s">
        <v>56</v>
      </c>
      <c r="F4457" s="19" t="s">
        <v>56</v>
      </c>
      <c r="H4457" s="61" t="s">
        <v>8436</v>
      </c>
      <c r="I4457" s="32">
        <v>43185</v>
      </c>
    </row>
    <row r="4458" spans="1:47" x14ac:dyDescent="0.25">
      <c r="A4458" s="21" t="s">
        <v>7978</v>
      </c>
      <c r="B4458" s="30" t="s">
        <v>4726</v>
      </c>
      <c r="C4458" s="21" t="s">
        <v>28</v>
      </c>
      <c r="D4458" s="21"/>
      <c r="E4458" s="21" t="s">
        <v>68</v>
      </c>
      <c r="F4458" s="21" t="s">
        <v>68</v>
      </c>
      <c r="G4458" s="21" t="s">
        <v>298</v>
      </c>
      <c r="H4458" s="31" t="s">
        <v>4743</v>
      </c>
      <c r="I4458" s="32">
        <v>42401</v>
      </c>
      <c r="J4458" s="31"/>
      <c r="K4458" s="21"/>
      <c r="L4458" s="21"/>
      <c r="M4458" s="21"/>
      <c r="N4458" s="21"/>
    </row>
    <row r="4459" spans="1:47" x14ac:dyDescent="0.25">
      <c r="A4459" s="39" t="s">
        <v>2187</v>
      </c>
      <c r="B4459" s="36" t="s">
        <v>1038</v>
      </c>
      <c r="C4459" s="21"/>
      <c r="D4459" s="21" t="s">
        <v>638</v>
      </c>
      <c r="E4459" s="21" t="s">
        <v>36</v>
      </c>
      <c r="F4459" s="34" t="s">
        <v>36</v>
      </c>
      <c r="G4459" s="21" t="s">
        <v>1999</v>
      </c>
      <c r="H4459" s="31" t="s">
        <v>2000</v>
      </c>
      <c r="I4459" s="32">
        <v>38899</v>
      </c>
      <c r="J4459" s="21"/>
      <c r="K4459" s="21" t="s">
        <v>28</v>
      </c>
      <c r="L4459" s="21" t="s">
        <v>2187</v>
      </c>
      <c r="M4459" s="21"/>
      <c r="N4459" s="21"/>
    </row>
    <row r="4460" spans="1:47" x14ac:dyDescent="0.25">
      <c r="A4460" s="19" t="s">
        <v>5085</v>
      </c>
      <c r="B4460" s="37" t="s">
        <v>204</v>
      </c>
      <c r="C4460" s="34"/>
      <c r="D4460" s="21"/>
      <c r="E4460" s="19" t="s">
        <v>260</v>
      </c>
      <c r="F4460" s="34" t="s">
        <v>260</v>
      </c>
      <c r="G4460" s="21"/>
      <c r="H4460" s="19" t="s">
        <v>5098</v>
      </c>
      <c r="I4460" s="32">
        <v>42478</v>
      </c>
      <c r="J4460" s="21"/>
      <c r="K4460" s="21"/>
      <c r="L4460" s="21"/>
      <c r="M4460" s="21"/>
      <c r="N4460" s="21"/>
      <c r="O4460" s="21"/>
      <c r="R4460" s="18"/>
      <c r="S4460" s="18"/>
      <c r="T4460" s="18"/>
      <c r="U4460" s="18"/>
      <c r="V4460" s="18"/>
      <c r="W4460" s="18"/>
      <c r="X4460" s="18"/>
      <c r="Y4460" s="18"/>
      <c r="Z4460" s="18"/>
      <c r="AA4460" s="18"/>
      <c r="AB4460" s="18"/>
      <c r="AC4460" s="18"/>
      <c r="AD4460" s="18"/>
      <c r="AE4460" s="18"/>
      <c r="AF4460" s="18"/>
      <c r="AG4460" s="18"/>
      <c r="AH4460" s="18"/>
      <c r="AI4460" s="18"/>
      <c r="AJ4460" s="18"/>
      <c r="AK4460" s="18"/>
      <c r="AL4460" s="18"/>
      <c r="AM4460" s="18"/>
      <c r="AN4460" s="18"/>
      <c r="AO4460" s="18"/>
      <c r="AP4460" s="18"/>
      <c r="AQ4460" s="18"/>
      <c r="AR4460" s="18"/>
      <c r="AS4460" s="18"/>
      <c r="AT4460" s="18"/>
      <c r="AU4460" s="18"/>
    </row>
    <row r="4461" spans="1:47" x14ac:dyDescent="0.25">
      <c r="A4461" s="21" t="s">
        <v>3198</v>
      </c>
      <c r="B4461" s="36" t="s">
        <v>16</v>
      </c>
      <c r="C4461" s="21" t="s">
        <v>28</v>
      </c>
      <c r="D4461" s="21"/>
      <c r="E4461" s="21" t="s">
        <v>21</v>
      </c>
      <c r="F4461" s="34" t="s">
        <v>21</v>
      </c>
      <c r="G4461" s="34" t="s">
        <v>484</v>
      </c>
      <c r="H4461" s="31" t="s">
        <v>4743</v>
      </c>
      <c r="I4461" s="32">
        <v>42401</v>
      </c>
      <c r="J4461" s="31"/>
      <c r="O4461" s="19">
        <v>95133</v>
      </c>
    </row>
    <row r="4462" spans="1:47" x14ac:dyDescent="0.25">
      <c r="A4462" s="21" t="s">
        <v>2747</v>
      </c>
      <c r="B4462" s="30" t="s">
        <v>4726</v>
      </c>
      <c r="C4462" s="21" t="s">
        <v>1710</v>
      </c>
      <c r="D4462" s="21"/>
      <c r="E4462" s="21" t="s">
        <v>2399</v>
      </c>
      <c r="F4462" s="34" t="s">
        <v>4744</v>
      </c>
      <c r="G4462" s="21" t="s">
        <v>298</v>
      </c>
      <c r="H4462" s="31" t="s">
        <v>4743</v>
      </c>
      <c r="I4462" s="32">
        <v>42401</v>
      </c>
      <c r="J4462" s="31"/>
      <c r="K4462" s="21"/>
      <c r="L4462" s="21"/>
      <c r="M4462" s="21"/>
      <c r="N4462" s="21"/>
    </row>
    <row r="4463" spans="1:47" x14ac:dyDescent="0.25">
      <c r="A4463" s="39" t="s">
        <v>5698</v>
      </c>
      <c r="B4463" s="38" t="s">
        <v>1038</v>
      </c>
      <c r="C4463" s="21"/>
      <c r="D4463" s="21"/>
      <c r="E4463" s="21" t="s">
        <v>21</v>
      </c>
      <c r="F4463" s="34" t="s">
        <v>21</v>
      </c>
      <c r="G4463" s="21"/>
      <c r="H4463" s="31" t="s">
        <v>5699</v>
      </c>
      <c r="I4463" s="32">
        <v>42796</v>
      </c>
      <c r="J4463" s="21"/>
      <c r="K4463" s="21"/>
      <c r="L4463" s="21"/>
      <c r="M4463" s="21"/>
      <c r="N4463" s="21"/>
      <c r="Q4463" s="33"/>
    </row>
    <row r="4464" spans="1:47" x14ac:dyDescent="0.25">
      <c r="A4464" s="21" t="s">
        <v>1923</v>
      </c>
      <c r="B4464" s="36" t="s">
        <v>204</v>
      </c>
      <c r="C4464" s="21" t="s">
        <v>1710</v>
      </c>
      <c r="D4464" s="21"/>
      <c r="E4464" s="21" t="s">
        <v>56</v>
      </c>
      <c r="F4464" s="34" t="s">
        <v>56</v>
      </c>
      <c r="G4464" s="21" t="s">
        <v>1194</v>
      </c>
      <c r="H4464" s="31" t="s">
        <v>1330</v>
      </c>
      <c r="I4464" s="32">
        <v>40501</v>
      </c>
      <c r="J4464" s="21"/>
      <c r="K4464" s="21"/>
      <c r="L4464" s="21"/>
      <c r="M4464" s="21"/>
      <c r="N4464" s="21"/>
      <c r="O4464" s="21"/>
    </row>
    <row r="4465" spans="1:47" x14ac:dyDescent="0.25">
      <c r="A4465" s="19" t="s">
        <v>5086</v>
      </c>
      <c r="B4465" s="37" t="s">
        <v>481</v>
      </c>
      <c r="C4465" s="34"/>
      <c r="D4465" s="21"/>
      <c r="E4465" s="19" t="s">
        <v>588</v>
      </c>
      <c r="F4465" s="34" t="s">
        <v>531</v>
      </c>
      <c r="G4465" s="21"/>
      <c r="H4465" s="19" t="s">
        <v>5095</v>
      </c>
      <c r="I4465" s="32">
        <v>42478</v>
      </c>
      <c r="J4465" s="21"/>
      <c r="K4465" s="21"/>
      <c r="L4465" s="21"/>
      <c r="M4465" s="21"/>
      <c r="N4465" s="21"/>
      <c r="O4465" s="21"/>
    </row>
    <row r="4466" spans="1:47" x14ac:dyDescent="0.25">
      <c r="A4466" s="25" t="s">
        <v>4252</v>
      </c>
      <c r="B4466" s="30" t="s">
        <v>4726</v>
      </c>
      <c r="C4466" s="19" t="s">
        <v>28</v>
      </c>
      <c r="D4466" s="25"/>
      <c r="E4466" s="25" t="s">
        <v>4253</v>
      </c>
      <c r="F4466" s="34" t="s">
        <v>4744</v>
      </c>
      <c r="G4466" s="21" t="s">
        <v>298</v>
      </c>
      <c r="H4466" s="31" t="s">
        <v>4743</v>
      </c>
      <c r="I4466" s="32">
        <v>42401</v>
      </c>
      <c r="J4466" s="23"/>
      <c r="K4466" s="34"/>
      <c r="L4466" s="21"/>
      <c r="M4466" s="21"/>
      <c r="N4466" s="21"/>
      <c r="Q4466" s="33"/>
    </row>
    <row r="4467" spans="1:47" x14ac:dyDescent="0.25">
      <c r="A4467" s="19" t="s">
        <v>5453</v>
      </c>
      <c r="B4467" s="37" t="s">
        <v>481</v>
      </c>
      <c r="C4467" s="21" t="s">
        <v>28</v>
      </c>
      <c r="D4467" s="21"/>
      <c r="E4467" s="19" t="s">
        <v>622</v>
      </c>
      <c r="F4467" s="34" t="s">
        <v>5452</v>
      </c>
      <c r="G4467" s="21"/>
      <c r="H4467" s="31" t="s">
        <v>5449</v>
      </c>
      <c r="I4467" s="32">
        <v>42689</v>
      </c>
      <c r="J4467" s="21"/>
      <c r="K4467" s="21"/>
      <c r="L4467" s="21"/>
      <c r="M4467" s="21"/>
      <c r="N4467" s="21"/>
      <c r="O4467" s="21"/>
    </row>
    <row r="4468" spans="1:47" x14ac:dyDescent="0.25">
      <c r="A4468" s="21" t="s">
        <v>7865</v>
      </c>
      <c r="B4468" s="38" t="s">
        <v>204</v>
      </c>
      <c r="C4468" s="34"/>
      <c r="D4468" s="21"/>
      <c r="E4468" s="21" t="s">
        <v>2110</v>
      </c>
      <c r="F4468" s="34" t="s">
        <v>79</v>
      </c>
      <c r="G4468" s="21" t="s">
        <v>497</v>
      </c>
      <c r="H4468" s="31" t="s">
        <v>498</v>
      </c>
      <c r="I4468" s="32">
        <v>40716</v>
      </c>
      <c r="J4468" s="21"/>
      <c r="K4468" s="21"/>
      <c r="L4468" s="21" t="s">
        <v>5408</v>
      </c>
      <c r="M4468" s="21"/>
      <c r="N4468" s="21" t="s">
        <v>8973</v>
      </c>
    </row>
    <row r="4469" spans="1:47" x14ac:dyDescent="0.25">
      <c r="A4469" s="21" t="s">
        <v>3199</v>
      </c>
      <c r="B4469" s="36" t="s">
        <v>16</v>
      </c>
      <c r="C4469" s="21" t="s">
        <v>28</v>
      </c>
      <c r="D4469" s="21"/>
      <c r="E4469" s="21" t="s">
        <v>21</v>
      </c>
      <c r="F4469" s="34" t="s">
        <v>21</v>
      </c>
      <c r="G4469" s="34" t="s">
        <v>484</v>
      </c>
      <c r="H4469" s="31" t="s">
        <v>4743</v>
      </c>
      <c r="I4469" s="32">
        <v>42401</v>
      </c>
      <c r="J4469" s="31"/>
      <c r="K4469" s="21"/>
      <c r="L4469" s="21"/>
      <c r="M4469" s="21"/>
      <c r="N4469" s="21"/>
      <c r="O4469" s="19">
        <v>95131</v>
      </c>
    </row>
    <row r="4470" spans="1:47" x14ac:dyDescent="0.25">
      <c r="A4470" s="25" t="s">
        <v>454</v>
      </c>
      <c r="B4470" s="36" t="s">
        <v>16</v>
      </c>
      <c r="C4470" s="21" t="s">
        <v>28</v>
      </c>
      <c r="D4470" s="25"/>
      <c r="E4470" s="34" t="s">
        <v>21</v>
      </c>
      <c r="F4470" s="34" t="s">
        <v>21</v>
      </c>
      <c r="G4470" s="25" t="s">
        <v>18</v>
      </c>
      <c r="H4470" s="31" t="s">
        <v>19</v>
      </c>
      <c r="I4470" s="32">
        <v>41498</v>
      </c>
      <c r="J4470" s="34"/>
      <c r="K4470" s="34"/>
      <c r="L4470" s="34"/>
      <c r="M4470" s="34"/>
      <c r="N4470" s="34"/>
      <c r="O4470" s="25">
        <v>95119</v>
      </c>
    </row>
    <row r="4471" spans="1:47" x14ac:dyDescent="0.25">
      <c r="A4471" s="25" t="s">
        <v>4418</v>
      </c>
      <c r="B4471" s="30" t="s">
        <v>481</v>
      </c>
      <c r="C4471" s="19" t="s">
        <v>28</v>
      </c>
      <c r="E4471" s="19" t="s">
        <v>4419</v>
      </c>
      <c r="F4471" s="19" t="s">
        <v>531</v>
      </c>
      <c r="H4471" s="35" t="s">
        <v>4399</v>
      </c>
      <c r="I4471" s="32">
        <v>42156</v>
      </c>
      <c r="J4471" s="21"/>
      <c r="K4471" s="21"/>
      <c r="L4471" s="21"/>
      <c r="M4471" s="21"/>
      <c r="N4471" s="21"/>
      <c r="O4471" s="21"/>
    </row>
    <row r="4472" spans="1:47" x14ac:dyDescent="0.25">
      <c r="A4472" s="22" t="s">
        <v>8473</v>
      </c>
      <c r="B4472" s="22" t="s">
        <v>204</v>
      </c>
      <c r="C4472" s="18"/>
      <c r="D4472" s="18"/>
      <c r="E4472" s="22" t="s">
        <v>260</v>
      </c>
      <c r="F4472" s="22" t="s">
        <v>260</v>
      </c>
      <c r="G4472" s="18"/>
      <c r="H4472" s="22" t="s">
        <v>8474</v>
      </c>
      <c r="I4472" s="26">
        <v>43227</v>
      </c>
      <c r="J4472" s="18"/>
      <c r="K4472" s="18"/>
      <c r="L4472" s="18"/>
      <c r="M4472" s="18"/>
      <c r="N4472" s="18"/>
      <c r="O4472" s="18"/>
      <c r="P4472" s="18"/>
      <c r="Q4472" s="18"/>
      <c r="R4472" s="18"/>
      <c r="S4472" s="18"/>
      <c r="T4472" s="18"/>
      <c r="U4472" s="18"/>
      <c r="V4472" s="18"/>
      <c r="W4472" s="18"/>
      <c r="X4472" s="18"/>
      <c r="Y4472" s="18"/>
      <c r="Z4472" s="18"/>
      <c r="AA4472" s="18"/>
      <c r="AB4472" s="18"/>
      <c r="AC4472" s="18"/>
      <c r="AD4472" s="18"/>
      <c r="AE4472" s="18"/>
      <c r="AF4472" s="18"/>
      <c r="AG4472" s="18"/>
      <c r="AH4472" s="18"/>
      <c r="AI4472" s="18"/>
      <c r="AJ4472" s="18"/>
      <c r="AK4472" s="18"/>
      <c r="AL4472" s="18"/>
      <c r="AM4472" s="18"/>
      <c r="AN4472" s="18"/>
      <c r="AO4472" s="18"/>
      <c r="AP4472" s="18"/>
      <c r="AQ4472" s="18"/>
      <c r="AR4472" s="18"/>
      <c r="AS4472" s="18"/>
      <c r="AT4472" s="18"/>
      <c r="AU4472" s="18"/>
    </row>
    <row r="4473" spans="1:47" x14ac:dyDescent="0.25">
      <c r="A4473" s="43" t="s">
        <v>7585</v>
      </c>
      <c r="B4473" s="35" t="s">
        <v>4726</v>
      </c>
      <c r="C4473" s="34"/>
      <c r="D4473" s="21"/>
      <c r="E4473" s="35" t="s">
        <v>2216</v>
      </c>
      <c r="F4473" s="34" t="s">
        <v>4744</v>
      </c>
      <c r="G4473" s="21"/>
      <c r="H4473" s="31" t="s">
        <v>5679</v>
      </c>
      <c r="I4473" s="32">
        <v>42741</v>
      </c>
      <c r="J4473" s="21"/>
      <c r="K4473" s="21"/>
      <c r="L4473" s="21"/>
      <c r="M4473" s="21"/>
      <c r="N4473" s="21"/>
      <c r="O4473" s="21"/>
    </row>
    <row r="4474" spans="1:47" x14ac:dyDescent="0.25">
      <c r="A4474" s="21" t="s">
        <v>1695</v>
      </c>
      <c r="B4474" s="36" t="s">
        <v>204</v>
      </c>
      <c r="C4474" s="21" t="s">
        <v>28</v>
      </c>
      <c r="D4474" s="21"/>
      <c r="E4474" s="21" t="s">
        <v>56</v>
      </c>
      <c r="F4474" s="34" t="s">
        <v>56</v>
      </c>
      <c r="G4474" s="21" t="s">
        <v>1194</v>
      </c>
      <c r="H4474" s="31" t="s">
        <v>1330</v>
      </c>
      <c r="I4474" s="32">
        <v>40501</v>
      </c>
      <c r="J4474" s="21"/>
      <c r="K4474" s="21"/>
      <c r="L4474" s="21"/>
      <c r="M4474" s="21"/>
      <c r="N4474" s="21"/>
      <c r="O4474" s="21"/>
    </row>
    <row r="4475" spans="1:47" x14ac:dyDescent="0.25">
      <c r="A4475" s="25" t="s">
        <v>4601</v>
      </c>
      <c r="B4475" s="30" t="s">
        <v>481</v>
      </c>
      <c r="C4475" s="21" t="s">
        <v>28</v>
      </c>
      <c r="D4475" s="21"/>
      <c r="E4475" s="19" t="s">
        <v>545</v>
      </c>
      <c r="F4475" s="34" t="s">
        <v>531</v>
      </c>
      <c r="G4475" s="21"/>
      <c r="H4475" s="31" t="s">
        <v>4605</v>
      </c>
      <c r="I4475" s="32">
        <v>42198</v>
      </c>
      <c r="J4475" s="21"/>
      <c r="K4475" s="21"/>
      <c r="L4475" s="21"/>
      <c r="M4475" s="21"/>
      <c r="N4475" s="21"/>
      <c r="Q4475" s="33"/>
      <c r="R4475" s="25"/>
      <c r="S4475" s="25"/>
      <c r="T4475" s="25"/>
      <c r="U4475" s="25"/>
      <c r="V4475" s="25"/>
      <c r="W4475" s="25"/>
      <c r="X4475" s="25"/>
      <c r="Y4475" s="25"/>
      <c r="Z4475" s="25"/>
      <c r="AA4475" s="25"/>
      <c r="AB4475" s="25"/>
      <c r="AC4475" s="25"/>
      <c r="AD4475" s="25"/>
      <c r="AE4475" s="25"/>
      <c r="AF4475" s="25"/>
      <c r="AG4475" s="25"/>
      <c r="AH4475" s="25"/>
      <c r="AI4475" s="25"/>
      <c r="AJ4475" s="25"/>
      <c r="AK4475" s="25"/>
      <c r="AL4475" s="25"/>
      <c r="AM4475" s="25"/>
      <c r="AN4475" s="25"/>
      <c r="AO4475" s="25"/>
      <c r="AP4475" s="25"/>
      <c r="AQ4475" s="25"/>
      <c r="AR4475" s="25"/>
      <c r="AS4475" s="25"/>
      <c r="AT4475" s="25"/>
      <c r="AU4475" s="25"/>
    </row>
    <row r="4476" spans="1:47" x14ac:dyDescent="0.25">
      <c r="A4476" s="21" t="s">
        <v>455</v>
      </c>
      <c r="B4476" s="36" t="s">
        <v>16</v>
      </c>
      <c r="C4476" s="21" t="s">
        <v>28</v>
      </c>
      <c r="D4476" s="21"/>
      <c r="E4476" s="21" t="s">
        <v>21</v>
      </c>
      <c r="F4476" s="34" t="s">
        <v>21</v>
      </c>
      <c r="G4476" s="21" t="s">
        <v>18</v>
      </c>
      <c r="H4476" s="31" t="s">
        <v>19</v>
      </c>
      <c r="I4476" s="32">
        <v>41498</v>
      </c>
      <c r="J4476" s="21"/>
      <c r="K4476" s="21"/>
      <c r="L4476" s="21"/>
      <c r="M4476" s="21"/>
      <c r="N4476" s="21"/>
    </row>
    <row r="4477" spans="1:47" x14ac:dyDescent="0.25">
      <c r="A4477" s="22" t="s">
        <v>8250</v>
      </c>
      <c r="B4477" s="18" t="s">
        <v>298</v>
      </c>
      <c r="C4477" s="18"/>
      <c r="D4477" s="18"/>
      <c r="E4477" s="18" t="s">
        <v>2086</v>
      </c>
      <c r="F4477" s="34" t="s">
        <v>46</v>
      </c>
      <c r="G4477" s="18"/>
      <c r="H4477" s="18" t="s">
        <v>8198</v>
      </c>
      <c r="I4477" s="26">
        <v>43040</v>
      </c>
      <c r="J4477" s="18"/>
      <c r="K4477" s="18"/>
      <c r="L4477" s="18"/>
      <c r="M4477" s="18"/>
      <c r="N4477" s="18"/>
      <c r="O4477" s="21"/>
      <c r="R4477" s="18"/>
      <c r="S4477" s="18"/>
      <c r="T4477" s="18"/>
      <c r="U4477" s="18"/>
      <c r="V4477" s="18"/>
      <c r="W4477" s="18"/>
      <c r="X4477" s="18"/>
      <c r="Y4477" s="18"/>
      <c r="Z4477" s="18"/>
      <c r="AA4477" s="18"/>
      <c r="AB4477" s="18"/>
      <c r="AC4477" s="18"/>
      <c r="AD4477" s="18"/>
      <c r="AE4477" s="18"/>
      <c r="AF4477" s="18"/>
      <c r="AG4477" s="18"/>
      <c r="AH4477" s="18"/>
      <c r="AI4477" s="18"/>
      <c r="AJ4477" s="18"/>
      <c r="AK4477" s="18"/>
      <c r="AL4477" s="18"/>
      <c r="AM4477" s="18"/>
      <c r="AN4477" s="18"/>
      <c r="AO4477" s="18"/>
      <c r="AP4477" s="18"/>
      <c r="AQ4477" s="18"/>
      <c r="AR4477" s="18"/>
      <c r="AS4477" s="18"/>
      <c r="AT4477" s="18"/>
      <c r="AU4477" s="18"/>
    </row>
    <row r="4478" spans="1:47" x14ac:dyDescent="0.25">
      <c r="A4478" s="22" t="s">
        <v>8165</v>
      </c>
      <c r="B4478" s="18" t="s">
        <v>4731</v>
      </c>
      <c r="C4478" s="18"/>
      <c r="D4478" s="18"/>
      <c r="E4478" s="18" t="s">
        <v>2804</v>
      </c>
      <c r="F4478" s="34" t="s">
        <v>1152</v>
      </c>
      <c r="G4478" s="18"/>
      <c r="H4478" s="18" t="s">
        <v>8158</v>
      </c>
      <c r="I4478" s="26">
        <v>43026</v>
      </c>
      <c r="J4478" s="18"/>
      <c r="K4478" s="18"/>
      <c r="L4478" s="18"/>
      <c r="M4478" s="18"/>
      <c r="N4478" s="18"/>
      <c r="O4478" s="21"/>
    </row>
    <row r="4479" spans="1:47" x14ac:dyDescent="0.25">
      <c r="A4479" s="21" t="s">
        <v>456</v>
      </c>
      <c r="B4479" s="36" t="s">
        <v>16</v>
      </c>
      <c r="C4479" s="21" t="s">
        <v>28</v>
      </c>
      <c r="D4479" s="21"/>
      <c r="E4479" s="21" t="s">
        <v>56</v>
      </c>
      <c r="F4479" s="34" t="s">
        <v>56</v>
      </c>
      <c r="G4479" s="21" t="s">
        <v>18</v>
      </c>
      <c r="H4479" s="31" t="s">
        <v>19</v>
      </c>
      <c r="I4479" s="32">
        <v>41498</v>
      </c>
      <c r="J4479" s="21"/>
      <c r="K4479" s="21"/>
      <c r="L4479" s="21" t="s">
        <v>457</v>
      </c>
      <c r="M4479" s="21"/>
      <c r="N4479" s="21"/>
    </row>
    <row r="4480" spans="1:47" x14ac:dyDescent="0.25">
      <c r="A4480" s="25" t="s">
        <v>4117</v>
      </c>
      <c r="B4480" s="30" t="s">
        <v>4726</v>
      </c>
      <c r="C4480" s="21" t="s">
        <v>28</v>
      </c>
      <c r="D4480" s="21"/>
      <c r="E4480" s="19" t="s">
        <v>68</v>
      </c>
      <c r="F4480" s="34" t="s">
        <v>68</v>
      </c>
      <c r="G4480" s="21" t="s">
        <v>298</v>
      </c>
      <c r="H4480" s="31" t="s">
        <v>4743</v>
      </c>
      <c r="I4480" s="32">
        <v>42401</v>
      </c>
      <c r="J4480" s="31"/>
      <c r="K4480" s="21"/>
      <c r="L4480" s="21"/>
      <c r="M4480" s="21"/>
      <c r="N4480" s="21"/>
      <c r="Q4480" s="33"/>
    </row>
    <row r="4481" spans="1:47" x14ac:dyDescent="0.25">
      <c r="A4481" s="21" t="s">
        <v>2748</v>
      </c>
      <c r="B4481" s="36" t="s">
        <v>298</v>
      </c>
      <c r="C4481" s="21" t="s">
        <v>1710</v>
      </c>
      <c r="E4481" s="21" t="s">
        <v>322</v>
      </c>
      <c r="F4481" s="34" t="s">
        <v>322</v>
      </c>
      <c r="H4481" s="31" t="s">
        <v>577</v>
      </c>
      <c r="I4481" s="32">
        <v>40598</v>
      </c>
    </row>
    <row r="4482" spans="1:47" x14ac:dyDescent="0.25">
      <c r="A4482" s="22" t="s">
        <v>9315</v>
      </c>
      <c r="B4482" s="22" t="s">
        <v>638</v>
      </c>
      <c r="C4482" s="18"/>
      <c r="D4482" s="18"/>
      <c r="E4482" s="22" t="s">
        <v>56</v>
      </c>
      <c r="F4482" s="22" t="s">
        <v>56</v>
      </c>
      <c r="G4482" s="18"/>
      <c r="H4482" s="22" t="s">
        <v>9316</v>
      </c>
      <c r="I4482" s="26">
        <v>43453</v>
      </c>
      <c r="J4482" s="18"/>
      <c r="K4482" s="18"/>
      <c r="L4482" s="18"/>
      <c r="M4482" s="18"/>
      <c r="N4482" s="18"/>
      <c r="O4482" s="18"/>
      <c r="P4482" s="22"/>
      <c r="Q4482" s="18"/>
      <c r="R4482" s="18"/>
      <c r="S4482" s="18"/>
      <c r="T4482" s="18"/>
      <c r="U4482" s="18"/>
      <c r="V4482" s="18"/>
      <c r="W4482" s="18"/>
      <c r="X4482" s="18"/>
      <c r="Y4482" s="18"/>
      <c r="Z4482" s="18"/>
      <c r="AA4482" s="18"/>
      <c r="AB4482" s="18"/>
      <c r="AC4482" s="18"/>
      <c r="AD4482" s="18"/>
      <c r="AE4482" s="18"/>
      <c r="AF4482" s="18"/>
      <c r="AG4482" s="18"/>
      <c r="AH4482" s="18"/>
      <c r="AI4482" s="18"/>
      <c r="AJ4482" s="18"/>
      <c r="AK4482" s="18"/>
      <c r="AL4482" s="18"/>
      <c r="AM4482" s="18"/>
      <c r="AN4482" s="18"/>
      <c r="AO4482" s="18"/>
      <c r="AP4482" s="18"/>
      <c r="AQ4482" s="18"/>
      <c r="AR4482" s="18"/>
      <c r="AS4482" s="18"/>
      <c r="AT4482" s="18"/>
      <c r="AU4482" s="18"/>
    </row>
    <row r="4483" spans="1:47" x14ac:dyDescent="0.25">
      <c r="A4483" s="25" t="s">
        <v>5543</v>
      </c>
      <c r="B4483" s="19" t="s">
        <v>4726</v>
      </c>
      <c r="C4483" s="34"/>
      <c r="D4483" s="21"/>
      <c r="E4483" s="25" t="s">
        <v>68</v>
      </c>
      <c r="F4483" s="21" t="s">
        <v>68</v>
      </c>
      <c r="G4483" s="21"/>
      <c r="H4483" s="31" t="s">
        <v>5546</v>
      </c>
      <c r="I4483" s="32">
        <v>42741</v>
      </c>
      <c r="J4483" s="21"/>
      <c r="K4483" s="21"/>
      <c r="L4483" s="21"/>
      <c r="M4483" s="21"/>
      <c r="N4483" s="21"/>
      <c r="O4483" s="21"/>
    </row>
    <row r="4484" spans="1:47" x14ac:dyDescent="0.25">
      <c r="A4484" s="21" t="s">
        <v>5406</v>
      </c>
      <c r="B4484" s="36" t="s">
        <v>204</v>
      </c>
      <c r="C4484" s="21"/>
      <c r="D4484" s="21"/>
      <c r="E4484" s="21" t="s">
        <v>260</v>
      </c>
      <c r="F4484" s="21" t="s">
        <v>260</v>
      </c>
      <c r="G4484" s="21"/>
      <c r="H4484" s="31" t="s">
        <v>1307</v>
      </c>
      <c r="I4484" s="32">
        <v>42584</v>
      </c>
      <c r="J4484" s="31"/>
      <c r="K4484" s="21"/>
      <c r="L4484" s="21"/>
      <c r="M4484" s="21"/>
      <c r="N4484" s="21"/>
      <c r="Q4484" s="33"/>
      <c r="R4484" s="18"/>
      <c r="S4484" s="18"/>
      <c r="T4484" s="18"/>
      <c r="U4484" s="18"/>
      <c r="V4484" s="18"/>
      <c r="W4484" s="18"/>
      <c r="X4484" s="18"/>
      <c r="Y4484" s="18"/>
      <c r="Z4484" s="18"/>
      <c r="AA4484" s="18"/>
      <c r="AB4484" s="18"/>
      <c r="AC4484" s="18"/>
      <c r="AD4484" s="18"/>
      <c r="AE4484" s="18"/>
      <c r="AF4484" s="18"/>
      <c r="AG4484" s="18"/>
      <c r="AH4484" s="18"/>
      <c r="AI4484" s="18"/>
      <c r="AJ4484" s="18"/>
      <c r="AK4484" s="18"/>
      <c r="AL4484" s="18"/>
      <c r="AM4484" s="18"/>
      <c r="AN4484" s="18"/>
      <c r="AO4484" s="18"/>
      <c r="AP4484" s="18"/>
      <c r="AQ4484" s="18"/>
      <c r="AR4484" s="18"/>
      <c r="AS4484" s="18"/>
      <c r="AT4484" s="18"/>
      <c r="AU4484" s="18"/>
    </row>
    <row r="4485" spans="1:47" x14ac:dyDescent="0.25">
      <c r="A4485" s="21" t="s">
        <v>2749</v>
      </c>
      <c r="B4485" s="36" t="s">
        <v>298</v>
      </c>
      <c r="C4485" s="21" t="s">
        <v>1710</v>
      </c>
      <c r="E4485" s="21" t="s">
        <v>2006</v>
      </c>
      <c r="F4485" s="34" t="s">
        <v>46</v>
      </c>
      <c r="H4485" s="31" t="s">
        <v>577</v>
      </c>
      <c r="I4485" s="32">
        <v>40598</v>
      </c>
    </row>
    <row r="4486" spans="1:47" x14ac:dyDescent="0.25">
      <c r="A4486" s="21" t="s">
        <v>1696</v>
      </c>
      <c r="B4486" s="36" t="s">
        <v>204</v>
      </c>
      <c r="C4486" s="21" t="s">
        <v>28</v>
      </c>
      <c r="E4486" s="21" t="s">
        <v>17</v>
      </c>
      <c r="F4486" s="34" t="s">
        <v>17</v>
      </c>
      <c r="H4486" s="31" t="s">
        <v>577</v>
      </c>
      <c r="I4486" s="32">
        <v>40598</v>
      </c>
    </row>
    <row r="4487" spans="1:47" x14ac:dyDescent="0.25">
      <c r="A4487" s="39" t="s">
        <v>3200</v>
      </c>
      <c r="B4487" s="36" t="s">
        <v>638</v>
      </c>
      <c r="C4487" s="21"/>
      <c r="D4487" s="21"/>
      <c r="E4487" s="21" t="s">
        <v>56</v>
      </c>
      <c r="F4487" s="34" t="s">
        <v>56</v>
      </c>
      <c r="G4487" s="21" t="s">
        <v>484</v>
      </c>
      <c r="H4487" s="31" t="s">
        <v>4743</v>
      </c>
      <c r="I4487" s="32">
        <v>42401</v>
      </c>
      <c r="J4487" s="31"/>
      <c r="K4487" s="21"/>
      <c r="L4487" s="21"/>
      <c r="M4487" s="21"/>
      <c r="N4487" s="21"/>
    </row>
    <row r="4488" spans="1:47" x14ac:dyDescent="0.25">
      <c r="A4488" s="21" t="s">
        <v>3842</v>
      </c>
      <c r="B4488" s="36" t="s">
        <v>16</v>
      </c>
      <c r="C4488" s="21" t="s">
        <v>28</v>
      </c>
      <c r="D4488" s="21"/>
      <c r="E4488" s="21" t="s">
        <v>21</v>
      </c>
      <c r="F4488" s="34" t="s">
        <v>21</v>
      </c>
      <c r="G4488" s="21" t="s">
        <v>461</v>
      </c>
      <c r="H4488" s="31" t="s">
        <v>5157</v>
      </c>
      <c r="I4488" s="32">
        <v>42522</v>
      </c>
      <c r="J4488" s="21"/>
      <c r="K4488" s="21"/>
      <c r="L4488" s="21"/>
      <c r="M4488" s="21"/>
      <c r="N4488" s="21"/>
    </row>
    <row r="4489" spans="1:47" x14ac:dyDescent="0.25">
      <c r="A4489" s="21" t="s">
        <v>1697</v>
      </c>
      <c r="B4489" s="36" t="s">
        <v>204</v>
      </c>
      <c r="C4489" s="21" t="s">
        <v>28</v>
      </c>
      <c r="D4489" s="21"/>
      <c r="E4489" s="21" t="s">
        <v>21</v>
      </c>
      <c r="F4489" s="34" t="s">
        <v>21</v>
      </c>
      <c r="G4489" s="21" t="s">
        <v>1194</v>
      </c>
      <c r="H4489" s="31" t="s">
        <v>1577</v>
      </c>
      <c r="I4489" s="32">
        <v>40109</v>
      </c>
      <c r="J4489" s="21"/>
      <c r="K4489" s="21"/>
      <c r="L4489" s="21"/>
      <c r="M4489" s="21"/>
      <c r="N4489" s="21"/>
    </row>
    <row r="4490" spans="1:47" x14ac:dyDescent="0.25">
      <c r="A4490" s="21" t="s">
        <v>458</v>
      </c>
      <c r="B4490" s="36" t="s">
        <v>16</v>
      </c>
      <c r="C4490" s="21" t="s">
        <v>28</v>
      </c>
      <c r="D4490" s="21"/>
      <c r="E4490" s="21" t="s">
        <v>21</v>
      </c>
      <c r="F4490" s="34" t="s">
        <v>21</v>
      </c>
      <c r="G4490" s="21" t="s">
        <v>18</v>
      </c>
      <c r="H4490" s="31" t="s">
        <v>19</v>
      </c>
      <c r="I4490" s="32">
        <v>41498</v>
      </c>
      <c r="J4490" s="21"/>
      <c r="K4490" s="21"/>
      <c r="L4490" s="21" t="s">
        <v>458</v>
      </c>
      <c r="M4490" s="21"/>
      <c r="N4490" s="21"/>
    </row>
    <row r="4491" spans="1:47" x14ac:dyDescent="0.25">
      <c r="A4491" s="19" t="s">
        <v>5087</v>
      </c>
      <c r="B4491" s="37" t="s">
        <v>4731</v>
      </c>
      <c r="C4491" s="34"/>
      <c r="D4491" s="21"/>
      <c r="E4491" s="19" t="s">
        <v>542</v>
      </c>
      <c r="F4491" s="34" t="s">
        <v>3080</v>
      </c>
      <c r="G4491" s="21"/>
      <c r="H4491" s="19" t="s">
        <v>5100</v>
      </c>
      <c r="I4491" s="32">
        <v>42478</v>
      </c>
      <c r="J4491" s="21"/>
      <c r="K4491" s="21"/>
      <c r="L4491" s="21"/>
      <c r="M4491" s="21"/>
      <c r="N4491" s="21"/>
      <c r="O4491" s="21"/>
    </row>
    <row r="4492" spans="1:47" customFormat="1" x14ac:dyDescent="0.25">
      <c r="A4492" s="21" t="s">
        <v>3845</v>
      </c>
      <c r="B4492" s="36" t="s">
        <v>204</v>
      </c>
      <c r="C4492" s="21" t="s">
        <v>28</v>
      </c>
      <c r="D4492" s="19"/>
      <c r="E4492" s="21" t="s">
        <v>2031</v>
      </c>
      <c r="F4492" s="34" t="s">
        <v>2032</v>
      </c>
      <c r="G4492" s="21" t="s">
        <v>461</v>
      </c>
      <c r="H4492" s="31" t="s">
        <v>5157</v>
      </c>
      <c r="I4492" s="32">
        <v>42522</v>
      </c>
      <c r="J4492" s="19"/>
      <c r="K4492" s="19"/>
      <c r="L4492" s="19"/>
      <c r="M4492" s="19"/>
      <c r="N4492" s="19"/>
      <c r="O4492" s="19"/>
      <c r="P4492" s="19"/>
      <c r="Q4492" s="19"/>
      <c r="R4492" s="19"/>
      <c r="S4492" s="19"/>
      <c r="T4492" s="19"/>
      <c r="U4492" s="19"/>
      <c r="V4492" s="19"/>
      <c r="W4492" s="19"/>
      <c r="X4492" s="19"/>
      <c r="Y4492" s="19"/>
      <c r="Z4492" s="19"/>
      <c r="AA4492" s="19"/>
      <c r="AB4492" s="19"/>
      <c r="AC4492" s="19"/>
      <c r="AD4492" s="19"/>
      <c r="AE4492" s="19"/>
      <c r="AF4492" s="19"/>
      <c r="AG4492" s="19"/>
      <c r="AH4492" s="19"/>
      <c r="AI4492" s="19"/>
      <c r="AJ4492" s="19"/>
      <c r="AK4492" s="19"/>
      <c r="AL4492" s="19"/>
      <c r="AM4492" s="19"/>
      <c r="AN4492" s="19"/>
      <c r="AO4492" s="19"/>
      <c r="AP4492" s="19"/>
      <c r="AQ4492" s="19"/>
      <c r="AR4492" s="19"/>
      <c r="AS4492" s="19"/>
      <c r="AT4492" s="19"/>
      <c r="AU4492" s="19"/>
    </row>
    <row r="4493" spans="1:47" x14ac:dyDescent="0.25">
      <c r="A4493" s="21" t="s">
        <v>4864</v>
      </c>
      <c r="B4493" s="36" t="s">
        <v>298</v>
      </c>
      <c r="C4493" s="21"/>
      <c r="D4493" s="21"/>
      <c r="E4493" s="21" t="s">
        <v>121</v>
      </c>
      <c r="F4493" s="34" t="s">
        <v>121</v>
      </c>
      <c r="G4493" s="21"/>
      <c r="H4493" s="31" t="s">
        <v>4865</v>
      </c>
      <c r="I4493" s="32">
        <v>42433</v>
      </c>
      <c r="J4493" s="31"/>
      <c r="K4493" s="21"/>
      <c r="L4493" s="21"/>
      <c r="M4493" s="21"/>
      <c r="N4493" s="21"/>
      <c r="Q4493" s="33"/>
    </row>
    <row r="4494" spans="1:47" x14ac:dyDescent="0.25">
      <c r="A4494" s="21" t="s">
        <v>5444</v>
      </c>
      <c r="B4494" s="36" t="s">
        <v>1999</v>
      </c>
      <c r="C4494" s="34"/>
      <c r="D4494" s="21"/>
      <c r="E4494" s="25" t="s">
        <v>1384</v>
      </c>
      <c r="F4494" s="21" t="s">
        <v>1384</v>
      </c>
      <c r="G4494" s="21" t="s">
        <v>4732</v>
      </c>
      <c r="H4494" s="25" t="s">
        <v>7854</v>
      </c>
      <c r="I4494" s="32">
        <v>42901</v>
      </c>
      <c r="J4494" s="21"/>
      <c r="K4494" s="21"/>
      <c r="L4494" s="21"/>
      <c r="M4494" s="21"/>
      <c r="N4494" s="21"/>
      <c r="Q4494" s="33"/>
    </row>
    <row r="4495" spans="1:47" x14ac:dyDescent="0.25">
      <c r="A4495" s="21" t="s">
        <v>2750</v>
      </c>
      <c r="B4495" s="36" t="s">
        <v>298</v>
      </c>
      <c r="C4495" s="21" t="s">
        <v>1710</v>
      </c>
      <c r="D4495" s="21"/>
      <c r="E4495" s="21" t="s">
        <v>2250</v>
      </c>
      <c r="F4495" s="34" t="s">
        <v>46</v>
      </c>
      <c r="G4495" s="21" t="s">
        <v>1309</v>
      </c>
      <c r="H4495" s="31" t="s">
        <v>1310</v>
      </c>
      <c r="I4495" s="32">
        <v>39615</v>
      </c>
      <c r="J4495" s="21"/>
      <c r="K4495" s="21"/>
      <c r="L4495" s="21"/>
      <c r="M4495" s="21"/>
      <c r="N4495" s="21"/>
    </row>
    <row r="4496" spans="1:47" s="49" customFormat="1" x14ac:dyDescent="0.25">
      <c r="A4496" s="21" t="s">
        <v>2751</v>
      </c>
      <c r="B4496" s="36" t="s">
        <v>298</v>
      </c>
      <c r="C4496" s="21"/>
      <c r="D4496" s="21"/>
      <c r="E4496" s="21" t="s">
        <v>322</v>
      </c>
      <c r="F4496" s="34" t="s">
        <v>322</v>
      </c>
      <c r="G4496" s="21"/>
      <c r="H4496" s="31" t="s">
        <v>2219</v>
      </c>
      <c r="I4496" s="32">
        <v>40035</v>
      </c>
      <c r="J4496" s="21"/>
      <c r="K4496" s="21"/>
      <c r="L4496" s="21"/>
      <c r="M4496" s="21"/>
      <c r="N4496" s="21"/>
      <c r="O4496" s="19"/>
      <c r="P4496" s="19"/>
      <c r="Q4496" s="19"/>
      <c r="R4496" s="19"/>
      <c r="S4496" s="19"/>
      <c r="T4496" s="19"/>
      <c r="U4496" s="19"/>
      <c r="V4496" s="19"/>
      <c r="W4496" s="19"/>
      <c r="X4496" s="19"/>
      <c r="Y4496" s="19"/>
      <c r="Z4496" s="19"/>
      <c r="AA4496" s="19"/>
      <c r="AB4496" s="19"/>
      <c r="AC4496" s="19"/>
      <c r="AD4496" s="19"/>
      <c r="AE4496" s="19"/>
      <c r="AF4496" s="19"/>
      <c r="AG4496" s="19"/>
      <c r="AH4496" s="19"/>
      <c r="AI4496" s="19"/>
      <c r="AJ4496" s="19"/>
      <c r="AK4496" s="19"/>
      <c r="AL4496" s="19"/>
      <c r="AM4496" s="19"/>
      <c r="AN4496" s="19"/>
      <c r="AO4496" s="19"/>
      <c r="AP4496" s="19"/>
      <c r="AQ4496" s="19"/>
      <c r="AR4496" s="19"/>
      <c r="AS4496" s="19"/>
      <c r="AT4496" s="19"/>
      <c r="AU4496" s="19"/>
    </row>
    <row r="4497" spans="1:47" x14ac:dyDescent="0.25">
      <c r="A4497" s="21" t="s">
        <v>459</v>
      </c>
      <c r="B4497" s="36" t="s">
        <v>16</v>
      </c>
      <c r="C4497" s="21" t="s">
        <v>28</v>
      </c>
      <c r="E4497" s="21" t="s">
        <v>56</v>
      </c>
      <c r="F4497" s="34" t="s">
        <v>56</v>
      </c>
      <c r="G4497" s="34"/>
      <c r="H4497" s="31" t="s">
        <v>24</v>
      </c>
      <c r="I4497" s="32">
        <v>41682</v>
      </c>
    </row>
    <row r="4498" spans="1:47" x14ac:dyDescent="0.25">
      <c r="A4498" s="18" t="s">
        <v>7623</v>
      </c>
      <c r="B4498" s="18" t="s">
        <v>204</v>
      </c>
      <c r="E4498" s="18" t="s">
        <v>63</v>
      </c>
      <c r="F4498" s="34" t="s">
        <v>63</v>
      </c>
      <c r="G4498" s="21"/>
      <c r="H4498" s="18" t="s">
        <v>5101</v>
      </c>
      <c r="I4498" s="20">
        <v>42811</v>
      </c>
      <c r="J4498" s="21"/>
      <c r="K4498" s="21"/>
      <c r="L4498" s="21"/>
      <c r="M4498" s="21"/>
      <c r="N4498" s="21"/>
      <c r="O4498" s="21"/>
      <c r="R4498" s="18"/>
      <c r="S4498" s="18"/>
      <c r="T4498" s="18"/>
      <c r="U4498" s="18"/>
      <c r="V4498" s="18"/>
      <c r="W4498" s="18"/>
      <c r="X4498" s="18"/>
      <c r="Y4498" s="18"/>
      <c r="Z4498" s="18"/>
      <c r="AA4498" s="18"/>
      <c r="AB4498" s="18"/>
      <c r="AC4498" s="18"/>
      <c r="AD4498" s="18"/>
      <c r="AE4498" s="18"/>
      <c r="AF4498" s="18"/>
      <c r="AG4498" s="18"/>
      <c r="AH4498" s="18"/>
      <c r="AI4498" s="18"/>
      <c r="AJ4498" s="18"/>
      <c r="AK4498" s="18"/>
      <c r="AL4498" s="18"/>
      <c r="AM4498" s="18"/>
      <c r="AN4498" s="18"/>
      <c r="AO4498" s="18"/>
      <c r="AP4498" s="18"/>
      <c r="AQ4498" s="18"/>
      <c r="AR4498" s="18"/>
      <c r="AS4498" s="18"/>
      <c r="AT4498" s="18"/>
      <c r="AU4498" s="18"/>
    </row>
    <row r="4499" spans="1:47" x14ac:dyDescent="0.25">
      <c r="A4499" s="21" t="s">
        <v>460</v>
      </c>
      <c r="B4499" s="36" t="s">
        <v>16</v>
      </c>
      <c r="C4499" s="21"/>
      <c r="D4499" s="21"/>
      <c r="E4499" s="21" t="s">
        <v>56</v>
      </c>
      <c r="F4499" s="34" t="s">
        <v>56</v>
      </c>
      <c r="G4499" s="21" t="s">
        <v>461</v>
      </c>
      <c r="H4499" s="31" t="s">
        <v>462</v>
      </c>
      <c r="I4499" s="32">
        <v>41730</v>
      </c>
      <c r="J4499" s="21"/>
      <c r="K4499" s="21"/>
      <c r="L4499" s="21"/>
      <c r="M4499" s="21"/>
      <c r="N4499" s="21"/>
    </row>
    <row r="4500" spans="1:47" x14ac:dyDescent="0.25">
      <c r="A4500" s="21" t="s">
        <v>3875</v>
      </c>
      <c r="B4500" s="36" t="s">
        <v>1999</v>
      </c>
      <c r="C4500" s="21" t="s">
        <v>28</v>
      </c>
      <c r="D4500" s="21"/>
      <c r="E4500" s="21" t="s">
        <v>26</v>
      </c>
      <c r="F4500" s="34" t="s">
        <v>26</v>
      </c>
      <c r="G4500" s="21" t="s">
        <v>4731</v>
      </c>
      <c r="H4500" s="31" t="s">
        <v>7854</v>
      </c>
      <c r="I4500" s="32">
        <v>42901</v>
      </c>
      <c r="J4500" s="21"/>
      <c r="K4500" s="21"/>
      <c r="L4500" s="21"/>
      <c r="M4500" s="21"/>
      <c r="N4500" s="21"/>
      <c r="O4500" s="21"/>
    </row>
    <row r="4501" spans="1:47" x14ac:dyDescent="0.25">
      <c r="A4501" s="33" t="s">
        <v>3846</v>
      </c>
      <c r="B4501" s="36" t="s">
        <v>16</v>
      </c>
      <c r="C4501" s="21" t="s">
        <v>28</v>
      </c>
      <c r="D4501" s="21"/>
      <c r="E4501" s="21" t="s">
        <v>21</v>
      </c>
      <c r="F4501" s="34" t="s">
        <v>21</v>
      </c>
      <c r="G4501" s="21" t="s">
        <v>461</v>
      </c>
      <c r="H4501" s="31" t="s">
        <v>5157</v>
      </c>
      <c r="I4501" s="32">
        <v>42522</v>
      </c>
      <c r="J4501" s="21"/>
      <c r="K4501" s="21"/>
      <c r="L4501" s="21"/>
      <c r="M4501" s="21"/>
      <c r="N4501" s="21"/>
    </row>
    <row r="4502" spans="1:47" x14ac:dyDescent="0.25">
      <c r="A4502" s="39" t="s">
        <v>2188</v>
      </c>
      <c r="B4502" s="36" t="s">
        <v>1038</v>
      </c>
      <c r="C4502" s="21"/>
      <c r="D4502" s="21"/>
      <c r="E4502" s="21" t="s">
        <v>36</v>
      </c>
      <c r="F4502" s="34" t="s">
        <v>36</v>
      </c>
      <c r="G4502" s="21"/>
      <c r="H4502" s="31" t="s">
        <v>9432</v>
      </c>
      <c r="I4502" s="32">
        <v>43564</v>
      </c>
      <c r="J4502" s="31"/>
      <c r="K4502" s="21"/>
      <c r="L4502" s="21"/>
      <c r="M4502" s="21"/>
      <c r="N4502" s="21"/>
    </row>
    <row r="4503" spans="1:47" x14ac:dyDescent="0.25">
      <c r="A4503" s="34" t="s">
        <v>2188</v>
      </c>
      <c r="B4503" s="38" t="s">
        <v>1999</v>
      </c>
      <c r="C4503" s="21"/>
      <c r="D4503" s="21"/>
      <c r="E4503" s="21" t="s">
        <v>36</v>
      </c>
      <c r="F4503" s="34" t="s">
        <v>36</v>
      </c>
      <c r="G4503" s="21" t="s">
        <v>4731</v>
      </c>
      <c r="H4503" s="31" t="s">
        <v>7854</v>
      </c>
      <c r="I4503" s="32">
        <v>42901</v>
      </c>
      <c r="J4503" s="21"/>
      <c r="K4503" s="21"/>
      <c r="L4503" s="21"/>
      <c r="M4503" s="21"/>
      <c r="N4503" s="21"/>
      <c r="R4503" s="25"/>
      <c r="S4503" s="25"/>
      <c r="T4503" s="25"/>
      <c r="U4503" s="25"/>
      <c r="V4503" s="25"/>
      <c r="W4503" s="25"/>
      <c r="X4503" s="25"/>
      <c r="Y4503" s="25"/>
      <c r="Z4503" s="25"/>
      <c r="AA4503" s="25"/>
      <c r="AB4503" s="25"/>
      <c r="AC4503" s="25"/>
      <c r="AD4503" s="25"/>
      <c r="AE4503" s="25"/>
      <c r="AF4503" s="25"/>
      <c r="AG4503" s="25"/>
      <c r="AH4503" s="25"/>
      <c r="AI4503" s="25"/>
      <c r="AJ4503" s="25"/>
      <c r="AK4503" s="25"/>
      <c r="AL4503" s="25"/>
      <c r="AM4503" s="25"/>
      <c r="AN4503" s="25"/>
      <c r="AO4503" s="25"/>
      <c r="AP4503" s="25"/>
      <c r="AQ4503" s="25"/>
      <c r="AR4503" s="25"/>
      <c r="AS4503" s="25"/>
      <c r="AT4503" s="25"/>
      <c r="AU4503" s="25"/>
    </row>
    <row r="4504" spans="1:47" x14ac:dyDescent="0.25">
      <c r="A4504" s="39" t="s">
        <v>3847</v>
      </c>
      <c r="B4504" s="36" t="s">
        <v>1038</v>
      </c>
      <c r="C4504" s="21"/>
      <c r="D4504" s="21"/>
      <c r="E4504" s="21" t="s">
        <v>26</v>
      </c>
      <c r="F4504" s="34" t="s">
        <v>26</v>
      </c>
      <c r="G4504" s="21" t="s">
        <v>4731</v>
      </c>
      <c r="H4504" s="31" t="s">
        <v>1979</v>
      </c>
      <c r="I4504" s="32">
        <v>42901</v>
      </c>
      <c r="J4504" s="21"/>
      <c r="K4504" s="21"/>
      <c r="L4504" s="21" t="s">
        <v>3848</v>
      </c>
      <c r="M4504" s="21"/>
      <c r="N4504" s="21"/>
    </row>
    <row r="4505" spans="1:47" x14ac:dyDescent="0.25">
      <c r="A4505" s="21" t="s">
        <v>1924</v>
      </c>
      <c r="B4505" s="36" t="s">
        <v>204</v>
      </c>
      <c r="C4505" s="21" t="s">
        <v>1710</v>
      </c>
      <c r="D4505" s="21"/>
      <c r="E4505" s="21" t="s">
        <v>17</v>
      </c>
      <c r="F4505" s="34" t="s">
        <v>17</v>
      </c>
      <c r="G4505" s="21" t="s">
        <v>1314</v>
      </c>
      <c r="H4505" s="31" t="s">
        <v>1315</v>
      </c>
      <c r="I4505" s="32">
        <v>39767</v>
      </c>
      <c r="J4505" s="21"/>
      <c r="K4505" s="21"/>
      <c r="L4505" s="21"/>
      <c r="M4505" s="21"/>
      <c r="N4505" s="21"/>
    </row>
    <row r="4506" spans="1:47" x14ac:dyDescent="0.25">
      <c r="A4506" s="21" t="s">
        <v>2752</v>
      </c>
      <c r="B4506" s="30" t="s">
        <v>4726</v>
      </c>
      <c r="C4506" s="21" t="s">
        <v>1710</v>
      </c>
      <c r="E4506" s="21" t="s">
        <v>2244</v>
      </c>
      <c r="F4506" s="34" t="s">
        <v>4744</v>
      </c>
      <c r="G4506" s="21" t="s">
        <v>298</v>
      </c>
      <c r="H4506" s="31" t="s">
        <v>4743</v>
      </c>
      <c r="I4506" s="32">
        <v>42401</v>
      </c>
      <c r="J4506" s="31"/>
    </row>
    <row r="4507" spans="1:47" x14ac:dyDescent="0.25">
      <c r="A4507" s="21" t="s">
        <v>7415</v>
      </c>
      <c r="B4507" s="36" t="s">
        <v>204</v>
      </c>
      <c r="C4507" s="21" t="s">
        <v>28</v>
      </c>
      <c r="D4507" s="21"/>
      <c r="E4507" s="21" t="s">
        <v>1699</v>
      </c>
      <c r="F4507" s="34" t="s">
        <v>79</v>
      </c>
      <c r="G4507" s="21" t="s">
        <v>461</v>
      </c>
      <c r="H4507" s="31" t="s">
        <v>5157</v>
      </c>
      <c r="I4507" s="32">
        <v>42522</v>
      </c>
      <c r="J4507" s="21"/>
      <c r="K4507" s="21"/>
      <c r="L4507" s="21" t="s">
        <v>1698</v>
      </c>
      <c r="M4507" s="21"/>
      <c r="N4507" s="21" t="s">
        <v>5314</v>
      </c>
    </row>
    <row r="4508" spans="1:47" x14ac:dyDescent="0.25">
      <c r="A4508" s="25" t="s">
        <v>4602</v>
      </c>
      <c r="B4508" s="30" t="s">
        <v>481</v>
      </c>
      <c r="C4508" s="21" t="s">
        <v>28</v>
      </c>
      <c r="D4508" s="21"/>
      <c r="E4508" s="19" t="s">
        <v>575</v>
      </c>
      <c r="F4508" s="34" t="s">
        <v>491</v>
      </c>
      <c r="G4508" s="21"/>
      <c r="H4508" s="31" t="s">
        <v>4605</v>
      </c>
      <c r="I4508" s="32">
        <v>42198</v>
      </c>
      <c r="J4508" s="21"/>
      <c r="K4508" s="21"/>
      <c r="L4508" s="21"/>
      <c r="M4508" s="21"/>
      <c r="N4508" s="21"/>
      <c r="Q4508" s="33"/>
      <c r="R4508" s="18"/>
      <c r="S4508" s="18"/>
      <c r="T4508" s="18"/>
      <c r="U4508" s="18"/>
      <c r="V4508" s="18"/>
      <c r="W4508" s="18"/>
      <c r="X4508" s="18"/>
      <c r="Y4508" s="18"/>
      <c r="Z4508" s="18"/>
      <c r="AA4508" s="18"/>
      <c r="AB4508" s="18"/>
      <c r="AC4508" s="18"/>
      <c r="AD4508" s="18"/>
      <c r="AE4508" s="18"/>
      <c r="AF4508" s="18"/>
      <c r="AG4508" s="18"/>
      <c r="AH4508" s="18"/>
      <c r="AI4508" s="18"/>
      <c r="AJ4508" s="18"/>
      <c r="AK4508" s="18"/>
      <c r="AL4508" s="18"/>
      <c r="AM4508" s="18"/>
      <c r="AN4508" s="18"/>
      <c r="AO4508" s="18"/>
      <c r="AP4508" s="18"/>
      <c r="AQ4508" s="18"/>
      <c r="AR4508" s="18"/>
      <c r="AS4508" s="18"/>
      <c r="AT4508" s="18"/>
      <c r="AU4508" s="18"/>
    </row>
    <row r="4509" spans="1:47" x14ac:dyDescent="0.25">
      <c r="A4509" s="19" t="s">
        <v>5088</v>
      </c>
      <c r="B4509" s="37" t="s">
        <v>638</v>
      </c>
      <c r="C4509" s="34"/>
      <c r="D4509" s="21"/>
      <c r="E4509" s="19" t="s">
        <v>56</v>
      </c>
      <c r="F4509" s="34" t="s">
        <v>56</v>
      </c>
      <c r="G4509" s="21"/>
      <c r="H4509" s="19" t="s">
        <v>5096</v>
      </c>
      <c r="I4509" s="32">
        <v>42478</v>
      </c>
      <c r="J4509" s="21"/>
      <c r="K4509" s="21"/>
      <c r="L4509" s="21"/>
      <c r="M4509" s="21"/>
      <c r="N4509" s="21"/>
      <c r="O4509" s="21"/>
    </row>
    <row r="4510" spans="1:47" x14ac:dyDescent="0.25">
      <c r="A4510" s="21" t="s">
        <v>1925</v>
      </c>
      <c r="B4510" s="36" t="s">
        <v>204</v>
      </c>
      <c r="C4510" s="21" t="s">
        <v>1710</v>
      </c>
      <c r="E4510" s="21" t="s">
        <v>17</v>
      </c>
      <c r="F4510" s="34" t="s">
        <v>17</v>
      </c>
      <c r="H4510" s="31" t="s">
        <v>577</v>
      </c>
      <c r="I4510" s="32">
        <v>40598</v>
      </c>
    </row>
    <row r="4511" spans="1:47" x14ac:dyDescent="0.25">
      <c r="A4511" s="21" t="s">
        <v>9046</v>
      </c>
      <c r="B4511" s="36" t="s">
        <v>1999</v>
      </c>
      <c r="C4511" s="21" t="s">
        <v>28</v>
      </c>
      <c r="D4511" s="21"/>
      <c r="E4511" s="21" t="s">
        <v>26</v>
      </c>
      <c r="F4511" s="34" t="s">
        <v>26</v>
      </c>
      <c r="G4511" s="21" t="s">
        <v>4731</v>
      </c>
      <c r="H4511" s="31" t="s">
        <v>7854</v>
      </c>
      <c r="I4511" s="32">
        <v>42901</v>
      </c>
      <c r="J4511" s="21"/>
      <c r="K4511" s="21"/>
      <c r="L4511" s="21"/>
      <c r="M4511" s="21"/>
      <c r="N4511" s="33" t="s">
        <v>3849</v>
      </c>
    </row>
    <row r="4512" spans="1:47" x14ac:dyDescent="0.25">
      <c r="A4512" s="21" t="s">
        <v>3202</v>
      </c>
      <c r="B4512" s="37" t="s">
        <v>4731</v>
      </c>
      <c r="C4512" s="21"/>
      <c r="D4512" s="21"/>
      <c r="E4512" s="21" t="s">
        <v>1474</v>
      </c>
      <c r="F4512" s="34" t="s">
        <v>1152</v>
      </c>
      <c r="G4512" s="21" t="s">
        <v>484</v>
      </c>
      <c r="H4512" s="31" t="s">
        <v>4743</v>
      </c>
      <c r="I4512" s="32">
        <v>42401</v>
      </c>
      <c r="J4512" s="31"/>
      <c r="K4512" s="21"/>
      <c r="L4512" s="21" t="s">
        <v>3202</v>
      </c>
      <c r="M4512" s="21"/>
      <c r="N4512" s="21"/>
    </row>
    <row r="4513" spans="1:47" x14ac:dyDescent="0.25">
      <c r="A4513" s="21" t="s">
        <v>4172</v>
      </c>
      <c r="B4513" s="36" t="s">
        <v>298</v>
      </c>
      <c r="C4513" s="21"/>
      <c r="D4513" s="21"/>
      <c r="E4513" s="21" t="s">
        <v>1954</v>
      </c>
      <c r="F4513" s="34" t="s">
        <v>46</v>
      </c>
      <c r="G4513" s="21"/>
      <c r="H4513" s="31" t="s">
        <v>4173</v>
      </c>
      <c r="I4513" s="32">
        <v>42019</v>
      </c>
      <c r="J4513" s="21"/>
      <c r="K4513" s="21"/>
      <c r="L4513" s="21" t="s">
        <v>4174</v>
      </c>
      <c r="M4513" s="21"/>
      <c r="N4513" s="21"/>
    </row>
    <row r="4514" spans="1:47" x14ac:dyDescent="0.25">
      <c r="A4514" s="39" t="s">
        <v>2189</v>
      </c>
      <c r="B4514" s="36" t="s">
        <v>1038</v>
      </c>
      <c r="C4514" s="21"/>
      <c r="D4514" s="21" t="s">
        <v>638</v>
      </c>
      <c r="E4514" s="21" t="s">
        <v>4177</v>
      </c>
      <c r="F4514" s="34" t="s">
        <v>79</v>
      </c>
      <c r="G4514" s="21" t="s">
        <v>501</v>
      </c>
      <c r="H4514" s="31" t="s">
        <v>1335</v>
      </c>
      <c r="I4514" s="32">
        <v>38476</v>
      </c>
      <c r="J4514" s="21"/>
      <c r="K4514" s="21"/>
      <c r="L4514" s="21" t="s">
        <v>2189</v>
      </c>
      <c r="M4514" s="21"/>
      <c r="N4514" s="21"/>
    </row>
    <row r="4515" spans="1:47" x14ac:dyDescent="0.25">
      <c r="A4515" s="21" t="s">
        <v>1119</v>
      </c>
      <c r="B4515" s="36" t="s">
        <v>481</v>
      </c>
      <c r="C4515" s="21"/>
      <c r="D4515" s="21"/>
      <c r="E4515" s="21" t="s">
        <v>927</v>
      </c>
      <c r="F4515" s="34" t="s">
        <v>494</v>
      </c>
      <c r="G4515" s="21" t="s">
        <v>18</v>
      </c>
      <c r="H4515" s="31" t="s">
        <v>1120</v>
      </c>
      <c r="I4515" s="32">
        <v>40989</v>
      </c>
      <c r="J4515" s="21"/>
      <c r="K4515" s="21"/>
      <c r="L4515" s="21"/>
      <c r="M4515" s="21"/>
      <c r="N4515" s="21"/>
    </row>
    <row r="4516" spans="1:47" x14ac:dyDescent="0.25">
      <c r="A4516" s="21" t="s">
        <v>3850</v>
      </c>
      <c r="B4516" s="36" t="s">
        <v>204</v>
      </c>
      <c r="C4516" s="21" t="s">
        <v>28</v>
      </c>
      <c r="D4516" s="21"/>
      <c r="E4516" s="21" t="s">
        <v>2032</v>
      </c>
      <c r="F4516" s="34" t="s">
        <v>2032</v>
      </c>
      <c r="G4516" s="21" t="s">
        <v>461</v>
      </c>
      <c r="H4516" s="31" t="s">
        <v>5157</v>
      </c>
      <c r="I4516" s="32">
        <v>42522</v>
      </c>
      <c r="J4516" s="21"/>
      <c r="K4516" s="21"/>
      <c r="L4516" s="21" t="s">
        <v>3851</v>
      </c>
      <c r="M4516" s="21"/>
      <c r="N4516" s="21" t="s">
        <v>3851</v>
      </c>
    </row>
    <row r="4517" spans="1:47" x14ac:dyDescent="0.25">
      <c r="A4517" s="34" t="s">
        <v>3910</v>
      </c>
      <c r="B4517" s="38" t="s">
        <v>16</v>
      </c>
      <c r="C4517" s="34"/>
      <c r="D4517" s="19" t="s">
        <v>8125</v>
      </c>
      <c r="E4517" s="21" t="s">
        <v>21</v>
      </c>
      <c r="F4517" s="34" t="s">
        <v>21</v>
      </c>
      <c r="G4517" s="21" t="s">
        <v>1976</v>
      </c>
      <c r="H4517" s="31" t="s">
        <v>488</v>
      </c>
      <c r="I4517" s="32">
        <v>42522</v>
      </c>
      <c r="O4517" s="19">
        <v>95134</v>
      </c>
    </row>
    <row r="4518" spans="1:47" x14ac:dyDescent="0.25">
      <c r="A4518" s="21" t="s">
        <v>5709</v>
      </c>
      <c r="B4518" s="36" t="s">
        <v>481</v>
      </c>
      <c r="C4518" s="21"/>
      <c r="D4518" s="21"/>
      <c r="E4518" s="21" t="s">
        <v>549</v>
      </c>
      <c r="F4518" s="34" t="s">
        <v>494</v>
      </c>
      <c r="G4518" s="21"/>
      <c r="H4518" s="31" t="s">
        <v>5318</v>
      </c>
      <c r="I4518" s="32">
        <v>42845</v>
      </c>
      <c r="J4518" s="21"/>
      <c r="K4518" s="21"/>
      <c r="L4518" s="21"/>
      <c r="M4518" s="21"/>
      <c r="N4518" s="21"/>
    </row>
    <row r="4519" spans="1:47" x14ac:dyDescent="0.25">
      <c r="A4519" s="25" t="s">
        <v>7930</v>
      </c>
      <c r="B4519" s="19" t="s">
        <v>4731</v>
      </c>
      <c r="C4519" s="34"/>
      <c r="D4519" s="21"/>
      <c r="E4519" s="25" t="s">
        <v>1146</v>
      </c>
      <c r="F4519" s="21" t="s">
        <v>819</v>
      </c>
      <c r="G4519" s="21"/>
      <c r="H4519" s="31" t="s">
        <v>5546</v>
      </c>
      <c r="I4519" s="32">
        <v>42741</v>
      </c>
      <c r="J4519" s="21"/>
      <c r="K4519" s="21"/>
      <c r="L4519" s="21"/>
      <c r="M4519" s="21"/>
      <c r="N4519" s="21"/>
      <c r="O4519" s="21"/>
    </row>
    <row r="4520" spans="1:47" x14ac:dyDescent="0.25">
      <c r="A4520" s="21" t="s">
        <v>5158</v>
      </c>
      <c r="B4520" s="38" t="s">
        <v>298</v>
      </c>
      <c r="C4520" s="34"/>
      <c r="D4520" s="21"/>
      <c r="E4520" s="21" t="s">
        <v>1407</v>
      </c>
      <c r="F4520" s="34" t="s">
        <v>46</v>
      </c>
      <c r="G4520" s="21"/>
      <c r="H4520" s="31" t="s">
        <v>5159</v>
      </c>
      <c r="I4520" s="32">
        <v>42531</v>
      </c>
      <c r="J4520" s="21"/>
      <c r="K4520" s="21"/>
      <c r="L4520" s="21"/>
      <c r="M4520" s="21"/>
      <c r="N4520" s="21"/>
      <c r="O4520" s="21"/>
    </row>
    <row r="4521" spans="1:47" x14ac:dyDescent="0.25">
      <c r="A4521" s="21" t="s">
        <v>3852</v>
      </c>
      <c r="B4521" s="36" t="s">
        <v>204</v>
      </c>
      <c r="C4521" s="21" t="s">
        <v>28</v>
      </c>
      <c r="D4521" s="21"/>
      <c r="E4521" s="21" t="s">
        <v>3486</v>
      </c>
      <c r="F4521" s="34" t="s">
        <v>3294</v>
      </c>
      <c r="G4521" s="21" t="s">
        <v>461</v>
      </c>
      <c r="H4521" s="31" t="s">
        <v>5157</v>
      </c>
      <c r="I4521" s="32">
        <v>42522</v>
      </c>
      <c r="J4521" s="21"/>
      <c r="K4521" s="21"/>
      <c r="L4521" s="21"/>
      <c r="M4521" s="21"/>
      <c r="N4521" s="21"/>
      <c r="O4521" s="21"/>
      <c r="R4521" s="18"/>
      <c r="S4521" s="18"/>
      <c r="T4521" s="18"/>
      <c r="U4521" s="18"/>
      <c r="V4521" s="18"/>
      <c r="W4521" s="18"/>
      <c r="X4521" s="18"/>
      <c r="Y4521" s="18"/>
      <c r="Z4521" s="18"/>
      <c r="AA4521" s="18"/>
      <c r="AB4521" s="18"/>
      <c r="AC4521" s="18"/>
      <c r="AD4521" s="18"/>
      <c r="AE4521" s="18"/>
      <c r="AF4521" s="18"/>
      <c r="AG4521" s="18"/>
      <c r="AH4521" s="18"/>
      <c r="AI4521" s="18"/>
      <c r="AJ4521" s="18"/>
      <c r="AK4521" s="18"/>
      <c r="AL4521" s="18"/>
      <c r="AM4521" s="18"/>
      <c r="AN4521" s="18"/>
      <c r="AO4521" s="18"/>
      <c r="AP4521" s="18"/>
      <c r="AQ4521" s="18"/>
      <c r="AR4521" s="18"/>
      <c r="AS4521" s="18"/>
      <c r="AT4521" s="18"/>
      <c r="AU4521" s="18"/>
    </row>
    <row r="4522" spans="1:47" x14ac:dyDescent="0.25">
      <c r="A4522" s="21" t="s">
        <v>3204</v>
      </c>
      <c r="B4522" s="36" t="s">
        <v>16</v>
      </c>
      <c r="C4522" s="21" t="s">
        <v>28</v>
      </c>
      <c r="D4522" s="21"/>
      <c r="E4522" s="21" t="s">
        <v>21</v>
      </c>
      <c r="F4522" s="34" t="s">
        <v>21</v>
      </c>
      <c r="G4522" s="34" t="s">
        <v>484</v>
      </c>
      <c r="H4522" s="31" t="s">
        <v>4743</v>
      </c>
      <c r="I4522" s="32">
        <v>42401</v>
      </c>
      <c r="J4522" s="31"/>
      <c r="K4522" s="21"/>
      <c r="L4522" s="21" t="s">
        <v>3204</v>
      </c>
      <c r="M4522" s="21"/>
      <c r="N4522" s="21"/>
    </row>
    <row r="4523" spans="1:47" x14ac:dyDescent="0.25">
      <c r="A4523" s="39" t="s">
        <v>1121</v>
      </c>
      <c r="B4523" s="36" t="s">
        <v>4731</v>
      </c>
      <c r="C4523" s="21"/>
      <c r="E4523" s="21" t="s">
        <v>542</v>
      </c>
      <c r="F4523" s="34" t="s">
        <v>483</v>
      </c>
      <c r="G4523" s="21" t="s">
        <v>481</v>
      </c>
      <c r="H4523" s="31" t="s">
        <v>4743</v>
      </c>
      <c r="I4523" s="32">
        <v>42401</v>
      </c>
      <c r="J4523" s="31"/>
    </row>
    <row r="4524" spans="1:47" x14ac:dyDescent="0.25">
      <c r="A4524" s="21" t="s">
        <v>1926</v>
      </c>
      <c r="B4524" s="36" t="s">
        <v>204</v>
      </c>
      <c r="C4524" s="21" t="s">
        <v>1710</v>
      </c>
      <c r="D4524" s="21"/>
      <c r="E4524" s="21" t="s">
        <v>56</v>
      </c>
      <c r="F4524" s="34" t="s">
        <v>56</v>
      </c>
      <c r="G4524" s="21" t="s">
        <v>1194</v>
      </c>
      <c r="H4524" s="31" t="s">
        <v>1330</v>
      </c>
      <c r="I4524" s="32">
        <v>40501</v>
      </c>
      <c r="J4524" s="21"/>
      <c r="K4524" s="21"/>
      <c r="L4524" s="21" t="s">
        <v>1926</v>
      </c>
      <c r="M4524" s="21"/>
      <c r="N4524" s="21"/>
      <c r="O4524" s="21"/>
    </row>
    <row r="4525" spans="1:47" x14ac:dyDescent="0.25">
      <c r="A4525" s="18" t="s">
        <v>9197</v>
      </c>
      <c r="B4525" s="18" t="s">
        <v>1976</v>
      </c>
      <c r="C4525" s="18"/>
      <c r="D4525" s="18"/>
      <c r="E4525" s="18" t="s">
        <v>203</v>
      </c>
      <c r="F4525" s="18" t="s">
        <v>203</v>
      </c>
      <c r="G4525" s="18"/>
      <c r="H4525" s="18" t="s">
        <v>9199</v>
      </c>
      <c r="I4525" s="26">
        <v>43546</v>
      </c>
      <c r="J4525" s="18"/>
      <c r="K4525" s="18"/>
      <c r="L4525" s="18"/>
      <c r="M4525" s="18"/>
      <c r="N4525" s="18"/>
      <c r="O4525" s="18"/>
      <c r="P4525" s="22"/>
      <c r="Q4525" s="18"/>
      <c r="R4525" s="18"/>
      <c r="S4525" s="18"/>
      <c r="T4525" s="18"/>
      <c r="U4525" s="18"/>
      <c r="V4525" s="18"/>
      <c r="W4525" s="18"/>
      <c r="X4525" s="18"/>
      <c r="Y4525" s="18"/>
      <c r="Z4525" s="18"/>
      <c r="AA4525" s="18"/>
      <c r="AB4525" s="18"/>
      <c r="AC4525" s="18"/>
      <c r="AD4525" s="18"/>
      <c r="AE4525" s="18"/>
      <c r="AF4525" s="18"/>
      <c r="AG4525" s="18"/>
      <c r="AH4525" s="18"/>
      <c r="AI4525" s="18"/>
      <c r="AJ4525" s="18"/>
      <c r="AK4525" s="18"/>
      <c r="AL4525" s="18"/>
      <c r="AM4525" s="18"/>
      <c r="AN4525" s="18"/>
      <c r="AO4525" s="18"/>
      <c r="AP4525" s="18"/>
      <c r="AQ4525" s="18"/>
      <c r="AR4525" s="18"/>
      <c r="AS4525" s="18"/>
      <c r="AT4525" s="18"/>
      <c r="AU4525" s="18"/>
    </row>
    <row r="4526" spans="1:47" x14ac:dyDescent="0.25">
      <c r="A4526" s="25" t="s">
        <v>5293</v>
      </c>
      <c r="B4526" s="30" t="s">
        <v>298</v>
      </c>
      <c r="C4526" s="34"/>
      <c r="D4526" s="21"/>
      <c r="E4526" s="25" t="s">
        <v>1954</v>
      </c>
      <c r="F4526" s="34" t="s">
        <v>46</v>
      </c>
      <c r="G4526" s="21"/>
      <c r="H4526" s="31" t="s">
        <v>5295</v>
      </c>
      <c r="I4526" s="32">
        <v>42531</v>
      </c>
      <c r="J4526" s="21"/>
      <c r="K4526" s="21"/>
      <c r="L4526" s="21"/>
      <c r="M4526" s="21"/>
      <c r="N4526" s="21"/>
      <c r="O4526" s="21"/>
    </row>
    <row r="4527" spans="1:47" x14ac:dyDescent="0.25">
      <c r="A4527" s="19" t="s">
        <v>5089</v>
      </c>
      <c r="B4527" s="37" t="s">
        <v>204</v>
      </c>
      <c r="C4527" s="34"/>
      <c r="D4527" s="21"/>
      <c r="E4527" s="19" t="s">
        <v>61</v>
      </c>
      <c r="F4527" s="34" t="s">
        <v>61</v>
      </c>
      <c r="G4527" s="21"/>
      <c r="H4527" s="19" t="s">
        <v>5098</v>
      </c>
      <c r="I4527" s="32">
        <v>42478</v>
      </c>
      <c r="J4527" s="21"/>
      <c r="K4527" s="21"/>
      <c r="L4527" s="21"/>
      <c r="M4527" s="21"/>
      <c r="N4527" s="21"/>
      <c r="O4527" s="21"/>
    </row>
    <row r="4528" spans="1:47" x14ac:dyDescent="0.25">
      <c r="A4528" s="21" t="s">
        <v>464</v>
      </c>
      <c r="B4528" s="36" t="s">
        <v>16</v>
      </c>
      <c r="C4528" s="21" t="s">
        <v>28</v>
      </c>
      <c r="D4528" s="21"/>
      <c r="E4528" s="21" t="s">
        <v>21</v>
      </c>
      <c r="F4528" s="34" t="s">
        <v>21</v>
      </c>
      <c r="G4528" s="21" t="s">
        <v>18</v>
      </c>
      <c r="H4528" s="31" t="s">
        <v>19</v>
      </c>
      <c r="I4528" s="32">
        <v>41498</v>
      </c>
      <c r="J4528" s="21"/>
      <c r="K4528" s="21"/>
      <c r="L4528" s="21"/>
      <c r="M4528" s="21"/>
      <c r="N4528" s="21"/>
    </row>
    <row r="4529" spans="1:47" x14ac:dyDescent="0.25">
      <c r="A4529" s="21" t="s">
        <v>2753</v>
      </c>
      <c r="B4529" s="30" t="s">
        <v>4726</v>
      </c>
      <c r="C4529" s="21" t="s">
        <v>1710</v>
      </c>
      <c r="D4529" s="21"/>
      <c r="E4529" s="21" t="s">
        <v>1711</v>
      </c>
      <c r="F4529" s="34" t="s">
        <v>4744</v>
      </c>
      <c r="G4529" s="21" t="s">
        <v>298</v>
      </c>
      <c r="H4529" s="31" t="s">
        <v>4743</v>
      </c>
      <c r="I4529" s="32">
        <v>42401</v>
      </c>
      <c r="J4529" s="31"/>
      <c r="K4529" s="21"/>
      <c r="L4529" s="21"/>
      <c r="M4529" s="21"/>
      <c r="N4529" s="21"/>
    </row>
    <row r="4530" spans="1:47" x14ac:dyDescent="0.25">
      <c r="A4530" s="21" t="s">
        <v>1303</v>
      </c>
      <c r="B4530" s="36" t="s">
        <v>638</v>
      </c>
      <c r="C4530" s="21" t="s">
        <v>1710</v>
      </c>
      <c r="D4530" s="21"/>
      <c r="E4530" s="21" t="s">
        <v>56</v>
      </c>
      <c r="F4530" s="34" t="s">
        <v>56</v>
      </c>
      <c r="G4530" s="34" t="s">
        <v>272</v>
      </c>
      <c r="H4530" s="31" t="s">
        <v>4743</v>
      </c>
      <c r="I4530" s="32">
        <v>42401</v>
      </c>
      <c r="J4530" s="31"/>
      <c r="K4530" s="21"/>
      <c r="L4530" s="21"/>
      <c r="M4530" s="21"/>
      <c r="N4530" s="21"/>
    </row>
    <row r="4531" spans="1:47" x14ac:dyDescent="0.25">
      <c r="A4531" s="25" t="s">
        <v>5664</v>
      </c>
      <c r="B4531" s="19" t="s">
        <v>638</v>
      </c>
      <c r="C4531" s="34"/>
      <c r="D4531" s="21"/>
      <c r="E4531" s="19" t="s">
        <v>56</v>
      </c>
      <c r="F4531" s="21" t="s">
        <v>56</v>
      </c>
      <c r="G4531" s="21"/>
      <c r="H4531" s="31" t="s">
        <v>5667</v>
      </c>
      <c r="I4531" s="32">
        <v>42741</v>
      </c>
      <c r="J4531" s="21"/>
      <c r="K4531" s="21"/>
      <c r="L4531" s="21"/>
      <c r="M4531" s="21"/>
      <c r="N4531" s="21"/>
      <c r="O4531" s="21"/>
    </row>
    <row r="4532" spans="1:47" x14ac:dyDescent="0.25">
      <c r="A4532" s="21" t="s">
        <v>8004</v>
      </c>
      <c r="B4532" s="36" t="s">
        <v>16</v>
      </c>
      <c r="C4532" s="21"/>
      <c r="D4532" s="21"/>
      <c r="E4532" s="21" t="s">
        <v>36</v>
      </c>
      <c r="F4532" s="34" t="s">
        <v>36</v>
      </c>
      <c r="G4532" s="21" t="s">
        <v>18</v>
      </c>
      <c r="H4532" s="31" t="s">
        <v>19</v>
      </c>
      <c r="I4532" s="32">
        <v>41498</v>
      </c>
      <c r="J4532" s="21"/>
      <c r="K4532" s="21"/>
      <c r="L4532" s="21" t="s">
        <v>227</v>
      </c>
      <c r="M4532" s="21"/>
      <c r="N4532" s="21" t="s">
        <v>4616</v>
      </c>
    </row>
    <row r="4533" spans="1:47" x14ac:dyDescent="0.25">
      <c r="A4533" s="21" t="s">
        <v>465</v>
      </c>
      <c r="B4533" s="36" t="s">
        <v>16</v>
      </c>
      <c r="C4533" s="21" t="s">
        <v>28</v>
      </c>
      <c r="E4533" s="21" t="s">
        <v>21</v>
      </c>
      <c r="F4533" s="34" t="s">
        <v>21</v>
      </c>
      <c r="G4533" s="21" t="s">
        <v>18</v>
      </c>
      <c r="H4533" s="31" t="s">
        <v>19</v>
      </c>
      <c r="I4533" s="32">
        <v>41498</v>
      </c>
      <c r="O4533" s="19">
        <v>95119</v>
      </c>
    </row>
    <row r="4534" spans="1:47" x14ac:dyDescent="0.25">
      <c r="A4534" s="25" t="s">
        <v>5001</v>
      </c>
      <c r="B4534" s="30" t="s">
        <v>4726</v>
      </c>
      <c r="C4534" s="21"/>
      <c r="D4534" s="21"/>
      <c r="E4534" s="25" t="s">
        <v>4500</v>
      </c>
      <c r="F4534" s="34" t="s">
        <v>4744</v>
      </c>
      <c r="G4534" s="21"/>
      <c r="H4534" s="31" t="s">
        <v>5007</v>
      </c>
      <c r="I4534" s="32">
        <v>42475</v>
      </c>
      <c r="J4534" s="21"/>
      <c r="K4534" s="21"/>
      <c r="L4534" s="21"/>
      <c r="M4534" s="21"/>
      <c r="N4534" s="21"/>
      <c r="Q4534" s="33"/>
    </row>
    <row r="4535" spans="1:47" x14ac:dyDescent="0.25">
      <c r="A4535" s="25" t="s">
        <v>3853</v>
      </c>
      <c r="B4535" s="38" t="s">
        <v>1999</v>
      </c>
      <c r="C4535" s="21" t="s">
        <v>28</v>
      </c>
      <c r="D4535" s="25"/>
      <c r="E4535" s="25" t="s">
        <v>36</v>
      </c>
      <c r="F4535" s="25" t="s">
        <v>36</v>
      </c>
      <c r="G4535" s="21" t="s">
        <v>4731</v>
      </c>
      <c r="H4535" s="31" t="s">
        <v>7854</v>
      </c>
      <c r="I4535" s="32">
        <v>42901</v>
      </c>
      <c r="J4535" s="34"/>
      <c r="K4535" s="34"/>
      <c r="L4535" s="34"/>
      <c r="M4535" s="34"/>
      <c r="N4535" s="34"/>
      <c r="O4535" s="25"/>
      <c r="R4535" s="25"/>
      <c r="S4535" s="25"/>
      <c r="T4535" s="25"/>
      <c r="U4535" s="25"/>
      <c r="V4535" s="25"/>
      <c r="W4535" s="25"/>
      <c r="X4535" s="25"/>
      <c r="Y4535" s="25"/>
      <c r="Z4535" s="25"/>
      <c r="AA4535" s="25"/>
      <c r="AB4535" s="25"/>
      <c r="AC4535" s="25"/>
      <c r="AD4535" s="25"/>
      <c r="AE4535" s="25"/>
      <c r="AF4535" s="25"/>
      <c r="AG4535" s="25"/>
      <c r="AH4535" s="25"/>
      <c r="AI4535" s="25"/>
      <c r="AJ4535" s="25"/>
      <c r="AK4535" s="25"/>
      <c r="AL4535" s="25"/>
      <c r="AM4535" s="25"/>
      <c r="AN4535" s="25"/>
      <c r="AO4535" s="25"/>
      <c r="AP4535" s="25"/>
      <c r="AQ4535" s="25"/>
      <c r="AR4535" s="25"/>
      <c r="AS4535" s="25"/>
      <c r="AT4535" s="25"/>
      <c r="AU4535" s="25"/>
    </row>
    <row r="4536" spans="1:47" x14ac:dyDescent="0.25">
      <c r="A4536" s="21" t="s">
        <v>2754</v>
      </c>
      <c r="B4536" s="36" t="s">
        <v>298</v>
      </c>
      <c r="C4536" s="21" t="s">
        <v>1710</v>
      </c>
      <c r="D4536" s="21"/>
      <c r="E4536" s="21" t="s">
        <v>1407</v>
      </c>
      <c r="F4536" s="34" t="s">
        <v>46</v>
      </c>
      <c r="G4536" s="21"/>
      <c r="H4536" s="31" t="s">
        <v>506</v>
      </c>
      <c r="I4536" s="32">
        <v>38815</v>
      </c>
      <c r="J4536" s="21"/>
      <c r="K4536" s="21"/>
      <c r="L4536" s="21"/>
      <c r="M4536" s="21"/>
      <c r="N4536" s="21"/>
    </row>
    <row r="4537" spans="1:47" x14ac:dyDescent="0.25">
      <c r="A4537" s="21" t="s">
        <v>1927</v>
      </c>
      <c r="B4537" s="36" t="s">
        <v>204</v>
      </c>
      <c r="C4537" s="21" t="s">
        <v>1710</v>
      </c>
      <c r="D4537" s="21"/>
      <c r="E4537" s="21" t="s">
        <v>56</v>
      </c>
      <c r="F4537" s="34" t="s">
        <v>56</v>
      </c>
      <c r="G4537" s="21" t="s">
        <v>1194</v>
      </c>
      <c r="H4537" s="31" t="s">
        <v>1330</v>
      </c>
      <c r="I4537" s="32">
        <v>40501</v>
      </c>
      <c r="J4537" s="21"/>
      <c r="K4537" s="21"/>
      <c r="L4537" s="21"/>
      <c r="M4537" s="21"/>
      <c r="N4537" s="21"/>
      <c r="O4537" s="21"/>
    </row>
    <row r="4538" spans="1:47" x14ac:dyDescent="0.25">
      <c r="A4538" s="21" t="s">
        <v>7922</v>
      </c>
      <c r="B4538" s="36" t="s">
        <v>4726</v>
      </c>
      <c r="C4538" s="21"/>
      <c r="D4538" s="21"/>
      <c r="E4538" s="21" t="s">
        <v>68</v>
      </c>
      <c r="F4538" s="34" t="s">
        <v>68</v>
      </c>
      <c r="G4538" s="21" t="s">
        <v>298</v>
      </c>
      <c r="H4538" s="31" t="s">
        <v>4743</v>
      </c>
      <c r="I4538" s="32">
        <v>42401</v>
      </c>
      <c r="J4538" s="31"/>
      <c r="K4538" s="21"/>
      <c r="L4538" s="21"/>
      <c r="M4538" s="21"/>
      <c r="N4538" s="21" t="s">
        <v>625</v>
      </c>
    </row>
    <row r="4539" spans="1:47" x14ac:dyDescent="0.25">
      <c r="A4539" s="21" t="s">
        <v>466</v>
      </c>
      <c r="B4539" s="36" t="s">
        <v>16</v>
      </c>
      <c r="C4539" s="21" t="s">
        <v>28</v>
      </c>
      <c r="D4539" s="21"/>
      <c r="E4539" s="21" t="s">
        <v>21</v>
      </c>
      <c r="F4539" s="34" t="s">
        <v>21</v>
      </c>
      <c r="G4539" s="21" t="s">
        <v>18</v>
      </c>
      <c r="H4539" s="31" t="s">
        <v>19</v>
      </c>
      <c r="I4539" s="32">
        <v>41498</v>
      </c>
      <c r="J4539" s="21"/>
      <c r="K4539" s="21"/>
      <c r="L4539" s="21"/>
      <c r="M4539" s="21"/>
      <c r="N4539" s="21"/>
    </row>
    <row r="4540" spans="1:47" x14ac:dyDescent="0.25">
      <c r="A4540" s="21" t="s">
        <v>2755</v>
      </c>
      <c r="B4540" s="36" t="s">
        <v>298</v>
      </c>
      <c r="C4540" s="21" t="s">
        <v>1710</v>
      </c>
      <c r="D4540" s="21"/>
      <c r="E4540" s="21" t="s">
        <v>2756</v>
      </c>
      <c r="F4540" s="34" t="s">
        <v>79</v>
      </c>
      <c r="G4540" s="21" t="s">
        <v>535</v>
      </c>
      <c r="H4540" s="31" t="s">
        <v>585</v>
      </c>
      <c r="I4540" s="32">
        <v>41096</v>
      </c>
      <c r="J4540" s="21"/>
      <c r="K4540" s="21"/>
      <c r="L4540" s="21" t="s">
        <v>2755</v>
      </c>
      <c r="M4540" s="21"/>
      <c r="N4540" s="21"/>
    </row>
    <row r="4541" spans="1:47" x14ac:dyDescent="0.25">
      <c r="A4541" s="21" t="s">
        <v>7866</v>
      </c>
      <c r="B4541" s="37" t="s">
        <v>4731</v>
      </c>
      <c r="C4541" s="21" t="s">
        <v>28</v>
      </c>
      <c r="D4541" s="21"/>
      <c r="E4541" s="21" t="s">
        <v>1474</v>
      </c>
      <c r="F4541" s="34" t="s">
        <v>1152</v>
      </c>
      <c r="G4541" s="21" t="s">
        <v>484</v>
      </c>
      <c r="H4541" s="31" t="s">
        <v>4743</v>
      </c>
      <c r="I4541" s="32">
        <v>42401</v>
      </c>
      <c r="J4541" s="31"/>
      <c r="K4541" s="21"/>
      <c r="L4541" s="21"/>
      <c r="M4541" s="21"/>
      <c r="N4541" s="21" t="s">
        <v>3206</v>
      </c>
    </row>
    <row r="4542" spans="1:47" x14ac:dyDescent="0.25">
      <c r="A4542" s="34" t="s">
        <v>3911</v>
      </c>
      <c r="B4542" s="38" t="s">
        <v>4731</v>
      </c>
      <c r="C4542" s="34"/>
      <c r="D4542" s="21"/>
      <c r="E4542" s="21" t="s">
        <v>21</v>
      </c>
      <c r="F4542" s="34" t="s">
        <v>21</v>
      </c>
      <c r="G4542" s="21" t="s">
        <v>1976</v>
      </c>
      <c r="H4542" s="31" t="s">
        <v>3879</v>
      </c>
      <c r="I4542" s="32">
        <v>42401</v>
      </c>
      <c r="J4542" s="21"/>
      <c r="K4542" s="21"/>
      <c r="L4542" s="21"/>
      <c r="M4542" s="21"/>
      <c r="N4542" s="21"/>
      <c r="O4542" s="19">
        <v>95129</v>
      </c>
    </row>
    <row r="4543" spans="1:47" x14ac:dyDescent="0.25">
      <c r="A4543" s="21" t="s">
        <v>1700</v>
      </c>
      <c r="B4543" s="36" t="s">
        <v>204</v>
      </c>
      <c r="C4543" s="21"/>
      <c r="D4543" s="21"/>
      <c r="E4543" s="21" t="s">
        <v>56</v>
      </c>
      <c r="F4543" s="34" t="s">
        <v>56</v>
      </c>
      <c r="G4543" s="21" t="s">
        <v>1194</v>
      </c>
      <c r="H4543" s="31" t="s">
        <v>1330</v>
      </c>
      <c r="I4543" s="32">
        <v>40501</v>
      </c>
      <c r="J4543" s="21"/>
      <c r="K4543" s="21"/>
      <c r="L4543" s="21"/>
      <c r="M4543" s="21"/>
      <c r="N4543" s="21"/>
      <c r="O4543" s="21"/>
    </row>
    <row r="4544" spans="1:47" x14ac:dyDescent="0.25">
      <c r="A4544" s="21" t="s">
        <v>1701</v>
      </c>
      <c r="B4544" s="36" t="s">
        <v>204</v>
      </c>
      <c r="C4544" s="21" t="s">
        <v>28</v>
      </c>
      <c r="D4544" s="21"/>
      <c r="E4544" s="21" t="s">
        <v>63</v>
      </c>
      <c r="F4544" s="34" t="s">
        <v>63</v>
      </c>
      <c r="G4544" s="21"/>
      <c r="H4544" s="31" t="s">
        <v>24</v>
      </c>
      <c r="I4544" s="32">
        <v>39729</v>
      </c>
      <c r="J4544" s="21"/>
      <c r="K4544" s="21"/>
      <c r="L4544" s="21"/>
      <c r="M4544" s="21"/>
      <c r="N4544" s="21"/>
      <c r="R4544" s="18"/>
      <c r="S4544" s="18"/>
      <c r="T4544" s="18"/>
      <c r="U4544" s="18"/>
      <c r="V4544" s="18"/>
      <c r="W4544" s="18"/>
      <c r="X4544" s="18"/>
      <c r="Y4544" s="18"/>
      <c r="Z4544" s="18"/>
      <c r="AA4544" s="18"/>
      <c r="AB4544" s="18"/>
      <c r="AC4544" s="18"/>
      <c r="AD4544" s="18"/>
      <c r="AE4544" s="18"/>
      <c r="AF4544" s="18"/>
      <c r="AG4544" s="18"/>
      <c r="AH4544" s="18"/>
      <c r="AI4544" s="18"/>
      <c r="AJ4544" s="18"/>
      <c r="AK4544" s="18"/>
      <c r="AL4544" s="18"/>
      <c r="AM4544" s="18"/>
      <c r="AN4544" s="18"/>
      <c r="AO4544" s="18"/>
      <c r="AP4544" s="18"/>
      <c r="AQ4544" s="18"/>
      <c r="AR4544" s="18"/>
      <c r="AS4544" s="18"/>
      <c r="AT4544" s="18"/>
      <c r="AU4544" s="18"/>
    </row>
    <row r="4545" spans="1:47" x14ac:dyDescent="0.25">
      <c r="A4545" s="21" t="s">
        <v>467</v>
      </c>
      <c r="B4545" s="36" t="s">
        <v>16</v>
      </c>
      <c r="C4545" s="21" t="s">
        <v>28</v>
      </c>
      <c r="D4545" s="21"/>
      <c r="E4545" s="21" t="s">
        <v>21</v>
      </c>
      <c r="F4545" s="34" t="s">
        <v>21</v>
      </c>
      <c r="G4545" s="21" t="s">
        <v>18</v>
      </c>
      <c r="H4545" s="31" t="s">
        <v>19</v>
      </c>
      <c r="I4545" s="32">
        <v>41498</v>
      </c>
      <c r="J4545" s="21"/>
      <c r="K4545" s="21"/>
      <c r="L4545" s="21"/>
      <c r="M4545" s="21"/>
      <c r="N4545" s="21"/>
    </row>
    <row r="4546" spans="1:47" x14ac:dyDescent="0.25">
      <c r="A4546" s="21" t="s">
        <v>8072</v>
      </c>
      <c r="B4546" s="36" t="s">
        <v>204</v>
      </c>
      <c r="C4546" s="21" t="s">
        <v>1710</v>
      </c>
      <c r="D4546" s="21"/>
      <c r="E4546" s="21" t="s">
        <v>260</v>
      </c>
      <c r="F4546" s="34" t="s">
        <v>260</v>
      </c>
      <c r="G4546" s="21"/>
      <c r="H4546" s="31" t="s">
        <v>5678</v>
      </c>
      <c r="I4546" s="32">
        <v>42836</v>
      </c>
      <c r="J4546" s="21"/>
      <c r="K4546" s="21"/>
      <c r="L4546" s="21" t="s">
        <v>7558</v>
      </c>
      <c r="M4546" s="21"/>
      <c r="N4546" s="21" t="s">
        <v>1715</v>
      </c>
      <c r="R4546" s="18"/>
      <c r="S4546" s="18"/>
      <c r="T4546" s="18"/>
      <c r="U4546" s="18"/>
      <c r="V4546" s="18"/>
      <c r="W4546" s="18"/>
      <c r="X4546" s="18"/>
      <c r="Y4546" s="18"/>
      <c r="Z4546" s="18"/>
      <c r="AA4546" s="18"/>
      <c r="AB4546" s="18"/>
      <c r="AC4546" s="18"/>
      <c r="AD4546" s="18"/>
      <c r="AE4546" s="18"/>
      <c r="AF4546" s="18"/>
      <c r="AG4546" s="18"/>
      <c r="AH4546" s="18"/>
      <c r="AI4546" s="18"/>
      <c r="AJ4546" s="18"/>
      <c r="AK4546" s="18"/>
      <c r="AL4546" s="18"/>
      <c r="AM4546" s="18"/>
      <c r="AN4546" s="18"/>
      <c r="AO4546" s="18"/>
      <c r="AP4546" s="18"/>
      <c r="AQ4546" s="18"/>
      <c r="AR4546" s="18"/>
      <c r="AS4546" s="18"/>
      <c r="AT4546" s="18"/>
      <c r="AU4546" s="18"/>
    </row>
    <row r="4547" spans="1:47" x14ac:dyDescent="0.25">
      <c r="A4547" s="25" t="s">
        <v>1304</v>
      </c>
      <c r="B4547" s="36" t="s">
        <v>638</v>
      </c>
      <c r="C4547" s="21" t="s">
        <v>1710</v>
      </c>
      <c r="D4547" s="25"/>
      <c r="E4547" s="25" t="s">
        <v>56</v>
      </c>
      <c r="F4547" s="25" t="s">
        <v>56</v>
      </c>
      <c r="G4547" s="34" t="s">
        <v>272</v>
      </c>
      <c r="H4547" s="31" t="s">
        <v>4743</v>
      </c>
      <c r="I4547" s="32">
        <v>42401</v>
      </c>
      <c r="J4547" s="41"/>
      <c r="K4547" s="34"/>
      <c r="L4547" s="34"/>
      <c r="M4547" s="34"/>
      <c r="N4547" s="34"/>
      <c r="O4547" s="25"/>
    </row>
    <row r="4548" spans="1:47" x14ac:dyDescent="0.25">
      <c r="A4548" s="25" t="s">
        <v>468</v>
      </c>
      <c r="B4548" s="36" t="s">
        <v>16</v>
      </c>
      <c r="C4548" s="21" t="s">
        <v>28</v>
      </c>
      <c r="D4548" s="25"/>
      <c r="E4548" s="34" t="s">
        <v>21</v>
      </c>
      <c r="F4548" s="34" t="s">
        <v>21</v>
      </c>
      <c r="G4548" s="25" t="s">
        <v>18</v>
      </c>
      <c r="H4548" s="31" t="s">
        <v>19</v>
      </c>
      <c r="I4548" s="32">
        <v>41498</v>
      </c>
      <c r="J4548" s="34"/>
      <c r="K4548" s="34"/>
      <c r="L4548" s="34"/>
      <c r="M4548" s="34"/>
      <c r="N4548" s="34"/>
      <c r="O4548" s="25">
        <v>95126</v>
      </c>
    </row>
    <row r="4549" spans="1:47" x14ac:dyDescent="0.25">
      <c r="A4549" s="18" t="s">
        <v>7809</v>
      </c>
      <c r="B4549" s="18" t="s">
        <v>4726</v>
      </c>
      <c r="C4549" s="25"/>
      <c r="D4549" s="25"/>
      <c r="E4549" s="18" t="s">
        <v>2443</v>
      </c>
      <c r="F4549" s="34" t="s">
        <v>4744</v>
      </c>
      <c r="G4549" s="18"/>
      <c r="H4549" s="18" t="s">
        <v>7804</v>
      </c>
      <c r="I4549" s="26">
        <v>42871</v>
      </c>
      <c r="J4549" s="18"/>
      <c r="K4549" s="18"/>
      <c r="L4549" s="18"/>
      <c r="M4549" s="18"/>
      <c r="N4549" s="44"/>
      <c r="O4549" s="44"/>
      <c r="P4549" s="18"/>
      <c r="Q4549" s="18"/>
    </row>
    <row r="4550" spans="1:47" x14ac:dyDescent="0.25">
      <c r="A4550" s="19" t="s">
        <v>4579</v>
      </c>
      <c r="B4550" s="36" t="s">
        <v>4731</v>
      </c>
      <c r="C4550" s="21" t="s">
        <v>28</v>
      </c>
      <c r="D4550" s="21"/>
      <c r="E4550" s="19" t="s">
        <v>482</v>
      </c>
      <c r="F4550" s="34" t="s">
        <v>819</v>
      </c>
      <c r="G4550" s="21" t="s">
        <v>481</v>
      </c>
      <c r="H4550" s="31" t="s">
        <v>4743</v>
      </c>
      <c r="I4550" s="32">
        <v>42401</v>
      </c>
      <c r="J4550" s="31"/>
      <c r="K4550" s="21"/>
      <c r="L4550" s="21"/>
      <c r="M4550" s="21"/>
      <c r="N4550" s="21"/>
      <c r="O4550" s="21"/>
    </row>
    <row r="4551" spans="1:47" x14ac:dyDescent="0.25">
      <c r="A4551" s="28" t="s">
        <v>8401</v>
      </c>
      <c r="B4551" s="30" t="s">
        <v>16</v>
      </c>
      <c r="C4551" s="21"/>
      <c r="D4551" s="21"/>
      <c r="E4551" s="25" t="s">
        <v>21</v>
      </c>
      <c r="F4551" s="25" t="s">
        <v>21</v>
      </c>
      <c r="G4551" s="21"/>
      <c r="H4551" s="31" t="s">
        <v>8406</v>
      </c>
      <c r="I4551" s="32">
        <v>43168</v>
      </c>
      <c r="J4551" s="21"/>
      <c r="K4551" s="21"/>
      <c r="L4551" s="21"/>
      <c r="M4551" s="21"/>
      <c r="N4551" s="21"/>
      <c r="Q4551" s="33"/>
    </row>
    <row r="4552" spans="1:47" x14ac:dyDescent="0.25">
      <c r="A4552" s="25" t="s">
        <v>4459</v>
      </c>
      <c r="B4552" s="37" t="s">
        <v>298</v>
      </c>
      <c r="C4552" s="21" t="s">
        <v>28</v>
      </c>
      <c r="D4552" s="21"/>
      <c r="E4552" s="19" t="s">
        <v>2370</v>
      </c>
      <c r="F4552" s="34" t="s">
        <v>46</v>
      </c>
      <c r="G4552" s="21"/>
      <c r="H4552" s="31" t="s">
        <v>4461</v>
      </c>
      <c r="I4552" s="32">
        <v>42195</v>
      </c>
      <c r="J4552" s="21"/>
      <c r="K4552" s="21"/>
      <c r="L4552" s="21"/>
      <c r="M4552" s="21"/>
      <c r="N4552" s="21"/>
      <c r="Q4552" s="33"/>
      <c r="R4552" s="18"/>
      <c r="S4552" s="18"/>
      <c r="T4552" s="18"/>
      <c r="U4552" s="18"/>
      <c r="V4552" s="18"/>
      <c r="W4552" s="18"/>
      <c r="X4552" s="18"/>
      <c r="Y4552" s="18"/>
      <c r="Z4552" s="18"/>
      <c r="AA4552" s="18"/>
      <c r="AB4552" s="18"/>
      <c r="AC4552" s="18"/>
      <c r="AD4552" s="18"/>
      <c r="AE4552" s="18"/>
      <c r="AF4552" s="18"/>
      <c r="AG4552" s="18"/>
      <c r="AH4552" s="18"/>
      <c r="AI4552" s="18"/>
      <c r="AJ4552" s="18"/>
      <c r="AK4552" s="18"/>
      <c r="AL4552" s="18"/>
      <c r="AM4552" s="18"/>
      <c r="AN4552" s="18"/>
      <c r="AO4552" s="18"/>
      <c r="AP4552" s="18"/>
      <c r="AQ4552" s="18"/>
      <c r="AR4552" s="18"/>
      <c r="AS4552" s="18"/>
      <c r="AT4552" s="18"/>
      <c r="AU4552" s="18"/>
    </row>
    <row r="4553" spans="1:47" x14ac:dyDescent="0.25">
      <c r="A4553" s="25" t="s">
        <v>5294</v>
      </c>
      <c r="B4553" s="30" t="s">
        <v>4726</v>
      </c>
      <c r="C4553" s="34"/>
      <c r="D4553" s="21"/>
      <c r="E4553" s="19" t="s">
        <v>68</v>
      </c>
      <c r="F4553" s="34" t="s">
        <v>68</v>
      </c>
      <c r="G4553" s="21"/>
      <c r="H4553" s="31" t="s">
        <v>5295</v>
      </c>
      <c r="I4553" s="32">
        <v>42531</v>
      </c>
      <c r="J4553" s="21"/>
      <c r="K4553" s="21"/>
      <c r="L4553" s="21"/>
      <c r="M4553" s="21"/>
      <c r="N4553" s="21"/>
      <c r="O4553" s="21"/>
    </row>
    <row r="4554" spans="1:47" x14ac:dyDescent="0.25">
      <c r="A4554" s="21" t="s">
        <v>4079</v>
      </c>
      <c r="B4554" s="36" t="s">
        <v>16</v>
      </c>
      <c r="C4554" s="21" t="s">
        <v>28</v>
      </c>
      <c r="D4554" s="21"/>
      <c r="E4554" s="21" t="s">
        <v>21</v>
      </c>
      <c r="F4554" s="34" t="s">
        <v>21</v>
      </c>
      <c r="G4554" s="21"/>
      <c r="H4554" s="31" t="s">
        <v>4080</v>
      </c>
      <c r="I4554" s="32">
        <v>41859</v>
      </c>
      <c r="J4554" s="21"/>
      <c r="K4554" s="21"/>
      <c r="L4554" s="21"/>
      <c r="M4554" s="21"/>
      <c r="N4554" s="21"/>
      <c r="O4554" s="19">
        <v>95113</v>
      </c>
      <c r="Q4554" s="33"/>
    </row>
    <row r="4555" spans="1:47" x14ac:dyDescent="0.25">
      <c r="A4555" s="21" t="s">
        <v>9128</v>
      </c>
      <c r="B4555" s="36" t="s">
        <v>481</v>
      </c>
      <c r="C4555" s="21"/>
      <c r="D4555" s="21"/>
      <c r="E4555" s="21" t="s">
        <v>719</v>
      </c>
      <c r="F4555" s="34" t="s">
        <v>494</v>
      </c>
      <c r="G4555" s="21"/>
      <c r="H4555" s="31" t="s">
        <v>506</v>
      </c>
      <c r="I4555" s="32">
        <v>38806</v>
      </c>
      <c r="J4555" s="21"/>
      <c r="K4555" s="21"/>
      <c r="L4555" s="21"/>
      <c r="M4555" s="21"/>
      <c r="N4555" s="21" t="s">
        <v>9127</v>
      </c>
    </row>
    <row r="4556" spans="1:47" x14ac:dyDescent="0.25">
      <c r="A4556" s="21" t="s">
        <v>1702</v>
      </c>
      <c r="B4556" s="36" t="s">
        <v>204</v>
      </c>
      <c r="C4556" s="21"/>
      <c r="E4556" s="21" t="s">
        <v>17</v>
      </c>
      <c r="F4556" s="34" t="s">
        <v>17</v>
      </c>
      <c r="H4556" s="31" t="s">
        <v>577</v>
      </c>
      <c r="I4556" s="32">
        <v>40598</v>
      </c>
    </row>
    <row r="4557" spans="1:47" x14ac:dyDescent="0.25">
      <c r="A4557" s="22" t="s">
        <v>8153</v>
      </c>
      <c r="B4557" s="22" t="s">
        <v>1999</v>
      </c>
      <c r="C4557" s="18"/>
      <c r="D4557" s="18"/>
      <c r="E4557" s="22" t="s">
        <v>21</v>
      </c>
      <c r="F4557" s="22" t="s">
        <v>21</v>
      </c>
      <c r="G4557" s="34" t="s">
        <v>16</v>
      </c>
      <c r="H4557" s="22" t="s">
        <v>209</v>
      </c>
      <c r="I4557" s="26">
        <v>43290</v>
      </c>
      <c r="J4557" s="18"/>
      <c r="K4557" s="18"/>
      <c r="L4557" s="18"/>
      <c r="M4557" s="18"/>
      <c r="N4557" s="18" t="s">
        <v>3889</v>
      </c>
      <c r="O4557" s="18"/>
      <c r="P4557" s="18"/>
      <c r="Q4557" s="18"/>
    </row>
    <row r="4558" spans="1:47" x14ac:dyDescent="0.25">
      <c r="A4558" s="22" t="s">
        <v>7417</v>
      </c>
      <c r="B4558" s="22" t="s">
        <v>16</v>
      </c>
      <c r="C4558" s="18"/>
      <c r="D4558" s="18"/>
      <c r="E4558" s="22" t="s">
        <v>21</v>
      </c>
      <c r="F4558" s="22" t="s">
        <v>21</v>
      </c>
      <c r="G4558" s="18"/>
      <c r="H4558" s="22" t="s">
        <v>9320</v>
      </c>
      <c r="I4558" s="26">
        <v>43449</v>
      </c>
      <c r="J4558" s="18"/>
      <c r="K4558" s="18"/>
      <c r="L4558" s="18"/>
      <c r="M4558" s="18"/>
      <c r="N4558" s="18"/>
      <c r="O4558" s="18"/>
      <c r="P4558" s="22"/>
      <c r="Q4558" s="18"/>
      <c r="R4558" s="18"/>
      <c r="S4558" s="18"/>
      <c r="T4558" s="18"/>
      <c r="U4558" s="18"/>
      <c r="V4558" s="18"/>
      <c r="W4558" s="18"/>
      <c r="X4558" s="18"/>
      <c r="Y4558" s="18"/>
      <c r="Z4558" s="18"/>
      <c r="AA4558" s="18"/>
      <c r="AB4558" s="18"/>
      <c r="AC4558" s="18"/>
      <c r="AD4558" s="18"/>
      <c r="AE4558" s="18"/>
      <c r="AF4558" s="18"/>
      <c r="AG4558" s="18"/>
      <c r="AH4558" s="18"/>
      <c r="AI4558" s="18"/>
      <c r="AJ4558" s="18"/>
      <c r="AK4558" s="18"/>
      <c r="AL4558" s="18"/>
      <c r="AM4558" s="18"/>
      <c r="AN4558" s="18"/>
      <c r="AO4558" s="18"/>
      <c r="AP4558" s="18"/>
      <c r="AQ4558" s="18"/>
      <c r="AR4558" s="18"/>
      <c r="AS4558" s="18"/>
      <c r="AT4558" s="18"/>
      <c r="AU4558" s="18"/>
    </row>
    <row r="4559" spans="1:47" x14ac:dyDescent="0.25">
      <c r="A4559" s="18" t="s">
        <v>7417</v>
      </c>
      <c r="B4559" s="18" t="s">
        <v>16</v>
      </c>
      <c r="E4559" s="18" t="s">
        <v>21</v>
      </c>
      <c r="F4559" s="34" t="s">
        <v>5302</v>
      </c>
      <c r="G4559" s="21"/>
      <c r="H4559" s="18" t="s">
        <v>7661</v>
      </c>
      <c r="I4559" s="20">
        <v>42790</v>
      </c>
      <c r="J4559" s="21"/>
      <c r="K4559" s="21"/>
      <c r="L4559" s="21"/>
      <c r="M4559" s="21"/>
      <c r="N4559" s="21"/>
      <c r="O4559" s="21"/>
    </row>
    <row r="4560" spans="1:47" x14ac:dyDescent="0.25">
      <c r="A4560" s="34" t="s">
        <v>1703</v>
      </c>
      <c r="B4560" s="38" t="s">
        <v>298</v>
      </c>
      <c r="C4560" s="34"/>
      <c r="D4560" s="34"/>
      <c r="E4560" s="34" t="s">
        <v>203</v>
      </c>
      <c r="F4560" s="34" t="s">
        <v>203</v>
      </c>
      <c r="G4560" s="34" t="s">
        <v>1999</v>
      </c>
      <c r="H4560" s="25" t="s">
        <v>8433</v>
      </c>
      <c r="I4560" s="20">
        <v>43182</v>
      </c>
      <c r="J4560" s="34"/>
      <c r="K4560" s="34"/>
      <c r="L4560" s="34"/>
      <c r="M4560" s="34"/>
      <c r="N4560" s="34"/>
      <c r="O4560" s="25"/>
      <c r="P4560" s="25"/>
      <c r="Q4560" s="25"/>
    </row>
    <row r="4561" spans="1:47" x14ac:dyDescent="0.25">
      <c r="A4561" s="22" t="s">
        <v>8251</v>
      </c>
      <c r="B4561" s="70" t="s">
        <v>298</v>
      </c>
      <c r="C4561" s="18"/>
      <c r="D4561" s="18"/>
      <c r="E4561" s="18" t="s">
        <v>2086</v>
      </c>
      <c r="F4561" s="34" t="s">
        <v>46</v>
      </c>
      <c r="G4561" s="18"/>
      <c r="H4561" s="22" t="s">
        <v>8192</v>
      </c>
      <c r="I4561" s="26">
        <v>43040</v>
      </c>
      <c r="J4561" s="18"/>
      <c r="K4561" s="18"/>
      <c r="L4561" s="18"/>
      <c r="M4561" s="18"/>
      <c r="N4561" s="18"/>
      <c r="O4561" s="21"/>
      <c r="R4561" s="18"/>
      <c r="S4561" s="18"/>
      <c r="T4561" s="18"/>
      <c r="U4561" s="18"/>
      <c r="V4561" s="18"/>
      <c r="W4561" s="18"/>
      <c r="X4561" s="18"/>
      <c r="Y4561" s="18"/>
      <c r="Z4561" s="18"/>
      <c r="AA4561" s="18"/>
      <c r="AB4561" s="18"/>
      <c r="AC4561" s="18"/>
      <c r="AD4561" s="18"/>
      <c r="AE4561" s="18"/>
      <c r="AF4561" s="18"/>
      <c r="AG4561" s="18"/>
      <c r="AH4561" s="18"/>
      <c r="AI4561" s="18"/>
      <c r="AJ4561" s="18"/>
      <c r="AK4561" s="18"/>
      <c r="AL4561" s="18"/>
      <c r="AM4561" s="18"/>
      <c r="AN4561" s="18"/>
      <c r="AO4561" s="18"/>
      <c r="AP4561" s="18"/>
      <c r="AQ4561" s="18"/>
      <c r="AR4561" s="18"/>
      <c r="AS4561" s="18"/>
      <c r="AT4561" s="18"/>
      <c r="AU4561" s="18"/>
    </row>
    <row r="4562" spans="1:47" x14ac:dyDescent="0.25">
      <c r="A4562" s="25" t="s">
        <v>5665</v>
      </c>
      <c r="B4562" s="19" t="s">
        <v>16</v>
      </c>
      <c r="C4562" s="34"/>
      <c r="D4562" s="21"/>
      <c r="E4562" s="19" t="s">
        <v>21</v>
      </c>
      <c r="F4562" s="21" t="s">
        <v>21</v>
      </c>
      <c r="G4562" s="21"/>
      <c r="H4562" s="31" t="s">
        <v>5667</v>
      </c>
      <c r="I4562" s="32">
        <v>42741</v>
      </c>
      <c r="J4562" s="21"/>
      <c r="K4562" s="21"/>
      <c r="L4562" s="21"/>
      <c r="M4562" s="21"/>
      <c r="N4562" s="21"/>
      <c r="O4562" s="21"/>
    </row>
    <row r="4563" spans="1:47" x14ac:dyDescent="0.25">
      <c r="A4563" s="22" t="s">
        <v>7787</v>
      </c>
      <c r="B4563" s="18" t="s">
        <v>638</v>
      </c>
      <c r="C4563" s="22"/>
      <c r="D4563" s="25"/>
      <c r="E4563" s="18" t="s">
        <v>56</v>
      </c>
      <c r="F4563" s="34" t="s">
        <v>56</v>
      </c>
      <c r="G4563" s="25"/>
      <c r="H4563" s="19" t="s">
        <v>7788</v>
      </c>
      <c r="I4563" s="32">
        <v>42867</v>
      </c>
      <c r="J4563" s="25"/>
      <c r="K4563" s="25"/>
      <c r="L4563" s="25"/>
      <c r="M4563" s="25"/>
      <c r="N4563" s="25"/>
      <c r="O4563" s="25"/>
      <c r="P4563" s="25"/>
      <c r="Q4563" s="25"/>
    </row>
    <row r="4564" spans="1:47" x14ac:dyDescent="0.25">
      <c r="A4564" s="21" t="s">
        <v>469</v>
      </c>
      <c r="B4564" s="36" t="s">
        <v>16</v>
      </c>
      <c r="C4564" s="21" t="s">
        <v>28</v>
      </c>
      <c r="D4564" s="21"/>
      <c r="E4564" s="21" t="s">
        <v>21</v>
      </c>
      <c r="F4564" s="34" t="s">
        <v>21</v>
      </c>
      <c r="G4564" s="21" t="s">
        <v>18</v>
      </c>
      <c r="H4564" s="31" t="s">
        <v>19</v>
      </c>
      <c r="I4564" s="32">
        <v>41498</v>
      </c>
      <c r="J4564" s="21"/>
      <c r="K4564" s="21" t="s">
        <v>28</v>
      </c>
      <c r="L4564" s="21"/>
      <c r="M4564" s="21"/>
      <c r="N4564" s="21"/>
    </row>
    <row r="4565" spans="1:47" x14ac:dyDescent="0.25">
      <c r="A4565" s="21" t="s">
        <v>1704</v>
      </c>
      <c r="B4565" s="36" t="s">
        <v>298</v>
      </c>
      <c r="C4565" s="21" t="s">
        <v>28</v>
      </c>
      <c r="D4565" s="21"/>
      <c r="E4565" s="21" t="s">
        <v>121</v>
      </c>
      <c r="F4565" s="34" t="s">
        <v>121</v>
      </c>
      <c r="G4565" s="21" t="s">
        <v>204</v>
      </c>
      <c r="H4565" s="31" t="s">
        <v>4743</v>
      </c>
      <c r="I4565" s="32">
        <v>42401</v>
      </c>
      <c r="J4565" s="21"/>
      <c r="K4565" s="21"/>
      <c r="L4565" s="21"/>
      <c r="M4565" s="21"/>
      <c r="N4565" s="21"/>
    </row>
    <row r="4566" spans="1:47" x14ac:dyDescent="0.25">
      <c r="A4566" s="24" t="s">
        <v>9031</v>
      </c>
      <c r="B4566" s="22" t="s">
        <v>1999</v>
      </c>
      <c r="C4566" s="18"/>
      <c r="D4566" s="18"/>
      <c r="E4566" s="22" t="s">
        <v>68</v>
      </c>
      <c r="F4566" s="22" t="s">
        <v>68</v>
      </c>
      <c r="G4566" s="18"/>
      <c r="H4566" s="22" t="s">
        <v>9001</v>
      </c>
      <c r="I4566" s="26">
        <v>43344</v>
      </c>
      <c r="J4566" s="18"/>
      <c r="K4566" s="18"/>
      <c r="L4566" s="18"/>
      <c r="M4566" s="18"/>
      <c r="N4566" s="18"/>
      <c r="O4566" s="18"/>
      <c r="P4566" s="22"/>
      <c r="Q4566" s="18"/>
      <c r="R4566" s="18"/>
      <c r="S4566" s="18"/>
      <c r="T4566" s="18"/>
      <c r="U4566" s="18"/>
      <c r="V4566" s="18"/>
      <c r="W4566" s="18"/>
      <c r="X4566" s="18"/>
      <c r="Y4566" s="18"/>
      <c r="Z4566" s="18"/>
      <c r="AA4566" s="18"/>
      <c r="AB4566" s="18"/>
      <c r="AC4566" s="18"/>
      <c r="AD4566" s="18"/>
      <c r="AE4566" s="18"/>
      <c r="AF4566" s="18"/>
      <c r="AG4566" s="18"/>
      <c r="AH4566" s="18"/>
      <c r="AI4566" s="18"/>
      <c r="AJ4566" s="18"/>
      <c r="AK4566" s="18"/>
      <c r="AL4566" s="18"/>
      <c r="AM4566" s="18"/>
      <c r="AN4566" s="18"/>
      <c r="AO4566" s="18"/>
      <c r="AP4566" s="18"/>
      <c r="AQ4566" s="18"/>
      <c r="AR4566" s="18"/>
      <c r="AS4566" s="18"/>
      <c r="AT4566" s="18"/>
      <c r="AU4566" s="18"/>
    </row>
    <row r="4567" spans="1:47" x14ac:dyDescent="0.25">
      <c r="A4567" s="21" t="s">
        <v>1948</v>
      </c>
      <c r="B4567" s="36" t="s">
        <v>204</v>
      </c>
      <c r="C4567" s="21"/>
      <c r="D4567" s="21"/>
      <c r="E4567" s="21" t="s">
        <v>17</v>
      </c>
      <c r="F4567" s="34" t="s">
        <v>17</v>
      </c>
      <c r="G4567" s="21"/>
      <c r="H4567" s="31" t="s">
        <v>24</v>
      </c>
      <c r="I4567" s="32">
        <v>41713</v>
      </c>
      <c r="J4567" s="21"/>
      <c r="K4567" s="21"/>
      <c r="L4567" s="21"/>
      <c r="M4567" s="21"/>
      <c r="N4567" s="21"/>
    </row>
    <row r="4568" spans="1:47" x14ac:dyDescent="0.25">
      <c r="A4568" s="21" t="s">
        <v>7947</v>
      </c>
      <c r="B4568" s="36" t="s">
        <v>481</v>
      </c>
      <c r="C4568" s="21"/>
      <c r="D4568" s="21"/>
      <c r="E4568" s="21" t="s">
        <v>493</v>
      </c>
      <c r="F4568" s="34" t="s">
        <v>494</v>
      </c>
      <c r="G4568" s="21"/>
      <c r="H4568" s="31" t="s">
        <v>489</v>
      </c>
      <c r="I4568" s="32">
        <v>39325</v>
      </c>
      <c r="J4568" s="21"/>
      <c r="K4568" s="21"/>
      <c r="L4568" s="21"/>
      <c r="M4568" s="21"/>
      <c r="N4568" s="21" t="s">
        <v>1171</v>
      </c>
    </row>
    <row r="4569" spans="1:47" x14ac:dyDescent="0.25">
      <c r="A4569" s="21" t="s">
        <v>3854</v>
      </c>
      <c r="B4569" s="36" t="s">
        <v>204</v>
      </c>
      <c r="C4569" s="21" t="s">
        <v>28</v>
      </c>
      <c r="D4569" s="21"/>
      <c r="E4569" s="21" t="s">
        <v>3855</v>
      </c>
      <c r="F4569" s="34" t="s">
        <v>2032</v>
      </c>
      <c r="G4569" s="21" t="s">
        <v>461</v>
      </c>
      <c r="H4569" s="31" t="s">
        <v>5157</v>
      </c>
      <c r="I4569" s="32">
        <v>42522</v>
      </c>
      <c r="J4569" s="21"/>
      <c r="K4569" s="21"/>
      <c r="L4569" s="21"/>
      <c r="M4569" s="21"/>
      <c r="N4569" s="21"/>
      <c r="R4569" s="18"/>
      <c r="S4569" s="18"/>
      <c r="T4569" s="18"/>
      <c r="U4569" s="18"/>
      <c r="V4569" s="18"/>
      <c r="W4569" s="18"/>
      <c r="X4569" s="18"/>
      <c r="Y4569" s="18"/>
      <c r="Z4569" s="18"/>
      <c r="AA4569" s="18"/>
      <c r="AB4569" s="18"/>
      <c r="AC4569" s="18"/>
      <c r="AD4569" s="18"/>
      <c r="AE4569" s="18"/>
      <c r="AF4569" s="18"/>
      <c r="AG4569" s="18"/>
      <c r="AH4569" s="18"/>
      <c r="AI4569" s="18"/>
      <c r="AJ4569" s="18"/>
      <c r="AK4569" s="18"/>
      <c r="AL4569" s="18"/>
      <c r="AM4569" s="18"/>
      <c r="AN4569" s="18"/>
      <c r="AO4569" s="18"/>
      <c r="AP4569" s="18"/>
      <c r="AQ4569" s="18"/>
      <c r="AR4569" s="18"/>
      <c r="AS4569" s="18"/>
      <c r="AT4569" s="18"/>
      <c r="AU4569" s="18"/>
    </row>
    <row r="4570" spans="1:47" x14ac:dyDescent="0.25">
      <c r="A4570" s="21" t="s">
        <v>3917</v>
      </c>
      <c r="B4570" s="37" t="s">
        <v>638</v>
      </c>
      <c r="C4570" s="34"/>
      <c r="D4570" s="21"/>
      <c r="E4570" s="21" t="s">
        <v>56</v>
      </c>
      <c r="F4570" s="34" t="s">
        <v>56</v>
      </c>
      <c r="G4570" s="21" t="s">
        <v>1976</v>
      </c>
      <c r="H4570" s="31" t="s">
        <v>4743</v>
      </c>
      <c r="I4570" s="32">
        <v>42401</v>
      </c>
      <c r="J4570" s="31"/>
      <c r="K4570" s="21"/>
      <c r="L4570" s="21"/>
      <c r="M4570" s="21"/>
      <c r="N4570" s="21"/>
      <c r="O4570" s="21"/>
    </row>
    <row r="4571" spans="1:47" x14ac:dyDescent="0.25">
      <c r="A4571" s="19" t="s">
        <v>5090</v>
      </c>
      <c r="B4571" s="38" t="s">
        <v>1999</v>
      </c>
      <c r="C4571" s="34"/>
      <c r="D4571" s="21"/>
      <c r="E4571" s="19" t="s">
        <v>36</v>
      </c>
      <c r="F4571" s="34" t="s">
        <v>36</v>
      </c>
      <c r="G4571" s="21" t="s">
        <v>4731</v>
      </c>
      <c r="H4571" s="31" t="s">
        <v>7854</v>
      </c>
      <c r="I4571" s="32">
        <v>42901</v>
      </c>
      <c r="J4571" s="21"/>
      <c r="K4571" s="21"/>
      <c r="L4571" s="21"/>
      <c r="M4571" s="21"/>
      <c r="N4571" s="21"/>
      <c r="O4571" s="21"/>
      <c r="R4571" s="25"/>
      <c r="S4571" s="25"/>
      <c r="T4571" s="25"/>
      <c r="U4571" s="25"/>
      <c r="V4571" s="25"/>
      <c r="W4571" s="25"/>
      <c r="X4571" s="25"/>
      <c r="Y4571" s="25"/>
      <c r="Z4571" s="25"/>
      <c r="AA4571" s="25"/>
      <c r="AB4571" s="25"/>
      <c r="AC4571" s="25"/>
      <c r="AD4571" s="25"/>
      <c r="AE4571" s="25"/>
      <c r="AF4571" s="25"/>
      <c r="AG4571" s="25"/>
      <c r="AH4571" s="25"/>
      <c r="AI4571" s="25"/>
      <c r="AJ4571" s="25"/>
      <c r="AK4571" s="25"/>
      <c r="AL4571" s="25"/>
      <c r="AM4571" s="25"/>
      <c r="AN4571" s="25"/>
      <c r="AO4571" s="25"/>
      <c r="AP4571" s="25"/>
      <c r="AQ4571" s="25"/>
      <c r="AR4571" s="25"/>
      <c r="AS4571" s="25"/>
      <c r="AT4571" s="25"/>
      <c r="AU4571" s="25"/>
    </row>
    <row r="4572" spans="1:47" x14ac:dyDescent="0.25">
      <c r="A4572" s="21" t="s">
        <v>5442</v>
      </c>
      <c r="B4572" s="38" t="s">
        <v>298</v>
      </c>
      <c r="C4572" s="21"/>
      <c r="D4572" s="21"/>
      <c r="E4572" s="21" t="s">
        <v>322</v>
      </c>
      <c r="F4572" s="21" t="s">
        <v>322</v>
      </c>
      <c r="G4572" s="21"/>
      <c r="H4572" s="31" t="s">
        <v>5443</v>
      </c>
      <c r="I4572" s="32">
        <v>42689</v>
      </c>
      <c r="J4572" s="21"/>
      <c r="K4572" s="21"/>
      <c r="L4572" s="21"/>
      <c r="M4572" s="21"/>
      <c r="N4572" s="21"/>
      <c r="Q4572" s="33"/>
      <c r="R4572" s="49"/>
      <c r="S4572" s="49"/>
      <c r="T4572" s="49"/>
      <c r="U4572" s="49"/>
      <c r="V4572" s="49"/>
      <c r="W4572" s="49"/>
      <c r="X4572" s="49"/>
      <c r="Y4572" s="49"/>
      <c r="Z4572" s="49"/>
      <c r="AA4572" s="49"/>
      <c r="AB4572" s="49"/>
      <c r="AC4572" s="49"/>
      <c r="AD4572" s="49"/>
      <c r="AE4572" s="49"/>
      <c r="AF4572" s="49"/>
      <c r="AG4572" s="49"/>
      <c r="AH4572" s="49"/>
      <c r="AI4572" s="49"/>
      <c r="AJ4572" s="49"/>
      <c r="AK4572" s="49"/>
      <c r="AL4572" s="49"/>
      <c r="AM4572" s="49"/>
      <c r="AN4572" s="49"/>
      <c r="AO4572" s="49"/>
      <c r="AP4572" s="49"/>
      <c r="AQ4572" s="49"/>
      <c r="AR4572" s="49"/>
      <c r="AS4572" s="49"/>
      <c r="AT4572" s="49"/>
      <c r="AU4572" s="49"/>
    </row>
    <row r="4573" spans="1:47" x14ac:dyDescent="0.25">
      <c r="A4573" s="43" t="s">
        <v>5673</v>
      </c>
      <c r="B4573" s="35" t="s">
        <v>4731</v>
      </c>
      <c r="C4573" s="34"/>
      <c r="D4573" s="21"/>
      <c r="E4573" s="35" t="s">
        <v>482</v>
      </c>
      <c r="F4573" s="21" t="s">
        <v>819</v>
      </c>
      <c r="G4573" s="21"/>
      <c r="H4573" s="31" t="s">
        <v>5679</v>
      </c>
      <c r="I4573" s="32">
        <v>42741</v>
      </c>
      <c r="J4573" s="21"/>
      <c r="K4573" s="21"/>
      <c r="L4573" s="21"/>
      <c r="M4573" s="21"/>
      <c r="N4573" s="21"/>
      <c r="O4573" s="21"/>
    </row>
    <row r="4574" spans="1:47" x14ac:dyDescent="0.25">
      <c r="A4574" s="39" t="s">
        <v>2190</v>
      </c>
      <c r="B4574" s="36" t="s">
        <v>1038</v>
      </c>
      <c r="C4574" s="21" t="s">
        <v>1710</v>
      </c>
      <c r="D4574" s="21"/>
      <c r="E4574" s="21" t="s">
        <v>21</v>
      </c>
      <c r="F4574" s="34" t="s">
        <v>21</v>
      </c>
      <c r="G4574" s="21" t="s">
        <v>18</v>
      </c>
      <c r="H4574" s="31" t="s">
        <v>1950</v>
      </c>
      <c r="I4574" s="32">
        <v>41306</v>
      </c>
      <c r="J4574" s="21"/>
      <c r="K4574" s="21"/>
      <c r="L4574" s="21"/>
      <c r="M4574" s="21"/>
      <c r="N4574" s="21"/>
    </row>
    <row r="4575" spans="1:47" x14ac:dyDescent="0.25">
      <c r="A4575" s="19" t="s">
        <v>5091</v>
      </c>
      <c r="B4575" s="37" t="s">
        <v>204</v>
      </c>
      <c r="C4575" s="34"/>
      <c r="D4575" s="21"/>
      <c r="E4575" s="19" t="s">
        <v>17</v>
      </c>
      <c r="F4575" s="34" t="s">
        <v>17</v>
      </c>
      <c r="G4575" s="21"/>
      <c r="H4575" s="19" t="s">
        <v>5094</v>
      </c>
      <c r="I4575" s="32">
        <v>42478</v>
      </c>
      <c r="J4575" s="21"/>
      <c r="K4575" s="21"/>
      <c r="L4575" s="21"/>
      <c r="M4575" s="21"/>
      <c r="N4575" s="21"/>
      <c r="O4575" s="21"/>
    </row>
    <row r="4576" spans="1:47" x14ac:dyDescent="0.25">
      <c r="A4576" s="21" t="s">
        <v>1305</v>
      </c>
      <c r="B4576" s="36" t="s">
        <v>638</v>
      </c>
      <c r="C4576" s="21" t="s">
        <v>1710</v>
      </c>
      <c r="E4576" s="21" t="s">
        <v>56</v>
      </c>
      <c r="F4576" s="34" t="s">
        <v>56</v>
      </c>
      <c r="G4576" s="34" t="s">
        <v>272</v>
      </c>
      <c r="H4576" s="31" t="s">
        <v>4743</v>
      </c>
      <c r="I4576" s="32">
        <v>42401</v>
      </c>
      <c r="J4576" s="31"/>
    </row>
    <row r="4577" spans="1:47" x14ac:dyDescent="0.25">
      <c r="A4577" s="21" t="s">
        <v>4824</v>
      </c>
      <c r="B4577" s="36" t="s">
        <v>298</v>
      </c>
      <c r="C4577" s="21" t="s">
        <v>28</v>
      </c>
      <c r="D4577" s="21"/>
      <c r="E4577" s="21" t="s">
        <v>121</v>
      </c>
      <c r="F4577" s="34" t="s">
        <v>121</v>
      </c>
      <c r="G4577" s="21"/>
      <c r="H4577" s="31" t="s">
        <v>4024</v>
      </c>
      <c r="I4577" s="32">
        <v>42320</v>
      </c>
      <c r="J4577" s="31"/>
      <c r="K4577" s="21"/>
      <c r="L4577" s="21"/>
      <c r="M4577" s="21"/>
      <c r="N4577" s="21"/>
      <c r="Q4577" s="33"/>
    </row>
    <row r="4578" spans="1:47" x14ac:dyDescent="0.25">
      <c r="A4578" s="25" t="s">
        <v>5219</v>
      </c>
      <c r="B4578" s="38" t="s">
        <v>204</v>
      </c>
      <c r="C4578" s="34"/>
      <c r="D4578" s="21"/>
      <c r="E4578" s="25" t="s">
        <v>17</v>
      </c>
      <c r="F4578" s="34" t="s">
        <v>17</v>
      </c>
      <c r="G4578" s="21"/>
      <c r="H4578" s="31" t="s">
        <v>5224</v>
      </c>
      <c r="I4578" s="32">
        <v>42531</v>
      </c>
      <c r="J4578" s="21"/>
      <c r="K4578" s="21"/>
      <c r="L4578" s="21"/>
      <c r="M4578" s="21"/>
      <c r="N4578" s="21"/>
      <c r="O4578" s="21"/>
    </row>
    <row r="4579" spans="1:47" x14ac:dyDescent="0.25">
      <c r="A4579" s="21" t="s">
        <v>470</v>
      </c>
      <c r="B4579" s="36" t="s">
        <v>16</v>
      </c>
      <c r="C4579" s="21" t="s">
        <v>28</v>
      </c>
      <c r="D4579" s="21"/>
      <c r="E4579" s="21" t="s">
        <v>21</v>
      </c>
      <c r="F4579" s="34" t="s">
        <v>21</v>
      </c>
      <c r="G4579" s="21" t="s">
        <v>18</v>
      </c>
      <c r="H4579" s="31" t="s">
        <v>19</v>
      </c>
      <c r="I4579" s="32">
        <v>41498</v>
      </c>
      <c r="J4579" s="21"/>
      <c r="K4579" s="21"/>
      <c r="L4579" s="21"/>
      <c r="M4579" s="21"/>
      <c r="N4579" s="21"/>
    </row>
    <row r="4580" spans="1:47" x14ac:dyDescent="0.25">
      <c r="A4580" s="21" t="s">
        <v>3856</v>
      </c>
      <c r="B4580" s="38" t="s">
        <v>1999</v>
      </c>
      <c r="C4580" s="21" t="s">
        <v>28</v>
      </c>
      <c r="D4580" s="21"/>
      <c r="E4580" s="21" t="s">
        <v>36</v>
      </c>
      <c r="F4580" s="34" t="s">
        <v>36</v>
      </c>
      <c r="G4580" s="21" t="s">
        <v>4731</v>
      </c>
      <c r="H4580" s="31" t="s">
        <v>7854</v>
      </c>
      <c r="I4580" s="32">
        <v>42901</v>
      </c>
      <c r="J4580" s="21"/>
      <c r="K4580" s="21"/>
      <c r="L4580" s="21"/>
      <c r="M4580" s="21"/>
      <c r="N4580" s="21"/>
      <c r="R4580" s="25"/>
      <c r="S4580" s="25"/>
      <c r="T4580" s="25"/>
      <c r="U4580" s="25"/>
      <c r="V4580" s="25"/>
      <c r="W4580" s="25"/>
      <c r="X4580" s="25"/>
      <c r="Y4580" s="25"/>
      <c r="Z4580" s="25"/>
      <c r="AA4580" s="25"/>
      <c r="AB4580" s="25"/>
      <c r="AC4580" s="25"/>
      <c r="AD4580" s="25"/>
      <c r="AE4580" s="25"/>
      <c r="AF4580" s="25"/>
      <c r="AG4580" s="25"/>
      <c r="AH4580" s="25"/>
      <c r="AI4580" s="25"/>
      <c r="AJ4580" s="25"/>
      <c r="AK4580" s="25"/>
      <c r="AL4580" s="25"/>
      <c r="AM4580" s="25"/>
      <c r="AN4580" s="25"/>
      <c r="AO4580" s="25"/>
      <c r="AP4580" s="25"/>
      <c r="AQ4580" s="25"/>
      <c r="AR4580" s="25"/>
      <c r="AS4580" s="25"/>
      <c r="AT4580" s="25"/>
      <c r="AU4580" s="25"/>
    </row>
    <row r="4581" spans="1:47" x14ac:dyDescent="0.25">
      <c r="A4581" s="25" t="s">
        <v>5666</v>
      </c>
      <c r="B4581" s="19" t="s">
        <v>4731</v>
      </c>
      <c r="C4581" s="34"/>
      <c r="D4581" s="21"/>
      <c r="E4581" s="19" t="s">
        <v>2804</v>
      </c>
      <c r="F4581" s="21" t="s">
        <v>1152</v>
      </c>
      <c r="G4581" s="21"/>
      <c r="H4581" s="31" t="s">
        <v>5667</v>
      </c>
      <c r="I4581" s="32">
        <v>42741</v>
      </c>
      <c r="J4581" s="21"/>
      <c r="K4581" s="21"/>
      <c r="L4581" s="21"/>
      <c r="M4581" s="21"/>
      <c r="N4581" s="21"/>
      <c r="O4581" s="21"/>
    </row>
    <row r="4582" spans="1:47" x14ac:dyDescent="0.25">
      <c r="A4582" s="21" t="s">
        <v>1124</v>
      </c>
      <c r="B4582" s="36" t="s">
        <v>4731</v>
      </c>
      <c r="C4582" s="21" t="s">
        <v>28</v>
      </c>
      <c r="D4582" s="21"/>
      <c r="E4582" s="21" t="s">
        <v>3926</v>
      </c>
      <c r="F4582" s="34" t="s">
        <v>3080</v>
      </c>
      <c r="G4582" s="21" t="s">
        <v>481</v>
      </c>
      <c r="H4582" s="31" t="s">
        <v>4743</v>
      </c>
      <c r="I4582" s="32">
        <v>42401</v>
      </c>
      <c r="J4582" s="31"/>
      <c r="K4582" s="21"/>
      <c r="L4582" s="21"/>
      <c r="M4582" s="21"/>
      <c r="N4582" s="21"/>
    </row>
    <row r="4583" spans="1:47" x14ac:dyDescent="0.25">
      <c r="A4583" s="21" t="s">
        <v>4825</v>
      </c>
      <c r="B4583" s="36" t="s">
        <v>481</v>
      </c>
      <c r="C4583" s="21" t="s">
        <v>28</v>
      </c>
      <c r="D4583" s="21"/>
      <c r="E4583" s="21" t="s">
        <v>728</v>
      </c>
      <c r="F4583" s="34" t="s">
        <v>491</v>
      </c>
      <c r="G4583" s="21"/>
      <c r="H4583" s="31" t="s">
        <v>4024</v>
      </c>
      <c r="I4583" s="32">
        <v>42320</v>
      </c>
      <c r="J4583" s="31"/>
      <c r="K4583" s="21"/>
      <c r="L4583" s="21"/>
      <c r="M4583" s="21"/>
      <c r="N4583" s="21"/>
      <c r="Q4583" s="33"/>
    </row>
    <row r="4584" spans="1:47" x14ac:dyDescent="0.25">
      <c r="A4584" s="107" t="s">
        <v>8018</v>
      </c>
      <c r="B4584" s="111" t="s">
        <v>298</v>
      </c>
      <c r="C4584" s="107"/>
      <c r="D4584" s="107"/>
      <c r="E4584" s="107" t="s">
        <v>45</v>
      </c>
      <c r="F4584" s="103" t="s">
        <v>46</v>
      </c>
      <c r="G4584" s="103"/>
      <c r="H4584" s="105" t="s">
        <v>508</v>
      </c>
      <c r="I4584" s="106">
        <v>42902</v>
      </c>
      <c r="J4584" s="118"/>
      <c r="K4584" s="103"/>
      <c r="L4584" s="103"/>
      <c r="M4584" s="103"/>
      <c r="N4584" s="103"/>
      <c r="O4584" s="103"/>
      <c r="P4584" s="107"/>
      <c r="Q4584" s="107"/>
      <c r="R4584" s="107"/>
      <c r="S4584" s="107"/>
      <c r="T4584" s="107"/>
      <c r="U4584" s="107"/>
      <c r="V4584" s="107"/>
      <c r="W4584" s="107"/>
      <c r="X4584" s="107"/>
      <c r="Y4584" s="107"/>
      <c r="Z4584" s="107"/>
      <c r="AA4584" s="107"/>
      <c r="AB4584" s="107"/>
      <c r="AC4584" s="107"/>
      <c r="AD4584" s="107"/>
      <c r="AE4584" s="107"/>
      <c r="AF4584" s="107"/>
      <c r="AG4584" s="107"/>
      <c r="AH4584" s="107"/>
      <c r="AI4584" s="107"/>
      <c r="AJ4584" s="107"/>
      <c r="AK4584" s="107"/>
      <c r="AL4584" s="107"/>
      <c r="AM4584" s="107"/>
      <c r="AN4584" s="107"/>
      <c r="AO4584" s="107"/>
      <c r="AP4584" s="107"/>
      <c r="AQ4584" s="107"/>
      <c r="AR4584" s="107"/>
      <c r="AS4584" s="107"/>
      <c r="AT4584" s="107"/>
      <c r="AU4584" s="107"/>
    </row>
    <row r="4585" spans="1:47" x14ac:dyDescent="0.25">
      <c r="A4585" s="18" t="s">
        <v>7604</v>
      </c>
      <c r="B4585" s="18" t="s">
        <v>481</v>
      </c>
      <c r="C4585" s="18"/>
      <c r="D4585" s="18"/>
      <c r="E4585" s="18" t="s">
        <v>766</v>
      </c>
      <c r="F4585" s="21" t="s">
        <v>531</v>
      </c>
      <c r="G4585" s="21"/>
      <c r="H4585" s="18" t="s">
        <v>7594</v>
      </c>
      <c r="I4585" s="20">
        <v>42750</v>
      </c>
      <c r="J4585" s="21"/>
      <c r="K4585" s="21"/>
      <c r="L4585" s="21"/>
      <c r="M4585" s="21"/>
      <c r="N4585" s="21"/>
      <c r="O4585" s="21"/>
    </row>
    <row r="4586" spans="1:47" x14ac:dyDescent="0.25">
      <c r="A4586" s="28" t="s">
        <v>8404</v>
      </c>
      <c r="B4586" s="30" t="s">
        <v>204</v>
      </c>
      <c r="C4586" s="21"/>
      <c r="D4586" s="21"/>
      <c r="E4586" s="25" t="s">
        <v>61</v>
      </c>
      <c r="F4586" s="25" t="s">
        <v>61</v>
      </c>
      <c r="G4586" s="21"/>
      <c r="H4586" s="31" t="s">
        <v>8406</v>
      </c>
      <c r="I4586" s="32">
        <v>43168</v>
      </c>
      <c r="J4586" s="21"/>
      <c r="K4586" s="21"/>
      <c r="L4586" s="21"/>
      <c r="M4586" s="21"/>
      <c r="N4586" s="21"/>
      <c r="Q4586" s="33"/>
    </row>
    <row r="4587" spans="1:47" x14ac:dyDescent="0.25">
      <c r="A4587" s="21" t="s">
        <v>3207</v>
      </c>
      <c r="B4587" s="37" t="s">
        <v>4731</v>
      </c>
      <c r="C4587" s="34" t="s">
        <v>28</v>
      </c>
      <c r="D4587" s="21"/>
      <c r="E4587" s="21" t="s">
        <v>2804</v>
      </c>
      <c r="F4587" s="34" t="s">
        <v>1152</v>
      </c>
      <c r="G4587" s="21" t="s">
        <v>484</v>
      </c>
      <c r="H4587" s="31" t="s">
        <v>4743</v>
      </c>
      <c r="I4587" s="32">
        <v>42401</v>
      </c>
      <c r="J4587" s="31"/>
    </row>
    <row r="4588" spans="1:47" x14ac:dyDescent="0.25">
      <c r="A4588" s="103" t="s">
        <v>4861</v>
      </c>
      <c r="B4588" s="104" t="s">
        <v>4731</v>
      </c>
      <c r="C4588" s="103"/>
      <c r="D4588" s="103"/>
      <c r="E4588" s="103" t="s">
        <v>9067</v>
      </c>
      <c r="F4588" s="103" t="s">
        <v>79</v>
      </c>
      <c r="G4588" s="103" t="s">
        <v>484</v>
      </c>
      <c r="H4588" s="105" t="s">
        <v>4743</v>
      </c>
      <c r="I4588" s="106">
        <v>42401</v>
      </c>
      <c r="J4588" s="105"/>
      <c r="K4588" s="103"/>
      <c r="L4588" s="103" t="s">
        <v>4386</v>
      </c>
      <c r="M4588" s="103"/>
      <c r="N4588" s="103" t="s">
        <v>9066</v>
      </c>
      <c r="O4588" s="107"/>
      <c r="P4588" s="107"/>
      <c r="Q4588" s="107"/>
      <c r="R4588" s="107"/>
      <c r="S4588" s="107"/>
      <c r="T4588" s="107"/>
      <c r="U4588" s="107"/>
      <c r="V4588" s="107"/>
      <c r="W4588" s="107"/>
      <c r="X4588" s="107"/>
      <c r="Y4588" s="107"/>
      <c r="Z4588" s="107"/>
      <c r="AA4588" s="107"/>
      <c r="AB4588" s="107"/>
      <c r="AC4588" s="107"/>
      <c r="AD4588" s="107"/>
      <c r="AE4588" s="107"/>
      <c r="AF4588" s="107"/>
      <c r="AG4588" s="107"/>
      <c r="AH4588" s="107"/>
      <c r="AI4588" s="107"/>
      <c r="AJ4588" s="107"/>
      <c r="AK4588" s="107"/>
      <c r="AL4588" s="107"/>
      <c r="AM4588" s="107"/>
      <c r="AN4588" s="107"/>
      <c r="AO4588" s="107"/>
      <c r="AP4588" s="107"/>
      <c r="AQ4588" s="107"/>
      <c r="AR4588" s="107"/>
      <c r="AS4588" s="107"/>
      <c r="AT4588" s="107"/>
      <c r="AU4588" s="107"/>
    </row>
    <row r="4589" spans="1:47" x14ac:dyDescent="0.25">
      <c r="A4589" s="21" t="s">
        <v>3208</v>
      </c>
      <c r="B4589" s="36" t="s">
        <v>1999</v>
      </c>
      <c r="C4589" s="21" t="s">
        <v>28</v>
      </c>
      <c r="D4589" s="21" t="s">
        <v>8125</v>
      </c>
      <c r="E4589" s="21" t="s">
        <v>203</v>
      </c>
      <c r="F4589" s="34" t="s">
        <v>203</v>
      </c>
      <c r="G4589" s="21" t="s">
        <v>4732</v>
      </c>
      <c r="H4589" s="25" t="s">
        <v>7854</v>
      </c>
      <c r="I4589" s="32">
        <v>42901</v>
      </c>
      <c r="J4589" s="31"/>
      <c r="K4589" s="21"/>
      <c r="L4589" s="21"/>
      <c r="M4589" s="21"/>
      <c r="N4589" s="21"/>
    </row>
    <row r="4590" spans="1:47" x14ac:dyDescent="0.25">
      <c r="A4590" s="21" t="s">
        <v>1125</v>
      </c>
      <c r="B4590" s="36" t="s">
        <v>4731</v>
      </c>
      <c r="C4590" s="21"/>
      <c r="D4590" s="21"/>
      <c r="E4590" s="21" t="s">
        <v>542</v>
      </c>
      <c r="F4590" s="34" t="s">
        <v>483</v>
      </c>
      <c r="G4590" s="21" t="s">
        <v>481</v>
      </c>
      <c r="H4590" s="31" t="s">
        <v>4743</v>
      </c>
      <c r="I4590" s="32">
        <v>42401</v>
      </c>
      <c r="J4590" s="31"/>
      <c r="K4590" s="21"/>
      <c r="L4590" s="21"/>
      <c r="M4590" s="21"/>
      <c r="N4590" s="21"/>
    </row>
    <row r="4591" spans="1:47" x14ac:dyDescent="0.25">
      <c r="A4591" s="22" t="s">
        <v>8333</v>
      </c>
      <c r="B4591" s="22" t="s">
        <v>298</v>
      </c>
      <c r="C4591" s="22"/>
      <c r="D4591" s="22"/>
      <c r="E4591" s="22" t="s">
        <v>4154</v>
      </c>
      <c r="F4591" s="22" t="s">
        <v>4154</v>
      </c>
      <c r="G4591" s="22"/>
      <c r="H4591" s="22" t="s">
        <v>8334</v>
      </c>
      <c r="I4591" s="62">
        <v>43052</v>
      </c>
      <c r="J4591" s="22"/>
      <c r="K4591" s="22"/>
      <c r="L4591" s="18"/>
      <c r="M4591" s="18"/>
      <c r="N4591" s="18"/>
      <c r="O4591" s="18"/>
      <c r="P4591" s="18"/>
      <c r="Q4591" s="18"/>
    </row>
    <row r="4592" spans="1:47" x14ac:dyDescent="0.25">
      <c r="A4592" s="25" t="s">
        <v>5002</v>
      </c>
      <c r="B4592" s="30" t="s">
        <v>204</v>
      </c>
      <c r="C4592" s="21"/>
      <c r="D4592" s="21"/>
      <c r="E4592" s="25" t="s">
        <v>61</v>
      </c>
      <c r="F4592" s="34" t="s">
        <v>1384</v>
      </c>
      <c r="G4592" s="21"/>
      <c r="H4592" s="31" t="s">
        <v>5007</v>
      </c>
      <c r="I4592" s="32">
        <v>42475</v>
      </c>
      <c r="J4592" s="21"/>
      <c r="K4592" s="21"/>
      <c r="L4592" s="21"/>
      <c r="M4592" s="21"/>
      <c r="N4592" s="21"/>
      <c r="Q4592" s="33"/>
    </row>
    <row r="4593" spans="1:47" x14ac:dyDescent="0.25">
      <c r="A4593" s="21" t="s">
        <v>1705</v>
      </c>
      <c r="B4593" s="38" t="s">
        <v>204</v>
      </c>
      <c r="C4593" s="34"/>
      <c r="D4593" s="21"/>
      <c r="E4593" s="21" t="s">
        <v>63</v>
      </c>
      <c r="F4593" s="34" t="s">
        <v>63</v>
      </c>
      <c r="G4593" s="21"/>
      <c r="H4593" s="31" t="s">
        <v>1307</v>
      </c>
      <c r="I4593" s="32">
        <v>40420</v>
      </c>
      <c r="J4593" s="21"/>
      <c r="K4593" s="21"/>
      <c r="L4593" s="21"/>
      <c r="M4593" s="21"/>
      <c r="N4593" s="21"/>
      <c r="R4593" s="18"/>
      <c r="S4593" s="18"/>
      <c r="T4593" s="18"/>
      <c r="U4593" s="18"/>
      <c r="V4593" s="18"/>
      <c r="W4593" s="18"/>
      <c r="X4593" s="18"/>
      <c r="Y4593" s="18"/>
      <c r="Z4593" s="18"/>
      <c r="AA4593" s="18"/>
      <c r="AB4593" s="18"/>
      <c r="AC4593" s="18"/>
      <c r="AD4593" s="18"/>
      <c r="AE4593" s="18"/>
      <c r="AF4593" s="18"/>
      <c r="AG4593" s="18"/>
      <c r="AH4593" s="18"/>
      <c r="AI4593" s="18"/>
      <c r="AJ4593" s="18"/>
      <c r="AK4593" s="18"/>
      <c r="AL4593" s="18"/>
      <c r="AM4593" s="18"/>
      <c r="AN4593" s="18"/>
      <c r="AO4593" s="18"/>
      <c r="AP4593" s="18"/>
      <c r="AQ4593" s="18"/>
      <c r="AR4593" s="18"/>
      <c r="AS4593" s="18"/>
      <c r="AT4593" s="18"/>
      <c r="AU4593" s="18"/>
    </row>
    <row r="4594" spans="1:47" x14ac:dyDescent="0.25">
      <c r="A4594" s="21" t="s">
        <v>1928</v>
      </c>
      <c r="B4594" s="36" t="s">
        <v>204</v>
      </c>
      <c r="C4594" s="21" t="s">
        <v>1710</v>
      </c>
      <c r="D4594" s="21"/>
      <c r="E4594" s="21" t="s">
        <v>61</v>
      </c>
      <c r="F4594" s="34" t="s">
        <v>61</v>
      </c>
      <c r="G4594" s="21"/>
      <c r="H4594" s="31" t="s">
        <v>1307</v>
      </c>
      <c r="I4594" s="32">
        <v>41645</v>
      </c>
      <c r="J4594" s="21"/>
      <c r="K4594" s="21"/>
      <c r="L4594" s="21"/>
      <c r="M4594" s="21"/>
      <c r="N4594" s="21"/>
    </row>
    <row r="4595" spans="1:47" x14ac:dyDescent="0.25">
      <c r="A4595" s="21" t="s">
        <v>3857</v>
      </c>
      <c r="B4595" s="36" t="s">
        <v>204</v>
      </c>
      <c r="C4595" s="21"/>
      <c r="D4595" s="19" t="s">
        <v>8125</v>
      </c>
      <c r="E4595" s="21" t="s">
        <v>2068</v>
      </c>
      <c r="F4595" s="34" t="s">
        <v>2032</v>
      </c>
      <c r="G4595" s="21" t="s">
        <v>461</v>
      </c>
      <c r="H4595" s="31" t="s">
        <v>5157</v>
      </c>
      <c r="I4595" s="32">
        <v>42527</v>
      </c>
    </row>
    <row r="4596" spans="1:47" x14ac:dyDescent="0.25">
      <c r="A4596" s="34" t="s">
        <v>5478</v>
      </c>
      <c r="B4596" s="38" t="s">
        <v>16</v>
      </c>
      <c r="C4596" s="34"/>
      <c r="D4596" s="21"/>
      <c r="E4596" s="21" t="s">
        <v>21</v>
      </c>
      <c r="F4596" s="21" t="s">
        <v>21</v>
      </c>
      <c r="G4596" s="21"/>
      <c r="H4596" s="31" t="s">
        <v>209</v>
      </c>
      <c r="I4596" s="32">
        <v>42720</v>
      </c>
      <c r="J4596" s="21"/>
      <c r="K4596" s="21"/>
      <c r="L4596" s="21"/>
      <c r="M4596" s="21"/>
      <c r="N4596" s="21"/>
      <c r="O4596" s="21"/>
    </row>
    <row r="4597" spans="1:47" x14ac:dyDescent="0.25">
      <c r="A4597" s="21" t="s">
        <v>8971</v>
      </c>
      <c r="B4597" s="38" t="s">
        <v>204</v>
      </c>
      <c r="C4597" s="34"/>
      <c r="D4597" s="21"/>
      <c r="E4597" s="21" t="s">
        <v>21</v>
      </c>
      <c r="F4597" s="34" t="s">
        <v>21</v>
      </c>
      <c r="G4597" s="21" t="s">
        <v>1359</v>
      </c>
      <c r="H4597" s="31" t="s">
        <v>1307</v>
      </c>
      <c r="I4597" s="32">
        <v>40118</v>
      </c>
      <c r="J4597" s="21"/>
      <c r="K4597" s="21"/>
      <c r="L4597" s="21"/>
      <c r="M4597" s="21"/>
      <c r="N4597" s="21" t="s">
        <v>8498</v>
      </c>
    </row>
    <row r="4598" spans="1:47" x14ac:dyDescent="0.25">
      <c r="A4598" s="39" t="s">
        <v>2201</v>
      </c>
      <c r="B4598" s="37" t="s">
        <v>1038</v>
      </c>
      <c r="C4598" s="19" t="s">
        <v>1710</v>
      </c>
      <c r="E4598" s="21" t="s">
        <v>63</v>
      </c>
      <c r="F4598" s="34" t="s">
        <v>63</v>
      </c>
      <c r="G4598" s="21"/>
      <c r="H4598" s="31" t="s">
        <v>1307</v>
      </c>
      <c r="I4598" s="32">
        <v>41505</v>
      </c>
      <c r="J4598" s="21"/>
      <c r="K4598" s="21"/>
      <c r="L4598" s="21"/>
      <c r="M4598" s="21"/>
      <c r="N4598" s="21"/>
      <c r="R4598" s="18"/>
      <c r="S4598" s="18"/>
      <c r="T4598" s="18"/>
      <c r="U4598" s="18"/>
      <c r="V4598" s="18"/>
      <c r="W4598" s="18"/>
      <c r="X4598" s="18"/>
      <c r="Y4598" s="18"/>
      <c r="Z4598" s="18"/>
      <c r="AA4598" s="18"/>
      <c r="AB4598" s="18"/>
      <c r="AC4598" s="18"/>
      <c r="AD4598" s="18"/>
      <c r="AE4598" s="18"/>
      <c r="AF4598" s="18"/>
      <c r="AG4598" s="18"/>
      <c r="AH4598" s="18"/>
      <c r="AI4598" s="18"/>
      <c r="AJ4598" s="18"/>
      <c r="AK4598" s="18"/>
      <c r="AL4598" s="18"/>
      <c r="AM4598" s="18"/>
      <c r="AN4598" s="18"/>
      <c r="AO4598" s="18"/>
      <c r="AP4598" s="18"/>
      <c r="AQ4598" s="18"/>
      <c r="AR4598" s="18"/>
      <c r="AS4598" s="18"/>
      <c r="AT4598" s="18"/>
      <c r="AU4598" s="18"/>
    </row>
    <row r="4599" spans="1:47" x14ac:dyDescent="0.25">
      <c r="A4599" s="34" t="s">
        <v>7562</v>
      </c>
      <c r="B4599" s="38" t="s">
        <v>16</v>
      </c>
      <c r="C4599" s="34"/>
      <c r="D4599" s="21"/>
      <c r="E4599" s="21" t="s">
        <v>21</v>
      </c>
      <c r="F4599" s="34" t="s">
        <v>21</v>
      </c>
      <c r="G4599" s="21"/>
      <c r="H4599" s="31" t="s">
        <v>5152</v>
      </c>
      <c r="I4599" s="32">
        <v>42783</v>
      </c>
      <c r="J4599" s="21"/>
      <c r="K4599" s="21"/>
      <c r="L4599" s="21"/>
      <c r="M4599" s="21"/>
      <c r="N4599" s="21"/>
      <c r="O4599" s="21"/>
    </row>
    <row r="4600" spans="1:47" x14ac:dyDescent="0.25">
      <c r="A4600" s="21" t="s">
        <v>5426</v>
      </c>
      <c r="B4600" s="38" t="s">
        <v>4726</v>
      </c>
      <c r="C4600" s="21"/>
      <c r="D4600" s="21"/>
      <c r="E4600" s="21" t="s">
        <v>68</v>
      </c>
      <c r="F4600" s="21" t="s">
        <v>68</v>
      </c>
      <c r="G4600" s="21"/>
      <c r="H4600" s="31" t="s">
        <v>5427</v>
      </c>
      <c r="I4600" s="32">
        <v>42619</v>
      </c>
      <c r="J4600" s="21"/>
      <c r="K4600" s="21"/>
      <c r="L4600" s="21"/>
      <c r="M4600" s="21"/>
      <c r="N4600" s="21"/>
      <c r="Q4600" s="33"/>
    </row>
    <row r="4601" spans="1:47" x14ac:dyDescent="0.25">
      <c r="A4601" s="103" t="s">
        <v>2759</v>
      </c>
      <c r="B4601" s="104" t="s">
        <v>298</v>
      </c>
      <c r="C4601" s="103" t="s">
        <v>1710</v>
      </c>
      <c r="D4601" s="103"/>
      <c r="E4601" s="103" t="s">
        <v>121</v>
      </c>
      <c r="F4601" s="103" t="s">
        <v>121</v>
      </c>
      <c r="G4601" s="103" t="s">
        <v>1838</v>
      </c>
      <c r="H4601" s="105" t="s">
        <v>1839</v>
      </c>
      <c r="I4601" s="106">
        <v>39326</v>
      </c>
      <c r="J4601" s="103"/>
      <c r="K4601" s="103"/>
      <c r="L4601" s="103"/>
      <c r="M4601" s="103"/>
      <c r="N4601" s="103"/>
      <c r="O4601" s="107"/>
      <c r="P4601" s="107"/>
      <c r="Q4601" s="107"/>
      <c r="R4601" s="107"/>
      <c r="S4601" s="107"/>
      <c r="T4601" s="107"/>
      <c r="U4601" s="107"/>
      <c r="V4601" s="107"/>
      <c r="W4601" s="107"/>
      <c r="X4601" s="107"/>
      <c r="Y4601" s="107"/>
      <c r="Z4601" s="107"/>
      <c r="AA4601" s="107"/>
      <c r="AB4601" s="107"/>
      <c r="AC4601" s="107"/>
      <c r="AD4601" s="107"/>
      <c r="AE4601" s="107"/>
      <c r="AF4601" s="107"/>
      <c r="AG4601" s="107"/>
      <c r="AH4601" s="107"/>
      <c r="AI4601" s="107"/>
      <c r="AJ4601" s="107"/>
      <c r="AK4601" s="107"/>
      <c r="AL4601" s="107"/>
      <c r="AM4601" s="107"/>
      <c r="AN4601" s="107"/>
      <c r="AO4601" s="107"/>
      <c r="AP4601" s="107"/>
      <c r="AQ4601" s="107"/>
      <c r="AR4601" s="107"/>
      <c r="AS4601" s="107"/>
      <c r="AT4601" s="107"/>
      <c r="AU4601" s="107"/>
    </row>
    <row r="4602" spans="1:47" x14ac:dyDescent="0.25">
      <c r="A4602" t="s">
        <v>8711</v>
      </c>
      <c r="B4602" t="s">
        <v>1999</v>
      </c>
      <c r="C4602"/>
      <c r="D4602"/>
      <c r="E4602" t="s">
        <v>203</v>
      </c>
      <c r="F4602" t="s">
        <v>203</v>
      </c>
      <c r="G4602"/>
      <c r="H4602" t="s">
        <v>9001</v>
      </c>
      <c r="I4602" s="127">
        <v>43344</v>
      </c>
      <c r="J4602"/>
      <c r="K4602"/>
      <c r="L4602"/>
      <c r="M4602"/>
      <c r="N4602"/>
      <c r="O4602"/>
      <c r="P4602"/>
      <c r="Q4602"/>
      <c r="R4602"/>
      <c r="S4602"/>
      <c r="T4602"/>
      <c r="U4602"/>
      <c r="V4602"/>
      <c r="W4602"/>
      <c r="X4602"/>
      <c r="Y4602"/>
      <c r="Z4602"/>
      <c r="AA4602"/>
      <c r="AB4602"/>
      <c r="AC4602"/>
      <c r="AD4602"/>
      <c r="AE4602"/>
      <c r="AF4602"/>
      <c r="AG4602"/>
      <c r="AH4602"/>
      <c r="AI4602"/>
      <c r="AJ4602"/>
      <c r="AK4602"/>
      <c r="AL4602"/>
      <c r="AM4602"/>
      <c r="AN4602"/>
      <c r="AO4602"/>
      <c r="AP4602"/>
      <c r="AQ4602"/>
      <c r="AR4602"/>
      <c r="AS4602"/>
      <c r="AT4602"/>
      <c r="AU4602"/>
    </row>
    <row r="4603" spans="1:47" x14ac:dyDescent="0.25">
      <c r="A4603" s="21" t="s">
        <v>3213</v>
      </c>
      <c r="B4603" s="37" t="s">
        <v>4731</v>
      </c>
      <c r="C4603" s="34" t="s">
        <v>28</v>
      </c>
      <c r="D4603" s="21"/>
      <c r="E4603" s="21" t="s">
        <v>2844</v>
      </c>
      <c r="F4603" s="34" t="s">
        <v>1152</v>
      </c>
      <c r="G4603" s="21" t="s">
        <v>484</v>
      </c>
      <c r="H4603" s="31" t="s">
        <v>4743</v>
      </c>
      <c r="I4603" s="32">
        <v>42401</v>
      </c>
      <c r="J4603" s="31"/>
      <c r="R4603" s="18"/>
      <c r="S4603" s="18"/>
      <c r="T4603" s="18"/>
      <c r="U4603" s="18"/>
      <c r="V4603" s="18"/>
      <c r="W4603" s="18"/>
      <c r="X4603" s="18"/>
      <c r="Y4603" s="18"/>
      <c r="Z4603" s="18"/>
      <c r="AA4603" s="18"/>
      <c r="AB4603" s="18"/>
      <c r="AC4603" s="18"/>
      <c r="AD4603" s="18"/>
      <c r="AE4603" s="18"/>
      <c r="AF4603" s="18"/>
      <c r="AG4603" s="18"/>
      <c r="AH4603" s="18"/>
      <c r="AI4603" s="18"/>
      <c r="AJ4603" s="18"/>
      <c r="AK4603" s="18"/>
      <c r="AL4603" s="18"/>
      <c r="AM4603" s="18"/>
      <c r="AN4603" s="18"/>
      <c r="AO4603" s="18"/>
      <c r="AP4603" s="18"/>
      <c r="AQ4603" s="18"/>
      <c r="AR4603" s="18"/>
      <c r="AS4603" s="18"/>
      <c r="AT4603" s="18"/>
      <c r="AU4603" s="18"/>
    </row>
    <row r="4604" spans="1:47" x14ac:dyDescent="0.25">
      <c r="A4604" s="21" t="s">
        <v>471</v>
      </c>
      <c r="B4604" s="36" t="s">
        <v>16</v>
      </c>
      <c r="C4604" s="21" t="s">
        <v>28</v>
      </c>
      <c r="D4604" s="21"/>
      <c r="E4604" s="21" t="s">
        <v>21</v>
      </c>
      <c r="F4604" s="34" t="s">
        <v>21</v>
      </c>
      <c r="G4604" s="21" t="s">
        <v>18</v>
      </c>
      <c r="H4604" s="31" t="s">
        <v>19</v>
      </c>
      <c r="I4604" s="32">
        <v>41498</v>
      </c>
      <c r="J4604" s="21"/>
      <c r="K4604" s="21"/>
      <c r="L4604" s="21"/>
      <c r="M4604" s="21"/>
      <c r="N4604" s="21"/>
    </row>
    <row r="4605" spans="1:47" x14ac:dyDescent="0.25">
      <c r="A4605" s="22" t="s">
        <v>8488</v>
      </c>
      <c r="B4605" s="22" t="s">
        <v>298</v>
      </c>
      <c r="C4605" s="18"/>
      <c r="D4605" s="18"/>
      <c r="E4605" s="22" t="s">
        <v>1954</v>
      </c>
      <c r="F4605" s="22" t="s">
        <v>1954</v>
      </c>
      <c r="G4605" s="18"/>
      <c r="H4605" s="22" t="s">
        <v>5152</v>
      </c>
      <c r="I4605" s="26">
        <v>43217</v>
      </c>
      <c r="J4605" s="18"/>
      <c r="K4605" s="18"/>
      <c r="L4605" s="18"/>
      <c r="M4605" s="18"/>
      <c r="N4605" s="18"/>
      <c r="O4605" s="18"/>
      <c r="P4605" s="18"/>
      <c r="Q4605" s="18"/>
    </row>
    <row r="4606" spans="1:47" x14ac:dyDescent="0.25">
      <c r="A4606" s="21" t="s">
        <v>1706</v>
      </c>
      <c r="B4606" s="36" t="s">
        <v>204</v>
      </c>
      <c r="C4606" s="21"/>
      <c r="D4606" s="21"/>
      <c r="E4606" s="21" t="s">
        <v>260</v>
      </c>
      <c r="F4606" s="34" t="s">
        <v>260</v>
      </c>
      <c r="G4606" s="21" t="s">
        <v>1309</v>
      </c>
      <c r="H4606" s="31" t="s">
        <v>1310</v>
      </c>
      <c r="I4606" s="32">
        <v>39615</v>
      </c>
      <c r="J4606" s="21"/>
      <c r="K4606" s="21"/>
      <c r="L4606" s="21"/>
      <c r="M4606" s="21"/>
      <c r="N4606" s="21"/>
      <c r="R4606" s="18"/>
      <c r="S4606" s="18"/>
      <c r="T4606" s="18"/>
      <c r="U4606" s="18"/>
      <c r="V4606" s="18"/>
      <c r="W4606" s="18"/>
      <c r="X4606" s="18"/>
      <c r="Y4606" s="18"/>
      <c r="Z4606" s="18"/>
      <c r="AA4606" s="18"/>
      <c r="AB4606" s="18"/>
      <c r="AC4606" s="18"/>
      <c r="AD4606" s="18"/>
      <c r="AE4606" s="18"/>
      <c r="AF4606" s="18"/>
      <c r="AG4606" s="18"/>
      <c r="AH4606" s="18"/>
      <c r="AI4606" s="18"/>
      <c r="AJ4606" s="18"/>
      <c r="AK4606" s="18"/>
      <c r="AL4606" s="18"/>
      <c r="AM4606" s="18"/>
      <c r="AN4606" s="18"/>
      <c r="AO4606" s="18"/>
      <c r="AP4606" s="18"/>
      <c r="AQ4606" s="18"/>
      <c r="AR4606" s="18"/>
      <c r="AS4606" s="18"/>
      <c r="AT4606" s="18"/>
      <c r="AU4606" s="18"/>
    </row>
    <row r="4607" spans="1:47" x14ac:dyDescent="0.25">
      <c r="A4607" s="34" t="s">
        <v>5455</v>
      </c>
      <c r="B4607" s="30" t="s">
        <v>4726</v>
      </c>
      <c r="C4607" s="21"/>
      <c r="D4607" s="21"/>
      <c r="E4607" s="21" t="s">
        <v>2183</v>
      </c>
      <c r="F4607" s="34" t="s">
        <v>4744</v>
      </c>
      <c r="G4607" s="21"/>
      <c r="H4607" s="31" t="s">
        <v>5456</v>
      </c>
      <c r="I4607" s="32">
        <v>42702</v>
      </c>
      <c r="J4607" s="21"/>
      <c r="K4607" s="21"/>
      <c r="L4607" s="21"/>
      <c r="M4607" s="21"/>
      <c r="N4607" s="21"/>
    </row>
    <row r="4608" spans="1:47" s="25" customFormat="1" x14ac:dyDescent="0.25">
      <c r="A4608" s="21" t="s">
        <v>3860</v>
      </c>
      <c r="B4608" s="36" t="s">
        <v>1999</v>
      </c>
      <c r="C4608" s="21" t="s">
        <v>28</v>
      </c>
      <c r="D4608" s="19"/>
      <c r="E4608" s="21" t="s">
        <v>26</v>
      </c>
      <c r="F4608" s="34" t="s">
        <v>26</v>
      </c>
      <c r="G4608" s="21" t="s">
        <v>4731</v>
      </c>
      <c r="H4608" s="31" t="s">
        <v>7854</v>
      </c>
      <c r="I4608" s="32">
        <v>42901</v>
      </c>
      <c r="J4608" s="19"/>
      <c r="K4608" s="19"/>
      <c r="L4608" s="19"/>
      <c r="M4608" s="19"/>
      <c r="N4608" s="19"/>
      <c r="O4608" s="19"/>
      <c r="P4608" s="19"/>
      <c r="Q4608" s="19"/>
      <c r="R4608" s="19"/>
      <c r="S4608" s="19"/>
      <c r="T4608" s="19"/>
      <c r="U4608" s="19"/>
      <c r="V4608" s="19"/>
      <c r="W4608" s="19"/>
      <c r="X4608" s="19"/>
      <c r="Y4608" s="19"/>
      <c r="Z4608" s="19"/>
      <c r="AA4608" s="19"/>
      <c r="AB4608" s="19"/>
      <c r="AC4608" s="19"/>
      <c r="AD4608" s="19"/>
      <c r="AE4608" s="19"/>
      <c r="AF4608" s="19"/>
      <c r="AG4608" s="19"/>
      <c r="AH4608" s="19"/>
      <c r="AI4608" s="19"/>
      <c r="AJ4608" s="19"/>
      <c r="AK4608" s="19"/>
      <c r="AL4608" s="19"/>
      <c r="AM4608" s="19"/>
      <c r="AN4608" s="19"/>
      <c r="AO4608" s="19"/>
      <c r="AP4608" s="19"/>
      <c r="AQ4608" s="19"/>
      <c r="AR4608" s="19"/>
      <c r="AS4608" s="19"/>
      <c r="AT4608" s="19"/>
      <c r="AU4608" s="19"/>
    </row>
    <row r="4609" spans="1:47" s="25" customFormat="1" x14ac:dyDescent="0.25">
      <c r="A4609" s="21" t="s">
        <v>8142</v>
      </c>
      <c r="B4609" s="36" t="s">
        <v>204</v>
      </c>
      <c r="C4609" s="21"/>
      <c r="D4609" s="21"/>
      <c r="E4609" s="21" t="s">
        <v>17</v>
      </c>
      <c r="F4609" s="34" t="s">
        <v>17</v>
      </c>
      <c r="G4609" s="21" t="s">
        <v>1314</v>
      </c>
      <c r="H4609" s="31" t="s">
        <v>1315</v>
      </c>
      <c r="I4609" s="32">
        <v>39767</v>
      </c>
      <c r="J4609" s="21"/>
      <c r="K4609" s="21"/>
      <c r="L4609" s="21"/>
      <c r="M4609" s="21"/>
      <c r="N4609" s="21" t="s">
        <v>1707</v>
      </c>
      <c r="O4609" s="19"/>
      <c r="P4609" s="19"/>
      <c r="Q4609" s="19"/>
      <c r="R4609" s="19"/>
      <c r="S4609" s="19"/>
      <c r="T4609" s="19"/>
      <c r="U4609" s="19"/>
      <c r="V4609" s="19"/>
      <c r="W4609" s="19"/>
      <c r="X4609" s="19"/>
      <c r="Y4609" s="19"/>
      <c r="Z4609" s="19"/>
      <c r="AA4609" s="19"/>
      <c r="AB4609" s="19"/>
      <c r="AC4609" s="19"/>
      <c r="AD4609" s="19"/>
      <c r="AE4609" s="19"/>
      <c r="AF4609" s="19"/>
      <c r="AG4609" s="19"/>
      <c r="AH4609" s="19"/>
      <c r="AI4609" s="19"/>
      <c r="AJ4609" s="19"/>
      <c r="AK4609" s="19"/>
      <c r="AL4609" s="19"/>
      <c r="AM4609" s="19"/>
      <c r="AN4609" s="19"/>
      <c r="AO4609" s="19"/>
      <c r="AP4609" s="19"/>
      <c r="AQ4609" s="19"/>
      <c r="AR4609" s="19"/>
      <c r="AS4609" s="19"/>
      <c r="AT4609" s="19"/>
      <c r="AU4609" s="19"/>
    </row>
    <row r="4610" spans="1:47" s="25" customFormat="1" x14ac:dyDescent="0.25">
      <c r="A4610" s="39" t="s">
        <v>2191</v>
      </c>
      <c r="B4610" s="36" t="s">
        <v>1038</v>
      </c>
      <c r="C4610" s="21"/>
      <c r="D4610" s="21"/>
      <c r="E4610" s="21" t="s">
        <v>26</v>
      </c>
      <c r="F4610" s="34" t="s">
        <v>26</v>
      </c>
      <c r="G4610" s="21"/>
      <c r="H4610" s="31" t="s">
        <v>24</v>
      </c>
      <c r="I4610" s="32">
        <v>41219</v>
      </c>
      <c r="J4610" s="21"/>
      <c r="K4610" s="21"/>
      <c r="L4610" s="21"/>
      <c r="M4610" s="21"/>
      <c r="N4610" s="21"/>
      <c r="O4610" s="19"/>
      <c r="P4610" s="19"/>
      <c r="Q4610" s="19"/>
      <c r="R4610" s="19"/>
      <c r="S4610" s="19"/>
      <c r="T4610" s="19"/>
      <c r="U4610" s="19"/>
      <c r="V4610" s="19"/>
      <c r="W4610" s="19"/>
      <c r="X4610" s="19"/>
      <c r="Y4610" s="19"/>
      <c r="Z4610" s="19"/>
      <c r="AA4610" s="19"/>
      <c r="AB4610" s="19"/>
      <c r="AC4610" s="19"/>
      <c r="AD4610" s="19"/>
      <c r="AE4610" s="19"/>
      <c r="AF4610" s="19"/>
      <c r="AG4610" s="19"/>
      <c r="AH4610" s="19"/>
      <c r="AI4610" s="19"/>
      <c r="AJ4610" s="19"/>
      <c r="AK4610" s="19"/>
      <c r="AL4610" s="19"/>
      <c r="AM4610" s="19"/>
      <c r="AN4610" s="19"/>
      <c r="AO4610" s="19"/>
      <c r="AP4610" s="19"/>
      <c r="AQ4610" s="19"/>
      <c r="AR4610" s="19"/>
      <c r="AS4610" s="19"/>
      <c r="AT4610" s="19"/>
      <c r="AU4610" s="19"/>
    </row>
    <row r="4611" spans="1:47" s="25" customFormat="1" x14ac:dyDescent="0.25">
      <c r="A4611" s="25" t="s">
        <v>1708</v>
      </c>
      <c r="B4611" s="38" t="s">
        <v>204</v>
      </c>
      <c r="C4611" s="34" t="s">
        <v>28</v>
      </c>
      <c r="D4611" s="34"/>
      <c r="E4611" s="34" t="s">
        <v>21</v>
      </c>
      <c r="F4611" s="34" t="s">
        <v>21</v>
      </c>
      <c r="G4611" s="21" t="s">
        <v>1309</v>
      </c>
      <c r="H4611" s="31" t="s">
        <v>1310</v>
      </c>
      <c r="I4611" s="32">
        <v>39615</v>
      </c>
      <c r="J4611" s="34"/>
      <c r="K4611" s="34"/>
      <c r="L4611" s="34"/>
      <c r="M4611" s="34"/>
      <c r="N4611" s="34"/>
      <c r="O4611" s="19"/>
      <c r="P4611" s="19"/>
      <c r="Q4611" s="19"/>
      <c r="R4611" s="19"/>
      <c r="S4611" s="19"/>
      <c r="T4611" s="19"/>
      <c r="U4611" s="19"/>
      <c r="V4611" s="19"/>
      <c r="W4611" s="19"/>
      <c r="X4611" s="19"/>
      <c r="Y4611" s="19"/>
      <c r="Z4611" s="19"/>
      <c r="AA4611" s="19"/>
      <c r="AB4611" s="19"/>
      <c r="AC4611" s="19"/>
      <c r="AD4611" s="19"/>
      <c r="AE4611" s="19"/>
      <c r="AF4611" s="19"/>
      <c r="AG4611" s="19"/>
      <c r="AH4611" s="19"/>
      <c r="AI4611" s="19"/>
      <c r="AJ4611" s="19"/>
      <c r="AK4611" s="19"/>
      <c r="AL4611" s="19"/>
      <c r="AM4611" s="19"/>
      <c r="AN4611" s="19"/>
      <c r="AO4611" s="19"/>
      <c r="AP4611" s="19"/>
      <c r="AQ4611" s="19"/>
      <c r="AR4611" s="19"/>
      <c r="AS4611" s="19"/>
      <c r="AT4611" s="19"/>
      <c r="AU4611" s="19"/>
    </row>
    <row r="4612" spans="1:47" s="25" customFormat="1" x14ac:dyDescent="0.25">
      <c r="A4612" s="25" t="s">
        <v>4603</v>
      </c>
      <c r="B4612" s="30" t="s">
        <v>298</v>
      </c>
      <c r="C4612" s="21" t="s">
        <v>28</v>
      </c>
      <c r="D4612" s="21" t="s">
        <v>8125</v>
      </c>
      <c r="E4612" s="19" t="s">
        <v>9407</v>
      </c>
      <c r="F4612" s="34" t="s">
        <v>79</v>
      </c>
      <c r="G4612" s="21"/>
      <c r="H4612" s="31" t="s">
        <v>4605</v>
      </c>
      <c r="I4612" s="32">
        <v>42198</v>
      </c>
      <c r="J4612" s="21"/>
      <c r="K4612" s="21"/>
      <c r="L4612" s="21"/>
      <c r="M4612" s="21"/>
      <c r="N4612" s="21"/>
      <c r="O4612" s="19"/>
      <c r="P4612" s="19"/>
      <c r="Q4612" s="33"/>
      <c r="R4612" s="19"/>
      <c r="S4612" s="19"/>
      <c r="T4612" s="19"/>
      <c r="U4612" s="19"/>
      <c r="V4612" s="19"/>
      <c r="W4612" s="19"/>
      <c r="X4612" s="19"/>
      <c r="Y4612" s="19"/>
      <c r="Z4612" s="19"/>
      <c r="AA4612" s="19"/>
      <c r="AB4612" s="19"/>
      <c r="AC4612" s="19"/>
      <c r="AD4612" s="19"/>
      <c r="AE4612" s="19"/>
      <c r="AF4612" s="19"/>
      <c r="AG4612" s="19"/>
      <c r="AH4612" s="19"/>
      <c r="AI4612" s="19"/>
      <c r="AJ4612" s="19"/>
      <c r="AK4612" s="19"/>
      <c r="AL4612" s="19"/>
      <c r="AM4612" s="19"/>
      <c r="AN4612" s="19"/>
      <c r="AO4612" s="19"/>
      <c r="AP4612" s="19"/>
      <c r="AQ4612" s="19"/>
      <c r="AR4612" s="19"/>
      <c r="AS4612" s="19"/>
      <c r="AT4612" s="19"/>
      <c r="AU4612" s="19"/>
    </row>
    <row r="4613" spans="1:47" x14ac:dyDescent="0.25">
      <c r="A4613" s="21" t="s">
        <v>1709</v>
      </c>
      <c r="B4613" s="36" t="s">
        <v>204</v>
      </c>
      <c r="C4613" s="21" t="s">
        <v>28</v>
      </c>
      <c r="D4613" s="21"/>
      <c r="E4613" s="21" t="s">
        <v>56</v>
      </c>
      <c r="F4613" s="34" t="s">
        <v>56</v>
      </c>
      <c r="G4613" s="21" t="s">
        <v>1194</v>
      </c>
      <c r="H4613" s="31" t="s">
        <v>1330</v>
      </c>
      <c r="I4613" s="32">
        <v>40501</v>
      </c>
      <c r="J4613" s="21"/>
      <c r="K4613" s="21"/>
      <c r="L4613" s="21"/>
      <c r="M4613" s="21"/>
      <c r="N4613" s="21"/>
      <c r="O4613" s="21"/>
    </row>
    <row r="4614" spans="1:47" x14ac:dyDescent="0.25">
      <c r="A4614" s="21" t="s">
        <v>3861</v>
      </c>
      <c r="B4614" s="38" t="s">
        <v>1999</v>
      </c>
      <c r="C4614" s="21" t="s">
        <v>28</v>
      </c>
      <c r="E4614" s="21" t="s">
        <v>36</v>
      </c>
      <c r="F4614" s="34" t="s">
        <v>36</v>
      </c>
      <c r="G4614" s="21" t="s">
        <v>4731</v>
      </c>
      <c r="H4614" s="31" t="s">
        <v>7854</v>
      </c>
      <c r="I4614" s="32">
        <v>42901</v>
      </c>
      <c r="R4614" s="25"/>
      <c r="S4614" s="25"/>
      <c r="T4614" s="25"/>
      <c r="U4614" s="25"/>
      <c r="V4614" s="25"/>
      <c r="W4614" s="25"/>
      <c r="X4614" s="25"/>
      <c r="Y4614" s="25"/>
      <c r="Z4614" s="25"/>
      <c r="AA4614" s="25"/>
      <c r="AB4614" s="25"/>
      <c r="AC4614" s="25"/>
      <c r="AD4614" s="25"/>
      <c r="AE4614" s="25"/>
      <c r="AF4614" s="25"/>
      <c r="AG4614" s="25"/>
      <c r="AH4614" s="25"/>
      <c r="AI4614" s="25"/>
      <c r="AJ4614" s="25"/>
      <c r="AK4614" s="25"/>
      <c r="AL4614" s="25"/>
      <c r="AM4614" s="25"/>
      <c r="AN4614" s="25"/>
      <c r="AO4614" s="25"/>
      <c r="AP4614" s="25"/>
      <c r="AQ4614" s="25"/>
      <c r="AR4614" s="25"/>
      <c r="AS4614" s="25"/>
      <c r="AT4614" s="25"/>
      <c r="AU4614" s="25"/>
    </row>
    <row r="4615" spans="1:47" x14ac:dyDescent="0.25">
      <c r="A4615" s="21" t="s">
        <v>2760</v>
      </c>
      <c r="B4615" s="30" t="s">
        <v>4726</v>
      </c>
      <c r="C4615" s="21" t="s">
        <v>1710</v>
      </c>
      <c r="D4615" s="21"/>
      <c r="E4615" s="21" t="s">
        <v>68</v>
      </c>
      <c r="F4615" s="34" t="s">
        <v>68</v>
      </c>
      <c r="G4615" s="21" t="s">
        <v>298</v>
      </c>
      <c r="H4615" s="31" t="s">
        <v>4743</v>
      </c>
      <c r="I4615" s="32">
        <v>42401</v>
      </c>
      <c r="J4615" s="31"/>
      <c r="K4615" s="21"/>
      <c r="L4615" s="21"/>
      <c r="M4615" s="21"/>
      <c r="N4615" s="21"/>
    </row>
    <row r="4616" spans="1:47" x14ac:dyDescent="0.25">
      <c r="A4616" s="25" t="s">
        <v>5003</v>
      </c>
      <c r="B4616" s="30" t="s">
        <v>481</v>
      </c>
      <c r="C4616" s="21"/>
      <c r="D4616" s="21"/>
      <c r="E4616" s="25" t="s">
        <v>491</v>
      </c>
      <c r="F4616" s="34" t="s">
        <v>491</v>
      </c>
      <c r="G4616" s="21"/>
      <c r="H4616" s="31" t="s">
        <v>5007</v>
      </c>
      <c r="I4616" s="32">
        <v>42475</v>
      </c>
      <c r="J4616" s="21"/>
      <c r="K4616" s="21"/>
      <c r="L4616" s="21"/>
      <c r="M4616" s="21"/>
      <c r="N4616" s="21"/>
      <c r="Q4616" s="33"/>
    </row>
    <row r="4617" spans="1:47" x14ac:dyDescent="0.25">
      <c r="A4617" s="39" t="s">
        <v>2192</v>
      </c>
      <c r="B4617" s="36" t="s">
        <v>1038</v>
      </c>
      <c r="C4617" s="21"/>
      <c r="D4617" s="21" t="s">
        <v>638</v>
      </c>
      <c r="E4617" s="21" t="s">
        <v>542</v>
      </c>
      <c r="F4617" s="34" t="s">
        <v>483</v>
      </c>
      <c r="G4617" s="21" t="s">
        <v>1258</v>
      </c>
      <c r="H4617" s="31" t="s">
        <v>1259</v>
      </c>
      <c r="I4617" s="32">
        <v>38224</v>
      </c>
      <c r="J4617" s="21"/>
      <c r="K4617" s="21"/>
      <c r="L4617" s="21"/>
      <c r="M4617" s="21"/>
      <c r="N4617" s="21" t="s">
        <v>2193</v>
      </c>
    </row>
    <row r="4618" spans="1:47" x14ac:dyDescent="0.25">
      <c r="A4618" s="34" t="s">
        <v>4438</v>
      </c>
      <c r="B4618" s="36" t="s">
        <v>204</v>
      </c>
      <c r="C4618" s="21"/>
      <c r="D4618" s="21"/>
      <c r="E4618" s="21" t="s">
        <v>17</v>
      </c>
      <c r="F4618" s="34" t="s">
        <v>17</v>
      </c>
      <c r="G4618" s="21"/>
      <c r="H4618" s="31" t="s">
        <v>1307</v>
      </c>
      <c r="I4618" s="32">
        <v>42184</v>
      </c>
      <c r="J4618" s="21"/>
      <c r="K4618" s="21"/>
      <c r="L4618" s="21"/>
      <c r="M4618" s="21"/>
      <c r="N4618" s="21"/>
    </row>
    <row r="4619" spans="1:47" x14ac:dyDescent="0.25">
      <c r="A4619" s="21" t="s">
        <v>3862</v>
      </c>
      <c r="B4619" s="36" t="s">
        <v>204</v>
      </c>
      <c r="C4619" s="21" t="s">
        <v>28</v>
      </c>
      <c r="D4619" s="21"/>
      <c r="E4619" s="21" t="s">
        <v>17</v>
      </c>
      <c r="F4619" s="34" t="s">
        <v>17</v>
      </c>
      <c r="G4619" s="21" t="s">
        <v>461</v>
      </c>
      <c r="H4619" s="31" t="s">
        <v>5157</v>
      </c>
      <c r="I4619" s="32">
        <v>42522</v>
      </c>
      <c r="J4619" s="21"/>
      <c r="K4619" s="21"/>
      <c r="L4619" s="21"/>
      <c r="M4619" s="21"/>
      <c r="N4619" s="21"/>
    </row>
    <row r="4620" spans="1:47" s="107" customFormat="1" x14ac:dyDescent="0.25">
      <c r="A4620" s="25" t="s">
        <v>4498</v>
      </c>
      <c r="B4620" s="30" t="s">
        <v>16</v>
      </c>
      <c r="C4620" s="21" t="s">
        <v>28</v>
      </c>
      <c r="D4620" s="21"/>
      <c r="E4620" s="19" t="s">
        <v>21</v>
      </c>
      <c r="F4620" s="34" t="s">
        <v>21</v>
      </c>
      <c r="G4620" s="21"/>
      <c r="H4620" s="31" t="s">
        <v>4502</v>
      </c>
      <c r="I4620" s="32">
        <v>42195</v>
      </c>
      <c r="J4620" s="21"/>
      <c r="K4620" s="21"/>
      <c r="L4620" s="21"/>
      <c r="M4620" s="21"/>
      <c r="N4620" s="21"/>
      <c r="O4620" s="19"/>
      <c r="P4620" s="19"/>
      <c r="Q4620" s="33"/>
      <c r="R4620" s="19"/>
      <c r="S4620" s="19"/>
      <c r="T4620" s="19"/>
      <c r="U4620" s="19"/>
      <c r="V4620" s="19"/>
      <c r="W4620" s="19"/>
      <c r="X4620" s="19"/>
      <c r="Y4620" s="19"/>
      <c r="Z4620" s="19"/>
      <c r="AA4620" s="19"/>
      <c r="AB4620" s="19"/>
      <c r="AC4620" s="19"/>
      <c r="AD4620" s="19"/>
      <c r="AE4620" s="19"/>
      <c r="AF4620" s="19"/>
      <c r="AG4620" s="19"/>
      <c r="AH4620" s="19"/>
      <c r="AI4620" s="19"/>
      <c r="AJ4620" s="19"/>
      <c r="AK4620" s="19"/>
      <c r="AL4620" s="19"/>
      <c r="AM4620" s="19"/>
      <c r="AN4620" s="19"/>
      <c r="AO4620" s="19"/>
      <c r="AP4620" s="19"/>
      <c r="AQ4620" s="19"/>
      <c r="AR4620" s="19"/>
      <c r="AS4620" s="19"/>
      <c r="AT4620" s="19"/>
      <c r="AU4620" s="19"/>
    </row>
    <row r="4621" spans="1:47" x14ac:dyDescent="0.25">
      <c r="A4621" s="39" t="s">
        <v>3215</v>
      </c>
      <c r="B4621" s="36" t="s">
        <v>1038</v>
      </c>
      <c r="C4621" s="21" t="s">
        <v>28</v>
      </c>
      <c r="D4621" s="21" t="s">
        <v>8492</v>
      </c>
      <c r="E4621" s="21" t="s">
        <v>21</v>
      </c>
      <c r="F4621" s="34" t="s">
        <v>21</v>
      </c>
      <c r="G4621" s="34" t="s">
        <v>16</v>
      </c>
      <c r="H4621" s="31" t="s">
        <v>8493</v>
      </c>
      <c r="I4621" s="32">
        <v>43280</v>
      </c>
      <c r="J4621" s="31"/>
      <c r="K4621" s="21"/>
      <c r="L4621" s="21"/>
      <c r="M4621" s="21"/>
      <c r="N4621" s="21"/>
      <c r="O4621" s="48">
        <v>95131</v>
      </c>
    </row>
    <row r="4622" spans="1:47" x14ac:dyDescent="0.25">
      <c r="A4622" s="19" t="s">
        <v>4580</v>
      </c>
      <c r="B4622" s="37" t="s">
        <v>4731</v>
      </c>
      <c r="C4622" s="21" t="s">
        <v>28</v>
      </c>
      <c r="D4622" s="21"/>
      <c r="E4622" s="19" t="s">
        <v>2800</v>
      </c>
      <c r="F4622" s="34" t="s">
        <v>1152</v>
      </c>
      <c r="G4622" s="21" t="s">
        <v>484</v>
      </c>
      <c r="H4622" s="31" t="s">
        <v>4743</v>
      </c>
      <c r="I4622" s="32">
        <v>42401</v>
      </c>
      <c r="J4622" s="31"/>
      <c r="K4622" s="21"/>
      <c r="L4622" s="21"/>
      <c r="M4622" s="21"/>
      <c r="N4622" s="21"/>
      <c r="O4622" s="21"/>
    </row>
    <row r="4623" spans="1:47" x14ac:dyDescent="0.25">
      <c r="A4623" s="21" t="s">
        <v>1128</v>
      </c>
      <c r="B4623" s="36" t="s">
        <v>481</v>
      </c>
      <c r="C4623" s="21"/>
      <c r="D4623" s="21"/>
      <c r="E4623" s="21" t="s">
        <v>512</v>
      </c>
      <c r="F4623" s="34" t="s">
        <v>494</v>
      </c>
      <c r="G4623" s="21"/>
      <c r="H4623" s="31" t="s">
        <v>489</v>
      </c>
      <c r="I4623" s="32">
        <v>38919</v>
      </c>
      <c r="J4623" s="21"/>
      <c r="K4623" s="21"/>
      <c r="L4623" s="21"/>
      <c r="M4623" s="21"/>
      <c r="N4623" s="21"/>
    </row>
    <row r="4624" spans="1:47" s="107" customFormat="1" x14ac:dyDescent="0.25">
      <c r="A4624" s="39" t="s">
        <v>2194</v>
      </c>
      <c r="B4624" s="36" t="s">
        <v>1038</v>
      </c>
      <c r="C4624" s="21"/>
      <c r="D4624" s="21" t="s">
        <v>638</v>
      </c>
      <c r="E4624" s="21" t="s">
        <v>260</v>
      </c>
      <c r="F4624" s="34" t="s">
        <v>260</v>
      </c>
      <c r="G4624" s="21" t="s">
        <v>1994</v>
      </c>
      <c r="H4624" s="31" t="s">
        <v>1995</v>
      </c>
      <c r="I4624" s="32">
        <v>38224</v>
      </c>
      <c r="J4624" s="21"/>
      <c r="K4624" s="21"/>
      <c r="L4624" s="21" t="s">
        <v>2194</v>
      </c>
      <c r="M4624" s="21"/>
      <c r="N4624" s="21"/>
      <c r="O4624" s="19"/>
      <c r="P4624" s="19"/>
      <c r="Q4624" s="19"/>
      <c r="R4624" s="18"/>
      <c r="S4624" s="18"/>
      <c r="T4624" s="18"/>
      <c r="U4624" s="18"/>
      <c r="V4624" s="18"/>
      <c r="W4624" s="18"/>
      <c r="X4624" s="18"/>
      <c r="Y4624" s="18"/>
      <c r="Z4624" s="18"/>
      <c r="AA4624" s="18"/>
      <c r="AB4624" s="18"/>
      <c r="AC4624" s="18"/>
      <c r="AD4624" s="18"/>
      <c r="AE4624" s="18"/>
      <c r="AF4624" s="18"/>
      <c r="AG4624" s="18"/>
      <c r="AH4624" s="18"/>
      <c r="AI4624" s="18"/>
      <c r="AJ4624" s="18"/>
      <c r="AK4624" s="18"/>
      <c r="AL4624" s="18"/>
      <c r="AM4624" s="18"/>
      <c r="AN4624" s="18"/>
      <c r="AO4624" s="18"/>
      <c r="AP4624" s="18"/>
      <c r="AQ4624" s="18"/>
      <c r="AR4624" s="18"/>
      <c r="AS4624" s="18"/>
      <c r="AT4624" s="18"/>
      <c r="AU4624" s="18"/>
    </row>
    <row r="4625" spans="1:47" x14ac:dyDescent="0.25">
      <c r="A4625" s="39" t="s">
        <v>2195</v>
      </c>
      <c r="B4625" s="36" t="s">
        <v>1038</v>
      </c>
      <c r="C4625" s="21"/>
      <c r="D4625" s="21"/>
      <c r="E4625" s="21" t="s">
        <v>26</v>
      </c>
      <c r="F4625" s="34" t="s">
        <v>26</v>
      </c>
      <c r="G4625" s="21"/>
      <c r="H4625" s="31" t="s">
        <v>2196</v>
      </c>
      <c r="I4625" s="32">
        <v>40724</v>
      </c>
      <c r="J4625" s="21"/>
      <c r="K4625" s="21"/>
      <c r="L4625" s="21"/>
      <c r="M4625" s="21"/>
      <c r="N4625" s="21"/>
    </row>
    <row r="4626" spans="1:47" x14ac:dyDescent="0.25">
      <c r="A4626" s="21" t="s">
        <v>1929</v>
      </c>
      <c r="B4626" s="36" t="s">
        <v>204</v>
      </c>
      <c r="C4626" s="21" t="s">
        <v>1710</v>
      </c>
      <c r="E4626" s="21" t="s">
        <v>17</v>
      </c>
      <c r="F4626" s="34" t="s">
        <v>17</v>
      </c>
      <c r="H4626" s="31" t="s">
        <v>577</v>
      </c>
      <c r="I4626" s="32">
        <v>40598</v>
      </c>
    </row>
    <row r="4627" spans="1:47" x14ac:dyDescent="0.25">
      <c r="A4627" s="21" t="s">
        <v>4741</v>
      </c>
      <c r="B4627" s="36" t="s">
        <v>638</v>
      </c>
      <c r="C4627" s="21"/>
      <c r="D4627" s="21"/>
      <c r="E4627" s="21" t="s">
        <v>473</v>
      </c>
      <c r="F4627" s="34" t="s">
        <v>473</v>
      </c>
      <c r="G4627" s="21"/>
      <c r="H4627" s="31" t="s">
        <v>4743</v>
      </c>
      <c r="I4627" s="32">
        <v>42401</v>
      </c>
      <c r="J4627" s="31"/>
      <c r="K4627" s="21"/>
      <c r="L4627" s="21"/>
      <c r="M4627" s="21"/>
      <c r="N4627" s="21"/>
    </row>
    <row r="4628" spans="1:47" x14ac:dyDescent="0.25">
      <c r="A4628" s="21" t="s">
        <v>5311</v>
      </c>
      <c r="B4628" s="36" t="s">
        <v>16</v>
      </c>
      <c r="C4628" s="21"/>
      <c r="D4628" s="21"/>
      <c r="E4628" s="21" t="s">
        <v>473</v>
      </c>
      <c r="F4628" s="34" t="s">
        <v>473</v>
      </c>
      <c r="G4628" s="21" t="s">
        <v>461</v>
      </c>
      <c r="H4628" s="31" t="s">
        <v>5157</v>
      </c>
      <c r="I4628" s="32">
        <v>42522</v>
      </c>
      <c r="J4628" s="21"/>
      <c r="K4628" s="21"/>
      <c r="L4628" s="21"/>
      <c r="M4628" s="21"/>
      <c r="N4628" s="21"/>
    </row>
    <row r="4629" spans="1:47" x14ac:dyDescent="0.25">
      <c r="A4629" s="21" t="s">
        <v>4608</v>
      </c>
      <c r="B4629" s="36" t="s">
        <v>16</v>
      </c>
      <c r="C4629" s="21"/>
      <c r="D4629" s="21"/>
      <c r="E4629" s="21" t="s">
        <v>473</v>
      </c>
      <c r="F4629" s="34" t="s">
        <v>473</v>
      </c>
      <c r="G4629" s="21" t="s">
        <v>204</v>
      </c>
      <c r="H4629" s="31"/>
      <c r="I4629" s="32">
        <v>36784</v>
      </c>
      <c r="J4629" s="21"/>
      <c r="K4629" s="21"/>
      <c r="L4629" s="21"/>
      <c r="M4629" s="21"/>
      <c r="N4629" s="21"/>
    </row>
    <row r="4630" spans="1:47" x14ac:dyDescent="0.25">
      <c r="A4630" s="21" t="s">
        <v>4740</v>
      </c>
      <c r="B4630" s="36" t="s">
        <v>4731</v>
      </c>
      <c r="C4630" s="21"/>
      <c r="D4630" s="21"/>
      <c r="E4630" s="21" t="s">
        <v>473</v>
      </c>
      <c r="F4630" s="34" t="s">
        <v>473</v>
      </c>
      <c r="G4630" s="21" t="s">
        <v>484</v>
      </c>
      <c r="H4630" s="31" t="s">
        <v>4743</v>
      </c>
      <c r="I4630" s="32">
        <v>42401</v>
      </c>
      <c r="J4630" s="31"/>
      <c r="K4630" s="21"/>
      <c r="L4630" s="21"/>
      <c r="M4630" s="21"/>
      <c r="N4630" s="21"/>
    </row>
    <row r="4631" spans="1:47" x14ac:dyDescent="0.25">
      <c r="A4631" s="21" t="s">
        <v>4739</v>
      </c>
      <c r="B4631" s="36" t="s">
        <v>4731</v>
      </c>
      <c r="C4631" s="21"/>
      <c r="D4631" s="21"/>
      <c r="E4631" s="21" t="s">
        <v>473</v>
      </c>
      <c r="F4631" s="34" t="s">
        <v>473</v>
      </c>
      <c r="G4631" s="21" t="s">
        <v>484</v>
      </c>
      <c r="H4631" s="31" t="s">
        <v>4743</v>
      </c>
      <c r="I4631" s="32">
        <v>42401</v>
      </c>
      <c r="J4631" s="31"/>
      <c r="K4631" s="21"/>
      <c r="L4631" s="21"/>
      <c r="M4631" s="21"/>
      <c r="N4631" s="21"/>
    </row>
    <row r="4632" spans="1:47" x14ac:dyDescent="0.25">
      <c r="A4632" s="21" t="s">
        <v>1129</v>
      </c>
      <c r="B4632" s="36" t="s">
        <v>481</v>
      </c>
      <c r="C4632" s="21"/>
      <c r="D4632" s="21"/>
      <c r="E4632" s="21" t="s">
        <v>473</v>
      </c>
      <c r="F4632" s="34" t="s">
        <v>473</v>
      </c>
      <c r="G4632" s="21"/>
      <c r="H4632" s="31" t="s">
        <v>1130</v>
      </c>
      <c r="J4632" s="21"/>
      <c r="K4632" s="21"/>
      <c r="L4632" s="21"/>
      <c r="M4632" s="21"/>
      <c r="N4632" s="21"/>
    </row>
    <row r="4633" spans="1:47" x14ac:dyDescent="0.25">
      <c r="A4633" s="21" t="s">
        <v>1131</v>
      </c>
      <c r="B4633" s="36" t="s">
        <v>481</v>
      </c>
      <c r="C4633" s="21"/>
      <c r="D4633" s="21"/>
      <c r="E4633" s="21" t="s">
        <v>473</v>
      </c>
      <c r="F4633" s="34" t="s">
        <v>473</v>
      </c>
      <c r="G4633" s="21" t="s">
        <v>589</v>
      </c>
      <c r="H4633" s="31" t="s">
        <v>1132</v>
      </c>
      <c r="I4633" s="32">
        <v>36342</v>
      </c>
      <c r="J4633" s="21"/>
      <c r="K4633" s="21"/>
      <c r="L4633" s="21"/>
      <c r="M4633" s="21"/>
      <c r="N4633" s="21"/>
    </row>
    <row r="4634" spans="1:47" x14ac:dyDescent="0.25">
      <c r="A4634" s="21" t="s">
        <v>1133</v>
      </c>
      <c r="B4634" s="36" t="s">
        <v>481</v>
      </c>
      <c r="C4634" s="21"/>
      <c r="D4634" s="21"/>
      <c r="E4634" s="21" t="s">
        <v>473</v>
      </c>
      <c r="F4634" s="34" t="s">
        <v>473</v>
      </c>
      <c r="G4634" s="21"/>
      <c r="H4634" s="31" t="s">
        <v>513</v>
      </c>
      <c r="I4634" s="32">
        <v>34634</v>
      </c>
      <c r="J4634" s="21"/>
      <c r="K4634" s="21"/>
      <c r="L4634" s="21"/>
      <c r="M4634" s="21"/>
      <c r="N4634" s="21"/>
    </row>
    <row r="4635" spans="1:47" x14ac:dyDescent="0.25">
      <c r="A4635" s="90" t="s">
        <v>9062</v>
      </c>
      <c r="B4635" s="90" t="s">
        <v>4726</v>
      </c>
      <c r="C4635" s="90"/>
      <c r="D4635" s="90"/>
      <c r="E4635" s="90" t="s">
        <v>473</v>
      </c>
      <c r="F4635" s="90" t="s">
        <v>473</v>
      </c>
      <c r="G4635" s="90" t="s">
        <v>298</v>
      </c>
      <c r="H4635" s="90" t="s">
        <v>4743</v>
      </c>
      <c r="I4635" s="126">
        <v>42401</v>
      </c>
      <c r="J4635" s="90"/>
      <c r="K4635" s="90"/>
      <c r="L4635" s="90"/>
      <c r="M4635" s="90"/>
      <c r="N4635" s="90"/>
      <c r="O4635" s="90"/>
      <c r="P4635" s="90"/>
      <c r="Q4635"/>
      <c r="R4635"/>
      <c r="S4635"/>
      <c r="T4635"/>
      <c r="U4635"/>
      <c r="V4635"/>
      <c r="W4635"/>
      <c r="X4635"/>
      <c r="Y4635"/>
      <c r="Z4635"/>
      <c r="AA4635"/>
      <c r="AB4635"/>
      <c r="AC4635"/>
      <c r="AD4635"/>
      <c r="AE4635"/>
      <c r="AF4635"/>
      <c r="AG4635"/>
      <c r="AH4635"/>
      <c r="AI4635"/>
      <c r="AJ4635"/>
      <c r="AK4635"/>
      <c r="AL4635"/>
      <c r="AM4635"/>
      <c r="AN4635"/>
      <c r="AO4635"/>
      <c r="AP4635"/>
      <c r="AQ4635"/>
      <c r="AR4635"/>
      <c r="AS4635"/>
      <c r="AT4635"/>
      <c r="AU4635"/>
    </row>
    <row r="4636" spans="1:47" x14ac:dyDescent="0.25">
      <c r="A4636" s="21" t="s">
        <v>5312</v>
      </c>
      <c r="B4636" s="36" t="s">
        <v>204</v>
      </c>
      <c r="C4636" s="21"/>
      <c r="D4636" s="21"/>
      <c r="E4636" s="21" t="s">
        <v>473</v>
      </c>
      <c r="F4636" s="34" t="s">
        <v>473</v>
      </c>
      <c r="G4636" s="21" t="s">
        <v>461</v>
      </c>
      <c r="H4636" s="31" t="s">
        <v>5157</v>
      </c>
      <c r="I4636" s="32">
        <v>42522</v>
      </c>
      <c r="J4636" s="21"/>
      <c r="K4636" s="21"/>
      <c r="L4636" s="21"/>
      <c r="M4636" s="21"/>
      <c r="N4636" s="21"/>
    </row>
    <row r="4637" spans="1:47" s="107" customFormat="1" x14ac:dyDescent="0.25">
      <c r="A4637" s="21" t="s">
        <v>7856</v>
      </c>
      <c r="B4637" s="36" t="s">
        <v>204</v>
      </c>
      <c r="C4637" s="21"/>
      <c r="D4637" s="21"/>
      <c r="E4637" s="21" t="s">
        <v>473</v>
      </c>
      <c r="F4637" s="34" t="s">
        <v>473</v>
      </c>
      <c r="G4637" s="21" t="s">
        <v>1930</v>
      </c>
      <c r="H4637" s="31" t="s">
        <v>1931</v>
      </c>
      <c r="I4637" s="32">
        <v>38657</v>
      </c>
      <c r="J4637" s="21"/>
      <c r="K4637" s="21"/>
      <c r="L4637" s="21"/>
      <c r="M4637" s="21"/>
      <c r="N4637" s="21"/>
      <c r="O4637" s="19"/>
      <c r="P4637" s="19"/>
      <c r="Q4637" s="19"/>
      <c r="R4637" s="19"/>
      <c r="S4637" s="19"/>
      <c r="T4637" s="19"/>
      <c r="U4637" s="19"/>
      <c r="V4637" s="19"/>
      <c r="W4637" s="19"/>
      <c r="X4637" s="19"/>
      <c r="Y4637" s="19"/>
      <c r="Z4637" s="19"/>
      <c r="AA4637" s="19"/>
      <c r="AB4637" s="19"/>
      <c r="AC4637" s="19"/>
      <c r="AD4637" s="19"/>
      <c r="AE4637" s="19"/>
      <c r="AF4637" s="19"/>
      <c r="AG4637" s="19"/>
      <c r="AH4637" s="19"/>
      <c r="AI4637" s="19"/>
      <c r="AJ4637" s="19"/>
      <c r="AK4637" s="19"/>
      <c r="AL4637" s="19"/>
      <c r="AM4637" s="19"/>
      <c r="AN4637" s="19"/>
      <c r="AO4637" s="19"/>
      <c r="AP4637" s="19"/>
      <c r="AQ4637" s="19"/>
      <c r="AR4637" s="19"/>
      <c r="AS4637" s="19"/>
      <c r="AT4637" s="19"/>
      <c r="AU4637" s="19"/>
    </row>
    <row r="4638" spans="1:47" x14ac:dyDescent="0.25">
      <c r="A4638" s="21" t="s">
        <v>4742</v>
      </c>
      <c r="B4638" s="36" t="s">
        <v>298</v>
      </c>
      <c r="C4638" s="21"/>
      <c r="D4638" s="21"/>
      <c r="E4638" s="21" t="s">
        <v>473</v>
      </c>
      <c r="F4638" s="34" t="s">
        <v>473</v>
      </c>
      <c r="G4638" s="21" t="s">
        <v>501</v>
      </c>
      <c r="H4638" s="31" t="s">
        <v>4743</v>
      </c>
      <c r="I4638" s="32">
        <v>42401</v>
      </c>
      <c r="J4638" s="31"/>
      <c r="K4638" s="21"/>
      <c r="L4638" s="21"/>
      <c r="M4638" s="21"/>
      <c r="N4638" s="21"/>
    </row>
    <row r="4639" spans="1:47" customFormat="1" x14ac:dyDescent="0.25">
      <c r="A4639" s="21" t="s">
        <v>8269</v>
      </c>
      <c r="B4639" s="36" t="s">
        <v>1999</v>
      </c>
      <c r="C4639" s="21"/>
      <c r="D4639" s="21"/>
      <c r="E4639" s="21" t="s">
        <v>473</v>
      </c>
      <c r="F4639" s="34" t="s">
        <v>473</v>
      </c>
      <c r="G4639" s="21" t="s">
        <v>461</v>
      </c>
      <c r="H4639" s="31" t="s">
        <v>5157</v>
      </c>
      <c r="I4639" s="32">
        <v>42522</v>
      </c>
      <c r="J4639" s="21"/>
      <c r="K4639" s="21"/>
      <c r="L4639" s="21"/>
      <c r="M4639" s="21"/>
      <c r="N4639" s="21"/>
      <c r="O4639" s="19"/>
      <c r="P4639" s="19"/>
      <c r="Q4639" s="19"/>
      <c r="R4639" s="19"/>
      <c r="S4639" s="19"/>
      <c r="T4639" s="19"/>
      <c r="U4639" s="19"/>
      <c r="V4639" s="19"/>
      <c r="W4639" s="19"/>
      <c r="X4639" s="19"/>
      <c r="Y4639" s="19"/>
      <c r="Z4639" s="19"/>
      <c r="AA4639" s="19"/>
      <c r="AB4639" s="19"/>
      <c r="AC4639" s="19"/>
      <c r="AD4639" s="19"/>
      <c r="AE4639" s="19"/>
      <c r="AF4639" s="19"/>
      <c r="AG4639" s="19"/>
      <c r="AH4639" s="19"/>
      <c r="AI4639" s="19"/>
      <c r="AJ4639" s="19"/>
      <c r="AK4639" s="19"/>
      <c r="AL4639" s="19"/>
      <c r="AM4639" s="19"/>
      <c r="AN4639" s="19"/>
      <c r="AO4639" s="19"/>
      <c r="AP4639" s="19"/>
      <c r="AQ4639" s="19"/>
      <c r="AR4639" s="19"/>
      <c r="AS4639" s="19"/>
      <c r="AT4639" s="19"/>
      <c r="AU4639" s="19"/>
    </row>
    <row r="4640" spans="1:47" x14ac:dyDescent="0.25">
      <c r="A4640" s="21" t="s">
        <v>7855</v>
      </c>
      <c r="B4640" s="36" t="s">
        <v>1999</v>
      </c>
      <c r="C4640" s="21"/>
      <c r="D4640" s="21"/>
      <c r="E4640" s="21" t="s">
        <v>473</v>
      </c>
      <c r="F4640" s="34" t="s">
        <v>473</v>
      </c>
      <c r="G4640" s="21" t="s">
        <v>4732</v>
      </c>
      <c r="H4640" s="31" t="s">
        <v>4743</v>
      </c>
      <c r="I4640" s="32">
        <v>42901</v>
      </c>
      <c r="J4640" s="31"/>
      <c r="K4640" s="21"/>
      <c r="L4640" s="21"/>
      <c r="M4640" s="21"/>
      <c r="N4640" s="21"/>
    </row>
    <row r="4643" spans="1:47" x14ac:dyDescent="0.25">
      <c r="A4643" s="18"/>
      <c r="B4643" s="18"/>
      <c r="C4643" s="18"/>
      <c r="D4643" s="18"/>
      <c r="E4643" s="18"/>
      <c r="F4643" s="18"/>
      <c r="G4643" s="18"/>
      <c r="H4643" s="18"/>
      <c r="I4643" s="26"/>
      <c r="J4643" s="18"/>
      <c r="K4643" s="18"/>
      <c r="L4643" s="18"/>
      <c r="M4643" s="18"/>
      <c r="N4643" s="18"/>
      <c r="O4643" s="18"/>
      <c r="P4643" s="22"/>
      <c r="Q4643" s="18"/>
      <c r="R4643" s="18"/>
      <c r="S4643" s="18"/>
      <c r="T4643" s="18"/>
      <c r="U4643" s="18"/>
      <c r="V4643" s="18"/>
      <c r="W4643" s="18"/>
      <c r="X4643" s="18"/>
      <c r="Y4643" s="18"/>
      <c r="Z4643" s="18"/>
      <c r="AA4643" s="18"/>
      <c r="AB4643" s="18"/>
      <c r="AC4643" s="18"/>
      <c r="AD4643" s="18"/>
      <c r="AE4643" s="18"/>
      <c r="AF4643" s="18"/>
      <c r="AG4643" s="18"/>
      <c r="AH4643" s="18"/>
      <c r="AI4643" s="18"/>
      <c r="AJ4643" s="18"/>
      <c r="AK4643" s="18"/>
      <c r="AL4643" s="18"/>
      <c r="AM4643" s="18"/>
      <c r="AN4643" s="18"/>
      <c r="AO4643" s="18"/>
      <c r="AP4643" s="18"/>
      <c r="AQ4643" s="18"/>
      <c r="AR4643" s="18"/>
      <c r="AS4643" s="18"/>
      <c r="AT4643" s="18"/>
      <c r="AU4643" s="18"/>
    </row>
    <row r="4644" spans="1:47" x14ac:dyDescent="0.25">
      <c r="A4644" s="18"/>
      <c r="B4644" s="18"/>
      <c r="C4644" s="18"/>
      <c r="D4644" s="18"/>
      <c r="E4644" s="18"/>
      <c r="F4644" s="18"/>
      <c r="G4644" s="18"/>
      <c r="H4644" s="18"/>
      <c r="I4644" s="26"/>
      <c r="J4644" s="18"/>
      <c r="K4644" s="18"/>
      <c r="L4644" s="18"/>
      <c r="M4644" s="18"/>
      <c r="N4644" s="18"/>
      <c r="O4644" s="18"/>
      <c r="P4644" s="22"/>
      <c r="Q4644" s="18"/>
      <c r="R4644" s="18"/>
      <c r="S4644" s="18"/>
      <c r="T4644" s="18"/>
      <c r="U4644" s="18"/>
      <c r="V4644" s="18"/>
      <c r="W4644" s="18"/>
      <c r="X4644" s="18"/>
      <c r="Y4644" s="18"/>
      <c r="Z4644" s="18"/>
      <c r="AA4644" s="18"/>
      <c r="AB4644" s="18"/>
      <c r="AC4644" s="18"/>
      <c r="AD4644" s="18"/>
      <c r="AE4644" s="18"/>
      <c r="AF4644" s="18"/>
      <c r="AG4644" s="18"/>
      <c r="AH4644" s="18"/>
      <c r="AI4644" s="18"/>
      <c r="AJ4644" s="18"/>
      <c r="AK4644" s="18"/>
      <c r="AL4644" s="18"/>
      <c r="AM4644" s="18"/>
      <c r="AN4644" s="18"/>
      <c r="AO4644" s="18"/>
      <c r="AP4644" s="18"/>
      <c r="AQ4644" s="18"/>
      <c r="AR4644" s="18"/>
      <c r="AS4644" s="18"/>
      <c r="AT4644" s="18"/>
      <c r="AU4644" s="18"/>
    </row>
    <row r="4645" spans="1:47" x14ac:dyDescent="0.25">
      <c r="A4645" s="18"/>
      <c r="B4645" s="18"/>
      <c r="C4645" s="18"/>
      <c r="D4645" s="18"/>
      <c r="E4645" s="18"/>
      <c r="F4645" s="18"/>
      <c r="G4645" s="18"/>
      <c r="H4645" s="18"/>
      <c r="I4645" s="26"/>
      <c r="J4645" s="18"/>
      <c r="K4645" s="18"/>
      <c r="L4645" s="18"/>
      <c r="M4645" s="18"/>
      <c r="N4645" s="18"/>
      <c r="O4645" s="18"/>
      <c r="P4645" s="22"/>
      <c r="Q4645" s="18"/>
      <c r="R4645" s="18"/>
      <c r="S4645" s="18"/>
      <c r="T4645" s="18"/>
      <c r="U4645" s="18"/>
      <c r="V4645" s="18"/>
      <c r="W4645" s="18"/>
      <c r="X4645" s="18"/>
      <c r="Y4645" s="18"/>
      <c r="Z4645" s="18"/>
      <c r="AA4645" s="18"/>
      <c r="AB4645" s="18"/>
      <c r="AC4645" s="18"/>
      <c r="AD4645" s="18"/>
      <c r="AE4645" s="18"/>
      <c r="AF4645" s="18"/>
      <c r="AG4645" s="18"/>
      <c r="AH4645" s="18"/>
      <c r="AI4645" s="18"/>
      <c r="AJ4645" s="18"/>
      <c r="AK4645" s="18"/>
      <c r="AL4645" s="18"/>
      <c r="AM4645" s="18"/>
      <c r="AN4645" s="18"/>
      <c r="AO4645" s="18"/>
      <c r="AP4645" s="18"/>
      <c r="AQ4645" s="18"/>
      <c r="AR4645" s="18"/>
      <c r="AS4645" s="18"/>
      <c r="AT4645" s="18"/>
      <c r="AU4645" s="18"/>
    </row>
    <row r="4646" spans="1:47" x14ac:dyDescent="0.25">
      <c r="A4646" s="18"/>
      <c r="B4646" s="18"/>
      <c r="C4646" s="18"/>
      <c r="D4646" s="18"/>
      <c r="E4646" s="18"/>
      <c r="F4646" s="18"/>
      <c r="G4646" s="18"/>
      <c r="H4646" s="18"/>
      <c r="I4646" s="26"/>
      <c r="J4646" s="18"/>
      <c r="K4646" s="18"/>
      <c r="L4646" s="18"/>
      <c r="M4646" s="18"/>
      <c r="N4646" s="18"/>
      <c r="O4646" s="18"/>
      <c r="P4646" s="22"/>
      <c r="Q4646" s="18"/>
      <c r="R4646" s="18"/>
      <c r="S4646" s="18"/>
      <c r="T4646" s="18"/>
      <c r="U4646" s="18"/>
      <c r="V4646" s="18"/>
      <c r="W4646" s="18"/>
      <c r="X4646" s="18"/>
      <c r="Y4646" s="18"/>
      <c r="Z4646" s="18"/>
      <c r="AA4646" s="18"/>
      <c r="AB4646" s="18"/>
      <c r="AC4646" s="18"/>
      <c r="AD4646" s="18"/>
      <c r="AE4646" s="18"/>
      <c r="AF4646" s="18"/>
      <c r="AG4646" s="18"/>
      <c r="AH4646" s="18"/>
      <c r="AI4646" s="18"/>
      <c r="AJ4646" s="18"/>
      <c r="AK4646" s="18"/>
      <c r="AL4646" s="18"/>
      <c r="AM4646" s="18"/>
      <c r="AN4646" s="18"/>
      <c r="AO4646" s="18"/>
      <c r="AP4646" s="18"/>
      <c r="AQ4646" s="18"/>
      <c r="AR4646" s="18"/>
      <c r="AS4646" s="18"/>
      <c r="AT4646" s="18"/>
      <c r="AU4646" s="18"/>
    </row>
    <row r="4647" spans="1:47" x14ac:dyDescent="0.25">
      <c r="A4647" s="18"/>
      <c r="B4647" s="18"/>
      <c r="C4647" s="18"/>
      <c r="D4647" s="18"/>
      <c r="E4647" s="18"/>
      <c r="F4647" s="18"/>
      <c r="G4647" s="18"/>
      <c r="H4647" s="18"/>
      <c r="I4647" s="26"/>
      <c r="J4647" s="18"/>
      <c r="K4647" s="18"/>
      <c r="L4647" s="18"/>
      <c r="M4647" s="18"/>
      <c r="N4647" s="18"/>
      <c r="O4647" s="18"/>
      <c r="P4647" s="22"/>
      <c r="Q4647" s="18"/>
      <c r="R4647" s="18"/>
      <c r="S4647" s="18"/>
      <c r="T4647" s="18"/>
      <c r="U4647" s="18"/>
      <c r="V4647" s="18"/>
      <c r="W4647" s="18"/>
      <c r="X4647" s="18"/>
      <c r="Y4647" s="18"/>
      <c r="Z4647" s="18"/>
      <c r="AA4647" s="18"/>
      <c r="AB4647" s="18"/>
      <c r="AC4647" s="18"/>
      <c r="AD4647" s="18"/>
      <c r="AE4647" s="18"/>
      <c r="AF4647" s="18"/>
      <c r="AG4647" s="18"/>
      <c r="AH4647" s="18"/>
      <c r="AI4647" s="18"/>
      <c r="AJ4647" s="18"/>
      <c r="AK4647" s="18"/>
      <c r="AL4647" s="18"/>
      <c r="AM4647" s="18"/>
      <c r="AN4647" s="18"/>
      <c r="AO4647" s="18"/>
      <c r="AP4647" s="18"/>
      <c r="AQ4647" s="18"/>
      <c r="AR4647" s="18"/>
      <c r="AS4647" s="18"/>
      <c r="AT4647" s="18"/>
      <c r="AU4647" s="18"/>
    </row>
    <row r="4648" spans="1:47" x14ac:dyDescent="0.25">
      <c r="A4648" s="18"/>
      <c r="B4648" s="18"/>
      <c r="C4648" s="18"/>
      <c r="D4648" s="18"/>
      <c r="E4648" s="18"/>
      <c r="F4648" s="18"/>
      <c r="G4648" s="18"/>
      <c r="H4648" s="18"/>
      <c r="I4648" s="26"/>
      <c r="J4648" s="18"/>
      <c r="K4648" s="18"/>
      <c r="L4648" s="18"/>
      <c r="M4648" s="18"/>
      <c r="N4648" s="18"/>
      <c r="O4648" s="18"/>
      <c r="P4648" s="22"/>
      <c r="Q4648" s="18"/>
      <c r="R4648" s="18"/>
      <c r="S4648" s="18"/>
      <c r="T4648" s="18"/>
      <c r="U4648" s="18"/>
      <c r="V4648" s="18"/>
      <c r="W4648" s="18"/>
      <c r="X4648" s="18"/>
      <c r="Y4648" s="18"/>
      <c r="Z4648" s="18"/>
      <c r="AA4648" s="18"/>
      <c r="AB4648" s="18"/>
      <c r="AC4648" s="18"/>
      <c r="AD4648" s="18"/>
      <c r="AE4648" s="18"/>
      <c r="AF4648" s="18"/>
      <c r="AG4648" s="18"/>
      <c r="AH4648" s="18"/>
      <c r="AI4648" s="18"/>
      <c r="AJ4648" s="18"/>
      <c r="AK4648" s="18"/>
      <c r="AL4648" s="18"/>
      <c r="AM4648" s="18"/>
      <c r="AN4648" s="18"/>
      <c r="AO4648" s="18"/>
      <c r="AP4648" s="18"/>
      <c r="AQ4648" s="18"/>
      <c r="AR4648" s="18"/>
      <c r="AS4648" s="18"/>
      <c r="AT4648" s="18"/>
      <c r="AU4648" s="18"/>
    </row>
    <row r="4652" spans="1:47" x14ac:dyDescent="0.25">
      <c r="A4652" s="18"/>
      <c r="B4652" s="40"/>
      <c r="C4652" s="18"/>
      <c r="D4652" s="18"/>
      <c r="E4652" s="34"/>
      <c r="F4652" s="34"/>
      <c r="G4652" s="18"/>
      <c r="H4652" s="41"/>
      <c r="I4652" s="26"/>
      <c r="J4652" s="18"/>
      <c r="K4652" s="18"/>
      <c r="L4652" s="18"/>
      <c r="M4652" s="18"/>
      <c r="N4652" s="18"/>
      <c r="O4652" s="18"/>
      <c r="P4652" s="22"/>
      <c r="Q4652" s="18"/>
      <c r="R4652" s="18"/>
      <c r="S4652" s="18"/>
      <c r="T4652" s="18"/>
      <c r="U4652" s="18"/>
      <c r="V4652" s="18"/>
      <c r="W4652" s="18"/>
      <c r="X4652" s="18"/>
      <c r="Y4652" s="18"/>
      <c r="Z4652" s="18"/>
      <c r="AA4652" s="18"/>
      <c r="AB4652" s="18"/>
      <c r="AC4652" s="18"/>
      <c r="AD4652" s="18"/>
      <c r="AE4652" s="18"/>
      <c r="AF4652" s="18"/>
      <c r="AG4652" s="18"/>
      <c r="AH4652" s="18"/>
      <c r="AI4652" s="18"/>
      <c r="AJ4652" s="18"/>
      <c r="AK4652" s="18"/>
      <c r="AL4652" s="18"/>
      <c r="AM4652" s="18"/>
      <c r="AN4652" s="18"/>
      <c r="AO4652" s="18"/>
      <c r="AP4652" s="18"/>
      <c r="AQ4652" s="18"/>
      <c r="AR4652" s="18"/>
      <c r="AS4652" s="18"/>
      <c r="AT4652" s="18"/>
      <c r="AU4652" s="18"/>
    </row>
    <row r="4653" spans="1:47" x14ac:dyDescent="0.25">
      <c r="A4653" s="18"/>
      <c r="B4653" s="40"/>
      <c r="C4653" s="18"/>
      <c r="D4653" s="18"/>
      <c r="E4653" s="34"/>
      <c r="F4653" s="34"/>
      <c r="G4653" s="18"/>
      <c r="H4653" s="41"/>
      <c r="I4653" s="26"/>
      <c r="J4653" s="18"/>
      <c r="K4653" s="18"/>
      <c r="L4653" s="18"/>
      <c r="M4653" s="18"/>
      <c r="N4653" s="18"/>
      <c r="O4653" s="18"/>
      <c r="P4653" s="22"/>
      <c r="Q4653" s="18"/>
      <c r="R4653" s="18"/>
      <c r="S4653" s="18"/>
      <c r="T4653" s="18"/>
      <c r="U4653" s="18"/>
      <c r="V4653" s="18"/>
      <c r="W4653" s="18"/>
      <c r="X4653" s="18"/>
      <c r="Y4653" s="18"/>
      <c r="Z4653" s="18"/>
      <c r="AA4653" s="18"/>
      <c r="AB4653" s="18"/>
      <c r="AC4653" s="18"/>
      <c r="AD4653" s="18"/>
      <c r="AE4653" s="18"/>
      <c r="AF4653" s="18"/>
      <c r="AG4653" s="18"/>
      <c r="AH4653" s="18"/>
      <c r="AI4653" s="18"/>
      <c r="AJ4653" s="18"/>
      <c r="AK4653" s="18"/>
      <c r="AL4653" s="18"/>
      <c r="AM4653" s="18"/>
      <c r="AN4653" s="18"/>
      <c r="AO4653" s="18"/>
      <c r="AP4653" s="18"/>
      <c r="AQ4653" s="18"/>
      <c r="AR4653" s="18"/>
      <c r="AS4653" s="18"/>
      <c r="AT4653" s="18"/>
      <c r="AU4653" s="18"/>
    </row>
    <row r="4654" spans="1:47" x14ac:dyDescent="0.25">
      <c r="A4654" s="18"/>
      <c r="B4654" s="40"/>
      <c r="C4654" s="18"/>
      <c r="D4654" s="18"/>
      <c r="E4654" s="34"/>
      <c r="F4654" s="34"/>
      <c r="G4654" s="18"/>
      <c r="H4654" s="41"/>
      <c r="I4654" s="26"/>
      <c r="J4654" s="18"/>
      <c r="K4654" s="18"/>
      <c r="L4654" s="18"/>
      <c r="M4654" s="18"/>
      <c r="N4654" s="18"/>
      <c r="O4654" s="18"/>
      <c r="P4654" s="22"/>
      <c r="Q4654" s="18"/>
      <c r="R4654" s="18"/>
      <c r="S4654" s="18"/>
      <c r="T4654" s="18"/>
      <c r="U4654" s="18"/>
      <c r="V4654" s="18"/>
      <c r="W4654" s="18"/>
      <c r="X4654" s="18"/>
      <c r="Y4654" s="18"/>
      <c r="Z4654" s="18"/>
      <c r="AA4654" s="18"/>
      <c r="AB4654" s="18"/>
      <c r="AC4654" s="18"/>
      <c r="AD4654" s="18"/>
      <c r="AE4654" s="18"/>
      <c r="AF4654" s="18"/>
      <c r="AG4654" s="18"/>
      <c r="AH4654" s="18"/>
      <c r="AI4654" s="18"/>
      <c r="AJ4654" s="18"/>
      <c r="AK4654" s="18"/>
      <c r="AL4654" s="18"/>
      <c r="AM4654" s="18"/>
      <c r="AN4654" s="18"/>
      <c r="AO4654" s="18"/>
      <c r="AP4654" s="18"/>
      <c r="AQ4654" s="18"/>
      <c r="AR4654" s="18"/>
      <c r="AS4654" s="18"/>
      <c r="AT4654" s="18"/>
      <c r="AU4654" s="18"/>
    </row>
    <row r="4655" spans="1:47" x14ac:dyDescent="0.25">
      <c r="A4655" s="18"/>
      <c r="B4655" s="18"/>
      <c r="C4655" s="18"/>
      <c r="D4655" s="18"/>
      <c r="E4655" s="18"/>
      <c r="F4655" s="18"/>
      <c r="G4655" s="18"/>
      <c r="H4655" s="18"/>
      <c r="I4655" s="26"/>
      <c r="J4655" s="18"/>
      <c r="K4655" s="18"/>
      <c r="L4655" s="18"/>
      <c r="M4655" s="18"/>
      <c r="N4655" s="18"/>
      <c r="O4655" s="18"/>
      <c r="P4655" s="22"/>
      <c r="Q4655" s="18"/>
      <c r="R4655" s="18"/>
      <c r="S4655" s="18"/>
      <c r="T4655" s="18"/>
      <c r="U4655" s="18"/>
      <c r="V4655" s="18"/>
      <c r="W4655" s="18"/>
      <c r="X4655" s="18"/>
      <c r="Y4655" s="18"/>
      <c r="Z4655" s="18"/>
      <c r="AA4655" s="18"/>
      <c r="AB4655" s="18"/>
      <c r="AC4655" s="18"/>
      <c r="AD4655" s="18"/>
      <c r="AE4655" s="18"/>
      <c r="AF4655" s="18"/>
      <c r="AG4655" s="18"/>
      <c r="AH4655" s="18"/>
      <c r="AI4655" s="18"/>
      <c r="AJ4655" s="18"/>
      <c r="AK4655" s="18"/>
      <c r="AL4655" s="18"/>
      <c r="AM4655" s="18"/>
      <c r="AN4655" s="18"/>
      <c r="AO4655" s="18"/>
      <c r="AP4655" s="18"/>
      <c r="AQ4655" s="18"/>
      <c r="AR4655" s="18"/>
      <c r="AS4655" s="18"/>
      <c r="AT4655" s="18"/>
      <c r="AU4655" s="18"/>
    </row>
    <row r="4661" spans="1:47" customFormat="1" x14ac:dyDescent="0.25">
      <c r="A4661" s="19"/>
      <c r="B4661" s="37"/>
      <c r="C4661" s="19"/>
      <c r="D4661" s="19"/>
      <c r="E4661" s="19"/>
      <c r="F4661" s="19"/>
      <c r="G4661" s="19"/>
      <c r="H4661" s="61"/>
      <c r="I4661" s="32"/>
      <c r="J4661" s="19"/>
      <c r="K4661" s="19"/>
      <c r="L4661" s="19"/>
      <c r="M4661" s="19"/>
      <c r="N4661" s="19"/>
      <c r="O4661" s="19"/>
      <c r="P4661" s="19"/>
      <c r="Q4661" s="19"/>
      <c r="R4661" s="19"/>
      <c r="S4661" s="19"/>
      <c r="T4661" s="19"/>
      <c r="U4661" s="19"/>
      <c r="V4661" s="19"/>
      <c r="W4661" s="19"/>
      <c r="X4661" s="19"/>
      <c r="Y4661" s="19"/>
      <c r="Z4661" s="19"/>
      <c r="AA4661" s="19"/>
      <c r="AB4661" s="19"/>
      <c r="AC4661" s="19"/>
      <c r="AD4661" s="19"/>
      <c r="AE4661" s="19"/>
      <c r="AF4661" s="19"/>
      <c r="AG4661" s="19"/>
      <c r="AH4661" s="19"/>
      <c r="AI4661" s="19"/>
      <c r="AJ4661" s="19"/>
      <c r="AK4661" s="19"/>
      <c r="AL4661" s="19"/>
      <c r="AM4661" s="19"/>
      <c r="AN4661" s="19"/>
      <c r="AO4661" s="19"/>
      <c r="AP4661" s="19"/>
      <c r="AQ4661" s="19"/>
      <c r="AR4661" s="19"/>
      <c r="AS4661" s="19"/>
      <c r="AT4661" s="19"/>
      <c r="AU4661" s="19"/>
    </row>
    <row r="4662" spans="1:47" x14ac:dyDescent="0.25">
      <c r="A4662" s="18"/>
      <c r="B4662" s="18"/>
      <c r="C4662" s="18"/>
      <c r="D4662" s="18"/>
      <c r="E4662" s="18"/>
      <c r="F4662" s="18"/>
      <c r="G4662" s="18"/>
      <c r="H4662" s="18"/>
      <c r="I4662" s="26"/>
      <c r="J4662" s="18"/>
      <c r="K4662" s="18"/>
      <c r="L4662" s="18"/>
      <c r="M4662" s="18"/>
      <c r="N4662" s="18"/>
      <c r="O4662" s="18"/>
      <c r="P4662" s="22"/>
      <c r="Q4662" s="18"/>
      <c r="R4662" s="18"/>
      <c r="S4662" s="18"/>
      <c r="T4662" s="18"/>
      <c r="U4662" s="18"/>
      <c r="V4662" s="18"/>
      <c r="W4662" s="18"/>
      <c r="X4662" s="18"/>
      <c r="Y4662" s="18"/>
      <c r="Z4662" s="18"/>
      <c r="AA4662" s="18"/>
      <c r="AB4662" s="18"/>
      <c r="AC4662" s="18"/>
      <c r="AD4662" s="18"/>
      <c r="AE4662" s="18"/>
      <c r="AF4662" s="18"/>
      <c r="AG4662" s="18"/>
      <c r="AH4662" s="18"/>
      <c r="AI4662" s="18"/>
      <c r="AJ4662" s="18"/>
      <c r="AK4662" s="18"/>
      <c r="AL4662" s="18"/>
      <c r="AM4662" s="18"/>
      <c r="AN4662" s="18"/>
      <c r="AO4662" s="18"/>
      <c r="AP4662" s="18"/>
      <c r="AQ4662" s="18"/>
      <c r="AR4662" s="18"/>
      <c r="AS4662" s="18"/>
      <c r="AT4662" s="18"/>
      <c r="AU4662" s="18"/>
    </row>
    <row r="4673" spans="1:47" customFormat="1" x14ac:dyDescent="0.25">
      <c r="A4673" s="19"/>
      <c r="B4673" s="37"/>
      <c r="C4673" s="19"/>
      <c r="D4673" s="19"/>
      <c r="E4673" s="19"/>
      <c r="F4673" s="19"/>
      <c r="G4673" s="19"/>
      <c r="H4673" s="61"/>
      <c r="I4673" s="32"/>
      <c r="J4673" s="19"/>
      <c r="K4673" s="19"/>
      <c r="L4673" s="19"/>
      <c r="M4673" s="19"/>
      <c r="N4673" s="19"/>
      <c r="O4673" s="19"/>
      <c r="P4673" s="19"/>
      <c r="Q4673" s="19"/>
      <c r="R4673" s="19"/>
      <c r="S4673" s="19"/>
      <c r="T4673" s="19"/>
      <c r="U4673" s="19"/>
      <c r="V4673" s="19"/>
      <c r="W4673" s="19"/>
      <c r="X4673" s="19"/>
      <c r="Y4673" s="19"/>
      <c r="Z4673" s="19"/>
      <c r="AA4673" s="19"/>
      <c r="AB4673" s="19"/>
      <c r="AC4673" s="19"/>
      <c r="AD4673" s="19"/>
      <c r="AE4673" s="19"/>
      <c r="AF4673" s="19"/>
      <c r="AG4673" s="19"/>
      <c r="AH4673" s="19"/>
      <c r="AI4673" s="19"/>
      <c r="AJ4673" s="19"/>
      <c r="AK4673" s="19"/>
      <c r="AL4673" s="19"/>
      <c r="AM4673" s="19"/>
      <c r="AN4673" s="19"/>
      <c r="AO4673" s="19"/>
      <c r="AP4673" s="19"/>
      <c r="AQ4673" s="19"/>
      <c r="AR4673" s="19"/>
      <c r="AS4673" s="19"/>
      <c r="AT4673" s="19"/>
      <c r="AU4673" s="19"/>
    </row>
    <row r="4679" spans="1:47" x14ac:dyDescent="0.25">
      <c r="A4679" s="24"/>
      <c r="B4679" s="22"/>
      <c r="C4679" s="18"/>
      <c r="D4679" s="18"/>
      <c r="E4679" s="22"/>
      <c r="F4679" s="22"/>
      <c r="G4679" s="18"/>
      <c r="H4679" s="22"/>
      <c r="I4679" s="26"/>
      <c r="J4679" s="18"/>
      <c r="K4679" s="18"/>
      <c r="L4679" s="18"/>
      <c r="M4679" s="18"/>
      <c r="N4679" s="18"/>
      <c r="O4679" s="18"/>
      <c r="P4679" s="22"/>
      <c r="Q4679" s="18"/>
      <c r="R4679" s="18"/>
      <c r="S4679" s="18"/>
      <c r="T4679" s="18"/>
      <c r="U4679" s="18"/>
      <c r="V4679" s="18"/>
      <c r="W4679" s="18"/>
      <c r="X4679" s="18"/>
      <c r="Y4679" s="18"/>
      <c r="Z4679" s="18"/>
      <c r="AA4679" s="18"/>
      <c r="AB4679" s="18"/>
      <c r="AC4679" s="18"/>
      <c r="AD4679" s="18"/>
      <c r="AE4679" s="18"/>
      <c r="AF4679" s="18"/>
      <c r="AG4679" s="18"/>
      <c r="AH4679" s="18"/>
      <c r="AI4679" s="18"/>
      <c r="AJ4679" s="18"/>
      <c r="AK4679" s="18"/>
      <c r="AL4679" s="18"/>
      <c r="AM4679" s="18"/>
      <c r="AN4679" s="18"/>
      <c r="AO4679" s="18"/>
      <c r="AP4679" s="18"/>
      <c r="AQ4679" s="18"/>
      <c r="AR4679" s="18"/>
      <c r="AS4679" s="18"/>
      <c r="AT4679" s="18"/>
      <c r="AU4679" s="18"/>
    </row>
    <row r="4680" spans="1:47" x14ac:dyDescent="0.25">
      <c r="A4680" s="24"/>
      <c r="B4680" s="22"/>
      <c r="C4680" s="18"/>
      <c r="D4680" s="18"/>
      <c r="E4680" s="22"/>
      <c r="F4680" s="22"/>
      <c r="G4680" s="18"/>
      <c r="H4680" s="22"/>
      <c r="I4680" s="26"/>
      <c r="J4680" s="18"/>
      <c r="K4680" s="18"/>
      <c r="L4680" s="18"/>
      <c r="M4680" s="18"/>
      <c r="N4680" s="18"/>
      <c r="O4680" s="18"/>
      <c r="P4680" s="22"/>
      <c r="Q4680" s="18"/>
      <c r="R4680" s="18"/>
      <c r="S4680" s="18"/>
      <c r="T4680" s="18"/>
      <c r="U4680" s="18"/>
      <c r="V4680" s="18"/>
      <c r="W4680" s="18"/>
      <c r="X4680" s="18"/>
      <c r="Y4680" s="18"/>
      <c r="Z4680" s="18"/>
      <c r="AA4680" s="18"/>
      <c r="AB4680" s="18"/>
      <c r="AC4680" s="18"/>
      <c r="AD4680" s="18"/>
      <c r="AE4680" s="18"/>
      <c r="AF4680" s="18"/>
      <c r="AG4680" s="18"/>
      <c r="AH4680" s="18"/>
      <c r="AI4680" s="18"/>
      <c r="AJ4680" s="18"/>
      <c r="AK4680" s="18"/>
      <c r="AL4680" s="18"/>
      <c r="AM4680" s="18"/>
      <c r="AN4680" s="18"/>
      <c r="AO4680" s="18"/>
      <c r="AP4680" s="18"/>
      <c r="AQ4680" s="18"/>
      <c r="AR4680" s="18"/>
      <c r="AS4680" s="18"/>
      <c r="AT4680" s="18"/>
      <c r="AU4680" s="18"/>
    </row>
    <row r="4681" spans="1:47" x14ac:dyDescent="0.25">
      <c r="A4681" s="24"/>
      <c r="B4681" s="22"/>
      <c r="C4681" s="18"/>
      <c r="D4681" s="18"/>
      <c r="E4681" s="22"/>
      <c r="F4681" s="22"/>
      <c r="G4681" s="18"/>
      <c r="H4681" s="22"/>
      <c r="I4681" s="26"/>
      <c r="J4681" s="18"/>
      <c r="K4681" s="18"/>
      <c r="L4681" s="18"/>
      <c r="M4681" s="18"/>
      <c r="N4681" s="18"/>
      <c r="O4681" s="18"/>
      <c r="P4681" s="22"/>
      <c r="Q4681" s="18"/>
      <c r="R4681" s="18"/>
      <c r="S4681" s="18"/>
      <c r="T4681" s="18"/>
      <c r="U4681" s="18"/>
      <c r="V4681" s="18"/>
      <c r="W4681" s="18"/>
      <c r="X4681" s="18"/>
      <c r="Y4681" s="18"/>
      <c r="Z4681" s="18"/>
      <c r="AA4681" s="18"/>
      <c r="AB4681" s="18"/>
      <c r="AC4681" s="18"/>
      <c r="AD4681" s="18"/>
      <c r="AE4681" s="18"/>
      <c r="AF4681" s="18"/>
      <c r="AG4681" s="18"/>
      <c r="AH4681" s="18"/>
      <c r="AI4681" s="18"/>
      <c r="AJ4681" s="18"/>
      <c r="AK4681" s="18"/>
      <c r="AL4681" s="18"/>
      <c r="AM4681" s="18"/>
      <c r="AN4681" s="18"/>
      <c r="AO4681" s="18"/>
      <c r="AP4681" s="18"/>
      <c r="AQ4681" s="18"/>
      <c r="AR4681" s="18"/>
      <c r="AS4681" s="18"/>
      <c r="AT4681" s="18"/>
      <c r="AU4681" s="18"/>
    </row>
    <row r="4682" spans="1:47" x14ac:dyDescent="0.25">
      <c r="A4682" s="24"/>
      <c r="B4682" s="22"/>
      <c r="C4682" s="18"/>
      <c r="D4682" s="18"/>
      <c r="E4682" s="22"/>
      <c r="F4682" s="22"/>
      <c r="G4682" s="18"/>
      <c r="H4682" s="22"/>
      <c r="I4682" s="26"/>
      <c r="J4682" s="18"/>
      <c r="K4682" s="18"/>
      <c r="L4682" s="18"/>
      <c r="M4682" s="18"/>
      <c r="N4682" s="18"/>
      <c r="O4682" s="18"/>
      <c r="P4682" s="22"/>
      <c r="Q4682" s="18"/>
      <c r="R4682" s="18"/>
      <c r="S4682" s="18"/>
      <c r="T4682" s="18"/>
      <c r="U4682" s="18"/>
      <c r="V4682" s="18"/>
      <c r="W4682" s="18"/>
      <c r="X4682" s="18"/>
      <c r="Y4682" s="18"/>
      <c r="Z4682" s="18"/>
      <c r="AA4682" s="18"/>
      <c r="AB4682" s="18"/>
      <c r="AC4682" s="18"/>
      <c r="AD4682" s="18"/>
      <c r="AE4682" s="18"/>
      <c r="AF4682" s="18"/>
      <c r="AG4682" s="18"/>
      <c r="AH4682" s="18"/>
      <c r="AI4682" s="18"/>
      <c r="AJ4682" s="18"/>
      <c r="AK4682" s="18"/>
      <c r="AL4682" s="18"/>
      <c r="AM4682" s="18"/>
      <c r="AN4682" s="18"/>
      <c r="AO4682" s="18"/>
      <c r="AP4682" s="18"/>
      <c r="AQ4682" s="18"/>
      <c r="AR4682" s="18"/>
      <c r="AS4682" s="18"/>
      <c r="AT4682" s="18"/>
      <c r="AU4682" s="18"/>
    </row>
    <row r="4683" spans="1:47" x14ac:dyDescent="0.25">
      <c r="A4683" s="24"/>
      <c r="B4683" s="22"/>
      <c r="C4683" s="18"/>
      <c r="D4683" s="18"/>
      <c r="E4683" s="22"/>
      <c r="F4683" s="22"/>
      <c r="G4683" s="18"/>
      <c r="H4683" s="22"/>
      <c r="I4683" s="26"/>
      <c r="J4683" s="18"/>
      <c r="K4683" s="18"/>
      <c r="L4683" s="18"/>
      <c r="M4683" s="18"/>
      <c r="N4683" s="18"/>
      <c r="O4683" s="18"/>
      <c r="P4683" s="22"/>
      <c r="Q4683" s="18"/>
      <c r="R4683" s="18"/>
      <c r="S4683" s="18"/>
      <c r="T4683" s="18"/>
      <c r="U4683" s="18"/>
      <c r="V4683" s="18"/>
      <c r="W4683" s="18"/>
      <c r="X4683" s="18"/>
      <c r="Y4683" s="18"/>
      <c r="Z4683" s="18"/>
      <c r="AA4683" s="18"/>
      <c r="AB4683" s="18"/>
      <c r="AC4683" s="18"/>
      <c r="AD4683" s="18"/>
      <c r="AE4683" s="18"/>
      <c r="AF4683" s="18"/>
      <c r="AG4683" s="18"/>
      <c r="AH4683" s="18"/>
      <c r="AI4683" s="18"/>
      <c r="AJ4683" s="18"/>
      <c r="AK4683" s="18"/>
      <c r="AL4683" s="18"/>
      <c r="AM4683" s="18"/>
      <c r="AN4683" s="18"/>
      <c r="AO4683" s="18"/>
      <c r="AP4683" s="18"/>
      <c r="AQ4683" s="18"/>
      <c r="AR4683" s="18"/>
      <c r="AS4683" s="18"/>
      <c r="AT4683" s="18"/>
      <c r="AU4683" s="18"/>
    </row>
    <row r="4684" spans="1:47" x14ac:dyDescent="0.25">
      <c r="A4684" s="24"/>
      <c r="B4684" s="22"/>
      <c r="C4684" s="18"/>
      <c r="D4684" s="18"/>
      <c r="E4684" s="22"/>
      <c r="F4684" s="22"/>
      <c r="G4684" s="18"/>
      <c r="H4684" s="22"/>
      <c r="I4684" s="26"/>
      <c r="J4684" s="18"/>
      <c r="K4684" s="18"/>
      <c r="L4684" s="18"/>
      <c r="M4684" s="18"/>
      <c r="N4684" s="18"/>
      <c r="O4684" s="18"/>
      <c r="P4684" s="22"/>
      <c r="Q4684" s="18"/>
      <c r="R4684" s="18"/>
      <c r="S4684" s="18"/>
      <c r="T4684" s="18"/>
      <c r="U4684" s="18"/>
      <c r="V4684" s="18"/>
      <c r="W4684" s="18"/>
      <c r="X4684" s="18"/>
      <c r="Y4684" s="18"/>
      <c r="Z4684" s="18"/>
      <c r="AA4684" s="18"/>
      <c r="AB4684" s="18"/>
      <c r="AC4684" s="18"/>
      <c r="AD4684" s="18"/>
      <c r="AE4684" s="18"/>
      <c r="AF4684" s="18"/>
      <c r="AG4684" s="18"/>
      <c r="AH4684" s="18"/>
      <c r="AI4684" s="18"/>
      <c r="AJ4684" s="18"/>
      <c r="AK4684" s="18"/>
      <c r="AL4684" s="18"/>
      <c r="AM4684" s="18"/>
      <c r="AN4684" s="18"/>
      <c r="AO4684" s="18"/>
      <c r="AP4684" s="18"/>
      <c r="AQ4684" s="18"/>
      <c r="AR4684" s="18"/>
      <c r="AS4684" s="18"/>
      <c r="AT4684" s="18"/>
      <c r="AU4684" s="18"/>
    </row>
    <row r="4685" spans="1:47" x14ac:dyDescent="0.25">
      <c r="A4685" s="24"/>
      <c r="B4685" s="22"/>
      <c r="C4685" s="18"/>
      <c r="D4685" s="18"/>
      <c r="E4685" s="22"/>
      <c r="F4685" s="22"/>
      <c r="G4685" s="18"/>
      <c r="H4685" s="22"/>
      <c r="I4685" s="26"/>
      <c r="J4685" s="18"/>
      <c r="K4685" s="18"/>
      <c r="L4685" s="18"/>
      <c r="M4685" s="18"/>
      <c r="N4685" s="18"/>
      <c r="O4685" s="18"/>
      <c r="P4685" s="22"/>
      <c r="Q4685" s="18"/>
      <c r="R4685" s="18"/>
      <c r="S4685" s="18"/>
      <c r="T4685" s="18"/>
      <c r="U4685" s="18"/>
      <c r="V4685" s="18"/>
      <c r="W4685" s="18"/>
      <c r="X4685" s="18"/>
      <c r="Y4685" s="18"/>
      <c r="Z4685" s="18"/>
      <c r="AA4685" s="18"/>
      <c r="AB4685" s="18"/>
      <c r="AC4685" s="18"/>
      <c r="AD4685" s="18"/>
      <c r="AE4685" s="18"/>
      <c r="AF4685" s="18"/>
      <c r="AG4685" s="18"/>
      <c r="AH4685" s="18"/>
      <c r="AI4685" s="18"/>
      <c r="AJ4685" s="18"/>
      <c r="AK4685" s="18"/>
      <c r="AL4685" s="18"/>
      <c r="AM4685" s="18"/>
      <c r="AN4685" s="18"/>
      <c r="AO4685" s="18"/>
      <c r="AP4685" s="18"/>
      <c r="AQ4685" s="18"/>
      <c r="AR4685" s="18"/>
      <c r="AS4685" s="18"/>
      <c r="AT4685" s="18"/>
      <c r="AU4685" s="18"/>
    </row>
    <row r="4686" spans="1:47" x14ac:dyDescent="0.25">
      <c r="A4686" s="18"/>
      <c r="B4686" s="18"/>
      <c r="C4686" s="18"/>
      <c r="D4686" s="18"/>
      <c r="E4686" s="18"/>
      <c r="F4686" s="22"/>
      <c r="G4686" s="18"/>
      <c r="H4686" s="18"/>
      <c r="I4686" s="26"/>
      <c r="J4686" s="18"/>
      <c r="K4686" s="18"/>
      <c r="L4686" s="18"/>
      <c r="M4686" s="18"/>
      <c r="N4686" s="18"/>
      <c r="O4686" s="18"/>
      <c r="P4686" s="22"/>
      <c r="Q4686" s="18"/>
    </row>
    <row r="4687" spans="1:47" x14ac:dyDescent="0.25">
      <c r="A4687" s="18"/>
      <c r="B4687" s="18"/>
      <c r="C4687" s="18"/>
      <c r="D4687" s="18"/>
      <c r="E4687" s="18"/>
      <c r="F4687" s="22"/>
      <c r="G4687" s="18"/>
      <c r="H4687" s="18"/>
      <c r="I4687" s="26"/>
      <c r="J4687" s="18"/>
      <c r="K4687" s="18"/>
      <c r="L4687" s="18"/>
      <c r="M4687" s="18"/>
      <c r="N4687" s="18"/>
      <c r="O4687" s="18"/>
      <c r="P4687" s="22"/>
      <c r="Q4687" s="18"/>
    </row>
    <row r="4688" spans="1:47" x14ac:dyDescent="0.25">
      <c r="A4688" s="18"/>
      <c r="B4688" s="18"/>
      <c r="C4688" s="18"/>
      <c r="D4688" s="18"/>
      <c r="E4688" s="18"/>
      <c r="F4688" s="22"/>
      <c r="G4688" s="18"/>
      <c r="H4688" s="18"/>
      <c r="I4688" s="26"/>
      <c r="J4688" s="18"/>
      <c r="K4688" s="18"/>
      <c r="L4688" s="18"/>
      <c r="M4688" s="18"/>
      <c r="N4688" s="18"/>
      <c r="O4688" s="18"/>
      <c r="P4688" s="22"/>
      <c r="Q4688" s="18"/>
    </row>
    <row r="4689" spans="1:17" x14ac:dyDescent="0.25">
      <c r="A4689" s="18"/>
      <c r="B4689" s="18"/>
      <c r="C4689" s="18"/>
      <c r="D4689" s="18"/>
      <c r="E4689" s="18"/>
      <c r="F4689" s="22"/>
      <c r="G4689" s="18"/>
      <c r="H4689" s="18"/>
      <c r="I4689" s="26"/>
      <c r="J4689" s="18"/>
      <c r="K4689" s="18"/>
      <c r="L4689" s="18"/>
      <c r="M4689" s="18"/>
      <c r="N4689" s="18"/>
      <c r="O4689" s="18"/>
      <c r="P4689" s="22"/>
      <c r="Q4689" s="18"/>
    </row>
    <row r="4690" spans="1:17" x14ac:dyDescent="0.25">
      <c r="A4690" s="18"/>
      <c r="B4690" s="18"/>
      <c r="C4690" s="18"/>
      <c r="D4690" s="18"/>
      <c r="E4690" s="18"/>
      <c r="F4690" s="18"/>
      <c r="G4690" s="18"/>
      <c r="H4690" s="18"/>
      <c r="I4690" s="26"/>
      <c r="J4690" s="18"/>
      <c r="K4690" s="18"/>
      <c r="L4690" s="18"/>
      <c r="M4690" s="18"/>
      <c r="N4690" s="18"/>
      <c r="O4690" s="18"/>
      <c r="P4690" s="22"/>
      <c r="Q4690" s="18"/>
    </row>
    <row r="4691" spans="1:17" x14ac:dyDescent="0.25">
      <c r="A4691" s="18"/>
      <c r="B4691" s="18"/>
      <c r="C4691" s="18"/>
      <c r="D4691" s="18"/>
      <c r="E4691" s="18"/>
      <c r="F4691" s="18"/>
      <c r="G4691" s="18"/>
      <c r="H4691" s="18"/>
      <c r="I4691" s="26"/>
      <c r="J4691" s="18"/>
      <c r="K4691" s="18"/>
      <c r="L4691" s="18"/>
      <c r="M4691" s="18"/>
      <c r="N4691" s="18"/>
      <c r="O4691" s="18"/>
      <c r="P4691" s="22"/>
      <c r="Q4691" s="18"/>
    </row>
    <row r="4692" spans="1:17" x14ac:dyDescent="0.25">
      <c r="Q4692" s="33"/>
    </row>
    <row r="4695" spans="1:17" x14ac:dyDescent="0.25">
      <c r="Q4695" s="33"/>
    </row>
    <row r="4696" spans="1:17" x14ac:dyDescent="0.25">
      <c r="Q4696" s="33"/>
    </row>
    <row r="4713" spans="17:17" x14ac:dyDescent="0.25">
      <c r="Q4713" s="33"/>
    </row>
    <row r="4714" spans="17:17" x14ac:dyDescent="0.25">
      <c r="Q4714" s="33"/>
    </row>
    <row r="4736" spans="17:17" x14ac:dyDescent="0.25">
      <c r="Q4736" s="33"/>
    </row>
    <row r="4743" spans="1:17" x14ac:dyDescent="0.25">
      <c r="Q4743" s="33"/>
    </row>
    <row r="4744" spans="1:17" x14ac:dyDescent="0.25">
      <c r="Q4744" s="33"/>
    </row>
    <row r="4749" spans="1:17" x14ac:dyDescent="0.25">
      <c r="Q4749" s="33"/>
    </row>
    <row r="4750" spans="1:17" x14ac:dyDescent="0.25">
      <c r="Q4750" s="33"/>
    </row>
    <row r="4752" spans="1:17" x14ac:dyDescent="0.25">
      <c r="A4752" s="18"/>
      <c r="B4752" s="18"/>
      <c r="C4752" s="18"/>
      <c r="D4752" s="18"/>
      <c r="E4752" s="18"/>
      <c r="F4752" s="18"/>
      <c r="G4752" s="18"/>
      <c r="H4752" s="18"/>
      <c r="I4752" s="26"/>
      <c r="J4752" s="18"/>
      <c r="K4752" s="18"/>
      <c r="L4752" s="18"/>
      <c r="M4752" s="18"/>
      <c r="N4752" s="18"/>
      <c r="O4752" s="18"/>
      <c r="P4752" s="18"/>
    </row>
    <row r="4753" spans="1:17" x14ac:dyDescent="0.25">
      <c r="A4753" s="18"/>
      <c r="B4753" s="18"/>
      <c r="C4753" s="18"/>
      <c r="D4753" s="18"/>
      <c r="E4753" s="18"/>
      <c r="F4753" s="18"/>
      <c r="G4753" s="18"/>
      <c r="H4753" s="18"/>
      <c r="I4753" s="26"/>
      <c r="J4753" s="18"/>
      <c r="K4753" s="18"/>
      <c r="L4753" s="18"/>
      <c r="M4753" s="18"/>
      <c r="N4753" s="18"/>
      <c r="O4753" s="18"/>
      <c r="P4753" s="18"/>
    </row>
    <row r="4754" spans="1:17" x14ac:dyDescent="0.25">
      <c r="A4754" s="18"/>
      <c r="B4754" s="18"/>
      <c r="C4754" s="18"/>
      <c r="D4754" s="18"/>
      <c r="E4754" s="18"/>
      <c r="F4754" s="18"/>
      <c r="G4754" s="18"/>
      <c r="H4754" s="18"/>
      <c r="I4754" s="26"/>
      <c r="J4754" s="18"/>
      <c r="K4754" s="18"/>
      <c r="L4754" s="18"/>
      <c r="M4754" s="18"/>
      <c r="N4754" s="18"/>
      <c r="O4754" s="18"/>
      <c r="P4754" s="18"/>
    </row>
    <row r="4755" spans="1:17" x14ac:dyDescent="0.25">
      <c r="A4755" s="18"/>
      <c r="B4755" s="18"/>
      <c r="C4755" s="18"/>
      <c r="D4755" s="18"/>
      <c r="E4755" s="18"/>
      <c r="F4755" s="18"/>
      <c r="G4755" s="18"/>
      <c r="H4755" s="18"/>
      <c r="I4755" s="26"/>
      <c r="J4755" s="18"/>
      <c r="K4755" s="18"/>
      <c r="L4755" s="18"/>
      <c r="M4755" s="18"/>
      <c r="N4755" s="18"/>
      <c r="O4755" s="18"/>
      <c r="P4755" s="18"/>
    </row>
    <row r="4756" spans="1:17" x14ac:dyDescent="0.25">
      <c r="A4756" s="18"/>
      <c r="B4756" s="18"/>
      <c r="C4756" s="18"/>
      <c r="D4756" s="18"/>
      <c r="E4756" s="18"/>
      <c r="F4756" s="18"/>
      <c r="G4756" s="18"/>
      <c r="H4756" s="18"/>
      <c r="I4756" s="26"/>
      <c r="J4756" s="18"/>
      <c r="K4756" s="18"/>
      <c r="L4756" s="18"/>
      <c r="M4756" s="18"/>
      <c r="N4756" s="18"/>
      <c r="O4756" s="18"/>
      <c r="P4756" s="18"/>
    </row>
    <row r="4757" spans="1:17" x14ac:dyDescent="0.25">
      <c r="A4757" s="18"/>
      <c r="B4757" s="18"/>
      <c r="C4757" s="18"/>
      <c r="D4757" s="18"/>
      <c r="E4757" s="18"/>
      <c r="F4757" s="18"/>
      <c r="G4757" s="18"/>
      <c r="H4757" s="18"/>
      <c r="I4757" s="26"/>
      <c r="J4757" s="18"/>
      <c r="K4757" s="18"/>
      <c r="L4757" s="18"/>
      <c r="M4757" s="18"/>
      <c r="N4757" s="18"/>
      <c r="O4757" s="18"/>
      <c r="P4757" s="18"/>
    </row>
    <row r="4758" spans="1:17" x14ac:dyDescent="0.25">
      <c r="A4758" s="18"/>
      <c r="B4758" s="18"/>
      <c r="C4758" s="18"/>
      <c r="D4758" s="18"/>
      <c r="E4758" s="18"/>
      <c r="F4758" s="18"/>
      <c r="G4758" s="18"/>
      <c r="H4758" s="18"/>
      <c r="I4758" s="26"/>
      <c r="J4758" s="18"/>
      <c r="K4758" s="18"/>
      <c r="L4758" s="18"/>
      <c r="M4758" s="18"/>
      <c r="N4758" s="18"/>
      <c r="O4758" s="18"/>
      <c r="P4758" s="18"/>
    </row>
    <row r="4759" spans="1:17" x14ac:dyDescent="0.25">
      <c r="A4759" s="18"/>
      <c r="B4759" s="18"/>
      <c r="C4759" s="18"/>
      <c r="D4759" s="18"/>
      <c r="E4759" s="18"/>
      <c r="F4759" s="18"/>
      <c r="G4759" s="18"/>
      <c r="H4759" s="18"/>
      <c r="I4759" s="26"/>
      <c r="J4759" s="18"/>
      <c r="K4759" s="18"/>
      <c r="L4759" s="18"/>
      <c r="M4759" s="18"/>
      <c r="N4759" s="18"/>
      <c r="O4759" s="18"/>
      <c r="P4759" s="18"/>
    </row>
    <row r="4760" spans="1:17" x14ac:dyDescent="0.25">
      <c r="A4760" s="18"/>
      <c r="B4760" s="18"/>
      <c r="C4760" s="18"/>
      <c r="D4760" s="18"/>
      <c r="E4760" s="18"/>
      <c r="F4760" s="18"/>
      <c r="G4760" s="18"/>
      <c r="H4760" s="18"/>
      <c r="I4760" s="26"/>
      <c r="J4760" s="18"/>
      <c r="K4760" s="18"/>
      <c r="L4760" s="18"/>
      <c r="M4760" s="18"/>
      <c r="N4760" s="18"/>
      <c r="O4760" s="18"/>
      <c r="P4760" s="18"/>
    </row>
    <row r="4761" spans="1:17" x14ac:dyDescent="0.25">
      <c r="A4761" s="18"/>
      <c r="B4761" s="18"/>
      <c r="C4761" s="18"/>
      <c r="D4761" s="18"/>
      <c r="E4761" s="18"/>
      <c r="F4761" s="18"/>
      <c r="G4761" s="18"/>
      <c r="H4761" s="18"/>
      <c r="I4761" s="26"/>
      <c r="J4761" s="18"/>
      <c r="K4761" s="18"/>
      <c r="L4761" s="18"/>
      <c r="M4761" s="18"/>
      <c r="N4761" s="18"/>
      <c r="O4761" s="18"/>
      <c r="P4761" s="18"/>
    </row>
    <row r="4762" spans="1:17" x14ac:dyDescent="0.25">
      <c r="A4762" s="18"/>
      <c r="B4762" s="18"/>
      <c r="C4762" s="18"/>
      <c r="D4762" s="18"/>
      <c r="E4762" s="18"/>
      <c r="F4762" s="18"/>
      <c r="G4762" s="18"/>
      <c r="H4762" s="18"/>
      <c r="I4762" s="26"/>
      <c r="J4762" s="18"/>
      <c r="K4762" s="18"/>
      <c r="L4762" s="18"/>
      <c r="M4762" s="18"/>
      <c r="N4762" s="18"/>
      <c r="O4762" s="18"/>
      <c r="P4762" s="18"/>
    </row>
    <row r="4763" spans="1:17" x14ac:dyDescent="0.25">
      <c r="A4763" s="18"/>
      <c r="B4763" s="18"/>
      <c r="C4763" s="18"/>
      <c r="D4763" s="18"/>
      <c r="E4763" s="18"/>
      <c r="F4763" s="18"/>
      <c r="G4763" s="18"/>
      <c r="H4763" s="18"/>
      <c r="I4763" s="26"/>
      <c r="J4763" s="18"/>
      <c r="K4763" s="18"/>
      <c r="L4763" s="18"/>
      <c r="M4763" s="18"/>
      <c r="N4763" s="18"/>
      <c r="O4763" s="18"/>
      <c r="P4763" s="18"/>
    </row>
    <row r="4764" spans="1:17" x14ac:dyDescent="0.25">
      <c r="A4764" s="18"/>
      <c r="B4764" s="18"/>
      <c r="C4764" s="18"/>
      <c r="D4764" s="18"/>
      <c r="E4764" s="18"/>
      <c r="F4764" s="18"/>
      <c r="G4764" s="18"/>
      <c r="H4764" s="18"/>
      <c r="I4764" s="26"/>
      <c r="J4764" s="18"/>
      <c r="K4764" s="18"/>
      <c r="L4764" s="18"/>
      <c r="M4764" s="18"/>
      <c r="N4764" s="18"/>
      <c r="O4764" s="18"/>
      <c r="P4764" s="18"/>
      <c r="Q4764" s="33"/>
    </row>
    <row r="4765" spans="1:17" x14ac:dyDescent="0.25">
      <c r="A4765" s="18"/>
      <c r="B4765" s="18"/>
      <c r="C4765" s="18"/>
      <c r="D4765" s="18"/>
      <c r="E4765" s="18"/>
      <c r="F4765" s="18"/>
      <c r="G4765" s="18"/>
      <c r="H4765" s="18"/>
      <c r="I4765" s="26"/>
      <c r="J4765" s="18"/>
      <c r="K4765" s="18"/>
      <c r="L4765" s="18"/>
      <c r="M4765" s="18"/>
      <c r="N4765" s="18"/>
      <c r="O4765" s="18"/>
      <c r="P4765" s="18"/>
      <c r="Q4765" s="33"/>
    </row>
    <row r="4766" spans="1:17" x14ac:dyDescent="0.25">
      <c r="A4766" s="18"/>
      <c r="B4766" s="18"/>
      <c r="C4766" s="18"/>
      <c r="D4766" s="18"/>
      <c r="E4766" s="18"/>
      <c r="F4766" s="18"/>
      <c r="G4766" s="18"/>
      <c r="H4766" s="18"/>
      <c r="I4766" s="26"/>
      <c r="J4766" s="18"/>
      <c r="K4766" s="18"/>
      <c r="L4766" s="18"/>
      <c r="M4766" s="18"/>
      <c r="N4766" s="18"/>
      <c r="O4766" s="18"/>
      <c r="P4766" s="18"/>
    </row>
    <row r="4767" spans="1:17" x14ac:dyDescent="0.25">
      <c r="A4767" s="18"/>
      <c r="B4767" s="18"/>
      <c r="C4767" s="18"/>
      <c r="D4767" s="18"/>
      <c r="E4767" s="18"/>
      <c r="F4767" s="18"/>
      <c r="G4767" s="18"/>
      <c r="H4767" s="18"/>
      <c r="I4767" s="26"/>
      <c r="J4767" s="18"/>
      <c r="K4767" s="18"/>
      <c r="L4767" s="18"/>
      <c r="M4767" s="18"/>
      <c r="N4767" s="18"/>
      <c r="O4767" s="18"/>
      <c r="P4767" s="18"/>
    </row>
    <row r="4768" spans="1:17" x14ac:dyDescent="0.25">
      <c r="A4768" s="18"/>
      <c r="B4768" s="18"/>
      <c r="C4768" s="18"/>
      <c r="D4768" s="18"/>
      <c r="E4768" s="18"/>
      <c r="F4768" s="18"/>
      <c r="G4768" s="18"/>
      <c r="H4768" s="18"/>
      <c r="I4768" s="26"/>
      <c r="J4768" s="18"/>
      <c r="K4768" s="18"/>
      <c r="L4768" s="18"/>
      <c r="M4768" s="18"/>
      <c r="N4768" s="18"/>
      <c r="O4768" s="18"/>
      <c r="P4768" s="18"/>
    </row>
    <row r="4769" spans="1:17" x14ac:dyDescent="0.25">
      <c r="A4769" s="18"/>
      <c r="B4769" s="18"/>
      <c r="C4769" s="18"/>
      <c r="D4769" s="18"/>
      <c r="E4769" s="18"/>
      <c r="F4769" s="18"/>
      <c r="G4769" s="18"/>
      <c r="H4769" s="18"/>
      <c r="I4769" s="26"/>
      <c r="J4769" s="18"/>
      <c r="K4769" s="18"/>
      <c r="L4769" s="18"/>
      <c r="M4769" s="18"/>
      <c r="N4769" s="18"/>
      <c r="O4769" s="18"/>
      <c r="P4769" s="18"/>
    </row>
    <row r="4770" spans="1:17" x14ac:dyDescent="0.25">
      <c r="A4770" s="18"/>
      <c r="B4770" s="18"/>
      <c r="C4770" s="18"/>
      <c r="D4770" s="18"/>
      <c r="E4770" s="18"/>
      <c r="F4770" s="18"/>
      <c r="G4770" s="18"/>
      <c r="H4770" s="18"/>
      <c r="I4770" s="26"/>
      <c r="J4770" s="18"/>
      <c r="K4770" s="18"/>
      <c r="L4770" s="18"/>
      <c r="M4770" s="18"/>
      <c r="N4770" s="18"/>
      <c r="O4770" s="18"/>
      <c r="P4770" s="18"/>
    </row>
    <row r="4771" spans="1:17" x14ac:dyDescent="0.25">
      <c r="A4771" s="18"/>
      <c r="B4771" s="18"/>
      <c r="C4771" s="18"/>
      <c r="D4771" s="18"/>
      <c r="E4771" s="18"/>
      <c r="F4771" s="18"/>
      <c r="G4771" s="18"/>
      <c r="H4771" s="18"/>
      <c r="I4771" s="26"/>
      <c r="J4771" s="18"/>
      <c r="K4771" s="18"/>
      <c r="L4771" s="18"/>
      <c r="M4771" s="18"/>
      <c r="N4771" s="18"/>
      <c r="O4771" s="18"/>
      <c r="P4771" s="18"/>
    </row>
    <row r="4772" spans="1:17" x14ac:dyDescent="0.25">
      <c r="A4772" s="18"/>
      <c r="B4772" s="18"/>
      <c r="C4772" s="18"/>
      <c r="D4772" s="18"/>
      <c r="E4772" s="18"/>
      <c r="F4772" s="18"/>
      <c r="G4772" s="18"/>
      <c r="H4772" s="18"/>
      <c r="I4772" s="26"/>
      <c r="J4772" s="18"/>
      <c r="K4772" s="18"/>
      <c r="L4772" s="18"/>
      <c r="M4772" s="18"/>
      <c r="N4772" s="18"/>
      <c r="O4772" s="18"/>
      <c r="P4772" s="18"/>
    </row>
    <row r="4773" spans="1:17" x14ac:dyDescent="0.25">
      <c r="A4773" s="18"/>
      <c r="B4773" s="18"/>
      <c r="C4773" s="18"/>
      <c r="D4773" s="18"/>
      <c r="E4773" s="18"/>
      <c r="F4773" s="18"/>
      <c r="G4773" s="18"/>
      <c r="H4773" s="18"/>
      <c r="I4773" s="26"/>
      <c r="J4773" s="18"/>
      <c r="K4773" s="18"/>
      <c r="L4773" s="18"/>
      <c r="M4773" s="18"/>
      <c r="N4773" s="18"/>
      <c r="O4773" s="18"/>
      <c r="P4773" s="18"/>
      <c r="Q4773" s="33"/>
    </row>
    <row r="4774" spans="1:17" x14ac:dyDescent="0.25">
      <c r="A4774" s="18"/>
      <c r="B4774" s="18"/>
      <c r="C4774" s="18"/>
      <c r="D4774" s="18"/>
      <c r="E4774" s="18"/>
      <c r="F4774" s="18"/>
      <c r="G4774" s="18"/>
      <c r="H4774" s="18"/>
      <c r="I4774" s="26"/>
      <c r="J4774" s="18"/>
      <c r="K4774" s="18"/>
      <c r="L4774" s="18"/>
      <c r="M4774" s="18"/>
      <c r="N4774" s="18"/>
      <c r="O4774" s="18"/>
      <c r="P4774" s="18"/>
    </row>
    <row r="4775" spans="1:17" x14ac:dyDescent="0.25">
      <c r="A4775" s="18"/>
      <c r="B4775" s="18"/>
      <c r="C4775" s="18"/>
      <c r="D4775" s="18"/>
      <c r="E4775" s="18"/>
      <c r="F4775" s="18"/>
      <c r="G4775" s="18"/>
      <c r="H4775" s="18"/>
      <c r="I4775" s="26"/>
      <c r="J4775" s="18"/>
      <c r="K4775" s="18"/>
      <c r="L4775" s="18"/>
      <c r="M4775" s="18"/>
      <c r="N4775" s="18"/>
      <c r="O4775" s="18"/>
      <c r="P4775" s="18"/>
    </row>
    <row r="4776" spans="1:17" x14ac:dyDescent="0.25">
      <c r="A4776" s="18"/>
      <c r="B4776" s="18"/>
      <c r="C4776" s="18"/>
      <c r="D4776" s="18"/>
      <c r="E4776" s="18"/>
      <c r="F4776" s="18"/>
      <c r="G4776" s="18"/>
      <c r="H4776" s="18"/>
      <c r="I4776" s="26"/>
      <c r="J4776" s="18"/>
      <c r="K4776" s="18"/>
      <c r="L4776" s="18"/>
      <c r="M4776" s="18"/>
      <c r="N4776" s="18"/>
      <c r="O4776" s="18"/>
      <c r="P4776" s="18"/>
    </row>
    <row r="4777" spans="1:17" x14ac:dyDescent="0.25">
      <c r="A4777" s="18"/>
      <c r="B4777" s="18"/>
      <c r="C4777" s="18"/>
      <c r="D4777" s="18"/>
      <c r="E4777" s="18"/>
      <c r="F4777" s="18"/>
      <c r="G4777" s="18"/>
      <c r="H4777" s="18"/>
      <c r="I4777" s="26"/>
      <c r="J4777" s="18"/>
      <c r="K4777" s="18"/>
      <c r="L4777" s="18"/>
      <c r="M4777" s="18"/>
      <c r="N4777" s="18"/>
      <c r="O4777" s="18"/>
      <c r="P4777" s="18"/>
    </row>
    <row r="4778" spans="1:17" x14ac:dyDescent="0.25">
      <c r="A4778" s="18"/>
      <c r="B4778" s="18"/>
      <c r="C4778" s="18"/>
      <c r="D4778" s="18"/>
      <c r="E4778" s="18"/>
      <c r="F4778" s="18"/>
      <c r="G4778" s="18"/>
      <c r="H4778" s="18"/>
      <c r="I4778" s="26"/>
      <c r="J4778" s="18"/>
      <c r="K4778" s="18"/>
      <c r="L4778" s="18"/>
      <c r="M4778" s="18"/>
      <c r="N4778" s="18"/>
      <c r="O4778" s="18"/>
      <c r="P4778" s="18"/>
    </row>
    <row r="4779" spans="1:17" x14ac:dyDescent="0.25">
      <c r="A4779" s="18"/>
      <c r="B4779" s="18"/>
      <c r="C4779" s="18"/>
      <c r="D4779" s="18"/>
      <c r="E4779" s="18"/>
      <c r="F4779" s="18"/>
      <c r="G4779" s="18"/>
      <c r="H4779" s="18"/>
      <c r="I4779" s="26"/>
      <c r="J4779" s="18"/>
      <c r="K4779" s="18"/>
      <c r="L4779" s="18"/>
      <c r="M4779" s="18"/>
      <c r="N4779" s="18"/>
      <c r="O4779" s="18"/>
      <c r="P4779" s="18"/>
    </row>
    <row r="4780" spans="1:17" x14ac:dyDescent="0.25">
      <c r="A4780" s="18"/>
      <c r="B4780" s="18"/>
      <c r="C4780" s="18"/>
      <c r="D4780" s="18"/>
      <c r="E4780" s="18"/>
      <c r="F4780" s="18"/>
      <c r="G4780" s="18"/>
      <c r="H4780" s="18"/>
      <c r="I4780" s="26"/>
      <c r="J4780" s="18"/>
      <c r="K4780" s="18"/>
      <c r="L4780" s="18"/>
      <c r="M4780" s="18"/>
      <c r="N4780" s="18"/>
      <c r="O4780" s="18"/>
      <c r="P4780" s="18"/>
    </row>
    <row r="4781" spans="1:17" x14ac:dyDescent="0.25">
      <c r="A4781" s="18"/>
      <c r="B4781" s="18"/>
      <c r="C4781" s="18"/>
      <c r="D4781" s="18"/>
      <c r="E4781" s="18"/>
      <c r="F4781" s="18"/>
      <c r="G4781" s="18"/>
      <c r="H4781" s="18"/>
      <c r="I4781" s="26"/>
      <c r="J4781" s="18"/>
      <c r="K4781" s="18"/>
      <c r="L4781" s="18"/>
      <c r="M4781" s="18"/>
      <c r="N4781" s="18"/>
      <c r="O4781" s="18"/>
      <c r="P4781" s="18"/>
    </row>
    <row r="4782" spans="1:17" x14ac:dyDescent="0.25">
      <c r="A4782" s="18"/>
      <c r="B4782" s="18"/>
      <c r="C4782" s="18"/>
      <c r="D4782" s="18"/>
      <c r="E4782" s="18"/>
      <c r="F4782" s="18"/>
      <c r="G4782" s="18"/>
      <c r="H4782" s="18"/>
      <c r="I4782" s="26"/>
      <c r="J4782" s="18"/>
      <c r="K4782" s="18"/>
      <c r="L4782" s="18"/>
      <c r="M4782" s="18"/>
      <c r="N4782" s="18"/>
      <c r="O4782" s="18"/>
      <c r="P4782" s="18"/>
    </row>
    <row r="4783" spans="1:17" x14ac:dyDescent="0.25">
      <c r="A4783" s="18"/>
      <c r="B4783" s="18"/>
      <c r="C4783" s="18"/>
      <c r="D4783" s="18"/>
      <c r="E4783" s="18"/>
      <c r="F4783" s="18"/>
      <c r="G4783" s="18"/>
      <c r="H4783" s="18"/>
      <c r="I4783" s="26"/>
      <c r="J4783" s="18"/>
      <c r="K4783" s="18"/>
      <c r="L4783" s="18"/>
      <c r="M4783" s="18"/>
      <c r="N4783" s="18"/>
      <c r="O4783" s="18"/>
      <c r="P4783" s="18"/>
    </row>
    <row r="4784" spans="1:17" x14ac:dyDescent="0.25">
      <c r="A4784" s="18"/>
      <c r="B4784" s="18"/>
      <c r="C4784" s="18"/>
      <c r="D4784" s="18"/>
      <c r="E4784" s="18"/>
      <c r="F4784" s="18"/>
      <c r="G4784" s="18"/>
      <c r="H4784" s="18"/>
      <c r="I4784" s="26"/>
      <c r="J4784" s="18"/>
      <c r="K4784" s="18"/>
      <c r="L4784" s="18"/>
      <c r="M4784" s="18"/>
      <c r="N4784" s="18"/>
      <c r="O4784" s="18"/>
      <c r="P4784" s="18"/>
    </row>
    <row r="4785" spans="1:17" x14ac:dyDescent="0.25">
      <c r="A4785" s="18"/>
      <c r="B4785" s="18"/>
      <c r="C4785" s="18"/>
      <c r="D4785" s="18"/>
      <c r="E4785" s="18"/>
      <c r="F4785" s="18"/>
      <c r="G4785" s="18"/>
      <c r="H4785" s="18"/>
      <c r="I4785" s="26"/>
      <c r="J4785" s="18"/>
      <c r="K4785" s="18"/>
      <c r="L4785" s="18"/>
      <c r="M4785" s="18"/>
      <c r="N4785" s="18"/>
      <c r="O4785" s="18"/>
      <c r="P4785" s="18"/>
    </row>
    <row r="4786" spans="1:17" x14ac:dyDescent="0.25">
      <c r="A4786" s="18"/>
      <c r="B4786" s="18"/>
      <c r="C4786" s="18"/>
      <c r="D4786" s="18"/>
      <c r="E4786" s="18"/>
      <c r="F4786" s="18"/>
      <c r="G4786" s="18"/>
      <c r="H4786" s="18"/>
      <c r="I4786" s="26"/>
      <c r="J4786" s="18"/>
      <c r="K4786" s="18"/>
      <c r="L4786" s="18"/>
      <c r="M4786" s="18"/>
      <c r="N4786" s="18"/>
      <c r="O4786" s="18"/>
      <c r="P4786" s="18"/>
    </row>
    <row r="4787" spans="1:17" x14ac:dyDescent="0.25">
      <c r="A4787" s="18"/>
      <c r="B4787" s="18"/>
      <c r="C4787" s="18"/>
      <c r="D4787" s="18"/>
      <c r="E4787" s="18"/>
      <c r="F4787" s="18"/>
      <c r="G4787" s="18"/>
      <c r="H4787" s="18"/>
      <c r="I4787" s="26"/>
      <c r="J4787" s="18"/>
      <c r="K4787" s="18"/>
      <c r="L4787" s="18"/>
      <c r="M4787" s="18"/>
      <c r="N4787" s="18"/>
      <c r="O4787" s="18"/>
      <c r="P4787" s="18"/>
    </row>
    <row r="4788" spans="1:17" x14ac:dyDescent="0.25">
      <c r="A4788" s="18"/>
      <c r="B4788" s="18"/>
      <c r="C4788" s="18"/>
      <c r="D4788" s="18"/>
      <c r="E4788" s="18"/>
      <c r="F4788" s="18"/>
      <c r="G4788" s="18"/>
      <c r="H4788" s="18"/>
      <c r="I4788" s="26"/>
      <c r="J4788" s="18"/>
      <c r="K4788" s="18"/>
      <c r="L4788" s="18"/>
      <c r="M4788" s="18"/>
      <c r="N4788" s="18"/>
      <c r="O4788" s="18"/>
      <c r="P4788" s="18"/>
    </row>
    <row r="4789" spans="1:17" x14ac:dyDescent="0.25">
      <c r="A4789" s="18"/>
      <c r="B4789" s="18"/>
      <c r="C4789" s="18"/>
      <c r="D4789" s="18"/>
      <c r="E4789" s="18"/>
      <c r="F4789" s="18"/>
      <c r="G4789" s="18"/>
      <c r="H4789" s="18"/>
      <c r="I4789" s="26"/>
      <c r="J4789" s="18"/>
      <c r="K4789" s="18"/>
      <c r="L4789" s="18"/>
      <c r="M4789" s="18"/>
      <c r="N4789" s="18"/>
      <c r="O4789" s="18"/>
      <c r="P4789" s="18"/>
      <c r="Q4789" s="33"/>
    </row>
    <row r="4790" spans="1:17" x14ac:dyDescent="0.25">
      <c r="A4790" s="18"/>
      <c r="B4790" s="18"/>
      <c r="C4790" s="18"/>
      <c r="D4790" s="18"/>
      <c r="E4790" s="18"/>
      <c r="F4790" s="18"/>
      <c r="G4790" s="18"/>
      <c r="H4790" s="18"/>
      <c r="I4790" s="26"/>
      <c r="J4790" s="18"/>
      <c r="K4790" s="18"/>
      <c r="L4790" s="18"/>
      <c r="M4790" s="18"/>
      <c r="N4790" s="18"/>
      <c r="O4790" s="18"/>
      <c r="P4790" s="18"/>
    </row>
    <row r="4791" spans="1:17" x14ac:dyDescent="0.25">
      <c r="A4791" s="18"/>
      <c r="B4791" s="18"/>
      <c r="C4791" s="18"/>
      <c r="D4791" s="18"/>
      <c r="E4791" s="18"/>
      <c r="F4791" s="18"/>
      <c r="G4791" s="18"/>
      <c r="H4791" s="18"/>
      <c r="I4791" s="26"/>
      <c r="J4791" s="18"/>
      <c r="K4791" s="18"/>
      <c r="L4791" s="18"/>
      <c r="M4791" s="18"/>
      <c r="N4791" s="18"/>
      <c r="O4791" s="18"/>
      <c r="P4791" s="18"/>
    </row>
    <row r="4792" spans="1:17" x14ac:dyDescent="0.25">
      <c r="A4792" s="18"/>
      <c r="B4792" s="18"/>
      <c r="C4792" s="18"/>
      <c r="D4792" s="18"/>
      <c r="E4792" s="18"/>
      <c r="F4792" s="18"/>
      <c r="G4792" s="18"/>
      <c r="H4792" s="18"/>
      <c r="I4792" s="26"/>
      <c r="J4792" s="18"/>
      <c r="K4792" s="18"/>
      <c r="L4792" s="18"/>
      <c r="M4792" s="18"/>
      <c r="N4792" s="18"/>
      <c r="O4792" s="18"/>
      <c r="P4792" s="18"/>
    </row>
    <row r="4793" spans="1:17" x14ac:dyDescent="0.25">
      <c r="A4793" s="18"/>
      <c r="B4793" s="18"/>
      <c r="C4793" s="18"/>
      <c r="D4793" s="18"/>
      <c r="E4793" s="18"/>
      <c r="F4793" s="18"/>
      <c r="G4793" s="18"/>
      <c r="H4793" s="18"/>
      <c r="I4793" s="26"/>
      <c r="J4793" s="18"/>
      <c r="K4793" s="18"/>
      <c r="L4793" s="18"/>
      <c r="M4793" s="18"/>
      <c r="N4793" s="18"/>
      <c r="O4793" s="18"/>
      <c r="P4793" s="18"/>
    </row>
    <row r="4794" spans="1:17" x14ac:dyDescent="0.25">
      <c r="A4794" s="18"/>
      <c r="B4794" s="18"/>
      <c r="C4794" s="18"/>
      <c r="D4794" s="18"/>
      <c r="E4794" s="18"/>
      <c r="F4794" s="18"/>
      <c r="G4794" s="18"/>
      <c r="H4794" s="18"/>
      <c r="I4794" s="26"/>
      <c r="J4794" s="18"/>
      <c r="K4794" s="18"/>
      <c r="L4794" s="18"/>
      <c r="M4794" s="18"/>
      <c r="N4794" s="18"/>
      <c r="O4794" s="18"/>
      <c r="P4794" s="18"/>
    </row>
    <row r="4795" spans="1:17" x14ac:dyDescent="0.25">
      <c r="A4795" s="18"/>
      <c r="B4795" s="18"/>
      <c r="C4795" s="18"/>
      <c r="D4795" s="18"/>
      <c r="E4795" s="18"/>
      <c r="F4795" s="18"/>
      <c r="G4795" s="18"/>
      <c r="H4795" s="18"/>
      <c r="I4795" s="26"/>
      <c r="J4795" s="18"/>
      <c r="K4795" s="18"/>
      <c r="L4795" s="18"/>
      <c r="M4795" s="18"/>
      <c r="N4795" s="18"/>
      <c r="O4795" s="18"/>
      <c r="P4795" s="18"/>
      <c r="Q4795" s="33"/>
    </row>
    <row r="4796" spans="1:17" x14ac:dyDescent="0.25">
      <c r="A4796" s="18"/>
      <c r="B4796" s="18"/>
      <c r="C4796" s="18"/>
      <c r="D4796" s="18"/>
      <c r="E4796" s="18"/>
      <c r="F4796" s="18"/>
      <c r="G4796" s="18"/>
      <c r="H4796" s="18"/>
      <c r="I4796" s="26"/>
      <c r="J4796" s="18"/>
      <c r="K4796" s="18"/>
      <c r="L4796" s="18"/>
      <c r="M4796" s="18"/>
      <c r="N4796" s="18"/>
      <c r="O4796" s="18"/>
      <c r="P4796" s="18"/>
    </row>
    <row r="4797" spans="1:17" x14ac:dyDescent="0.25">
      <c r="A4797" s="18"/>
      <c r="B4797" s="18"/>
      <c r="C4797" s="18"/>
      <c r="D4797" s="18"/>
      <c r="E4797" s="18"/>
      <c r="F4797" s="18"/>
      <c r="G4797" s="18"/>
      <c r="H4797" s="18"/>
      <c r="I4797" s="26"/>
      <c r="J4797" s="18"/>
      <c r="K4797" s="18"/>
      <c r="L4797" s="18"/>
      <c r="M4797" s="18"/>
      <c r="N4797" s="18"/>
      <c r="O4797" s="18"/>
      <c r="P4797" s="18"/>
      <c r="Q4797" s="18"/>
    </row>
    <row r="4798" spans="1:17" x14ac:dyDescent="0.25">
      <c r="A4798" s="18"/>
      <c r="B4798" s="18"/>
      <c r="C4798" s="18"/>
      <c r="D4798" s="18"/>
      <c r="E4798" s="18"/>
      <c r="F4798" s="18"/>
      <c r="G4798" s="18"/>
      <c r="H4798" s="18"/>
      <c r="I4798" s="26"/>
      <c r="J4798" s="18"/>
      <c r="K4798" s="18"/>
      <c r="L4798" s="18"/>
      <c r="M4798" s="18"/>
      <c r="N4798" s="18"/>
      <c r="O4798" s="18"/>
      <c r="P4798" s="18"/>
    </row>
    <row r="4799" spans="1:17" x14ac:dyDescent="0.25">
      <c r="A4799" s="18"/>
      <c r="B4799" s="18"/>
      <c r="C4799" s="18"/>
      <c r="D4799" s="18"/>
      <c r="E4799" s="18"/>
      <c r="F4799" s="18"/>
      <c r="G4799" s="18"/>
      <c r="H4799" s="18"/>
      <c r="I4799" s="26"/>
      <c r="J4799" s="18"/>
      <c r="K4799" s="18"/>
      <c r="L4799" s="18"/>
      <c r="M4799" s="18"/>
      <c r="N4799" s="18"/>
      <c r="O4799" s="18"/>
      <c r="P4799" s="18"/>
    </row>
    <row r="4800" spans="1:17" x14ac:dyDescent="0.25">
      <c r="A4800" s="18"/>
      <c r="B4800" s="18"/>
      <c r="C4800" s="18"/>
      <c r="D4800" s="18"/>
      <c r="E4800" s="18"/>
      <c r="F4800" s="18"/>
      <c r="G4800" s="18"/>
      <c r="H4800" s="18"/>
      <c r="I4800" s="26"/>
      <c r="J4800" s="18"/>
      <c r="K4800" s="18"/>
      <c r="L4800" s="18"/>
      <c r="M4800" s="18"/>
      <c r="N4800" s="18"/>
      <c r="O4800" s="18"/>
      <c r="P4800" s="18"/>
    </row>
    <row r="4801" spans="1:16" x14ac:dyDescent="0.25">
      <c r="A4801" s="18"/>
      <c r="B4801" s="18"/>
      <c r="C4801" s="18"/>
      <c r="D4801" s="18"/>
      <c r="E4801" s="18"/>
      <c r="F4801" s="18"/>
      <c r="G4801" s="18"/>
      <c r="H4801" s="18"/>
      <c r="I4801" s="26"/>
      <c r="J4801" s="18"/>
      <c r="K4801" s="18"/>
      <c r="L4801" s="18"/>
      <c r="M4801" s="18"/>
      <c r="N4801" s="18"/>
      <c r="O4801" s="18"/>
      <c r="P4801" s="18"/>
    </row>
    <row r="4802" spans="1:16" x14ac:dyDescent="0.25">
      <c r="A4802" s="18"/>
      <c r="B4802" s="18"/>
      <c r="C4802" s="18"/>
      <c r="D4802" s="18"/>
      <c r="E4802" s="18"/>
      <c r="F4802" s="18"/>
      <c r="G4802" s="18"/>
      <c r="H4802" s="18"/>
      <c r="I4802" s="26"/>
      <c r="J4802" s="18"/>
      <c r="K4802" s="18"/>
      <c r="L4802" s="18"/>
      <c r="M4802" s="18"/>
      <c r="N4802" s="18"/>
      <c r="O4802" s="18"/>
      <c r="P4802" s="18"/>
    </row>
    <row r="4803" spans="1:16" x14ac:dyDescent="0.25">
      <c r="A4803" s="18"/>
      <c r="B4803" s="18"/>
      <c r="C4803" s="18"/>
      <c r="D4803" s="18"/>
      <c r="E4803" s="18"/>
      <c r="F4803" s="18"/>
      <c r="G4803" s="18"/>
      <c r="H4803" s="18"/>
      <c r="I4803" s="26"/>
      <c r="J4803" s="18"/>
      <c r="K4803" s="18"/>
      <c r="L4803" s="18"/>
      <c r="M4803" s="18"/>
      <c r="N4803" s="18"/>
      <c r="O4803" s="18"/>
      <c r="P4803" s="18"/>
    </row>
    <row r="4804" spans="1:16" x14ac:dyDescent="0.25">
      <c r="A4804" s="18"/>
      <c r="B4804" s="18"/>
      <c r="C4804" s="18"/>
      <c r="D4804" s="18"/>
      <c r="E4804" s="18"/>
      <c r="F4804" s="18"/>
      <c r="G4804" s="18"/>
      <c r="H4804" s="18"/>
      <c r="I4804" s="26"/>
      <c r="J4804" s="18"/>
      <c r="K4804" s="18"/>
      <c r="L4804" s="18"/>
      <c r="M4804" s="18"/>
      <c r="N4804" s="18"/>
      <c r="O4804" s="18"/>
      <c r="P4804" s="18"/>
    </row>
    <row r="4805" spans="1:16" x14ac:dyDescent="0.25">
      <c r="A4805" s="18"/>
      <c r="B4805" s="18"/>
      <c r="C4805" s="18"/>
      <c r="D4805" s="18"/>
      <c r="E4805" s="18"/>
      <c r="F4805" s="18"/>
      <c r="G4805" s="18"/>
      <c r="H4805" s="18"/>
      <c r="I4805" s="26"/>
      <c r="J4805" s="18"/>
      <c r="K4805" s="18"/>
      <c r="L4805" s="18"/>
      <c r="M4805" s="18"/>
      <c r="N4805" s="18"/>
      <c r="O4805" s="18"/>
      <c r="P4805" s="18"/>
    </row>
    <row r="4806" spans="1:16" x14ac:dyDescent="0.25">
      <c r="A4806" s="18"/>
      <c r="B4806" s="18"/>
      <c r="C4806" s="18"/>
      <c r="D4806" s="18"/>
      <c r="E4806" s="18"/>
      <c r="F4806" s="18"/>
      <c r="G4806" s="18"/>
      <c r="H4806" s="18"/>
      <c r="I4806" s="26"/>
      <c r="J4806" s="18"/>
      <c r="K4806" s="18"/>
      <c r="L4806" s="18"/>
      <c r="M4806" s="18"/>
      <c r="N4806" s="18"/>
      <c r="O4806" s="18"/>
      <c r="P4806" s="18"/>
    </row>
    <row r="4807" spans="1:16" x14ac:dyDescent="0.25">
      <c r="A4807" s="18"/>
      <c r="B4807" s="18"/>
      <c r="C4807" s="18"/>
      <c r="D4807" s="18"/>
      <c r="E4807" s="18"/>
      <c r="F4807" s="18"/>
      <c r="G4807" s="18"/>
      <c r="H4807" s="18"/>
      <c r="I4807" s="26"/>
      <c r="J4807" s="18"/>
      <c r="K4807" s="18"/>
      <c r="L4807" s="18"/>
      <c r="M4807" s="18"/>
      <c r="N4807" s="18"/>
      <c r="O4807" s="18"/>
      <c r="P4807" s="18"/>
    </row>
    <row r="4808" spans="1:16" x14ac:dyDescent="0.25">
      <c r="A4808" s="18"/>
      <c r="B4808" s="18"/>
      <c r="C4808" s="18"/>
      <c r="D4808" s="18"/>
      <c r="E4808" s="18"/>
      <c r="F4808" s="18"/>
      <c r="G4808" s="18"/>
      <c r="H4808" s="18"/>
      <c r="I4808" s="26"/>
      <c r="J4808" s="18"/>
      <c r="K4808" s="18"/>
      <c r="L4808" s="18"/>
      <c r="M4808" s="18"/>
      <c r="N4808" s="18"/>
      <c r="O4808" s="18"/>
      <c r="P4808" s="18"/>
    </row>
    <row r="4809" spans="1:16" x14ac:dyDescent="0.25">
      <c r="A4809" s="18"/>
      <c r="B4809" s="18"/>
      <c r="C4809" s="18"/>
      <c r="D4809" s="18"/>
      <c r="E4809" s="18"/>
      <c r="F4809" s="18"/>
      <c r="G4809" s="18"/>
      <c r="H4809" s="18"/>
      <c r="I4809" s="26"/>
      <c r="J4809" s="18"/>
      <c r="K4809" s="18"/>
      <c r="L4809" s="18"/>
      <c r="M4809" s="18"/>
      <c r="N4809" s="18"/>
      <c r="O4809" s="18"/>
      <c r="P4809" s="18"/>
    </row>
    <row r="4810" spans="1:16" x14ac:dyDescent="0.25">
      <c r="A4810" s="18"/>
      <c r="B4810" s="18"/>
      <c r="C4810" s="18"/>
      <c r="D4810" s="18"/>
      <c r="E4810" s="18"/>
      <c r="F4810" s="18"/>
      <c r="G4810" s="18"/>
      <c r="H4810" s="18"/>
      <c r="I4810" s="26"/>
      <c r="J4810" s="18"/>
      <c r="K4810" s="18"/>
      <c r="L4810" s="18"/>
      <c r="M4810" s="18"/>
      <c r="N4810" s="18"/>
      <c r="O4810" s="18"/>
      <c r="P4810" s="18"/>
    </row>
    <row r="4811" spans="1:16" x14ac:dyDescent="0.25">
      <c r="A4811" s="18"/>
      <c r="B4811" s="18"/>
      <c r="C4811" s="18"/>
      <c r="D4811" s="18"/>
      <c r="E4811" s="18"/>
      <c r="F4811" s="18"/>
      <c r="G4811" s="18"/>
      <c r="H4811" s="18"/>
      <c r="I4811" s="26"/>
      <c r="J4811" s="18"/>
      <c r="K4811" s="18"/>
      <c r="L4811" s="18"/>
      <c r="M4811" s="18"/>
      <c r="N4811" s="18"/>
      <c r="O4811" s="18"/>
      <c r="P4811" s="18"/>
    </row>
    <row r="4812" spans="1:16" x14ac:dyDescent="0.25">
      <c r="A4812" s="18"/>
      <c r="B4812" s="18"/>
      <c r="C4812" s="18"/>
      <c r="D4812" s="18"/>
      <c r="E4812" s="18"/>
      <c r="F4812" s="18"/>
      <c r="G4812" s="18"/>
      <c r="H4812" s="18"/>
      <c r="I4812" s="26"/>
      <c r="J4812" s="18"/>
      <c r="K4812" s="18"/>
      <c r="L4812" s="18"/>
      <c r="M4812" s="18"/>
      <c r="N4812" s="18"/>
      <c r="O4812" s="18"/>
      <c r="P4812" s="18"/>
    </row>
    <row r="4813" spans="1:16" x14ac:dyDescent="0.25">
      <c r="A4813" s="18"/>
      <c r="B4813" s="18"/>
      <c r="C4813" s="18"/>
      <c r="D4813" s="18"/>
      <c r="E4813" s="18"/>
      <c r="F4813" s="18"/>
      <c r="G4813" s="18"/>
      <c r="H4813" s="18"/>
      <c r="I4813" s="26"/>
      <c r="J4813" s="18"/>
      <c r="K4813" s="18"/>
      <c r="L4813" s="18"/>
      <c r="M4813" s="18"/>
      <c r="N4813" s="18"/>
      <c r="O4813" s="18"/>
      <c r="P4813" s="18"/>
    </row>
    <row r="4814" spans="1:16" x14ac:dyDescent="0.25">
      <c r="A4814" s="18"/>
      <c r="B4814" s="18"/>
      <c r="C4814" s="18"/>
      <c r="D4814" s="18"/>
      <c r="E4814" s="18"/>
      <c r="F4814" s="18"/>
      <c r="G4814" s="18"/>
      <c r="H4814" s="18"/>
      <c r="I4814" s="26"/>
      <c r="J4814" s="18"/>
      <c r="K4814" s="18"/>
      <c r="L4814" s="18"/>
      <c r="M4814" s="18"/>
      <c r="N4814" s="18"/>
      <c r="O4814" s="18"/>
      <c r="P4814" s="18"/>
    </row>
    <row r="4815" spans="1:16" x14ac:dyDescent="0.25">
      <c r="A4815" s="18"/>
      <c r="B4815" s="18"/>
      <c r="C4815" s="18"/>
      <c r="D4815" s="18"/>
      <c r="E4815" s="18"/>
      <c r="F4815" s="18"/>
      <c r="G4815" s="18"/>
      <c r="H4815" s="18"/>
      <c r="I4815" s="26"/>
      <c r="J4815" s="18"/>
      <c r="K4815" s="18"/>
      <c r="L4815" s="18"/>
      <c r="M4815" s="18"/>
      <c r="N4815" s="18"/>
      <c r="O4815" s="18"/>
      <c r="P4815" s="18"/>
    </row>
    <row r="4816" spans="1:16" x14ac:dyDescent="0.25">
      <c r="A4816" s="18"/>
      <c r="B4816" s="18"/>
      <c r="C4816" s="18"/>
      <c r="D4816" s="18"/>
      <c r="E4816" s="18"/>
      <c r="F4816" s="18"/>
      <c r="G4816" s="18"/>
      <c r="H4816" s="18"/>
      <c r="I4816" s="26"/>
      <c r="J4816" s="18"/>
      <c r="K4816" s="18"/>
      <c r="L4816" s="18"/>
      <c r="M4816" s="18"/>
      <c r="N4816" s="18"/>
      <c r="O4816" s="18"/>
      <c r="P4816" s="18"/>
    </row>
    <row r="4817" spans="1:17" x14ac:dyDescent="0.25">
      <c r="A4817" s="18"/>
      <c r="B4817" s="18"/>
      <c r="C4817" s="18"/>
      <c r="D4817" s="18"/>
      <c r="E4817" s="18"/>
      <c r="F4817" s="18"/>
      <c r="G4817" s="18"/>
      <c r="H4817" s="18"/>
      <c r="I4817" s="26"/>
      <c r="J4817" s="18"/>
      <c r="K4817" s="18"/>
      <c r="L4817" s="18"/>
      <c r="M4817" s="18"/>
      <c r="N4817" s="18"/>
      <c r="O4817" s="18"/>
      <c r="P4817" s="18"/>
    </row>
    <row r="4818" spans="1:17" x14ac:dyDescent="0.25">
      <c r="A4818" s="18"/>
      <c r="B4818" s="18"/>
      <c r="C4818" s="18"/>
      <c r="D4818" s="18"/>
      <c r="E4818" s="18"/>
      <c r="F4818" s="18"/>
      <c r="G4818" s="18"/>
      <c r="H4818" s="18"/>
      <c r="I4818" s="26"/>
      <c r="J4818" s="18"/>
      <c r="K4818" s="18"/>
      <c r="L4818" s="18"/>
      <c r="M4818" s="18"/>
      <c r="N4818" s="18"/>
      <c r="O4818" s="18"/>
      <c r="P4818" s="18"/>
    </row>
    <row r="4819" spans="1:17" x14ac:dyDescent="0.25">
      <c r="A4819" s="18"/>
      <c r="B4819" s="18"/>
      <c r="C4819" s="18"/>
      <c r="D4819" s="18"/>
      <c r="E4819" s="18"/>
      <c r="F4819" s="18"/>
      <c r="G4819" s="18"/>
      <c r="H4819" s="18"/>
      <c r="I4819" s="26"/>
      <c r="J4819" s="18"/>
      <c r="K4819" s="18"/>
      <c r="L4819" s="18"/>
      <c r="M4819" s="18"/>
      <c r="N4819" s="18"/>
      <c r="O4819" s="18"/>
      <c r="P4819" s="18"/>
    </row>
    <row r="4820" spans="1:17" x14ac:dyDescent="0.25">
      <c r="A4820" s="18"/>
      <c r="B4820" s="18"/>
      <c r="C4820" s="18"/>
      <c r="D4820" s="18"/>
      <c r="E4820" s="18"/>
      <c r="F4820" s="18"/>
      <c r="G4820" s="18"/>
      <c r="H4820" s="18"/>
      <c r="I4820" s="26"/>
      <c r="J4820" s="18"/>
      <c r="K4820" s="18"/>
      <c r="L4820" s="18"/>
      <c r="M4820" s="18"/>
      <c r="N4820" s="18"/>
      <c r="O4820" s="18"/>
      <c r="P4820" s="18"/>
      <c r="Q4820" s="33"/>
    </row>
    <row r="4821" spans="1:17" x14ac:dyDescent="0.25">
      <c r="A4821" s="18"/>
      <c r="B4821" s="18"/>
      <c r="C4821" s="18"/>
      <c r="D4821" s="18"/>
      <c r="E4821" s="18"/>
      <c r="F4821" s="18"/>
      <c r="G4821" s="18"/>
      <c r="H4821" s="18"/>
      <c r="I4821" s="26"/>
      <c r="J4821" s="18"/>
      <c r="K4821" s="18"/>
      <c r="L4821" s="18"/>
      <c r="M4821" s="18"/>
      <c r="N4821" s="18"/>
      <c r="O4821" s="18"/>
      <c r="P4821" s="18"/>
    </row>
    <row r="4822" spans="1:17" x14ac:dyDescent="0.25">
      <c r="A4822" s="18"/>
      <c r="B4822" s="18"/>
      <c r="C4822" s="18"/>
      <c r="D4822" s="18"/>
      <c r="E4822" s="18"/>
      <c r="F4822" s="18"/>
      <c r="G4822" s="18"/>
      <c r="H4822" s="18"/>
      <c r="I4822" s="26"/>
      <c r="J4822" s="18"/>
      <c r="K4822" s="18"/>
      <c r="L4822" s="18"/>
      <c r="M4822" s="18"/>
      <c r="N4822" s="18"/>
      <c r="O4822" s="18"/>
      <c r="P4822" s="18"/>
    </row>
    <row r="4823" spans="1:17" x14ac:dyDescent="0.25">
      <c r="A4823" s="18"/>
      <c r="B4823" s="18"/>
      <c r="C4823" s="18"/>
      <c r="D4823" s="18"/>
      <c r="E4823" s="18"/>
      <c r="F4823" s="18"/>
      <c r="G4823" s="18"/>
      <c r="H4823" s="18"/>
      <c r="I4823" s="26"/>
      <c r="J4823" s="18"/>
      <c r="K4823" s="18"/>
      <c r="L4823" s="18"/>
      <c r="M4823" s="18"/>
      <c r="N4823" s="18"/>
      <c r="O4823" s="18"/>
      <c r="P4823" s="18"/>
    </row>
    <row r="4824" spans="1:17" x14ac:dyDescent="0.25">
      <c r="A4824" s="18"/>
      <c r="B4824" s="18"/>
      <c r="C4824" s="18"/>
      <c r="D4824" s="18"/>
      <c r="E4824" s="18"/>
      <c r="F4824" s="18"/>
      <c r="G4824" s="18"/>
      <c r="H4824" s="18"/>
      <c r="I4824" s="26"/>
      <c r="J4824" s="18"/>
      <c r="K4824" s="18"/>
      <c r="L4824" s="18"/>
      <c r="M4824" s="18"/>
      <c r="N4824" s="18"/>
      <c r="O4824" s="18"/>
      <c r="P4824" s="18"/>
      <c r="Q4824" s="33"/>
    </row>
    <row r="4825" spans="1:17" x14ac:dyDescent="0.25">
      <c r="A4825" s="18"/>
      <c r="B4825" s="18"/>
      <c r="C4825" s="18"/>
      <c r="D4825" s="18"/>
      <c r="E4825" s="18"/>
      <c r="F4825" s="18"/>
      <c r="G4825" s="18"/>
      <c r="H4825" s="18"/>
      <c r="I4825" s="26"/>
      <c r="J4825" s="18"/>
      <c r="K4825" s="18"/>
      <c r="L4825" s="18"/>
      <c r="M4825" s="18"/>
      <c r="N4825" s="18"/>
      <c r="O4825" s="18"/>
      <c r="P4825" s="18"/>
    </row>
    <row r="4826" spans="1:17" x14ac:dyDescent="0.25">
      <c r="A4826" s="18"/>
      <c r="B4826" s="18"/>
      <c r="C4826" s="18"/>
      <c r="D4826" s="18"/>
      <c r="E4826" s="18"/>
      <c r="F4826" s="18"/>
      <c r="G4826" s="18"/>
      <c r="H4826" s="18"/>
      <c r="I4826" s="26"/>
      <c r="J4826" s="18"/>
      <c r="K4826" s="18"/>
      <c r="L4826" s="18"/>
      <c r="M4826" s="18"/>
      <c r="N4826" s="18"/>
      <c r="O4826" s="18"/>
      <c r="P4826" s="18"/>
    </row>
    <row r="4827" spans="1:17" x14ac:dyDescent="0.25">
      <c r="A4827" s="18"/>
      <c r="B4827" s="18"/>
      <c r="C4827" s="18"/>
      <c r="D4827" s="18"/>
      <c r="E4827" s="18"/>
      <c r="F4827" s="18"/>
      <c r="G4827" s="18"/>
      <c r="H4827" s="18"/>
      <c r="I4827" s="26"/>
      <c r="J4827" s="18"/>
      <c r="K4827" s="18"/>
      <c r="L4827" s="18"/>
      <c r="M4827" s="18"/>
      <c r="N4827" s="18"/>
      <c r="O4827" s="18"/>
      <c r="P4827" s="18"/>
    </row>
    <row r="4828" spans="1:17" x14ac:dyDescent="0.25">
      <c r="A4828" s="18"/>
      <c r="B4828" s="18"/>
      <c r="C4828" s="18"/>
      <c r="D4828" s="18"/>
      <c r="E4828" s="18"/>
      <c r="F4828" s="18"/>
      <c r="G4828" s="18"/>
      <c r="H4828" s="18"/>
      <c r="I4828" s="26"/>
      <c r="J4828" s="18"/>
      <c r="K4828" s="18"/>
      <c r="L4828" s="18"/>
      <c r="M4828" s="18"/>
      <c r="N4828" s="18"/>
      <c r="O4828" s="18"/>
      <c r="P4828" s="18"/>
    </row>
    <row r="4829" spans="1:17" x14ac:dyDescent="0.25">
      <c r="A4829" s="18"/>
      <c r="B4829" s="18"/>
      <c r="C4829" s="18"/>
      <c r="D4829" s="18"/>
      <c r="E4829" s="18"/>
      <c r="F4829" s="18"/>
      <c r="G4829" s="18"/>
      <c r="H4829" s="18"/>
      <c r="I4829" s="26"/>
      <c r="J4829" s="18"/>
      <c r="K4829" s="18"/>
      <c r="L4829" s="18"/>
      <c r="M4829" s="18"/>
      <c r="N4829" s="18"/>
      <c r="O4829" s="18"/>
      <c r="P4829" s="18"/>
      <c r="Q4829" s="33"/>
    </row>
    <row r="4830" spans="1:17" x14ac:dyDescent="0.25">
      <c r="A4830" s="18"/>
      <c r="B4830" s="18"/>
      <c r="C4830" s="18"/>
      <c r="D4830" s="18"/>
      <c r="E4830" s="18"/>
      <c r="F4830" s="18"/>
      <c r="G4830" s="18"/>
      <c r="H4830" s="18"/>
      <c r="I4830" s="26"/>
      <c r="J4830" s="18"/>
      <c r="K4830" s="18"/>
      <c r="L4830" s="18"/>
      <c r="M4830" s="18"/>
      <c r="N4830" s="18"/>
      <c r="O4830" s="18"/>
      <c r="P4830" s="18"/>
    </row>
    <row r="4831" spans="1:17" x14ac:dyDescent="0.25">
      <c r="A4831" s="18"/>
      <c r="B4831" s="18"/>
      <c r="C4831" s="18"/>
      <c r="D4831" s="18"/>
      <c r="E4831" s="18"/>
      <c r="F4831" s="18"/>
      <c r="G4831" s="18"/>
      <c r="H4831" s="18"/>
      <c r="I4831" s="26"/>
      <c r="J4831" s="18"/>
      <c r="K4831" s="18"/>
      <c r="L4831" s="18"/>
      <c r="M4831" s="18"/>
      <c r="N4831" s="18"/>
      <c r="O4831" s="18"/>
      <c r="P4831" s="18"/>
    </row>
    <row r="4832" spans="1:17" x14ac:dyDescent="0.25">
      <c r="A4832" s="18"/>
      <c r="B4832" s="18"/>
      <c r="C4832" s="18"/>
      <c r="D4832" s="18"/>
      <c r="E4832" s="18"/>
      <c r="F4832" s="18"/>
      <c r="G4832" s="18"/>
      <c r="H4832" s="18"/>
      <c r="I4832" s="26"/>
      <c r="J4832" s="18"/>
      <c r="K4832" s="18"/>
      <c r="L4832" s="18"/>
      <c r="M4832" s="18"/>
      <c r="N4832" s="18"/>
      <c r="O4832" s="18"/>
      <c r="P4832" s="18"/>
    </row>
    <row r="4833" spans="1:17" x14ac:dyDescent="0.25">
      <c r="A4833" s="18"/>
      <c r="B4833" s="18"/>
      <c r="C4833" s="18"/>
      <c r="D4833" s="18"/>
      <c r="E4833" s="18"/>
      <c r="F4833" s="18"/>
      <c r="G4833" s="18"/>
      <c r="H4833" s="18"/>
      <c r="I4833" s="26"/>
      <c r="J4833" s="18"/>
      <c r="K4833" s="18"/>
      <c r="L4833" s="18"/>
      <c r="M4833" s="18"/>
      <c r="N4833" s="18"/>
      <c r="O4833" s="18"/>
      <c r="P4833" s="18"/>
    </row>
    <row r="4834" spans="1:17" x14ac:dyDescent="0.25">
      <c r="A4834" s="18"/>
      <c r="B4834" s="18"/>
      <c r="C4834" s="18"/>
      <c r="D4834" s="18"/>
      <c r="E4834" s="18"/>
      <c r="F4834" s="18"/>
      <c r="G4834" s="18"/>
      <c r="H4834" s="18"/>
      <c r="I4834" s="26"/>
      <c r="J4834" s="18"/>
      <c r="K4834" s="18"/>
      <c r="L4834" s="18"/>
      <c r="M4834" s="18"/>
      <c r="N4834" s="18"/>
      <c r="O4834" s="18"/>
      <c r="P4834" s="18"/>
    </row>
    <row r="4835" spans="1:17" x14ac:dyDescent="0.25">
      <c r="A4835" s="18"/>
      <c r="B4835" s="18"/>
      <c r="C4835" s="18"/>
      <c r="D4835" s="18"/>
      <c r="E4835" s="18"/>
      <c r="F4835" s="18"/>
      <c r="G4835" s="18"/>
      <c r="H4835" s="18"/>
      <c r="I4835" s="26"/>
      <c r="J4835" s="18"/>
      <c r="K4835" s="18"/>
      <c r="L4835" s="18"/>
      <c r="M4835" s="18"/>
      <c r="N4835" s="18"/>
      <c r="O4835" s="18"/>
      <c r="P4835" s="18"/>
    </row>
    <row r="4836" spans="1:17" x14ac:dyDescent="0.25">
      <c r="A4836" s="18"/>
      <c r="B4836" s="18"/>
      <c r="C4836" s="18"/>
      <c r="D4836" s="18"/>
      <c r="E4836" s="18"/>
      <c r="F4836" s="18"/>
      <c r="G4836" s="18"/>
      <c r="H4836" s="18"/>
      <c r="I4836" s="26"/>
      <c r="J4836" s="18"/>
      <c r="K4836" s="18"/>
      <c r="L4836" s="18"/>
      <c r="M4836" s="18"/>
      <c r="N4836" s="18"/>
      <c r="O4836" s="18"/>
      <c r="P4836" s="18"/>
    </row>
    <row r="4837" spans="1:17" x14ac:dyDescent="0.25">
      <c r="A4837" s="18"/>
      <c r="B4837" s="18"/>
      <c r="C4837" s="18"/>
      <c r="D4837" s="18"/>
      <c r="E4837" s="18"/>
      <c r="F4837" s="18"/>
      <c r="G4837" s="18"/>
      <c r="H4837" s="18"/>
      <c r="I4837" s="26"/>
      <c r="J4837" s="18"/>
      <c r="K4837" s="18"/>
      <c r="L4837" s="18"/>
      <c r="M4837" s="18"/>
      <c r="N4837" s="18"/>
      <c r="O4837" s="18"/>
      <c r="P4837" s="18"/>
    </row>
    <row r="4838" spans="1:17" x14ac:dyDescent="0.25">
      <c r="A4838" s="18"/>
      <c r="B4838" s="18"/>
      <c r="C4838" s="18"/>
      <c r="D4838" s="18"/>
      <c r="E4838" s="18"/>
      <c r="F4838" s="18"/>
      <c r="G4838" s="18"/>
      <c r="H4838" s="18"/>
      <c r="I4838" s="26"/>
      <c r="J4838" s="18"/>
      <c r="K4838" s="18"/>
      <c r="L4838" s="18"/>
      <c r="M4838" s="18"/>
      <c r="N4838" s="18"/>
      <c r="O4838" s="18"/>
      <c r="P4838" s="18"/>
    </row>
    <row r="4839" spans="1:17" x14ac:dyDescent="0.25">
      <c r="A4839" s="18"/>
      <c r="B4839" s="18"/>
      <c r="C4839" s="18"/>
      <c r="D4839" s="18"/>
      <c r="E4839" s="18"/>
      <c r="F4839" s="18"/>
      <c r="G4839" s="18"/>
      <c r="H4839" s="18"/>
      <c r="I4839" s="26"/>
      <c r="J4839" s="18"/>
      <c r="K4839" s="18"/>
      <c r="L4839" s="18"/>
      <c r="M4839" s="18"/>
      <c r="N4839" s="18"/>
      <c r="O4839" s="18"/>
      <c r="P4839" s="18"/>
    </row>
    <row r="4840" spans="1:17" x14ac:dyDescent="0.25">
      <c r="A4840" s="18"/>
      <c r="B4840" s="18"/>
      <c r="C4840" s="18"/>
      <c r="D4840" s="18"/>
      <c r="E4840" s="18"/>
      <c r="F4840" s="18"/>
      <c r="G4840" s="18"/>
      <c r="H4840" s="18"/>
      <c r="I4840" s="26"/>
      <c r="J4840" s="18"/>
      <c r="K4840" s="18"/>
      <c r="L4840" s="18"/>
      <c r="M4840" s="18"/>
      <c r="N4840" s="18"/>
      <c r="O4840" s="18"/>
      <c r="P4840" s="18"/>
      <c r="Q4840" s="33"/>
    </row>
    <row r="4841" spans="1:17" x14ac:dyDescent="0.25">
      <c r="A4841" s="18"/>
      <c r="B4841" s="18"/>
      <c r="C4841" s="18"/>
      <c r="D4841" s="18"/>
      <c r="E4841" s="18"/>
      <c r="F4841" s="18"/>
      <c r="G4841" s="18"/>
      <c r="H4841" s="18"/>
      <c r="I4841" s="26"/>
      <c r="J4841" s="18"/>
      <c r="K4841" s="18"/>
      <c r="L4841" s="18"/>
      <c r="M4841" s="18"/>
      <c r="N4841" s="18"/>
      <c r="O4841" s="18"/>
      <c r="P4841" s="18"/>
    </row>
    <row r="4842" spans="1:17" x14ac:dyDescent="0.25">
      <c r="A4842" s="18"/>
      <c r="B4842" s="18"/>
      <c r="C4842" s="18"/>
      <c r="D4842" s="18"/>
      <c r="E4842" s="18"/>
      <c r="F4842" s="18"/>
      <c r="G4842" s="18"/>
      <c r="H4842" s="18"/>
      <c r="I4842" s="26"/>
      <c r="J4842" s="18"/>
      <c r="K4842" s="18"/>
      <c r="L4842" s="18"/>
      <c r="M4842" s="18"/>
      <c r="N4842" s="18"/>
      <c r="O4842" s="18"/>
      <c r="P4842" s="18"/>
    </row>
    <row r="4843" spans="1:17" x14ac:dyDescent="0.25">
      <c r="A4843" s="18"/>
      <c r="B4843" s="18"/>
      <c r="C4843" s="18"/>
      <c r="D4843" s="18"/>
      <c r="E4843" s="18"/>
      <c r="F4843" s="18"/>
      <c r="G4843" s="18"/>
      <c r="H4843" s="18"/>
      <c r="I4843" s="26"/>
      <c r="J4843" s="18"/>
      <c r="K4843" s="18"/>
      <c r="L4843" s="18"/>
      <c r="M4843" s="18"/>
      <c r="N4843" s="18"/>
      <c r="O4843" s="18"/>
      <c r="P4843" s="18"/>
    </row>
    <row r="4844" spans="1:17" x14ac:dyDescent="0.25">
      <c r="A4844" s="18"/>
      <c r="B4844" s="18"/>
      <c r="C4844" s="18"/>
      <c r="D4844" s="18"/>
      <c r="E4844" s="18"/>
      <c r="F4844" s="18"/>
      <c r="G4844" s="18"/>
      <c r="H4844" s="18"/>
      <c r="I4844" s="26"/>
      <c r="J4844" s="18"/>
      <c r="K4844" s="18"/>
      <c r="L4844" s="18"/>
      <c r="M4844" s="18"/>
      <c r="N4844" s="18"/>
      <c r="O4844" s="18"/>
      <c r="P4844" s="18"/>
    </row>
    <row r="4845" spans="1:17" x14ac:dyDescent="0.25">
      <c r="A4845" s="18"/>
      <c r="B4845" s="18"/>
      <c r="C4845" s="18"/>
      <c r="D4845" s="18"/>
      <c r="E4845" s="18"/>
      <c r="F4845" s="18"/>
      <c r="G4845" s="18"/>
      <c r="H4845" s="18"/>
      <c r="I4845" s="26"/>
      <c r="J4845" s="18"/>
      <c r="K4845" s="18"/>
      <c r="L4845" s="18"/>
      <c r="M4845" s="18"/>
      <c r="N4845" s="18"/>
      <c r="O4845" s="18"/>
      <c r="P4845" s="18"/>
    </row>
    <row r="4846" spans="1:17" x14ac:dyDescent="0.25">
      <c r="A4846" s="18"/>
      <c r="B4846" s="18"/>
      <c r="C4846" s="18"/>
      <c r="D4846" s="18"/>
      <c r="E4846" s="18"/>
      <c r="F4846" s="18"/>
      <c r="G4846" s="18"/>
      <c r="H4846" s="18"/>
      <c r="I4846" s="26"/>
      <c r="J4846" s="18"/>
      <c r="K4846" s="18"/>
      <c r="L4846" s="18"/>
      <c r="M4846" s="18"/>
      <c r="N4846" s="18"/>
      <c r="O4846" s="18"/>
      <c r="P4846" s="18"/>
    </row>
    <row r="4847" spans="1:17" x14ac:dyDescent="0.25">
      <c r="A4847" s="18"/>
      <c r="B4847" s="18"/>
      <c r="C4847" s="18"/>
      <c r="D4847" s="18"/>
      <c r="E4847" s="18"/>
      <c r="F4847" s="18"/>
      <c r="G4847" s="18"/>
      <c r="H4847" s="18"/>
      <c r="I4847" s="26"/>
      <c r="J4847" s="18"/>
      <c r="K4847" s="18"/>
      <c r="L4847" s="18"/>
      <c r="M4847" s="18"/>
      <c r="N4847" s="18"/>
      <c r="O4847" s="18"/>
      <c r="P4847" s="18"/>
    </row>
    <row r="4848" spans="1:17" x14ac:dyDescent="0.25">
      <c r="A4848" s="18"/>
      <c r="B4848" s="18"/>
      <c r="C4848" s="18"/>
      <c r="D4848" s="18"/>
      <c r="E4848" s="18"/>
      <c r="F4848" s="18"/>
      <c r="G4848" s="18"/>
      <c r="H4848" s="18"/>
      <c r="I4848" s="26"/>
      <c r="J4848" s="18"/>
      <c r="K4848" s="18"/>
      <c r="L4848" s="18"/>
      <c r="M4848" s="18"/>
      <c r="N4848" s="18"/>
      <c r="O4848" s="18"/>
      <c r="P4848" s="18"/>
    </row>
    <row r="4849" spans="1:17" x14ac:dyDescent="0.25">
      <c r="A4849" s="18"/>
      <c r="B4849" s="18"/>
      <c r="C4849" s="18"/>
      <c r="D4849" s="18"/>
      <c r="E4849" s="18"/>
      <c r="F4849" s="18"/>
      <c r="G4849" s="18"/>
      <c r="H4849" s="18"/>
      <c r="I4849" s="26"/>
      <c r="J4849" s="18"/>
      <c r="K4849" s="18"/>
      <c r="L4849" s="18"/>
      <c r="M4849" s="18"/>
      <c r="N4849" s="18"/>
      <c r="O4849" s="18"/>
      <c r="P4849" s="18"/>
    </row>
    <row r="4850" spans="1:17" x14ac:dyDescent="0.25">
      <c r="A4850" s="18"/>
      <c r="B4850" s="18"/>
      <c r="C4850" s="18"/>
      <c r="D4850" s="18"/>
      <c r="E4850" s="18"/>
      <c r="F4850" s="18"/>
      <c r="G4850" s="18"/>
      <c r="H4850" s="18"/>
      <c r="I4850" s="26"/>
      <c r="J4850" s="18"/>
      <c r="K4850" s="18"/>
      <c r="L4850" s="18"/>
      <c r="M4850" s="18"/>
      <c r="N4850" s="18"/>
      <c r="O4850" s="18"/>
      <c r="P4850" s="18"/>
    </row>
    <row r="4851" spans="1:17" x14ac:dyDescent="0.25">
      <c r="A4851" s="18"/>
      <c r="B4851" s="18"/>
      <c r="C4851" s="18"/>
      <c r="D4851" s="18"/>
      <c r="E4851" s="18"/>
      <c r="F4851" s="18"/>
      <c r="G4851" s="18"/>
      <c r="H4851" s="18"/>
      <c r="I4851" s="26"/>
      <c r="J4851" s="18"/>
      <c r="K4851" s="18"/>
      <c r="L4851" s="18"/>
      <c r="M4851" s="18"/>
      <c r="N4851" s="18"/>
      <c r="O4851" s="18"/>
      <c r="P4851" s="18"/>
    </row>
    <row r="4852" spans="1:17" x14ac:dyDescent="0.25">
      <c r="A4852" s="18"/>
      <c r="B4852" s="18"/>
      <c r="C4852" s="18"/>
      <c r="D4852" s="18"/>
      <c r="E4852" s="18"/>
      <c r="F4852" s="18"/>
      <c r="G4852" s="18"/>
      <c r="H4852" s="18"/>
      <c r="I4852" s="26"/>
      <c r="J4852" s="18"/>
      <c r="K4852" s="18"/>
      <c r="L4852" s="18"/>
      <c r="M4852" s="18"/>
      <c r="N4852" s="18"/>
      <c r="O4852" s="18"/>
      <c r="P4852" s="18"/>
    </row>
    <row r="4853" spans="1:17" x14ac:dyDescent="0.25">
      <c r="A4853" s="18"/>
      <c r="B4853" s="18"/>
      <c r="C4853" s="18"/>
      <c r="D4853" s="18"/>
      <c r="E4853" s="18"/>
      <c r="F4853" s="18"/>
      <c r="G4853" s="18"/>
      <c r="H4853" s="18"/>
      <c r="I4853" s="26"/>
      <c r="J4853" s="18"/>
      <c r="K4853" s="18"/>
      <c r="L4853" s="18"/>
      <c r="M4853" s="18"/>
      <c r="N4853" s="18"/>
      <c r="O4853" s="18"/>
      <c r="P4853" s="18"/>
    </row>
    <row r="4854" spans="1:17" x14ac:dyDescent="0.25">
      <c r="A4854" s="18"/>
      <c r="B4854" s="18"/>
      <c r="C4854" s="18"/>
      <c r="D4854" s="18"/>
      <c r="E4854" s="18"/>
      <c r="F4854" s="18"/>
      <c r="G4854" s="18"/>
      <c r="H4854" s="18"/>
      <c r="I4854" s="26"/>
      <c r="J4854" s="18"/>
      <c r="K4854" s="18"/>
      <c r="L4854" s="18"/>
      <c r="M4854" s="18"/>
      <c r="N4854" s="18"/>
      <c r="O4854" s="18"/>
      <c r="P4854" s="18"/>
    </row>
    <row r="4855" spans="1:17" x14ac:dyDescent="0.25">
      <c r="A4855" s="18"/>
      <c r="B4855" s="18"/>
      <c r="C4855" s="18"/>
      <c r="D4855" s="18"/>
      <c r="E4855" s="18"/>
      <c r="F4855" s="18"/>
      <c r="G4855" s="18"/>
      <c r="H4855" s="18"/>
      <c r="I4855" s="26"/>
      <c r="J4855" s="18"/>
      <c r="K4855" s="18"/>
      <c r="L4855" s="18"/>
      <c r="M4855" s="18"/>
      <c r="N4855" s="18"/>
      <c r="O4855" s="18"/>
      <c r="P4855" s="18"/>
    </row>
    <row r="4856" spans="1:17" x14ac:dyDescent="0.25">
      <c r="A4856" s="18"/>
      <c r="B4856" s="18"/>
      <c r="C4856" s="18"/>
      <c r="D4856" s="18"/>
      <c r="E4856" s="18"/>
      <c r="F4856" s="18"/>
      <c r="G4856" s="18"/>
      <c r="H4856" s="18"/>
      <c r="I4856" s="26"/>
      <c r="J4856" s="18"/>
      <c r="K4856" s="18"/>
      <c r="L4856" s="18"/>
      <c r="M4856" s="18"/>
      <c r="N4856" s="18"/>
      <c r="O4856" s="18"/>
      <c r="P4856" s="18"/>
    </row>
    <row r="4857" spans="1:17" x14ac:dyDescent="0.25">
      <c r="A4857" s="18"/>
      <c r="B4857" s="18"/>
      <c r="C4857" s="18"/>
      <c r="D4857" s="18"/>
      <c r="E4857" s="18"/>
      <c r="F4857" s="18"/>
      <c r="G4857" s="18"/>
      <c r="H4857" s="18"/>
      <c r="I4857" s="26"/>
      <c r="J4857" s="18"/>
      <c r="K4857" s="18"/>
      <c r="L4857" s="18"/>
      <c r="M4857" s="18"/>
      <c r="N4857" s="18"/>
      <c r="O4857" s="18"/>
      <c r="P4857" s="18"/>
    </row>
    <row r="4858" spans="1:17" x14ac:dyDescent="0.25">
      <c r="A4858" s="18"/>
      <c r="B4858" s="18"/>
      <c r="C4858" s="18"/>
      <c r="D4858" s="18"/>
      <c r="E4858" s="18"/>
      <c r="F4858" s="18"/>
      <c r="G4858" s="18"/>
      <c r="H4858" s="18"/>
      <c r="I4858" s="26"/>
      <c r="J4858" s="18"/>
      <c r="K4858" s="18"/>
      <c r="L4858" s="18"/>
      <c r="M4858" s="18"/>
      <c r="N4858" s="18"/>
      <c r="O4858" s="18"/>
      <c r="P4858" s="18"/>
    </row>
    <row r="4859" spans="1:17" x14ac:dyDescent="0.25">
      <c r="A4859" s="18"/>
      <c r="B4859" s="18"/>
      <c r="C4859" s="18"/>
      <c r="D4859" s="18"/>
      <c r="E4859" s="18"/>
      <c r="F4859" s="18"/>
      <c r="G4859" s="18"/>
      <c r="H4859" s="18"/>
      <c r="I4859" s="26"/>
      <c r="J4859" s="18"/>
      <c r="K4859" s="18"/>
      <c r="L4859" s="18"/>
      <c r="M4859" s="18"/>
      <c r="N4859" s="18"/>
      <c r="O4859" s="18"/>
      <c r="P4859" s="18"/>
    </row>
    <row r="4860" spans="1:17" x14ac:dyDescent="0.25">
      <c r="A4860" s="18"/>
      <c r="B4860" s="18"/>
      <c r="C4860" s="18"/>
      <c r="D4860" s="18"/>
      <c r="E4860" s="18"/>
      <c r="F4860" s="18"/>
      <c r="G4860" s="18"/>
      <c r="H4860" s="18"/>
      <c r="I4860" s="26"/>
      <c r="J4860" s="18"/>
      <c r="K4860" s="18"/>
      <c r="L4860" s="18"/>
      <c r="M4860" s="18"/>
      <c r="N4860" s="18"/>
      <c r="O4860" s="18"/>
      <c r="P4860" s="18"/>
    </row>
    <row r="4861" spans="1:17" x14ac:dyDescent="0.25">
      <c r="A4861" s="18"/>
      <c r="B4861" s="18"/>
      <c r="C4861" s="18"/>
      <c r="D4861" s="18"/>
      <c r="E4861" s="18"/>
      <c r="F4861" s="18"/>
      <c r="G4861" s="18"/>
      <c r="H4861" s="18"/>
      <c r="I4861" s="26"/>
      <c r="J4861" s="18"/>
      <c r="K4861" s="18"/>
      <c r="L4861" s="18"/>
      <c r="M4861" s="18"/>
      <c r="N4861" s="18"/>
      <c r="O4861" s="18"/>
      <c r="P4861" s="18"/>
      <c r="Q4861" s="33"/>
    </row>
    <row r="4862" spans="1:17" x14ac:dyDescent="0.25">
      <c r="A4862" s="18"/>
      <c r="B4862" s="18"/>
      <c r="C4862" s="18"/>
      <c r="D4862" s="18"/>
      <c r="E4862" s="18"/>
      <c r="F4862" s="18"/>
      <c r="G4862" s="18"/>
      <c r="H4862" s="18"/>
      <c r="I4862" s="26"/>
      <c r="J4862" s="18"/>
      <c r="K4862" s="18"/>
      <c r="L4862" s="18"/>
      <c r="M4862" s="18"/>
      <c r="N4862" s="18"/>
      <c r="O4862" s="18"/>
      <c r="P4862" s="18"/>
    </row>
    <row r="4863" spans="1:17" x14ac:dyDescent="0.25">
      <c r="A4863" s="18"/>
      <c r="B4863" s="18"/>
      <c r="C4863" s="18"/>
      <c r="D4863" s="18"/>
      <c r="E4863" s="18"/>
      <c r="F4863" s="18"/>
      <c r="G4863" s="18"/>
      <c r="H4863" s="18"/>
      <c r="I4863" s="26"/>
      <c r="J4863" s="18"/>
      <c r="K4863" s="18"/>
      <c r="L4863" s="18"/>
      <c r="M4863" s="18"/>
      <c r="N4863" s="18"/>
      <c r="O4863" s="18"/>
      <c r="P4863" s="18"/>
    </row>
    <row r="4864" spans="1:17" x14ac:dyDescent="0.25">
      <c r="A4864" s="18"/>
      <c r="B4864" s="18"/>
      <c r="C4864" s="18"/>
      <c r="D4864" s="18"/>
      <c r="E4864" s="18"/>
      <c r="F4864" s="18"/>
      <c r="G4864" s="18"/>
      <c r="H4864" s="18"/>
      <c r="I4864" s="26"/>
      <c r="J4864" s="18"/>
      <c r="K4864" s="18"/>
      <c r="L4864" s="18"/>
      <c r="M4864" s="18"/>
      <c r="N4864" s="18"/>
      <c r="O4864" s="18"/>
      <c r="P4864" s="18"/>
      <c r="Q4864" s="33"/>
    </row>
    <row r="4865" spans="1:16" x14ac:dyDescent="0.25">
      <c r="A4865" s="18"/>
      <c r="B4865" s="18"/>
      <c r="C4865" s="18"/>
      <c r="D4865" s="18"/>
      <c r="E4865" s="18"/>
      <c r="F4865" s="18"/>
      <c r="G4865" s="18"/>
      <c r="H4865" s="18"/>
      <c r="I4865" s="26"/>
      <c r="J4865" s="18"/>
      <c r="K4865" s="18"/>
      <c r="L4865" s="18"/>
      <c r="M4865" s="18"/>
      <c r="N4865" s="18"/>
      <c r="O4865" s="18"/>
      <c r="P4865" s="18"/>
    </row>
    <row r="4866" spans="1:16" x14ac:dyDescent="0.25">
      <c r="A4866" s="18"/>
      <c r="B4866" s="18"/>
      <c r="C4866" s="18"/>
      <c r="D4866" s="18"/>
      <c r="E4866" s="18"/>
      <c r="F4866" s="18"/>
      <c r="G4866" s="18"/>
      <c r="H4866" s="18"/>
      <c r="I4866" s="26"/>
      <c r="J4866" s="18"/>
      <c r="K4866" s="18"/>
      <c r="L4866" s="18"/>
      <c r="M4866" s="18"/>
      <c r="N4866" s="18"/>
      <c r="O4866" s="18"/>
      <c r="P4866" s="18"/>
    </row>
    <row r="4867" spans="1:16" x14ac:dyDescent="0.25">
      <c r="A4867" s="18"/>
      <c r="B4867" s="18"/>
      <c r="C4867" s="18"/>
      <c r="D4867" s="18"/>
      <c r="E4867" s="18"/>
      <c r="F4867" s="18"/>
      <c r="G4867" s="18"/>
      <c r="H4867" s="18"/>
      <c r="I4867" s="26"/>
      <c r="J4867" s="18"/>
      <c r="K4867" s="18"/>
      <c r="L4867" s="18"/>
      <c r="M4867" s="18"/>
      <c r="N4867" s="18"/>
      <c r="O4867" s="18"/>
      <c r="P4867" s="18"/>
    </row>
    <row r="4868" spans="1:16" x14ac:dyDescent="0.25">
      <c r="A4868" s="18"/>
      <c r="B4868" s="18"/>
      <c r="C4868" s="18"/>
      <c r="D4868" s="18"/>
      <c r="E4868" s="18"/>
      <c r="F4868" s="18"/>
      <c r="G4868" s="18"/>
      <c r="H4868" s="18"/>
      <c r="I4868" s="26"/>
      <c r="J4868" s="18"/>
      <c r="K4868" s="18"/>
      <c r="L4868" s="18"/>
      <c r="M4868" s="18"/>
      <c r="N4868" s="18"/>
      <c r="O4868" s="18"/>
      <c r="P4868" s="18"/>
    </row>
    <row r="4869" spans="1:16" x14ac:dyDescent="0.25">
      <c r="A4869" s="18"/>
      <c r="B4869" s="18"/>
      <c r="C4869" s="18"/>
      <c r="D4869" s="18"/>
      <c r="E4869" s="18"/>
      <c r="F4869" s="18"/>
      <c r="G4869" s="18"/>
      <c r="H4869" s="18"/>
      <c r="I4869" s="26"/>
      <c r="J4869" s="18"/>
      <c r="K4869" s="18"/>
      <c r="L4869" s="18"/>
      <c r="M4869" s="18"/>
      <c r="N4869" s="18"/>
      <c r="O4869" s="18"/>
      <c r="P4869" s="18"/>
    </row>
    <row r="4870" spans="1:16" x14ac:dyDescent="0.25">
      <c r="A4870" s="18"/>
      <c r="B4870" s="18"/>
      <c r="C4870" s="18"/>
      <c r="D4870" s="18"/>
      <c r="E4870" s="18"/>
      <c r="F4870" s="18"/>
      <c r="G4870" s="18"/>
      <c r="H4870" s="18"/>
      <c r="I4870" s="26"/>
      <c r="J4870" s="18"/>
      <c r="K4870" s="18"/>
      <c r="L4870" s="18"/>
      <c r="M4870" s="18"/>
      <c r="N4870" s="18"/>
      <c r="O4870" s="18"/>
      <c r="P4870" s="18"/>
    </row>
    <row r="4931" spans="1:17" x14ac:dyDescent="0.25">
      <c r="A4931" s="22"/>
      <c r="B4931" s="22"/>
      <c r="C4931" s="18"/>
      <c r="D4931" s="18"/>
      <c r="E4931" s="22"/>
      <c r="F4931" s="22"/>
      <c r="G4931" s="18"/>
      <c r="H4931" s="22"/>
      <c r="I4931" s="26"/>
      <c r="J4931" s="18"/>
      <c r="K4931" s="18"/>
      <c r="L4931" s="18"/>
      <c r="M4931" s="18"/>
      <c r="N4931" s="18"/>
      <c r="O4931" s="18"/>
      <c r="P4931" s="22"/>
      <c r="Q4931" s="18"/>
    </row>
    <row r="4932" spans="1:17" x14ac:dyDescent="0.25">
      <c r="A4932" s="22"/>
      <c r="B4932" s="22"/>
      <c r="C4932" s="18"/>
      <c r="D4932" s="18"/>
      <c r="E4932" s="22"/>
      <c r="F4932" s="22"/>
      <c r="G4932" s="18"/>
      <c r="H4932" s="22"/>
      <c r="I4932" s="26"/>
      <c r="J4932" s="18"/>
      <c r="K4932" s="18"/>
      <c r="L4932" s="18"/>
      <c r="M4932" s="18"/>
      <c r="N4932" s="18"/>
      <c r="O4932" s="18"/>
      <c r="P4932" s="22"/>
      <c r="Q4932" s="18"/>
    </row>
    <row r="4933" spans="1:17" x14ac:dyDescent="0.25">
      <c r="A4933" s="22"/>
      <c r="B4933" s="22"/>
      <c r="C4933" s="18"/>
      <c r="D4933" s="18"/>
      <c r="E4933" s="22"/>
      <c r="F4933" s="22"/>
      <c r="G4933" s="18"/>
      <c r="H4933" s="22"/>
      <c r="I4933" s="26"/>
      <c r="J4933" s="18"/>
      <c r="K4933" s="18"/>
      <c r="L4933" s="18"/>
      <c r="M4933" s="18"/>
      <c r="N4933" s="18"/>
      <c r="O4933" s="18"/>
      <c r="P4933" s="22"/>
      <c r="Q4933" s="18"/>
    </row>
    <row r="4934" spans="1:17" x14ac:dyDescent="0.25">
      <c r="A4934" s="22"/>
      <c r="B4934" s="22"/>
      <c r="C4934" s="18"/>
      <c r="D4934" s="18"/>
      <c r="E4934" s="22"/>
      <c r="F4934" s="22"/>
      <c r="G4934" s="18"/>
      <c r="H4934" s="22"/>
      <c r="I4934" s="26"/>
      <c r="J4934" s="18"/>
      <c r="K4934" s="18"/>
      <c r="L4934" s="18"/>
      <c r="M4934" s="18"/>
      <c r="N4934" s="18"/>
      <c r="O4934" s="18"/>
      <c r="P4934" s="22"/>
      <c r="Q4934" s="18"/>
    </row>
    <row r="4935" spans="1:17" x14ac:dyDescent="0.25">
      <c r="A4935" s="22"/>
      <c r="B4935" s="22"/>
      <c r="C4935" s="18"/>
      <c r="D4935" s="18"/>
      <c r="E4935" s="22"/>
      <c r="F4935" s="22"/>
      <c r="G4935" s="18"/>
      <c r="H4935" s="22"/>
      <c r="I4935" s="26"/>
      <c r="J4935" s="18"/>
      <c r="K4935" s="18"/>
      <c r="L4935" s="18"/>
      <c r="M4935" s="18"/>
      <c r="N4935" s="18"/>
      <c r="O4935" s="18"/>
      <c r="P4935" s="22"/>
      <c r="Q4935" s="18"/>
    </row>
    <row r="4936" spans="1:17" x14ac:dyDescent="0.25">
      <c r="A4936" s="22"/>
      <c r="B4936" s="22"/>
      <c r="C4936" s="18"/>
      <c r="D4936" s="18"/>
      <c r="E4936" s="22"/>
      <c r="F4936" s="22"/>
      <c r="G4936" s="18"/>
      <c r="H4936" s="22"/>
      <c r="I4936" s="26"/>
      <c r="J4936" s="18"/>
      <c r="K4936" s="18"/>
      <c r="L4936" s="18"/>
      <c r="M4936" s="18"/>
      <c r="N4936" s="18"/>
      <c r="O4936" s="18"/>
      <c r="P4936" s="22"/>
      <c r="Q4936" s="18"/>
    </row>
    <row r="4937" spans="1:17" x14ac:dyDescent="0.25">
      <c r="A4937" s="22"/>
      <c r="B4937" s="22"/>
      <c r="C4937" s="18"/>
      <c r="D4937" s="18"/>
      <c r="E4937" s="22"/>
      <c r="F4937" s="22"/>
      <c r="G4937" s="18"/>
      <c r="H4937" s="22"/>
      <c r="I4937" s="26"/>
      <c r="J4937" s="18"/>
      <c r="K4937" s="18"/>
      <c r="L4937" s="18"/>
      <c r="M4937" s="18"/>
      <c r="N4937" s="18"/>
      <c r="O4937" s="18"/>
      <c r="P4937" s="22"/>
      <c r="Q4937" s="18"/>
    </row>
    <row r="4943" spans="1:17" x14ac:dyDescent="0.25">
      <c r="A4943" s="18"/>
      <c r="B4943" s="18"/>
      <c r="C4943" s="18"/>
      <c r="D4943" s="18"/>
      <c r="E4943" s="18"/>
      <c r="F4943" s="18"/>
      <c r="G4943" s="18"/>
      <c r="H4943" s="18"/>
      <c r="I4943" s="26"/>
      <c r="J4943" s="18"/>
      <c r="K4943" s="18"/>
      <c r="L4943" s="18"/>
      <c r="M4943" s="18"/>
      <c r="N4943" s="18"/>
      <c r="O4943" s="18"/>
      <c r="P4943" s="18"/>
      <c r="Q4943" s="18"/>
    </row>
    <row r="4944" spans="1:17" x14ac:dyDescent="0.25">
      <c r="A4944" s="18"/>
      <c r="B4944" s="18"/>
      <c r="C4944" s="18"/>
      <c r="D4944" s="18"/>
      <c r="E4944" s="18"/>
      <c r="F4944" s="18"/>
      <c r="G4944" s="18"/>
      <c r="H4944" s="18"/>
      <c r="I4944" s="26"/>
      <c r="J4944" s="18"/>
      <c r="K4944" s="18"/>
      <c r="L4944" s="18"/>
      <c r="M4944" s="18"/>
      <c r="N4944" s="18"/>
      <c r="O4944" s="18"/>
      <c r="P4944" s="18"/>
      <c r="Q4944" s="18"/>
    </row>
    <row r="4945" spans="1:17" x14ac:dyDescent="0.25">
      <c r="A4945" s="18"/>
      <c r="B4945" s="18"/>
      <c r="C4945" s="18"/>
      <c r="D4945" s="18"/>
      <c r="E4945" s="18"/>
      <c r="F4945" s="18"/>
      <c r="G4945" s="18"/>
      <c r="H4945" s="18"/>
      <c r="I4945" s="26"/>
      <c r="J4945" s="18"/>
      <c r="K4945" s="18"/>
      <c r="L4945" s="18"/>
      <c r="M4945" s="18"/>
      <c r="N4945" s="18"/>
      <c r="O4945" s="18"/>
      <c r="P4945" s="18"/>
      <c r="Q4945" s="18"/>
    </row>
    <row r="4946" spans="1:17" x14ac:dyDescent="0.25">
      <c r="A4946" s="18"/>
      <c r="B4946" s="18"/>
      <c r="C4946" s="18"/>
      <c r="D4946" s="18"/>
      <c r="E4946" s="18"/>
      <c r="F4946" s="18"/>
      <c r="G4946" s="18"/>
      <c r="H4946" s="18"/>
      <c r="I4946" s="26"/>
      <c r="J4946" s="18"/>
      <c r="K4946" s="18"/>
      <c r="L4946" s="18"/>
      <c r="M4946" s="18"/>
      <c r="N4946" s="18"/>
      <c r="O4946" s="18"/>
      <c r="P4946" s="18"/>
      <c r="Q4946" s="18"/>
    </row>
    <row r="4947" spans="1:17" x14ac:dyDescent="0.25">
      <c r="A4947" s="18"/>
      <c r="B4947" s="18"/>
      <c r="C4947" s="18"/>
      <c r="D4947" s="18"/>
      <c r="E4947" s="18"/>
      <c r="F4947" s="18"/>
      <c r="G4947" s="18"/>
      <c r="H4947" s="18"/>
      <c r="I4947" s="26"/>
      <c r="J4947" s="18"/>
      <c r="K4947" s="18"/>
      <c r="L4947" s="18"/>
      <c r="M4947" s="18"/>
      <c r="N4947" s="18"/>
      <c r="O4947" s="18"/>
      <c r="P4947" s="18"/>
      <c r="Q4947" s="18"/>
    </row>
    <row r="4948" spans="1:17" x14ac:dyDescent="0.25">
      <c r="A4948" s="18"/>
      <c r="B4948" s="18"/>
      <c r="C4948" s="18"/>
      <c r="D4948" s="18"/>
      <c r="E4948" s="18"/>
      <c r="F4948" s="18"/>
      <c r="G4948" s="18"/>
      <c r="H4948" s="18"/>
      <c r="I4948" s="26"/>
      <c r="J4948" s="18"/>
      <c r="K4948" s="18"/>
      <c r="L4948" s="18"/>
      <c r="M4948" s="18"/>
      <c r="N4948" s="18"/>
      <c r="O4948" s="18"/>
      <c r="P4948" s="18"/>
      <c r="Q4948" s="18"/>
    </row>
    <row r="4949" spans="1:17" x14ac:dyDescent="0.25">
      <c r="A4949" s="18"/>
      <c r="B4949" s="18"/>
      <c r="C4949" s="18"/>
      <c r="D4949" s="18"/>
      <c r="E4949" s="18"/>
      <c r="F4949" s="18"/>
      <c r="G4949" s="18"/>
      <c r="H4949" s="18"/>
      <c r="I4949" s="26"/>
      <c r="J4949" s="18"/>
      <c r="K4949" s="18"/>
      <c r="L4949" s="18"/>
      <c r="M4949" s="18"/>
      <c r="N4949" s="18"/>
      <c r="O4949" s="18"/>
      <c r="P4949" s="18"/>
      <c r="Q4949" s="18"/>
    </row>
    <row r="4950" spans="1:17" x14ac:dyDescent="0.25">
      <c r="A4950" s="18"/>
      <c r="B4950" s="18"/>
      <c r="C4950" s="18"/>
      <c r="D4950" s="18"/>
      <c r="E4950" s="18"/>
      <c r="F4950" s="18"/>
      <c r="G4950" s="18"/>
      <c r="H4950" s="18"/>
      <c r="I4950" s="26"/>
      <c r="J4950" s="18"/>
      <c r="K4950" s="18"/>
      <c r="L4950" s="18"/>
      <c r="M4950" s="18"/>
      <c r="N4950" s="18"/>
      <c r="O4950" s="18"/>
      <c r="P4950" s="18"/>
      <c r="Q4950" s="18"/>
    </row>
    <row r="4951" spans="1:17" x14ac:dyDescent="0.25">
      <c r="A4951" s="18"/>
      <c r="B4951" s="18"/>
      <c r="C4951" s="18"/>
      <c r="D4951" s="18"/>
      <c r="E4951" s="18"/>
      <c r="F4951" s="18"/>
      <c r="G4951" s="18"/>
      <c r="H4951" s="18"/>
      <c r="I4951" s="26"/>
      <c r="J4951" s="18"/>
      <c r="K4951" s="18"/>
      <c r="L4951" s="18"/>
      <c r="M4951" s="18"/>
      <c r="N4951" s="18"/>
      <c r="O4951" s="18"/>
      <c r="P4951" s="18"/>
      <c r="Q4951" s="18"/>
    </row>
    <row r="4952" spans="1:17" x14ac:dyDescent="0.25">
      <c r="A4952" s="18"/>
      <c r="B4952" s="18"/>
      <c r="C4952" s="18"/>
      <c r="D4952" s="18"/>
      <c r="E4952" s="18"/>
      <c r="F4952" s="18"/>
      <c r="G4952" s="18"/>
      <c r="H4952" s="18"/>
      <c r="I4952" s="26"/>
      <c r="J4952" s="18"/>
      <c r="K4952" s="18"/>
      <c r="L4952" s="18"/>
      <c r="M4952" s="18"/>
      <c r="N4952" s="18"/>
      <c r="O4952" s="18"/>
      <c r="P4952" s="18"/>
      <c r="Q4952" s="18"/>
    </row>
    <row r="4953" spans="1:17" x14ac:dyDescent="0.25">
      <c r="A4953" s="18"/>
      <c r="B4953" s="18"/>
      <c r="C4953" s="18"/>
      <c r="D4953" s="18"/>
      <c r="E4953" s="18"/>
      <c r="F4953" s="18"/>
      <c r="G4953" s="18"/>
      <c r="H4953" s="18"/>
      <c r="I4953" s="26"/>
      <c r="J4953" s="18"/>
      <c r="K4953" s="18"/>
      <c r="L4953" s="18"/>
      <c r="M4953" s="18"/>
      <c r="N4953" s="18"/>
      <c r="O4953" s="18"/>
      <c r="P4953" s="18"/>
      <c r="Q4953" s="18"/>
    </row>
    <row r="4954" spans="1:17" x14ac:dyDescent="0.25">
      <c r="A4954" s="18"/>
      <c r="B4954" s="18"/>
      <c r="C4954" s="18"/>
      <c r="D4954" s="18"/>
      <c r="E4954" s="18"/>
      <c r="F4954" s="18"/>
      <c r="G4954" s="18"/>
      <c r="H4954" s="18"/>
      <c r="I4954" s="26"/>
      <c r="J4954" s="18"/>
      <c r="K4954" s="18"/>
      <c r="L4954" s="18"/>
      <c r="M4954" s="18"/>
      <c r="N4954" s="18"/>
      <c r="O4954" s="18"/>
      <c r="P4954" s="18"/>
      <c r="Q4954" s="18"/>
    </row>
    <row r="4955" spans="1:17" x14ac:dyDescent="0.25">
      <c r="A4955" s="18"/>
      <c r="B4955" s="18"/>
      <c r="C4955" s="18"/>
      <c r="D4955" s="18"/>
      <c r="E4955" s="18"/>
      <c r="F4955" s="18"/>
      <c r="G4955" s="18"/>
      <c r="H4955" s="18"/>
      <c r="I4955" s="26"/>
      <c r="J4955" s="18"/>
      <c r="K4955" s="18"/>
      <c r="L4955" s="18"/>
      <c r="M4955" s="18"/>
      <c r="N4955" s="18"/>
      <c r="O4955" s="18"/>
      <c r="P4955" s="18"/>
      <c r="Q4955" s="18"/>
    </row>
    <row r="4956" spans="1:17" x14ac:dyDescent="0.25">
      <c r="A4956" s="18"/>
      <c r="B4956" s="18"/>
      <c r="C4956" s="18"/>
      <c r="D4956" s="18"/>
      <c r="E4956" s="18"/>
      <c r="F4956" s="18"/>
      <c r="G4956" s="18"/>
      <c r="H4956" s="18"/>
      <c r="I4956" s="26"/>
      <c r="J4956" s="18"/>
      <c r="K4956" s="18"/>
      <c r="L4956" s="18"/>
      <c r="M4956" s="18"/>
      <c r="N4956" s="18"/>
      <c r="O4956" s="18"/>
      <c r="P4956" s="18"/>
      <c r="Q4956" s="18"/>
    </row>
    <row r="4957" spans="1:17" x14ac:dyDescent="0.25">
      <c r="A4957" s="18"/>
      <c r="B4957" s="18"/>
      <c r="C4957" s="18"/>
      <c r="D4957" s="18"/>
      <c r="E4957" s="18"/>
      <c r="F4957" s="18"/>
      <c r="G4957" s="18"/>
      <c r="H4957" s="18"/>
      <c r="I4957" s="26"/>
      <c r="J4957" s="18"/>
      <c r="K4957" s="18"/>
      <c r="L4957" s="18"/>
      <c r="M4957" s="18"/>
      <c r="N4957" s="18"/>
      <c r="O4957" s="18"/>
      <c r="P4957" s="18"/>
      <c r="Q4957" s="18"/>
    </row>
    <row r="4958" spans="1:17" x14ac:dyDescent="0.25">
      <c r="A4958" s="18"/>
      <c r="B4958" s="18"/>
      <c r="C4958" s="18"/>
      <c r="D4958" s="18"/>
      <c r="E4958" s="18"/>
      <c r="F4958" s="18"/>
      <c r="G4958" s="18"/>
      <c r="H4958" s="18"/>
      <c r="I4958" s="26"/>
      <c r="J4958" s="18"/>
      <c r="K4958" s="18"/>
      <c r="L4958" s="18"/>
      <c r="M4958" s="18"/>
      <c r="N4958" s="18"/>
      <c r="O4958" s="18"/>
      <c r="P4958" s="18"/>
      <c r="Q4958" s="18"/>
    </row>
    <row r="4959" spans="1:17" x14ac:dyDescent="0.25">
      <c r="A4959" s="18"/>
      <c r="B4959" s="18"/>
      <c r="C4959" s="18"/>
      <c r="D4959" s="18"/>
      <c r="E4959" s="18"/>
      <c r="F4959" s="18"/>
      <c r="G4959" s="18"/>
      <c r="H4959" s="18"/>
      <c r="I4959" s="26"/>
      <c r="J4959" s="18"/>
      <c r="K4959" s="18"/>
      <c r="L4959" s="18"/>
      <c r="M4959" s="18"/>
      <c r="N4959" s="18"/>
      <c r="O4959" s="18"/>
      <c r="P4959" s="18"/>
      <c r="Q4959" s="18"/>
    </row>
    <row r="4962" spans="1:17" x14ac:dyDescent="0.25">
      <c r="A4962" s="18"/>
      <c r="B4962" s="18"/>
      <c r="C4962" s="18"/>
      <c r="D4962" s="18"/>
      <c r="E4962" s="18"/>
      <c r="F4962" s="18"/>
      <c r="G4962" s="18"/>
      <c r="H4962" s="18"/>
      <c r="I4962" s="26"/>
      <c r="J4962" s="18"/>
      <c r="K4962" s="18"/>
      <c r="L4962" s="18"/>
      <c r="M4962" s="18"/>
      <c r="N4962" s="18"/>
      <c r="O4962" s="18"/>
      <c r="P4962" s="18"/>
      <c r="Q4962" s="18"/>
    </row>
    <row r="4963" spans="1:17" x14ac:dyDescent="0.25">
      <c r="A4963" s="18"/>
      <c r="B4963" s="18"/>
      <c r="C4963" s="18"/>
      <c r="D4963" s="18"/>
      <c r="E4963" s="18"/>
      <c r="F4963" s="18"/>
      <c r="G4963" s="18"/>
      <c r="H4963" s="18"/>
      <c r="I4963" s="26"/>
      <c r="J4963" s="18"/>
      <c r="K4963" s="18"/>
      <c r="L4963" s="18"/>
      <c r="M4963" s="18"/>
      <c r="N4963" s="18"/>
      <c r="O4963" s="18"/>
      <c r="P4963" s="18"/>
      <c r="Q4963" s="18"/>
    </row>
    <row r="4964" spans="1:17" x14ac:dyDescent="0.25">
      <c r="A4964" s="18"/>
      <c r="B4964" s="18"/>
      <c r="C4964" s="18"/>
      <c r="D4964" s="18"/>
      <c r="E4964" s="18"/>
      <c r="F4964" s="18"/>
      <c r="G4964" s="18"/>
      <c r="H4964" s="18"/>
      <c r="I4964" s="26"/>
      <c r="J4964" s="18"/>
      <c r="K4964" s="18"/>
      <c r="L4964" s="18"/>
      <c r="M4964" s="18"/>
      <c r="N4964" s="18"/>
      <c r="O4964" s="18"/>
      <c r="P4964" s="18"/>
      <c r="Q4964" s="18"/>
    </row>
    <row r="4965" spans="1:17" x14ac:dyDescent="0.25">
      <c r="A4965" s="18"/>
      <c r="B4965" s="18"/>
      <c r="C4965" s="18"/>
      <c r="D4965" s="18"/>
      <c r="E4965" s="18"/>
      <c r="F4965" s="18"/>
      <c r="G4965" s="18"/>
      <c r="H4965" s="18"/>
      <c r="I4965" s="26"/>
      <c r="J4965" s="18"/>
      <c r="K4965" s="18"/>
      <c r="L4965" s="18"/>
      <c r="M4965" s="18"/>
      <c r="N4965" s="18"/>
      <c r="O4965" s="18"/>
      <c r="P4965" s="18"/>
      <c r="Q4965" s="18"/>
    </row>
    <row r="4966" spans="1:17" x14ac:dyDescent="0.25">
      <c r="A4966" s="18"/>
      <c r="B4966" s="18"/>
      <c r="C4966" s="18"/>
      <c r="D4966" s="18"/>
      <c r="E4966" s="18"/>
      <c r="F4966" s="18"/>
      <c r="G4966" s="18"/>
      <c r="H4966" s="18"/>
      <c r="I4966" s="26"/>
      <c r="J4966" s="18"/>
      <c r="K4966" s="18"/>
      <c r="L4966" s="18"/>
      <c r="M4966" s="18"/>
      <c r="N4966" s="18"/>
      <c r="O4966" s="18"/>
      <c r="P4966" s="18"/>
      <c r="Q4966" s="18"/>
    </row>
    <row r="4967" spans="1:17" x14ac:dyDescent="0.25">
      <c r="A4967" s="18"/>
      <c r="B4967" s="18"/>
      <c r="C4967" s="18"/>
      <c r="D4967" s="18"/>
      <c r="E4967" s="18"/>
      <c r="F4967" s="18"/>
      <c r="G4967" s="18"/>
      <c r="H4967" s="18"/>
      <c r="I4967" s="26"/>
      <c r="J4967" s="18"/>
      <c r="K4967" s="18"/>
      <c r="L4967" s="18"/>
      <c r="M4967" s="18"/>
      <c r="N4967" s="18"/>
      <c r="O4967" s="18"/>
      <c r="P4967" s="18"/>
      <c r="Q4967" s="18"/>
    </row>
    <row r="4968" spans="1:17" x14ac:dyDescent="0.25">
      <c r="A4968" s="18"/>
      <c r="B4968" s="18"/>
      <c r="C4968" s="18"/>
      <c r="D4968" s="18"/>
      <c r="E4968" s="18"/>
      <c r="F4968" s="18"/>
      <c r="G4968" s="18"/>
      <c r="H4968" s="18"/>
      <c r="I4968" s="26"/>
      <c r="J4968" s="18"/>
      <c r="K4968" s="18"/>
      <c r="L4968" s="18"/>
      <c r="M4968" s="18"/>
      <c r="N4968" s="18"/>
      <c r="O4968" s="18"/>
      <c r="P4968" s="18"/>
      <c r="Q4968" s="18"/>
    </row>
    <row r="4969" spans="1:17" x14ac:dyDescent="0.25">
      <c r="A4969" s="18"/>
      <c r="B4969" s="18"/>
      <c r="C4969" s="18"/>
      <c r="D4969" s="18"/>
      <c r="E4969" s="18"/>
      <c r="F4969" s="18"/>
      <c r="G4969" s="18"/>
      <c r="H4969" s="18"/>
      <c r="I4969" s="26"/>
      <c r="J4969" s="18"/>
      <c r="K4969" s="18"/>
      <c r="L4969" s="18"/>
      <c r="M4969" s="18"/>
      <c r="N4969" s="18"/>
      <c r="O4969" s="18"/>
      <c r="P4969" s="18"/>
      <c r="Q4969" s="18"/>
    </row>
    <row r="4970" spans="1:17" x14ac:dyDescent="0.25">
      <c r="A4970" s="18"/>
      <c r="B4970" s="18"/>
      <c r="C4970" s="18"/>
      <c r="D4970" s="18"/>
      <c r="E4970" s="18"/>
      <c r="F4970" s="18"/>
      <c r="G4970" s="18"/>
      <c r="H4970" s="18"/>
      <c r="I4970" s="26"/>
      <c r="J4970" s="18"/>
      <c r="K4970" s="18"/>
      <c r="L4970" s="18"/>
      <c r="M4970" s="18"/>
      <c r="N4970" s="18"/>
      <c r="O4970" s="18"/>
      <c r="P4970" s="18"/>
      <c r="Q4970" s="18"/>
    </row>
    <row r="4971" spans="1:17" x14ac:dyDescent="0.25">
      <c r="A4971" s="18"/>
      <c r="B4971" s="18"/>
      <c r="C4971" s="18"/>
      <c r="D4971" s="18"/>
      <c r="E4971" s="18"/>
      <c r="F4971" s="18"/>
      <c r="G4971" s="18"/>
      <c r="H4971" s="18"/>
      <c r="I4971" s="26"/>
      <c r="J4971" s="18"/>
      <c r="K4971" s="18"/>
      <c r="L4971" s="18"/>
      <c r="M4971" s="18"/>
      <c r="N4971" s="18"/>
      <c r="O4971" s="18"/>
      <c r="P4971" s="18"/>
      <c r="Q4971" s="18"/>
    </row>
    <row r="5155" spans="1:17" x14ac:dyDescent="0.25">
      <c r="A5155" s="18"/>
      <c r="B5155" s="18"/>
      <c r="C5155" s="18"/>
      <c r="D5155" s="18"/>
      <c r="E5155" s="18"/>
      <c r="F5155" s="18"/>
      <c r="G5155" s="18"/>
      <c r="H5155" s="18"/>
      <c r="I5155" s="26"/>
      <c r="J5155" s="18"/>
      <c r="K5155" s="18"/>
      <c r="L5155" s="18"/>
      <c r="M5155" s="18"/>
      <c r="N5155" s="18"/>
      <c r="O5155" s="18"/>
      <c r="P5155" s="18"/>
      <c r="Q5155" s="18"/>
    </row>
    <row r="5178" spans="1:17" x14ac:dyDescent="0.25">
      <c r="A5178" s="28"/>
      <c r="B5178" s="30"/>
      <c r="C5178" s="21"/>
      <c r="D5178" s="21"/>
      <c r="E5178" s="25"/>
      <c r="F5178" s="25"/>
      <c r="G5178" s="21"/>
      <c r="H5178" s="31"/>
      <c r="J5178" s="21"/>
      <c r="K5178" s="21"/>
      <c r="L5178" s="21"/>
      <c r="M5178" s="21"/>
      <c r="N5178" s="21"/>
      <c r="Q5178" s="33"/>
    </row>
    <row r="5179" spans="1:17" x14ac:dyDescent="0.25">
      <c r="A5179" s="28"/>
      <c r="B5179" s="30"/>
      <c r="C5179" s="21"/>
      <c r="D5179" s="21"/>
      <c r="E5179" s="25"/>
      <c r="F5179" s="25"/>
      <c r="G5179" s="21"/>
      <c r="H5179" s="31"/>
      <c r="J5179" s="21"/>
      <c r="K5179" s="21"/>
      <c r="L5179" s="21"/>
      <c r="M5179" s="21"/>
      <c r="N5179" s="21"/>
      <c r="Q5179" s="33"/>
    </row>
    <row r="5180" spans="1:17" x14ac:dyDescent="0.25">
      <c r="A5180" s="28"/>
      <c r="B5180" s="30"/>
      <c r="C5180" s="21"/>
      <c r="D5180" s="21"/>
      <c r="E5180" s="25"/>
      <c r="F5180" s="25"/>
      <c r="G5180" s="21"/>
      <c r="H5180" s="31"/>
      <c r="J5180" s="21"/>
      <c r="K5180" s="21"/>
      <c r="L5180" s="21"/>
      <c r="M5180" s="21"/>
      <c r="N5180" s="21"/>
      <c r="Q5180" s="33"/>
    </row>
    <row r="5182" spans="1:17" x14ac:dyDescent="0.25">
      <c r="A5182" s="24"/>
      <c r="B5182" s="30"/>
      <c r="C5182" s="21"/>
      <c r="D5182" s="21"/>
      <c r="E5182" s="25"/>
      <c r="F5182" s="25"/>
      <c r="G5182" s="21"/>
      <c r="H5182" s="31"/>
      <c r="J5182" s="21"/>
      <c r="K5182" s="21"/>
      <c r="L5182" s="21"/>
      <c r="M5182" s="21"/>
      <c r="N5182" s="21"/>
      <c r="Q5182" s="33"/>
    </row>
    <row r="5183" spans="1:17" x14ac:dyDescent="0.25">
      <c r="A5183" s="24"/>
      <c r="B5183" s="30"/>
      <c r="C5183" s="21"/>
      <c r="D5183" s="21"/>
      <c r="E5183" s="25"/>
      <c r="F5183" s="25"/>
      <c r="G5183" s="21"/>
      <c r="H5183" s="31"/>
      <c r="J5183" s="21"/>
      <c r="K5183" s="21"/>
      <c r="L5183" s="21"/>
      <c r="M5183" s="21"/>
      <c r="N5183" s="21"/>
      <c r="Q5183" s="33"/>
    </row>
    <row r="5184" spans="1:17" x14ac:dyDescent="0.25">
      <c r="A5184" s="24"/>
      <c r="B5184" s="30"/>
      <c r="C5184" s="21"/>
      <c r="D5184" s="21"/>
      <c r="E5184" s="25"/>
      <c r="F5184" s="25"/>
      <c r="G5184" s="21"/>
      <c r="H5184" s="31"/>
      <c r="J5184" s="21"/>
      <c r="K5184" s="21"/>
      <c r="L5184" s="21"/>
      <c r="M5184" s="21"/>
      <c r="N5184" s="21"/>
      <c r="Q5184" s="33"/>
    </row>
    <row r="5185" spans="1:17" x14ac:dyDescent="0.25">
      <c r="A5185" s="24"/>
      <c r="B5185" s="30"/>
      <c r="C5185" s="21"/>
      <c r="D5185" s="21"/>
      <c r="E5185" s="25"/>
      <c r="F5185" s="25"/>
      <c r="G5185" s="21"/>
      <c r="H5185" s="31"/>
      <c r="J5185" s="21"/>
      <c r="K5185" s="21"/>
      <c r="L5185" s="21"/>
      <c r="M5185" s="21"/>
      <c r="N5185" s="21"/>
      <c r="Q5185" s="33"/>
    </row>
    <row r="5187" spans="1:17" x14ac:dyDescent="0.25">
      <c r="A5187" s="18"/>
      <c r="B5187" s="18"/>
      <c r="C5187" s="18"/>
      <c r="D5187" s="18"/>
      <c r="E5187" s="18"/>
      <c r="F5187" s="18"/>
      <c r="G5187" s="18"/>
      <c r="H5187" s="18"/>
      <c r="I5187" s="26"/>
      <c r="J5187" s="18"/>
      <c r="K5187" s="18"/>
      <c r="L5187" s="18"/>
      <c r="M5187" s="18"/>
      <c r="N5187" s="18"/>
      <c r="O5187" s="18"/>
      <c r="P5187" s="18"/>
      <c r="Q5187" s="18"/>
    </row>
    <row r="5188" spans="1:17" x14ac:dyDescent="0.25">
      <c r="A5188" s="18"/>
      <c r="B5188" s="18"/>
      <c r="C5188" s="18"/>
      <c r="D5188" s="18"/>
      <c r="E5188" s="18"/>
      <c r="F5188" s="18"/>
      <c r="G5188" s="18"/>
      <c r="H5188" s="18"/>
      <c r="I5188" s="26"/>
      <c r="J5188" s="18"/>
      <c r="K5188" s="18"/>
      <c r="L5188" s="18"/>
      <c r="M5188" s="18"/>
      <c r="N5188" s="18"/>
      <c r="O5188" s="18"/>
      <c r="P5188" s="18"/>
      <c r="Q5188" s="18"/>
    </row>
    <row r="5189" spans="1:17" x14ac:dyDescent="0.25">
      <c r="A5189" s="18"/>
      <c r="B5189" s="18"/>
      <c r="C5189" s="18"/>
      <c r="D5189" s="18"/>
      <c r="E5189" s="18"/>
      <c r="F5189" s="18"/>
      <c r="G5189" s="18"/>
      <c r="H5189" s="18"/>
      <c r="I5189" s="26"/>
      <c r="J5189" s="18"/>
      <c r="K5189" s="18"/>
      <c r="L5189" s="18"/>
      <c r="M5189" s="18"/>
      <c r="N5189" s="18"/>
      <c r="O5189" s="18"/>
      <c r="P5189" s="18"/>
      <c r="Q5189" s="18"/>
    </row>
    <row r="5190" spans="1:17" x14ac:dyDescent="0.25">
      <c r="A5190" s="18"/>
      <c r="B5190" s="18"/>
      <c r="C5190" s="18"/>
      <c r="D5190" s="18"/>
      <c r="E5190" s="18"/>
      <c r="F5190" s="18"/>
      <c r="G5190" s="18"/>
      <c r="H5190" s="18"/>
      <c r="I5190" s="26"/>
      <c r="J5190" s="18"/>
      <c r="K5190" s="18"/>
      <c r="L5190" s="18"/>
      <c r="M5190" s="18"/>
      <c r="N5190" s="18"/>
      <c r="O5190" s="18"/>
      <c r="P5190" s="18"/>
      <c r="Q5190" s="18"/>
    </row>
    <row r="5191" spans="1:17" x14ac:dyDescent="0.25">
      <c r="A5191" s="18"/>
      <c r="B5191" s="18"/>
      <c r="C5191" s="18"/>
      <c r="D5191" s="18"/>
      <c r="E5191" s="18"/>
      <c r="F5191" s="18"/>
      <c r="G5191" s="18"/>
      <c r="H5191" s="18"/>
      <c r="I5191" s="26"/>
      <c r="J5191" s="18"/>
      <c r="K5191" s="18"/>
      <c r="L5191" s="18"/>
      <c r="M5191" s="18"/>
      <c r="N5191" s="18"/>
      <c r="O5191" s="18"/>
      <c r="P5191" s="18"/>
      <c r="Q5191" s="18"/>
    </row>
    <row r="5192" spans="1:17" x14ac:dyDescent="0.25">
      <c r="A5192" s="18"/>
      <c r="B5192" s="18"/>
      <c r="C5192" s="18"/>
      <c r="D5192" s="18"/>
      <c r="E5192" s="18"/>
      <c r="F5192" s="18"/>
      <c r="G5192" s="18"/>
      <c r="H5192" s="18"/>
      <c r="I5192" s="26"/>
      <c r="J5192" s="18"/>
      <c r="K5192" s="18"/>
      <c r="L5192" s="18"/>
      <c r="M5192" s="18"/>
      <c r="N5192" s="18"/>
      <c r="O5192" s="18"/>
      <c r="P5192" s="18"/>
      <c r="Q5192" s="18"/>
    </row>
    <row r="5193" spans="1:17" x14ac:dyDescent="0.25">
      <c r="A5193" s="18"/>
      <c r="B5193" s="18"/>
      <c r="C5193" s="18"/>
      <c r="D5193" s="18"/>
      <c r="E5193" s="18"/>
      <c r="F5193" s="18"/>
      <c r="G5193" s="18"/>
      <c r="H5193" s="18"/>
      <c r="I5193" s="26"/>
      <c r="J5193" s="18"/>
      <c r="K5193" s="18"/>
      <c r="L5193" s="18"/>
      <c r="M5193" s="18"/>
      <c r="N5193" s="18"/>
      <c r="O5193" s="18"/>
      <c r="P5193" s="18"/>
      <c r="Q5193" s="18"/>
    </row>
    <row r="5194" spans="1:17" x14ac:dyDescent="0.25">
      <c r="A5194" s="18"/>
      <c r="B5194" s="18"/>
      <c r="C5194" s="18"/>
      <c r="D5194" s="18"/>
      <c r="E5194" s="18"/>
      <c r="F5194" s="18"/>
      <c r="G5194" s="18"/>
      <c r="H5194" s="18"/>
      <c r="I5194" s="26"/>
      <c r="J5194" s="18"/>
      <c r="K5194" s="18"/>
      <c r="L5194" s="18"/>
      <c r="M5194" s="18"/>
      <c r="N5194" s="18"/>
      <c r="O5194" s="18"/>
      <c r="P5194" s="18"/>
      <c r="Q5194" s="18"/>
    </row>
    <row r="5195" spans="1:17" x14ac:dyDescent="0.25">
      <c r="A5195" s="18"/>
      <c r="B5195" s="18"/>
      <c r="C5195" s="18"/>
      <c r="D5195" s="18"/>
      <c r="E5195" s="18"/>
      <c r="F5195" s="18"/>
      <c r="G5195" s="18"/>
      <c r="H5195" s="18"/>
      <c r="I5195" s="26"/>
      <c r="J5195" s="18"/>
      <c r="K5195" s="18"/>
      <c r="L5195" s="18"/>
      <c r="M5195" s="18"/>
      <c r="N5195" s="18"/>
      <c r="O5195" s="18"/>
      <c r="P5195" s="18"/>
      <c r="Q5195" s="18"/>
    </row>
    <row r="5196" spans="1:17" x14ac:dyDescent="0.25">
      <c r="A5196" s="18"/>
      <c r="B5196" s="18"/>
      <c r="C5196" s="18"/>
      <c r="D5196" s="18"/>
      <c r="E5196" s="18"/>
      <c r="F5196" s="18"/>
      <c r="G5196" s="18"/>
      <c r="H5196" s="18"/>
      <c r="I5196" s="26"/>
      <c r="J5196" s="18"/>
      <c r="K5196" s="18"/>
      <c r="L5196" s="18"/>
      <c r="M5196" s="18"/>
      <c r="N5196" s="18"/>
      <c r="O5196" s="18"/>
      <c r="P5196" s="18"/>
      <c r="Q5196" s="18"/>
    </row>
    <row r="5197" spans="1:17" x14ac:dyDescent="0.25">
      <c r="A5197" s="18"/>
      <c r="B5197" s="18"/>
      <c r="C5197" s="18"/>
      <c r="D5197" s="18"/>
      <c r="E5197" s="18"/>
      <c r="F5197" s="18"/>
      <c r="G5197" s="18"/>
      <c r="H5197" s="18"/>
      <c r="I5197" s="26"/>
      <c r="J5197" s="18"/>
      <c r="K5197" s="18"/>
      <c r="L5197" s="18"/>
      <c r="M5197" s="18"/>
      <c r="N5197" s="18"/>
      <c r="O5197" s="18"/>
      <c r="P5197" s="18"/>
      <c r="Q5197" s="18"/>
    </row>
    <row r="5198" spans="1:17" x14ac:dyDescent="0.25">
      <c r="A5198" s="18"/>
      <c r="B5198" s="18"/>
      <c r="C5198" s="18"/>
      <c r="D5198" s="18"/>
      <c r="E5198" s="18"/>
      <c r="F5198" s="18"/>
      <c r="G5198" s="18"/>
      <c r="H5198" s="18"/>
      <c r="I5198" s="26"/>
      <c r="J5198" s="18"/>
      <c r="K5198" s="18"/>
      <c r="L5198" s="18"/>
      <c r="M5198" s="18"/>
      <c r="N5198" s="18"/>
      <c r="O5198" s="18"/>
      <c r="P5198" s="18"/>
      <c r="Q5198" s="18"/>
    </row>
    <row r="5199" spans="1:17" x14ac:dyDescent="0.25">
      <c r="A5199" s="18"/>
      <c r="B5199" s="18"/>
      <c r="C5199" s="18"/>
      <c r="D5199" s="18"/>
      <c r="E5199" s="18"/>
      <c r="F5199" s="18"/>
      <c r="G5199" s="18"/>
      <c r="H5199" s="18"/>
      <c r="I5199" s="26"/>
      <c r="J5199" s="18"/>
      <c r="K5199" s="18"/>
      <c r="L5199" s="18"/>
      <c r="M5199" s="18"/>
      <c r="N5199" s="18"/>
      <c r="O5199" s="18"/>
      <c r="P5199" s="18"/>
      <c r="Q5199" s="18"/>
    </row>
    <row r="5200" spans="1:17" x14ac:dyDescent="0.25">
      <c r="A5200" s="18"/>
      <c r="B5200" s="18"/>
      <c r="C5200" s="18"/>
      <c r="D5200" s="18"/>
      <c r="E5200" s="18"/>
      <c r="F5200" s="18"/>
      <c r="G5200" s="18"/>
      <c r="H5200" s="18"/>
      <c r="I5200" s="26"/>
      <c r="J5200" s="18"/>
      <c r="K5200" s="18"/>
      <c r="L5200" s="18"/>
      <c r="M5200" s="18"/>
      <c r="N5200" s="18"/>
      <c r="O5200" s="18"/>
      <c r="P5200" s="18"/>
      <c r="Q5200" s="18"/>
    </row>
    <row r="5201" spans="1:17" x14ac:dyDescent="0.25">
      <c r="A5201" s="18"/>
      <c r="B5201" s="18"/>
      <c r="C5201" s="18"/>
      <c r="D5201" s="18"/>
      <c r="E5201" s="18"/>
      <c r="F5201" s="18"/>
      <c r="G5201" s="18"/>
      <c r="H5201" s="18"/>
      <c r="I5201" s="26"/>
      <c r="J5201" s="18"/>
      <c r="K5201" s="18"/>
      <c r="L5201" s="18"/>
      <c r="M5201" s="18"/>
      <c r="N5201" s="18"/>
      <c r="O5201" s="18"/>
      <c r="P5201" s="18"/>
      <c r="Q5201" s="18"/>
    </row>
    <row r="5202" spans="1:17" x14ac:dyDescent="0.25">
      <c r="A5202" s="18"/>
      <c r="B5202" s="18"/>
      <c r="C5202" s="18"/>
      <c r="D5202" s="18"/>
      <c r="E5202" s="18"/>
      <c r="F5202" s="18"/>
      <c r="G5202" s="18"/>
      <c r="H5202" s="18"/>
      <c r="I5202" s="26"/>
      <c r="J5202" s="18"/>
      <c r="K5202" s="18"/>
      <c r="L5202" s="18"/>
      <c r="M5202" s="18"/>
      <c r="N5202" s="18"/>
      <c r="O5202" s="18"/>
      <c r="P5202" s="18"/>
      <c r="Q5202" s="18"/>
    </row>
    <row r="5203" spans="1:17" x14ac:dyDescent="0.25">
      <c r="A5203" s="18"/>
      <c r="B5203" s="18"/>
      <c r="C5203" s="18"/>
      <c r="D5203" s="18"/>
      <c r="E5203" s="18"/>
      <c r="F5203" s="18"/>
      <c r="G5203" s="18"/>
      <c r="H5203" s="18"/>
      <c r="I5203" s="26"/>
      <c r="J5203" s="18"/>
      <c r="K5203" s="18"/>
      <c r="L5203" s="18"/>
      <c r="M5203" s="18"/>
      <c r="N5203" s="18"/>
      <c r="O5203" s="18"/>
      <c r="P5203" s="18"/>
      <c r="Q5203" s="18"/>
    </row>
    <row r="5204" spans="1:17" x14ac:dyDescent="0.25">
      <c r="A5204" s="18"/>
      <c r="B5204" s="18"/>
      <c r="C5204" s="18"/>
      <c r="D5204" s="18"/>
      <c r="E5204" s="18"/>
      <c r="F5204" s="18"/>
      <c r="G5204" s="18"/>
      <c r="H5204" s="18"/>
      <c r="I5204" s="26"/>
      <c r="J5204" s="18"/>
      <c r="K5204" s="18"/>
      <c r="L5204" s="18"/>
      <c r="M5204" s="18"/>
      <c r="N5204" s="18"/>
      <c r="O5204" s="18"/>
      <c r="P5204" s="18"/>
      <c r="Q5204" s="18"/>
    </row>
    <row r="5205" spans="1:17" x14ac:dyDescent="0.25">
      <c r="A5205" s="18"/>
      <c r="B5205" s="18"/>
      <c r="C5205" s="18"/>
      <c r="D5205" s="18"/>
      <c r="E5205" s="18"/>
      <c r="F5205" s="18"/>
      <c r="G5205" s="18"/>
      <c r="H5205" s="18"/>
      <c r="I5205" s="26"/>
      <c r="J5205" s="18"/>
      <c r="K5205" s="18"/>
      <c r="L5205" s="18"/>
      <c r="M5205" s="18"/>
      <c r="N5205" s="18"/>
      <c r="O5205" s="18"/>
      <c r="P5205" s="18"/>
      <c r="Q5205" s="18"/>
    </row>
    <row r="5206" spans="1:17" x14ac:dyDescent="0.25">
      <c r="A5206" s="18"/>
      <c r="B5206" s="18"/>
      <c r="C5206" s="18"/>
      <c r="D5206" s="18"/>
      <c r="E5206" s="18"/>
      <c r="F5206" s="18"/>
      <c r="G5206" s="18"/>
      <c r="H5206" s="18"/>
      <c r="I5206" s="26"/>
      <c r="J5206" s="18"/>
      <c r="K5206" s="18"/>
      <c r="L5206" s="18"/>
      <c r="M5206" s="18"/>
      <c r="N5206" s="18"/>
      <c r="O5206" s="18"/>
      <c r="P5206" s="18"/>
      <c r="Q5206" s="18"/>
    </row>
    <row r="5207" spans="1:17" x14ac:dyDescent="0.25">
      <c r="A5207" s="18"/>
      <c r="B5207" s="18"/>
      <c r="C5207" s="18"/>
      <c r="D5207" s="18"/>
      <c r="E5207" s="18"/>
      <c r="F5207" s="18"/>
      <c r="G5207" s="18"/>
      <c r="H5207" s="18"/>
      <c r="I5207" s="26"/>
      <c r="J5207" s="18"/>
      <c r="K5207" s="18"/>
      <c r="L5207" s="18"/>
      <c r="M5207" s="18"/>
      <c r="N5207" s="18"/>
      <c r="O5207" s="18"/>
      <c r="P5207" s="18"/>
      <c r="Q5207" s="18"/>
    </row>
    <row r="5208" spans="1:17" x14ac:dyDescent="0.25">
      <c r="A5208" s="18"/>
      <c r="B5208" s="18"/>
      <c r="C5208" s="18"/>
      <c r="D5208" s="18"/>
      <c r="E5208" s="18"/>
      <c r="F5208" s="18"/>
      <c r="G5208" s="18"/>
      <c r="H5208" s="18"/>
      <c r="I5208" s="26"/>
      <c r="J5208" s="18"/>
      <c r="K5208" s="18"/>
      <c r="L5208" s="18"/>
      <c r="M5208" s="18"/>
      <c r="N5208" s="18"/>
      <c r="O5208" s="18"/>
      <c r="P5208" s="18"/>
      <c r="Q5208" s="18"/>
    </row>
    <row r="5209" spans="1:17" x14ac:dyDescent="0.25">
      <c r="A5209" s="18"/>
      <c r="B5209" s="18"/>
      <c r="C5209" s="18"/>
      <c r="D5209" s="18"/>
      <c r="E5209" s="18"/>
      <c r="F5209" s="18"/>
      <c r="G5209" s="18"/>
      <c r="H5209" s="18"/>
      <c r="I5209" s="26"/>
      <c r="J5209" s="18"/>
      <c r="K5209" s="18"/>
      <c r="L5209" s="18"/>
      <c r="M5209" s="18"/>
      <c r="N5209" s="18"/>
      <c r="O5209" s="18"/>
      <c r="P5209" s="18"/>
      <c r="Q5209" s="18"/>
    </row>
    <row r="5210" spans="1:17" x14ac:dyDescent="0.25">
      <c r="A5210" s="18"/>
      <c r="B5210" s="18"/>
      <c r="C5210" s="18"/>
      <c r="D5210" s="18"/>
      <c r="E5210" s="18"/>
      <c r="F5210" s="18"/>
      <c r="G5210" s="18"/>
      <c r="H5210" s="18"/>
      <c r="I5210" s="26"/>
      <c r="J5210" s="18"/>
      <c r="K5210" s="18"/>
      <c r="L5210" s="18"/>
      <c r="M5210" s="18"/>
      <c r="N5210" s="18"/>
      <c r="O5210" s="18"/>
      <c r="P5210" s="18"/>
      <c r="Q5210" s="18"/>
    </row>
    <row r="5211" spans="1:17" x14ac:dyDescent="0.25">
      <c r="A5211" s="18"/>
      <c r="B5211" s="18"/>
      <c r="C5211" s="18"/>
      <c r="D5211" s="18"/>
      <c r="E5211" s="18"/>
      <c r="F5211" s="18"/>
      <c r="G5211" s="18"/>
      <c r="H5211" s="18"/>
      <c r="I5211" s="26"/>
      <c r="J5211" s="18"/>
      <c r="K5211" s="18"/>
      <c r="L5211" s="18"/>
      <c r="M5211" s="18"/>
      <c r="N5211" s="18"/>
      <c r="O5211" s="18"/>
      <c r="P5211" s="18"/>
      <c r="Q5211" s="18"/>
    </row>
    <row r="5212" spans="1:17" x14ac:dyDescent="0.25">
      <c r="A5212" s="18"/>
      <c r="B5212" s="18"/>
      <c r="C5212" s="18"/>
      <c r="D5212" s="18"/>
      <c r="E5212" s="18"/>
      <c r="F5212" s="18"/>
      <c r="G5212" s="18"/>
      <c r="H5212" s="18"/>
      <c r="I5212" s="26"/>
      <c r="J5212" s="18"/>
      <c r="K5212" s="18"/>
      <c r="L5212" s="18"/>
      <c r="M5212" s="18"/>
      <c r="N5212" s="18"/>
      <c r="O5212" s="18"/>
      <c r="P5212" s="18"/>
      <c r="Q5212" s="18"/>
    </row>
    <row r="5213" spans="1:17" x14ac:dyDescent="0.25">
      <c r="A5213" s="18"/>
      <c r="B5213" s="18"/>
      <c r="C5213" s="18"/>
      <c r="D5213" s="18"/>
      <c r="E5213" s="18"/>
      <c r="F5213" s="18"/>
      <c r="G5213" s="18"/>
      <c r="H5213" s="18"/>
      <c r="I5213" s="26"/>
      <c r="J5213" s="18"/>
      <c r="K5213" s="18"/>
      <c r="L5213" s="18"/>
      <c r="M5213" s="18"/>
      <c r="N5213" s="18"/>
      <c r="O5213" s="18"/>
      <c r="P5213" s="18"/>
      <c r="Q5213" s="18"/>
    </row>
    <row r="5214" spans="1:17" x14ac:dyDescent="0.25">
      <c r="A5214" s="18"/>
      <c r="B5214" s="18"/>
      <c r="C5214" s="18"/>
      <c r="D5214" s="18"/>
      <c r="E5214" s="18"/>
      <c r="F5214" s="18"/>
      <c r="G5214" s="18"/>
      <c r="H5214" s="18"/>
      <c r="I5214" s="26"/>
      <c r="J5214" s="18"/>
      <c r="K5214" s="18"/>
      <c r="L5214" s="18"/>
      <c r="M5214" s="18"/>
      <c r="N5214" s="18"/>
      <c r="O5214" s="18"/>
      <c r="P5214" s="18"/>
      <c r="Q5214" s="18"/>
    </row>
    <row r="5215" spans="1:17" x14ac:dyDescent="0.25">
      <c r="A5215" s="18"/>
      <c r="B5215" s="18"/>
      <c r="C5215" s="18"/>
      <c r="D5215" s="18"/>
      <c r="E5215" s="18"/>
      <c r="F5215" s="18"/>
      <c r="G5215" s="18"/>
      <c r="H5215" s="18"/>
      <c r="I5215" s="26"/>
      <c r="J5215" s="18"/>
      <c r="K5215" s="18"/>
      <c r="L5215" s="18"/>
      <c r="M5215" s="18"/>
      <c r="N5215" s="18"/>
      <c r="O5215" s="18"/>
      <c r="P5215" s="18"/>
      <c r="Q5215" s="18"/>
    </row>
    <row r="5216" spans="1:17" x14ac:dyDescent="0.25">
      <c r="A5216" s="18"/>
      <c r="B5216" s="18"/>
      <c r="C5216" s="18"/>
      <c r="D5216" s="18"/>
      <c r="E5216" s="18"/>
      <c r="F5216" s="18"/>
      <c r="G5216" s="18"/>
      <c r="H5216" s="18"/>
      <c r="I5216" s="26"/>
      <c r="J5216" s="18"/>
      <c r="K5216" s="18"/>
      <c r="L5216" s="18"/>
      <c r="M5216" s="18"/>
      <c r="N5216" s="18"/>
      <c r="O5216" s="18"/>
      <c r="P5216" s="18"/>
      <c r="Q5216" s="18"/>
    </row>
    <row r="5217" spans="1:17" x14ac:dyDescent="0.25">
      <c r="A5217" s="18"/>
      <c r="B5217" s="18"/>
      <c r="C5217" s="18"/>
      <c r="D5217" s="18"/>
      <c r="E5217" s="18"/>
      <c r="F5217" s="18"/>
      <c r="G5217" s="18"/>
      <c r="H5217" s="18"/>
      <c r="I5217" s="26"/>
      <c r="J5217" s="18"/>
      <c r="K5217" s="18"/>
      <c r="L5217" s="18"/>
      <c r="M5217" s="18"/>
      <c r="N5217" s="18"/>
      <c r="O5217" s="18"/>
      <c r="P5217" s="18"/>
      <c r="Q5217" s="18"/>
    </row>
    <row r="5218" spans="1:17" x14ac:dyDescent="0.25">
      <c r="A5218" s="18"/>
      <c r="B5218" s="18"/>
      <c r="C5218" s="18"/>
      <c r="D5218" s="18"/>
      <c r="E5218" s="18"/>
      <c r="F5218" s="18"/>
      <c r="G5218" s="18"/>
      <c r="H5218" s="18"/>
      <c r="I5218" s="26"/>
      <c r="J5218" s="18"/>
      <c r="K5218" s="18"/>
      <c r="L5218" s="18"/>
      <c r="M5218" s="18"/>
      <c r="N5218" s="18"/>
      <c r="O5218" s="18"/>
      <c r="P5218" s="18"/>
      <c r="Q5218" s="18"/>
    </row>
    <row r="5219" spans="1:17" x14ac:dyDescent="0.25">
      <c r="A5219" s="18"/>
      <c r="B5219" s="18"/>
      <c r="C5219" s="18"/>
      <c r="D5219" s="18"/>
      <c r="E5219" s="18"/>
      <c r="F5219" s="18"/>
      <c r="G5219" s="18"/>
      <c r="H5219" s="18"/>
      <c r="I5219" s="26"/>
      <c r="J5219" s="18"/>
      <c r="K5219" s="18"/>
      <c r="L5219" s="18"/>
      <c r="M5219" s="18"/>
      <c r="N5219" s="18"/>
      <c r="O5219" s="18"/>
      <c r="P5219" s="18"/>
      <c r="Q5219" s="18"/>
    </row>
    <row r="5220" spans="1:17" x14ac:dyDescent="0.25">
      <c r="A5220" s="18"/>
      <c r="B5220" s="18"/>
      <c r="C5220" s="18"/>
      <c r="D5220" s="18"/>
      <c r="E5220" s="18"/>
      <c r="F5220" s="18"/>
      <c r="G5220" s="18"/>
      <c r="H5220" s="18"/>
      <c r="I5220" s="26"/>
      <c r="J5220" s="18"/>
      <c r="K5220" s="18"/>
      <c r="L5220" s="18"/>
      <c r="M5220" s="18"/>
      <c r="N5220" s="18"/>
      <c r="O5220" s="18"/>
      <c r="P5220" s="18"/>
      <c r="Q5220" s="18"/>
    </row>
    <row r="5221" spans="1:17" x14ac:dyDescent="0.25">
      <c r="A5221" s="18"/>
      <c r="B5221" s="18"/>
      <c r="C5221" s="18"/>
      <c r="D5221" s="18"/>
      <c r="E5221" s="18"/>
      <c r="F5221" s="18"/>
      <c r="G5221" s="18"/>
      <c r="H5221" s="18"/>
      <c r="I5221" s="26"/>
      <c r="J5221" s="18"/>
      <c r="K5221" s="18"/>
      <c r="L5221" s="18"/>
      <c r="M5221" s="18"/>
      <c r="N5221" s="18"/>
      <c r="O5221" s="18"/>
      <c r="P5221" s="18"/>
      <c r="Q5221" s="18"/>
    </row>
    <row r="5222" spans="1:17" x14ac:dyDescent="0.25">
      <c r="A5222" s="18"/>
      <c r="B5222" s="18"/>
      <c r="C5222" s="18"/>
      <c r="D5222" s="18"/>
      <c r="E5222" s="18"/>
      <c r="F5222" s="18"/>
      <c r="G5222" s="18"/>
      <c r="H5222" s="18"/>
      <c r="I5222" s="26"/>
      <c r="J5222" s="18"/>
      <c r="K5222" s="18"/>
      <c r="L5222" s="18"/>
      <c r="M5222" s="18"/>
      <c r="N5222" s="18"/>
      <c r="O5222" s="18"/>
      <c r="P5222" s="18"/>
      <c r="Q5222" s="18"/>
    </row>
    <row r="5223" spans="1:17" x14ac:dyDescent="0.25">
      <c r="A5223" s="18"/>
      <c r="B5223" s="18"/>
      <c r="C5223" s="18"/>
      <c r="D5223" s="18"/>
      <c r="E5223" s="18"/>
      <c r="F5223" s="18"/>
      <c r="G5223" s="18"/>
      <c r="H5223" s="18"/>
      <c r="I5223" s="26"/>
      <c r="J5223" s="18"/>
      <c r="K5223" s="18"/>
      <c r="L5223" s="18"/>
      <c r="M5223" s="18"/>
      <c r="N5223" s="18"/>
      <c r="O5223" s="18"/>
      <c r="P5223" s="18"/>
      <c r="Q5223" s="18"/>
    </row>
    <row r="5224" spans="1:17" x14ac:dyDescent="0.25">
      <c r="A5224" s="18"/>
      <c r="B5224" s="18"/>
      <c r="C5224" s="18"/>
      <c r="D5224" s="18"/>
      <c r="E5224" s="18"/>
      <c r="F5224" s="18"/>
      <c r="G5224" s="18"/>
      <c r="H5224" s="18"/>
      <c r="I5224" s="26"/>
      <c r="J5224" s="18"/>
      <c r="K5224" s="18"/>
      <c r="L5224" s="18"/>
      <c r="M5224" s="18"/>
      <c r="N5224" s="18"/>
      <c r="O5224" s="18"/>
      <c r="P5224" s="18"/>
      <c r="Q5224" s="18"/>
    </row>
    <row r="5225" spans="1:17" x14ac:dyDescent="0.25">
      <c r="A5225" s="18"/>
      <c r="B5225" s="18"/>
      <c r="C5225" s="18"/>
      <c r="D5225" s="18"/>
      <c r="E5225" s="18"/>
      <c r="F5225" s="18"/>
      <c r="G5225" s="18"/>
      <c r="H5225" s="18"/>
      <c r="I5225" s="26"/>
      <c r="J5225" s="18"/>
      <c r="K5225" s="18"/>
      <c r="L5225" s="18"/>
      <c r="M5225" s="18"/>
      <c r="N5225" s="18"/>
      <c r="O5225" s="18"/>
      <c r="P5225" s="18"/>
      <c r="Q5225" s="18"/>
    </row>
    <row r="5226" spans="1:17" x14ac:dyDescent="0.25">
      <c r="A5226" s="18"/>
      <c r="B5226" s="18"/>
      <c r="C5226" s="18"/>
      <c r="D5226" s="18"/>
      <c r="E5226" s="18"/>
      <c r="F5226" s="18"/>
      <c r="G5226" s="18"/>
      <c r="H5226" s="18"/>
      <c r="I5226" s="26"/>
      <c r="J5226" s="18"/>
      <c r="K5226" s="18"/>
      <c r="L5226" s="18"/>
      <c r="M5226" s="18"/>
      <c r="N5226" s="18"/>
      <c r="O5226" s="18"/>
      <c r="P5226" s="18"/>
      <c r="Q5226" s="18"/>
    </row>
    <row r="5227" spans="1:17" x14ac:dyDescent="0.25">
      <c r="A5227" s="18"/>
      <c r="B5227" s="18"/>
      <c r="C5227" s="18"/>
      <c r="D5227" s="18"/>
      <c r="E5227" s="18"/>
      <c r="F5227" s="18"/>
      <c r="G5227" s="18"/>
      <c r="H5227" s="18"/>
      <c r="I5227" s="26"/>
      <c r="J5227" s="18"/>
      <c r="K5227" s="18"/>
      <c r="L5227" s="18"/>
      <c r="M5227" s="18"/>
      <c r="N5227" s="18"/>
      <c r="O5227" s="18"/>
      <c r="P5227" s="18"/>
      <c r="Q5227" s="18"/>
    </row>
    <row r="5228" spans="1:17" x14ac:dyDescent="0.25">
      <c r="A5228" s="18"/>
      <c r="B5228" s="18"/>
      <c r="C5228" s="18"/>
      <c r="D5228" s="18"/>
      <c r="E5228" s="18"/>
      <c r="F5228" s="18"/>
      <c r="G5228" s="18"/>
      <c r="H5228" s="18"/>
      <c r="I5228" s="26"/>
      <c r="J5228" s="18"/>
      <c r="K5228" s="18"/>
      <c r="L5228" s="18"/>
      <c r="M5228" s="18"/>
      <c r="N5228" s="18"/>
      <c r="O5228" s="18"/>
      <c r="P5228" s="18"/>
      <c r="Q5228" s="18"/>
    </row>
    <row r="5229" spans="1:17" x14ac:dyDescent="0.25">
      <c r="A5229" s="18"/>
      <c r="B5229" s="18"/>
      <c r="C5229" s="18"/>
      <c r="D5229" s="18"/>
      <c r="E5229" s="18"/>
      <c r="F5229" s="18"/>
      <c r="G5229" s="18"/>
      <c r="H5229" s="18"/>
      <c r="I5229" s="26"/>
      <c r="J5229" s="18"/>
      <c r="K5229" s="18"/>
      <c r="L5229" s="18"/>
      <c r="M5229" s="18"/>
      <c r="N5229" s="18"/>
      <c r="O5229" s="18"/>
      <c r="P5229" s="18"/>
      <c r="Q5229" s="18"/>
    </row>
    <row r="5230" spans="1:17" x14ac:dyDescent="0.25">
      <c r="A5230" s="18"/>
      <c r="B5230" s="18"/>
      <c r="C5230" s="18"/>
      <c r="D5230" s="18"/>
      <c r="E5230" s="18"/>
      <c r="F5230" s="18"/>
      <c r="G5230" s="18"/>
      <c r="H5230" s="18"/>
      <c r="I5230" s="26"/>
      <c r="J5230" s="18"/>
      <c r="K5230" s="18"/>
      <c r="L5230" s="18"/>
      <c r="M5230" s="18"/>
      <c r="N5230" s="18"/>
      <c r="O5230" s="18"/>
      <c r="P5230" s="18"/>
      <c r="Q5230" s="18"/>
    </row>
    <row r="5231" spans="1:17" x14ac:dyDescent="0.25">
      <c r="A5231" s="18"/>
      <c r="B5231" s="18"/>
      <c r="C5231" s="18"/>
      <c r="D5231" s="18"/>
      <c r="E5231" s="18"/>
      <c r="F5231" s="18"/>
      <c r="G5231" s="18"/>
      <c r="H5231" s="18"/>
      <c r="I5231" s="26"/>
      <c r="J5231" s="18"/>
      <c r="K5231" s="18"/>
      <c r="L5231" s="18"/>
      <c r="M5231" s="18"/>
      <c r="N5231" s="18"/>
      <c r="O5231" s="18"/>
      <c r="P5231" s="18"/>
      <c r="Q5231" s="18"/>
    </row>
    <row r="5232" spans="1:17" x14ac:dyDescent="0.25">
      <c r="A5232" s="18"/>
      <c r="B5232" s="18"/>
      <c r="C5232" s="18"/>
      <c r="D5232" s="18"/>
      <c r="E5232" s="18"/>
      <c r="F5232" s="18"/>
      <c r="G5232" s="18"/>
      <c r="H5232" s="18"/>
      <c r="I5232" s="26"/>
      <c r="J5232" s="18"/>
      <c r="K5232" s="18"/>
      <c r="L5232" s="18"/>
      <c r="M5232" s="18"/>
      <c r="N5232" s="18"/>
      <c r="O5232" s="18"/>
      <c r="P5232" s="18"/>
      <c r="Q5232" s="18"/>
    </row>
    <row r="5233" spans="1:17" x14ac:dyDescent="0.25">
      <c r="A5233" s="18"/>
      <c r="B5233" s="18"/>
      <c r="C5233" s="18"/>
      <c r="D5233" s="18"/>
      <c r="E5233" s="18"/>
      <c r="F5233" s="18"/>
      <c r="G5233" s="18"/>
      <c r="H5233" s="18"/>
      <c r="I5233" s="26"/>
      <c r="J5233" s="18"/>
      <c r="K5233" s="18"/>
      <c r="L5233" s="18"/>
      <c r="M5233" s="18"/>
      <c r="N5233" s="18"/>
      <c r="O5233" s="18"/>
      <c r="P5233" s="18"/>
      <c r="Q5233" s="18"/>
    </row>
    <row r="5234" spans="1:17" x14ac:dyDescent="0.25">
      <c r="A5234" s="18"/>
      <c r="B5234" s="18"/>
      <c r="C5234" s="18"/>
      <c r="D5234" s="18"/>
      <c r="E5234" s="18"/>
      <c r="F5234" s="18"/>
      <c r="G5234" s="18"/>
      <c r="H5234" s="18"/>
      <c r="I5234" s="26"/>
      <c r="J5234" s="18"/>
      <c r="K5234" s="18"/>
      <c r="L5234" s="18"/>
      <c r="M5234" s="18"/>
      <c r="N5234" s="18"/>
      <c r="O5234" s="18"/>
      <c r="P5234" s="18"/>
      <c r="Q5234" s="18"/>
    </row>
    <row r="5235" spans="1:17" x14ac:dyDescent="0.25">
      <c r="A5235" s="18"/>
      <c r="B5235" s="18"/>
      <c r="C5235" s="18"/>
      <c r="D5235" s="18"/>
      <c r="E5235" s="18"/>
      <c r="F5235" s="18"/>
      <c r="G5235" s="18"/>
      <c r="H5235" s="18"/>
      <c r="I5235" s="26"/>
      <c r="J5235" s="18"/>
      <c r="K5235" s="18"/>
      <c r="L5235" s="18"/>
      <c r="M5235" s="18"/>
      <c r="N5235" s="18"/>
      <c r="O5235" s="18"/>
      <c r="P5235" s="18"/>
      <c r="Q5235" s="18"/>
    </row>
    <row r="5236" spans="1:17" x14ac:dyDescent="0.25">
      <c r="A5236" s="18"/>
      <c r="B5236" s="18"/>
      <c r="C5236" s="18"/>
      <c r="D5236" s="18"/>
      <c r="E5236" s="18"/>
      <c r="F5236" s="18"/>
      <c r="G5236" s="18"/>
      <c r="H5236" s="18"/>
      <c r="I5236" s="26"/>
      <c r="J5236" s="18"/>
      <c r="K5236" s="18"/>
      <c r="L5236" s="18"/>
      <c r="M5236" s="18"/>
      <c r="N5236" s="18"/>
      <c r="O5236" s="18"/>
      <c r="P5236" s="18"/>
      <c r="Q5236" s="18"/>
    </row>
    <row r="5237" spans="1:17" x14ac:dyDescent="0.25">
      <c r="A5237" s="18"/>
      <c r="B5237" s="18"/>
      <c r="C5237" s="18"/>
      <c r="D5237" s="18"/>
      <c r="E5237" s="18"/>
      <c r="F5237" s="18"/>
      <c r="G5237" s="18"/>
      <c r="H5237" s="18"/>
      <c r="I5237" s="26"/>
      <c r="J5237" s="18"/>
      <c r="K5237" s="18"/>
      <c r="L5237" s="18"/>
      <c r="M5237" s="18"/>
      <c r="N5237" s="18"/>
      <c r="O5237" s="18"/>
      <c r="P5237" s="18"/>
      <c r="Q5237" s="18"/>
    </row>
    <row r="5238" spans="1:17" x14ac:dyDescent="0.25">
      <c r="A5238" s="18"/>
      <c r="B5238" s="18"/>
      <c r="C5238" s="18"/>
      <c r="D5238" s="18"/>
      <c r="E5238" s="18"/>
      <c r="F5238" s="18"/>
      <c r="G5238" s="18"/>
      <c r="H5238" s="18"/>
      <c r="I5238" s="26"/>
      <c r="J5238" s="18"/>
      <c r="K5238" s="18"/>
      <c r="L5238" s="18"/>
      <c r="M5238" s="18"/>
      <c r="N5238" s="18"/>
      <c r="O5238" s="18"/>
      <c r="P5238" s="18"/>
      <c r="Q5238" s="18"/>
    </row>
    <row r="5239" spans="1:17" x14ac:dyDescent="0.25">
      <c r="A5239" s="18"/>
      <c r="B5239" s="18"/>
      <c r="C5239" s="18"/>
      <c r="D5239" s="18"/>
      <c r="E5239" s="18"/>
      <c r="F5239" s="18"/>
      <c r="G5239" s="18"/>
      <c r="H5239" s="18"/>
      <c r="I5239" s="26"/>
      <c r="J5239" s="18"/>
      <c r="K5239" s="18"/>
      <c r="L5239" s="18"/>
      <c r="M5239" s="18"/>
      <c r="N5239" s="18"/>
      <c r="O5239" s="18"/>
      <c r="P5239" s="18"/>
      <c r="Q5239" s="18"/>
    </row>
    <row r="5240" spans="1:17" x14ac:dyDescent="0.25">
      <c r="A5240" s="18"/>
      <c r="B5240" s="18"/>
      <c r="C5240" s="18"/>
      <c r="D5240" s="18"/>
      <c r="E5240" s="18"/>
      <c r="F5240" s="18"/>
      <c r="G5240" s="18"/>
      <c r="H5240" s="18"/>
      <c r="I5240" s="26"/>
      <c r="J5240" s="18"/>
      <c r="K5240" s="18"/>
      <c r="L5240" s="18"/>
      <c r="M5240" s="18"/>
      <c r="N5240" s="18"/>
      <c r="O5240" s="18"/>
      <c r="P5240" s="18"/>
      <c r="Q5240" s="18"/>
    </row>
    <row r="5241" spans="1:17" x14ac:dyDescent="0.25">
      <c r="A5241" s="18"/>
      <c r="B5241" s="18"/>
      <c r="C5241" s="18"/>
      <c r="D5241" s="18"/>
      <c r="E5241" s="18"/>
      <c r="F5241" s="18"/>
      <c r="G5241" s="18"/>
      <c r="H5241" s="18"/>
      <c r="I5241" s="26"/>
      <c r="J5241" s="18"/>
      <c r="K5241" s="18"/>
      <c r="L5241" s="18"/>
      <c r="M5241" s="18"/>
      <c r="N5241" s="18"/>
      <c r="O5241" s="18"/>
      <c r="P5241" s="18"/>
      <c r="Q5241" s="18"/>
    </row>
    <row r="5242" spans="1:17" x14ac:dyDescent="0.25">
      <c r="A5242" s="18"/>
      <c r="B5242" s="18"/>
      <c r="C5242" s="18"/>
      <c r="D5242" s="18"/>
      <c r="E5242" s="18"/>
      <c r="F5242" s="18"/>
      <c r="G5242" s="18"/>
      <c r="H5242" s="18"/>
      <c r="I5242" s="26"/>
      <c r="J5242" s="18"/>
      <c r="K5242" s="18"/>
      <c r="L5242" s="18"/>
      <c r="M5242" s="18"/>
      <c r="N5242" s="18"/>
      <c r="O5242" s="18"/>
      <c r="P5242" s="18"/>
      <c r="Q5242" s="18"/>
    </row>
    <row r="5243" spans="1:17" x14ac:dyDescent="0.25">
      <c r="A5243" s="18"/>
      <c r="B5243" s="18"/>
      <c r="C5243" s="18"/>
      <c r="D5243" s="18"/>
      <c r="E5243" s="18"/>
      <c r="F5243" s="18"/>
      <c r="G5243" s="18"/>
      <c r="H5243" s="18"/>
      <c r="I5243" s="26"/>
      <c r="J5243" s="18"/>
      <c r="K5243" s="18"/>
      <c r="L5243" s="18"/>
      <c r="M5243" s="18"/>
      <c r="N5243" s="18"/>
      <c r="O5243" s="18"/>
      <c r="P5243" s="18"/>
      <c r="Q5243" s="18"/>
    </row>
    <row r="5244" spans="1:17" x14ac:dyDescent="0.25">
      <c r="A5244" s="18"/>
      <c r="B5244" s="18"/>
      <c r="C5244" s="18"/>
      <c r="D5244" s="18"/>
      <c r="E5244" s="18"/>
      <c r="F5244" s="18"/>
      <c r="G5244" s="18"/>
      <c r="H5244" s="18"/>
      <c r="I5244" s="26"/>
      <c r="J5244" s="18"/>
      <c r="K5244" s="18"/>
      <c r="L5244" s="18"/>
      <c r="M5244" s="18"/>
      <c r="N5244" s="18"/>
      <c r="O5244" s="18"/>
      <c r="P5244" s="18"/>
      <c r="Q5244" s="18"/>
    </row>
    <row r="5245" spans="1:17" x14ac:dyDescent="0.25">
      <c r="A5245" s="18"/>
      <c r="B5245" s="18"/>
      <c r="C5245" s="18"/>
      <c r="D5245" s="18"/>
      <c r="E5245" s="18"/>
      <c r="F5245" s="18"/>
      <c r="G5245" s="18"/>
      <c r="H5245" s="18"/>
      <c r="I5245" s="26"/>
      <c r="J5245" s="18"/>
      <c r="K5245" s="18"/>
      <c r="L5245" s="18"/>
      <c r="M5245" s="18"/>
      <c r="N5245" s="18"/>
      <c r="O5245" s="18"/>
      <c r="P5245" s="18"/>
      <c r="Q5245" s="18"/>
    </row>
    <row r="5246" spans="1:17" x14ac:dyDescent="0.25">
      <c r="A5246" s="18"/>
      <c r="B5246" s="18"/>
      <c r="C5246" s="18"/>
      <c r="D5246" s="18"/>
      <c r="E5246" s="18"/>
      <c r="F5246" s="18"/>
      <c r="G5246" s="18"/>
      <c r="H5246" s="18"/>
      <c r="I5246" s="26"/>
      <c r="J5246" s="18"/>
      <c r="K5246" s="18"/>
      <c r="L5246" s="18"/>
      <c r="M5246" s="18"/>
      <c r="N5246" s="18"/>
      <c r="O5246" s="18"/>
      <c r="P5246" s="18"/>
      <c r="Q5246" s="18"/>
    </row>
    <row r="5247" spans="1:17" x14ac:dyDescent="0.25">
      <c r="A5247" s="18"/>
      <c r="B5247" s="18"/>
      <c r="C5247" s="18"/>
      <c r="D5247" s="18"/>
      <c r="E5247" s="18"/>
      <c r="F5247" s="18"/>
      <c r="G5247" s="18"/>
      <c r="H5247" s="18"/>
      <c r="I5247" s="26"/>
      <c r="J5247" s="18"/>
      <c r="K5247" s="18"/>
      <c r="L5247" s="18"/>
      <c r="M5247" s="18"/>
      <c r="N5247" s="18"/>
      <c r="O5247" s="18"/>
      <c r="P5247" s="18"/>
      <c r="Q5247" s="18"/>
    </row>
    <row r="5248" spans="1:17" x14ac:dyDescent="0.25">
      <c r="A5248" s="18"/>
      <c r="B5248" s="18"/>
      <c r="C5248" s="18"/>
      <c r="D5248" s="18"/>
      <c r="E5248" s="18"/>
      <c r="F5248" s="18"/>
      <c r="G5248" s="18"/>
      <c r="H5248" s="18"/>
      <c r="I5248" s="26"/>
      <c r="J5248" s="18"/>
      <c r="K5248" s="18"/>
      <c r="L5248" s="18"/>
      <c r="M5248" s="18"/>
      <c r="N5248" s="18"/>
      <c r="O5248" s="18"/>
      <c r="P5248" s="18"/>
      <c r="Q5248" s="18"/>
    </row>
    <row r="5249" spans="1:17" x14ac:dyDescent="0.25">
      <c r="A5249" s="18"/>
      <c r="B5249" s="18"/>
      <c r="C5249" s="18"/>
      <c r="D5249" s="18"/>
      <c r="E5249" s="18"/>
      <c r="F5249" s="18"/>
      <c r="G5249" s="18"/>
      <c r="H5249" s="18"/>
      <c r="I5249" s="26"/>
      <c r="J5249" s="18"/>
      <c r="K5249" s="18"/>
      <c r="L5249" s="18"/>
      <c r="M5249" s="18"/>
      <c r="N5249" s="18"/>
      <c r="O5249" s="18"/>
      <c r="P5249" s="18"/>
      <c r="Q5249" s="18"/>
    </row>
    <row r="5251" spans="1:17" x14ac:dyDescent="0.25">
      <c r="A5251" s="18"/>
      <c r="B5251" s="18"/>
      <c r="C5251" s="18"/>
      <c r="D5251" s="18"/>
      <c r="E5251" s="18"/>
      <c r="F5251" s="18"/>
      <c r="G5251" s="18"/>
      <c r="H5251" s="18"/>
      <c r="I5251" s="26"/>
      <c r="J5251" s="18"/>
      <c r="K5251" s="18"/>
      <c r="L5251" s="18"/>
      <c r="M5251" s="18"/>
      <c r="N5251" s="18"/>
      <c r="O5251" s="18"/>
      <c r="P5251" s="18"/>
      <c r="Q5251" s="18"/>
    </row>
    <row r="5252" spans="1:17" x14ac:dyDescent="0.25">
      <c r="A5252" s="18"/>
      <c r="B5252" s="18"/>
      <c r="C5252" s="18"/>
      <c r="D5252" s="18"/>
      <c r="E5252" s="18"/>
      <c r="F5252" s="18"/>
      <c r="G5252" s="18"/>
      <c r="H5252" s="18"/>
      <c r="I5252" s="26"/>
      <c r="J5252" s="18"/>
      <c r="K5252" s="18"/>
      <c r="L5252" s="18"/>
      <c r="M5252" s="18"/>
      <c r="N5252" s="18"/>
      <c r="O5252" s="18"/>
      <c r="P5252" s="18"/>
      <c r="Q5252" s="18"/>
    </row>
    <row r="5253" spans="1:17" x14ac:dyDescent="0.25">
      <c r="A5253" s="18"/>
      <c r="B5253" s="18"/>
      <c r="C5253" s="18"/>
      <c r="D5253" s="18"/>
      <c r="E5253" s="18"/>
      <c r="F5253" s="18"/>
      <c r="G5253" s="18"/>
      <c r="H5253" s="18"/>
      <c r="I5253" s="26"/>
      <c r="J5253" s="18"/>
      <c r="K5253" s="18"/>
      <c r="L5253" s="18"/>
      <c r="M5253" s="18"/>
      <c r="N5253" s="18"/>
      <c r="O5253" s="18"/>
      <c r="P5253" s="18"/>
      <c r="Q5253" s="18"/>
    </row>
    <row r="5254" spans="1:17" x14ac:dyDescent="0.25">
      <c r="A5254" s="18"/>
      <c r="B5254" s="18"/>
      <c r="C5254" s="18"/>
      <c r="D5254" s="18"/>
      <c r="E5254" s="18"/>
      <c r="F5254" s="18"/>
      <c r="G5254" s="18"/>
      <c r="H5254" s="18"/>
      <c r="I5254" s="26"/>
      <c r="J5254" s="18"/>
      <c r="K5254" s="18"/>
      <c r="L5254" s="18"/>
      <c r="M5254" s="18"/>
      <c r="N5254" s="18"/>
      <c r="O5254" s="18"/>
      <c r="P5254" s="18"/>
      <c r="Q5254" s="18"/>
    </row>
    <row r="5256" spans="1:17" x14ac:dyDescent="0.25">
      <c r="A5256" s="18"/>
      <c r="B5256" s="18"/>
      <c r="C5256" s="18"/>
      <c r="D5256" s="18"/>
      <c r="E5256" s="18"/>
      <c r="F5256" s="18"/>
      <c r="G5256" s="18"/>
      <c r="H5256" s="18"/>
      <c r="I5256" s="26"/>
      <c r="J5256" s="18"/>
      <c r="K5256" s="18"/>
      <c r="L5256" s="18"/>
      <c r="M5256" s="18"/>
      <c r="N5256" s="18"/>
      <c r="O5256" s="18"/>
      <c r="P5256" s="18"/>
      <c r="Q5256" s="18"/>
    </row>
    <row r="5257" spans="1:17" x14ac:dyDescent="0.25">
      <c r="A5257" s="18"/>
      <c r="B5257" s="18"/>
      <c r="C5257" s="18"/>
      <c r="D5257" s="18"/>
      <c r="E5257" s="18"/>
      <c r="F5257" s="18"/>
      <c r="G5257" s="18"/>
      <c r="H5257" s="18"/>
      <c r="I5257" s="26"/>
      <c r="J5257" s="18"/>
      <c r="K5257" s="18"/>
      <c r="L5257" s="18"/>
      <c r="M5257" s="18"/>
      <c r="N5257" s="18"/>
      <c r="O5257" s="18"/>
      <c r="P5257" s="18"/>
      <c r="Q5257" s="18"/>
    </row>
    <row r="5258" spans="1:17" x14ac:dyDescent="0.25">
      <c r="A5258" s="25"/>
      <c r="B5258" s="30"/>
      <c r="F5258" s="34"/>
      <c r="G5258" s="21"/>
      <c r="H5258" s="31"/>
      <c r="J5258" s="35"/>
      <c r="K5258" s="21"/>
      <c r="L5258" s="21"/>
      <c r="M5258" s="21"/>
      <c r="N5258" s="21"/>
      <c r="O5258" s="21"/>
    </row>
    <row r="5259" spans="1:17" x14ac:dyDescent="0.25">
      <c r="A5259" s="25"/>
      <c r="B5259" s="30"/>
      <c r="F5259" s="34"/>
      <c r="G5259" s="21"/>
      <c r="H5259" s="31"/>
      <c r="J5259" s="35"/>
      <c r="K5259" s="21"/>
      <c r="L5259" s="21"/>
      <c r="M5259" s="21"/>
      <c r="N5259" s="21"/>
      <c r="O5259" s="21"/>
    </row>
    <row r="5260" spans="1:17" x14ac:dyDescent="0.25">
      <c r="A5260" s="25"/>
      <c r="B5260" s="30"/>
      <c r="F5260" s="34"/>
      <c r="G5260" s="21"/>
      <c r="H5260" s="31"/>
      <c r="J5260" s="35"/>
      <c r="K5260" s="21"/>
      <c r="L5260" s="21"/>
      <c r="M5260" s="21"/>
      <c r="N5260" s="21"/>
      <c r="O5260" s="21"/>
    </row>
    <row r="5261" spans="1:17" x14ac:dyDescent="0.25">
      <c r="A5261" s="25"/>
      <c r="B5261" s="30"/>
      <c r="F5261" s="34"/>
      <c r="G5261" s="21"/>
      <c r="H5261" s="31"/>
      <c r="J5261" s="35"/>
      <c r="K5261" s="21"/>
      <c r="L5261" s="21"/>
      <c r="M5261" s="21"/>
      <c r="N5261" s="21"/>
      <c r="O5261" s="21"/>
    </row>
    <row r="5262" spans="1:17" x14ac:dyDescent="0.25">
      <c r="A5262" s="25"/>
      <c r="B5262" s="30"/>
      <c r="F5262" s="34"/>
      <c r="G5262" s="21"/>
      <c r="H5262" s="31"/>
      <c r="J5262" s="35"/>
      <c r="K5262" s="21"/>
      <c r="L5262" s="21"/>
      <c r="M5262" s="21"/>
      <c r="N5262" s="21"/>
      <c r="O5262" s="21"/>
    </row>
    <row r="5263" spans="1:17" x14ac:dyDescent="0.25">
      <c r="A5263" s="25"/>
      <c r="B5263" s="30"/>
      <c r="F5263" s="34"/>
      <c r="G5263" s="21"/>
      <c r="H5263" s="31"/>
      <c r="J5263" s="35"/>
      <c r="K5263" s="21"/>
      <c r="L5263" s="21"/>
      <c r="M5263" s="21"/>
      <c r="N5263" s="21"/>
      <c r="O5263" s="21"/>
    </row>
    <row r="5264" spans="1:17" x14ac:dyDescent="0.25">
      <c r="A5264" s="25"/>
      <c r="B5264" s="30"/>
      <c r="F5264" s="34"/>
      <c r="G5264" s="21"/>
      <c r="H5264" s="31"/>
      <c r="J5264" s="35"/>
      <c r="K5264" s="21"/>
      <c r="L5264" s="21"/>
      <c r="M5264" s="21"/>
      <c r="N5264" s="21"/>
      <c r="O5264" s="21"/>
    </row>
    <row r="5265" spans="1:15" x14ac:dyDescent="0.25">
      <c r="A5265" s="25"/>
      <c r="B5265" s="30"/>
      <c r="F5265" s="34"/>
      <c r="G5265" s="21"/>
      <c r="H5265" s="31"/>
      <c r="J5265" s="35"/>
      <c r="K5265" s="21"/>
      <c r="L5265" s="21"/>
      <c r="M5265" s="21"/>
      <c r="N5265" s="21"/>
      <c r="O5265" s="21"/>
    </row>
    <row r="5266" spans="1:15" x14ac:dyDescent="0.25">
      <c r="A5266" s="25"/>
      <c r="B5266" s="30"/>
      <c r="F5266" s="34"/>
      <c r="G5266" s="21"/>
      <c r="H5266" s="31"/>
      <c r="J5266" s="35"/>
      <c r="K5266" s="21"/>
      <c r="L5266" s="21"/>
      <c r="M5266" s="21"/>
      <c r="N5266" s="21"/>
      <c r="O5266" s="21"/>
    </row>
    <row r="5267" spans="1:15" x14ac:dyDescent="0.25">
      <c r="A5267" s="25"/>
      <c r="B5267" s="30"/>
      <c r="F5267" s="34"/>
      <c r="G5267" s="21"/>
      <c r="H5267" s="31"/>
      <c r="J5267" s="35"/>
      <c r="K5267" s="21"/>
      <c r="L5267" s="21"/>
      <c r="M5267" s="21"/>
      <c r="N5267" s="21"/>
      <c r="O5267" s="21"/>
    </row>
    <row r="5268" spans="1:15" x14ac:dyDescent="0.25">
      <c r="A5268" s="25"/>
      <c r="B5268" s="30"/>
      <c r="F5268" s="34"/>
      <c r="G5268" s="21"/>
      <c r="H5268" s="31"/>
      <c r="J5268" s="35"/>
      <c r="K5268" s="21"/>
      <c r="L5268" s="21"/>
      <c r="M5268" s="21"/>
      <c r="N5268" s="21"/>
      <c r="O5268" s="21"/>
    </row>
    <row r="5269" spans="1:15" x14ac:dyDescent="0.25">
      <c r="A5269" s="25"/>
      <c r="B5269" s="30"/>
      <c r="F5269" s="34"/>
      <c r="G5269" s="21"/>
      <c r="H5269" s="31"/>
      <c r="J5269" s="35"/>
      <c r="K5269" s="21"/>
      <c r="L5269" s="21"/>
      <c r="M5269" s="21"/>
      <c r="N5269" s="21"/>
      <c r="O5269" s="21"/>
    </row>
    <row r="5270" spans="1:15" x14ac:dyDescent="0.25">
      <c r="A5270" s="25"/>
      <c r="B5270" s="30"/>
      <c r="F5270" s="34"/>
      <c r="G5270" s="21"/>
      <c r="H5270" s="31"/>
      <c r="J5270" s="35"/>
      <c r="K5270" s="21"/>
      <c r="L5270" s="21"/>
      <c r="M5270" s="21"/>
      <c r="N5270" s="21"/>
      <c r="O5270" s="21"/>
    </row>
    <row r="5271" spans="1:15" x14ac:dyDescent="0.25">
      <c r="A5271" s="25"/>
      <c r="B5271" s="30"/>
      <c r="F5271" s="34"/>
      <c r="G5271" s="21"/>
      <c r="H5271" s="31"/>
      <c r="J5271" s="35"/>
      <c r="K5271" s="21"/>
      <c r="L5271" s="21"/>
      <c r="M5271" s="21"/>
      <c r="N5271" s="21"/>
      <c r="O5271" s="21"/>
    </row>
    <row r="5272" spans="1:15" x14ac:dyDescent="0.25">
      <c r="A5272" s="25"/>
      <c r="B5272" s="30"/>
      <c r="F5272" s="34"/>
      <c r="G5272" s="21"/>
      <c r="H5272" s="31"/>
      <c r="J5272" s="35"/>
      <c r="K5272" s="21"/>
      <c r="L5272" s="21"/>
      <c r="M5272" s="21"/>
      <c r="N5272" s="21"/>
      <c r="O5272" s="21"/>
    </row>
    <row r="5273" spans="1:15" x14ac:dyDescent="0.25">
      <c r="A5273" s="25"/>
      <c r="B5273" s="30"/>
      <c r="F5273" s="34"/>
      <c r="G5273" s="21"/>
      <c r="H5273" s="31"/>
      <c r="J5273" s="35"/>
      <c r="K5273" s="21"/>
      <c r="L5273" s="21"/>
      <c r="M5273" s="21"/>
      <c r="N5273" s="21"/>
      <c r="O5273" s="21"/>
    </row>
    <row r="5274" spans="1:15" x14ac:dyDescent="0.25">
      <c r="A5274" s="25"/>
      <c r="B5274" s="30"/>
      <c r="F5274" s="34"/>
      <c r="G5274" s="21"/>
      <c r="H5274" s="31"/>
      <c r="J5274" s="35"/>
      <c r="K5274" s="21"/>
      <c r="L5274" s="21"/>
      <c r="M5274" s="21"/>
      <c r="N5274" s="21"/>
      <c r="O5274" s="21"/>
    </row>
    <row r="5275" spans="1:15" x14ac:dyDescent="0.25">
      <c r="A5275" s="25"/>
      <c r="B5275" s="30"/>
      <c r="F5275" s="34"/>
      <c r="G5275" s="21"/>
      <c r="H5275" s="31"/>
      <c r="J5275" s="35"/>
      <c r="K5275" s="21"/>
      <c r="L5275" s="21"/>
      <c r="M5275" s="21"/>
      <c r="N5275" s="21"/>
      <c r="O5275" s="21"/>
    </row>
    <row r="5276" spans="1:15" x14ac:dyDescent="0.25">
      <c r="A5276" s="25"/>
      <c r="B5276" s="30"/>
      <c r="F5276" s="34"/>
      <c r="G5276" s="21"/>
      <c r="H5276" s="31"/>
      <c r="J5276" s="35"/>
      <c r="K5276" s="21"/>
      <c r="L5276" s="21"/>
      <c r="M5276" s="21"/>
      <c r="N5276" s="21"/>
      <c r="O5276" s="21"/>
    </row>
    <row r="5277" spans="1:15" x14ac:dyDescent="0.25">
      <c r="A5277" s="25"/>
      <c r="B5277" s="30"/>
      <c r="F5277" s="34"/>
      <c r="G5277" s="21"/>
      <c r="H5277" s="31"/>
      <c r="J5277" s="35"/>
      <c r="K5277" s="21"/>
      <c r="L5277" s="21"/>
      <c r="M5277" s="21"/>
      <c r="N5277" s="21"/>
      <c r="O5277" s="21"/>
    </row>
    <row r="5278" spans="1:15" x14ac:dyDescent="0.25">
      <c r="A5278" s="25"/>
      <c r="B5278" s="30"/>
      <c r="F5278" s="34"/>
      <c r="G5278" s="21"/>
      <c r="H5278" s="31"/>
      <c r="J5278" s="35"/>
      <c r="K5278" s="21"/>
      <c r="L5278" s="21"/>
      <c r="M5278" s="21"/>
      <c r="N5278" s="21"/>
      <c r="O5278" s="21"/>
    </row>
    <row r="5279" spans="1:15" x14ac:dyDescent="0.25">
      <c r="A5279" s="25"/>
      <c r="B5279" s="30"/>
      <c r="F5279" s="34"/>
      <c r="G5279" s="21"/>
      <c r="H5279" s="31"/>
      <c r="J5279" s="35"/>
      <c r="K5279" s="21"/>
      <c r="L5279" s="21"/>
      <c r="M5279" s="21"/>
      <c r="N5279" s="21"/>
      <c r="O5279" s="21"/>
    </row>
    <row r="5280" spans="1:15" x14ac:dyDescent="0.25">
      <c r="A5280" s="25"/>
      <c r="B5280" s="30"/>
      <c r="F5280" s="34"/>
      <c r="G5280" s="21"/>
      <c r="H5280" s="31"/>
      <c r="J5280" s="35"/>
      <c r="K5280" s="21"/>
      <c r="L5280" s="21"/>
      <c r="M5280" s="21"/>
      <c r="N5280" s="21"/>
      <c r="O5280" s="21"/>
    </row>
    <row r="5281" spans="1:15" x14ac:dyDescent="0.25">
      <c r="A5281" s="25"/>
      <c r="B5281" s="30"/>
      <c r="F5281" s="34"/>
      <c r="G5281" s="21"/>
      <c r="H5281" s="31"/>
      <c r="J5281" s="35"/>
      <c r="K5281" s="21"/>
      <c r="L5281" s="21"/>
      <c r="M5281" s="21"/>
      <c r="N5281" s="21"/>
      <c r="O5281" s="21"/>
    </row>
    <row r="5282" spans="1:15" x14ac:dyDescent="0.25">
      <c r="A5282" s="25"/>
      <c r="B5282" s="30"/>
      <c r="F5282" s="34"/>
      <c r="G5282" s="21"/>
      <c r="H5282" s="31"/>
      <c r="J5282" s="35"/>
      <c r="K5282" s="21"/>
      <c r="L5282" s="21"/>
      <c r="M5282" s="21"/>
      <c r="N5282" s="21"/>
      <c r="O5282" s="21"/>
    </row>
    <row r="5283" spans="1:15" x14ac:dyDescent="0.25">
      <c r="A5283" s="25"/>
      <c r="B5283" s="30"/>
      <c r="F5283" s="34"/>
      <c r="G5283" s="21"/>
      <c r="H5283" s="31"/>
      <c r="J5283" s="35"/>
      <c r="K5283" s="21"/>
      <c r="L5283" s="21"/>
      <c r="M5283" s="21"/>
      <c r="N5283" s="21"/>
      <c r="O5283" s="21"/>
    </row>
    <row r="5284" spans="1:15" x14ac:dyDescent="0.25">
      <c r="A5284" s="25"/>
      <c r="B5284" s="30"/>
      <c r="F5284" s="34"/>
      <c r="G5284" s="21"/>
      <c r="H5284" s="31"/>
      <c r="J5284" s="35"/>
      <c r="K5284" s="21"/>
      <c r="L5284" s="21"/>
      <c r="M5284" s="21"/>
      <c r="N5284" s="21"/>
      <c r="O5284" s="21"/>
    </row>
    <row r="5285" spans="1:15" x14ac:dyDescent="0.25">
      <c r="A5285" s="25"/>
      <c r="B5285" s="30"/>
      <c r="F5285" s="34"/>
      <c r="G5285" s="21"/>
      <c r="H5285" s="31"/>
      <c r="J5285" s="35"/>
      <c r="K5285" s="21"/>
      <c r="L5285" s="21"/>
      <c r="M5285" s="21"/>
      <c r="N5285" s="21"/>
      <c r="O5285" s="21"/>
    </row>
    <row r="5286" spans="1:15" x14ac:dyDescent="0.25">
      <c r="A5286" s="25"/>
      <c r="B5286" s="30"/>
      <c r="F5286" s="34"/>
      <c r="G5286" s="21"/>
      <c r="H5286" s="31"/>
      <c r="J5286" s="35"/>
      <c r="K5286" s="21"/>
      <c r="L5286" s="21"/>
      <c r="M5286" s="21"/>
      <c r="N5286" s="21"/>
      <c r="O5286" s="21"/>
    </row>
    <row r="5287" spans="1:15" x14ac:dyDescent="0.25">
      <c r="A5287" s="25"/>
      <c r="B5287" s="30"/>
      <c r="F5287" s="34"/>
      <c r="G5287" s="21"/>
      <c r="H5287" s="31"/>
      <c r="J5287" s="35"/>
      <c r="K5287" s="21"/>
      <c r="L5287" s="21"/>
      <c r="M5287" s="21"/>
      <c r="N5287" s="21"/>
      <c r="O5287" s="21"/>
    </row>
    <row r="5288" spans="1:15" x14ac:dyDescent="0.25">
      <c r="A5288" s="25"/>
      <c r="B5288" s="30"/>
      <c r="F5288" s="34"/>
      <c r="G5288" s="21"/>
      <c r="H5288" s="31"/>
      <c r="J5288" s="35"/>
      <c r="K5288" s="21"/>
      <c r="L5288" s="21"/>
      <c r="M5288" s="21"/>
      <c r="N5288" s="21"/>
      <c r="O5288" s="21"/>
    </row>
    <row r="5289" spans="1:15" x14ac:dyDescent="0.25">
      <c r="A5289" s="25"/>
      <c r="B5289" s="30"/>
      <c r="F5289" s="34"/>
      <c r="G5289" s="21"/>
      <c r="H5289" s="31"/>
      <c r="J5289" s="35"/>
      <c r="K5289" s="21"/>
      <c r="L5289" s="21"/>
      <c r="M5289" s="21"/>
      <c r="N5289" s="21"/>
      <c r="O5289" s="21"/>
    </row>
    <row r="5290" spans="1:15" x14ac:dyDescent="0.25">
      <c r="A5290" s="25"/>
      <c r="B5290" s="30"/>
      <c r="F5290" s="34"/>
      <c r="G5290" s="21"/>
      <c r="H5290" s="31"/>
      <c r="J5290" s="35"/>
      <c r="K5290" s="21"/>
      <c r="L5290" s="21"/>
      <c r="M5290" s="21"/>
      <c r="N5290" s="21"/>
      <c r="O5290" s="21"/>
    </row>
    <row r="5291" spans="1:15" x14ac:dyDescent="0.25">
      <c r="A5291" s="25"/>
      <c r="B5291" s="30"/>
      <c r="F5291" s="34"/>
      <c r="G5291" s="21"/>
      <c r="H5291" s="31"/>
      <c r="J5291" s="35"/>
      <c r="K5291" s="21"/>
      <c r="L5291" s="21"/>
      <c r="M5291" s="21"/>
      <c r="N5291" s="21"/>
      <c r="O5291" s="21"/>
    </row>
    <row r="5292" spans="1:15" x14ac:dyDescent="0.25">
      <c r="A5292" s="25"/>
      <c r="B5292" s="30"/>
      <c r="F5292" s="34"/>
      <c r="G5292" s="21"/>
      <c r="H5292" s="31"/>
      <c r="J5292" s="35"/>
      <c r="K5292" s="21"/>
      <c r="L5292" s="21"/>
      <c r="M5292" s="21"/>
      <c r="N5292" s="21"/>
      <c r="O5292" s="21"/>
    </row>
    <row r="5293" spans="1:15" x14ac:dyDescent="0.25">
      <c r="A5293" s="25"/>
      <c r="B5293" s="30"/>
      <c r="F5293" s="34"/>
      <c r="G5293" s="21"/>
      <c r="H5293" s="31"/>
      <c r="J5293" s="35"/>
      <c r="K5293" s="21"/>
      <c r="L5293" s="21"/>
      <c r="M5293" s="21"/>
      <c r="N5293" s="21"/>
      <c r="O5293" s="21"/>
    </row>
    <row r="5294" spans="1:15" x14ac:dyDescent="0.25">
      <c r="A5294" s="25"/>
      <c r="B5294" s="30"/>
      <c r="F5294" s="34"/>
      <c r="G5294" s="21"/>
      <c r="H5294" s="31"/>
      <c r="J5294" s="35"/>
      <c r="K5294" s="21"/>
      <c r="L5294" s="21"/>
      <c r="M5294" s="21"/>
      <c r="N5294" s="21"/>
      <c r="O5294" s="21"/>
    </row>
    <row r="5295" spans="1:15" x14ac:dyDescent="0.25">
      <c r="A5295" s="25"/>
      <c r="B5295" s="30"/>
      <c r="F5295" s="34"/>
      <c r="G5295" s="21"/>
      <c r="H5295" s="31"/>
      <c r="J5295" s="35"/>
      <c r="K5295" s="21"/>
      <c r="L5295" s="21"/>
      <c r="M5295" s="21"/>
      <c r="N5295" s="21"/>
      <c r="O5295" s="21"/>
    </row>
    <row r="5296" spans="1:15" x14ac:dyDescent="0.25">
      <c r="A5296" s="25"/>
      <c r="B5296" s="30"/>
      <c r="F5296" s="34"/>
      <c r="G5296" s="21"/>
      <c r="H5296" s="31"/>
      <c r="J5296" s="35"/>
      <c r="K5296" s="21"/>
      <c r="L5296" s="21"/>
      <c r="M5296" s="21"/>
      <c r="N5296" s="21"/>
      <c r="O5296" s="21"/>
    </row>
    <row r="5297" spans="1:15" x14ac:dyDescent="0.25">
      <c r="A5297" s="25"/>
      <c r="B5297" s="30"/>
      <c r="F5297" s="34"/>
      <c r="G5297" s="21"/>
      <c r="H5297" s="31"/>
      <c r="J5297" s="35"/>
      <c r="K5297" s="21"/>
      <c r="L5297" s="21"/>
      <c r="M5297" s="21"/>
      <c r="N5297" s="21"/>
      <c r="O5297" s="21"/>
    </row>
    <row r="5298" spans="1:15" x14ac:dyDescent="0.25">
      <c r="A5298" s="25"/>
      <c r="B5298" s="30"/>
      <c r="F5298" s="34"/>
      <c r="G5298" s="21"/>
      <c r="H5298" s="31"/>
      <c r="J5298" s="35"/>
      <c r="K5298" s="21"/>
      <c r="L5298" s="21"/>
      <c r="M5298" s="21"/>
      <c r="N5298" s="21"/>
      <c r="O5298" s="21"/>
    </row>
    <row r="5299" spans="1:15" x14ac:dyDescent="0.25">
      <c r="A5299" s="25"/>
      <c r="B5299" s="30"/>
      <c r="F5299" s="34"/>
      <c r="G5299" s="21"/>
      <c r="H5299" s="31"/>
      <c r="J5299" s="35"/>
      <c r="K5299" s="21"/>
      <c r="L5299" s="21"/>
      <c r="M5299" s="21"/>
      <c r="N5299" s="21"/>
      <c r="O5299" s="21"/>
    </row>
    <row r="5300" spans="1:15" x14ac:dyDescent="0.25">
      <c r="A5300" s="25"/>
      <c r="B5300" s="30"/>
      <c r="F5300" s="34"/>
      <c r="G5300" s="21"/>
      <c r="H5300" s="31"/>
      <c r="J5300" s="35"/>
      <c r="K5300" s="21"/>
      <c r="L5300" s="21"/>
      <c r="M5300" s="21"/>
      <c r="N5300" s="21"/>
      <c r="O5300" s="21"/>
    </row>
    <row r="5301" spans="1:15" x14ac:dyDescent="0.25">
      <c r="A5301" s="25"/>
      <c r="B5301" s="30"/>
      <c r="F5301" s="34"/>
      <c r="G5301" s="21"/>
      <c r="H5301" s="31"/>
      <c r="J5301" s="35"/>
      <c r="K5301" s="21"/>
      <c r="L5301" s="21"/>
      <c r="M5301" s="21"/>
      <c r="N5301" s="21"/>
      <c r="O5301" s="21"/>
    </row>
    <row r="5302" spans="1:15" x14ac:dyDescent="0.25">
      <c r="A5302" s="25"/>
      <c r="B5302" s="30"/>
      <c r="F5302" s="34"/>
      <c r="G5302" s="21"/>
      <c r="H5302" s="31"/>
      <c r="J5302" s="35"/>
      <c r="K5302" s="21"/>
      <c r="L5302" s="21"/>
      <c r="M5302" s="21"/>
      <c r="N5302" s="21"/>
      <c r="O5302" s="21"/>
    </row>
    <row r="5303" spans="1:15" x14ac:dyDescent="0.25">
      <c r="A5303" s="25"/>
      <c r="B5303" s="30"/>
      <c r="F5303" s="34"/>
      <c r="G5303" s="21"/>
      <c r="H5303" s="31"/>
      <c r="J5303" s="35"/>
      <c r="K5303" s="21"/>
      <c r="L5303" s="21"/>
      <c r="M5303" s="21"/>
      <c r="N5303" s="21"/>
      <c r="O5303" s="21"/>
    </row>
    <row r="5304" spans="1:15" x14ac:dyDescent="0.25">
      <c r="A5304" s="25"/>
      <c r="B5304" s="30"/>
      <c r="F5304" s="34"/>
      <c r="G5304" s="21"/>
      <c r="H5304" s="31"/>
      <c r="J5304" s="35"/>
      <c r="K5304" s="21"/>
      <c r="L5304" s="21"/>
      <c r="M5304" s="21"/>
      <c r="N5304" s="21"/>
      <c r="O5304" s="21"/>
    </row>
    <row r="5305" spans="1:15" x14ac:dyDescent="0.25">
      <c r="A5305" s="25"/>
      <c r="B5305" s="30"/>
      <c r="F5305" s="34"/>
      <c r="G5305" s="21"/>
      <c r="H5305" s="31"/>
      <c r="J5305" s="35"/>
      <c r="K5305" s="21"/>
      <c r="L5305" s="21"/>
      <c r="M5305" s="21"/>
      <c r="N5305" s="21"/>
      <c r="O5305" s="21"/>
    </row>
    <row r="5306" spans="1:15" x14ac:dyDescent="0.25">
      <c r="A5306" s="25"/>
      <c r="B5306" s="30"/>
      <c r="F5306" s="34"/>
      <c r="G5306" s="21"/>
      <c r="H5306" s="31"/>
      <c r="J5306" s="35"/>
      <c r="K5306" s="21"/>
      <c r="L5306" s="21"/>
      <c r="M5306" s="21"/>
      <c r="N5306" s="21"/>
      <c r="O5306" s="21"/>
    </row>
    <row r="5307" spans="1:15" x14ac:dyDescent="0.25">
      <c r="A5307" s="25"/>
      <c r="B5307" s="30"/>
      <c r="F5307" s="34"/>
      <c r="G5307" s="21"/>
      <c r="H5307" s="31"/>
      <c r="J5307" s="35"/>
      <c r="K5307" s="21"/>
      <c r="L5307" s="21"/>
      <c r="M5307" s="21"/>
      <c r="N5307" s="21"/>
      <c r="O5307" s="21"/>
    </row>
    <row r="5308" spans="1:15" x14ac:dyDescent="0.25">
      <c r="A5308" s="25"/>
      <c r="B5308" s="30"/>
      <c r="F5308" s="34"/>
      <c r="G5308" s="21"/>
      <c r="H5308" s="31"/>
      <c r="J5308" s="35"/>
      <c r="K5308" s="21"/>
      <c r="L5308" s="21"/>
      <c r="M5308" s="21"/>
      <c r="N5308" s="21"/>
      <c r="O5308" s="21"/>
    </row>
    <row r="5309" spans="1:15" x14ac:dyDescent="0.25">
      <c r="A5309" s="25"/>
      <c r="B5309" s="30"/>
      <c r="F5309" s="34"/>
      <c r="G5309" s="21"/>
      <c r="H5309" s="31"/>
      <c r="J5309" s="35"/>
      <c r="K5309" s="21"/>
      <c r="L5309" s="21"/>
      <c r="M5309" s="21"/>
      <c r="N5309" s="21"/>
      <c r="O5309" s="21"/>
    </row>
    <row r="5310" spans="1:15" x14ac:dyDescent="0.25">
      <c r="A5310" s="25"/>
      <c r="B5310" s="30"/>
      <c r="F5310" s="34"/>
      <c r="G5310" s="21"/>
      <c r="H5310" s="31"/>
      <c r="J5310" s="35"/>
      <c r="K5310" s="21"/>
      <c r="L5310" s="21"/>
      <c r="M5310" s="21"/>
      <c r="N5310" s="21"/>
      <c r="O5310" s="21"/>
    </row>
    <row r="5311" spans="1:15" x14ac:dyDescent="0.25">
      <c r="A5311" s="25"/>
      <c r="B5311" s="30"/>
      <c r="F5311" s="34"/>
      <c r="G5311" s="21"/>
      <c r="H5311" s="31"/>
      <c r="J5311" s="35"/>
      <c r="K5311" s="21"/>
      <c r="L5311" s="21"/>
      <c r="M5311" s="21"/>
      <c r="N5311" s="21"/>
      <c r="O5311" s="21"/>
    </row>
    <row r="5312" spans="1:15" x14ac:dyDescent="0.25">
      <c r="A5312" s="25"/>
      <c r="B5312" s="30"/>
      <c r="F5312" s="34"/>
      <c r="G5312" s="21"/>
      <c r="H5312" s="31"/>
      <c r="J5312" s="35"/>
      <c r="K5312" s="21"/>
      <c r="L5312" s="21"/>
      <c r="M5312" s="21"/>
      <c r="N5312" s="21"/>
      <c r="O5312" s="21"/>
    </row>
    <row r="5313" spans="1:15" x14ac:dyDescent="0.25">
      <c r="A5313" s="25"/>
      <c r="B5313" s="30"/>
      <c r="F5313" s="34"/>
      <c r="G5313" s="21"/>
      <c r="H5313" s="31"/>
      <c r="J5313" s="35"/>
      <c r="K5313" s="21"/>
      <c r="L5313" s="21"/>
      <c r="M5313" s="21"/>
      <c r="N5313" s="21"/>
      <c r="O5313" s="21"/>
    </row>
    <row r="5314" spans="1:15" x14ac:dyDescent="0.25">
      <c r="A5314" s="25"/>
      <c r="B5314" s="30"/>
      <c r="F5314" s="34"/>
      <c r="G5314" s="21"/>
      <c r="H5314" s="31"/>
      <c r="J5314" s="35"/>
      <c r="K5314" s="21"/>
      <c r="L5314" s="21"/>
      <c r="M5314" s="21"/>
      <c r="N5314" s="21"/>
      <c r="O5314" s="21"/>
    </row>
    <row r="5315" spans="1:15" x14ac:dyDescent="0.25">
      <c r="A5315" s="25"/>
      <c r="B5315" s="30"/>
      <c r="F5315" s="34"/>
      <c r="G5315" s="21"/>
      <c r="H5315" s="31"/>
      <c r="J5315" s="35"/>
      <c r="K5315" s="21"/>
      <c r="L5315" s="21"/>
      <c r="M5315" s="21"/>
      <c r="N5315" s="21"/>
      <c r="O5315" s="21"/>
    </row>
    <row r="5316" spans="1:15" x14ac:dyDescent="0.25">
      <c r="A5316" s="25"/>
      <c r="B5316" s="30"/>
      <c r="F5316" s="34"/>
      <c r="G5316" s="21"/>
      <c r="H5316" s="31"/>
      <c r="J5316" s="35"/>
      <c r="K5316" s="21"/>
      <c r="L5316" s="21"/>
      <c r="M5316" s="21"/>
      <c r="N5316" s="21"/>
      <c r="O5316" s="21"/>
    </row>
    <row r="5317" spans="1:15" x14ac:dyDescent="0.25">
      <c r="A5317" s="25"/>
      <c r="B5317" s="30"/>
      <c r="F5317" s="34"/>
      <c r="G5317" s="21"/>
      <c r="H5317" s="31"/>
      <c r="J5317" s="35"/>
      <c r="K5317" s="21"/>
      <c r="L5317" s="21"/>
      <c r="M5317" s="21"/>
      <c r="N5317" s="21"/>
      <c r="O5317" s="21"/>
    </row>
    <row r="5318" spans="1:15" x14ac:dyDescent="0.25">
      <c r="A5318" s="25"/>
      <c r="B5318" s="30"/>
      <c r="F5318" s="34"/>
      <c r="G5318" s="21"/>
      <c r="H5318" s="31"/>
      <c r="J5318" s="35"/>
      <c r="K5318" s="21"/>
      <c r="L5318" s="21"/>
      <c r="M5318" s="21"/>
      <c r="N5318" s="21"/>
      <c r="O5318" s="21"/>
    </row>
    <row r="5319" spans="1:15" x14ac:dyDescent="0.25">
      <c r="A5319" s="25"/>
      <c r="B5319" s="30"/>
      <c r="F5319" s="34"/>
      <c r="G5319" s="21"/>
      <c r="H5319" s="31"/>
      <c r="J5319" s="35"/>
      <c r="K5319" s="21"/>
      <c r="L5319" s="21"/>
      <c r="M5319" s="21"/>
      <c r="N5319" s="21"/>
      <c r="O5319" s="21"/>
    </row>
    <row r="5320" spans="1:15" x14ac:dyDescent="0.25">
      <c r="A5320" s="25"/>
      <c r="B5320" s="30"/>
      <c r="F5320" s="34"/>
      <c r="G5320" s="21"/>
      <c r="H5320" s="31"/>
      <c r="J5320" s="35"/>
      <c r="K5320" s="21"/>
      <c r="L5320" s="21"/>
      <c r="M5320" s="21"/>
      <c r="N5320" s="21"/>
      <c r="O5320" s="21"/>
    </row>
    <row r="5321" spans="1:15" x14ac:dyDescent="0.25">
      <c r="A5321" s="25"/>
      <c r="B5321" s="30"/>
      <c r="F5321" s="34"/>
      <c r="G5321" s="21"/>
      <c r="H5321" s="31"/>
      <c r="J5321" s="35"/>
      <c r="K5321" s="21"/>
      <c r="L5321" s="21"/>
      <c r="M5321" s="21"/>
      <c r="N5321" s="21"/>
      <c r="O5321" s="21"/>
    </row>
    <row r="5322" spans="1:15" x14ac:dyDescent="0.25">
      <c r="A5322" s="25"/>
      <c r="B5322" s="30"/>
      <c r="F5322" s="34"/>
      <c r="G5322" s="21"/>
      <c r="H5322" s="31"/>
      <c r="J5322" s="35"/>
      <c r="K5322" s="21"/>
      <c r="L5322" s="21"/>
      <c r="M5322" s="21"/>
      <c r="N5322" s="21"/>
      <c r="O5322" s="21"/>
    </row>
    <row r="5323" spans="1:15" x14ac:dyDescent="0.25">
      <c r="A5323" s="25"/>
      <c r="B5323" s="30"/>
      <c r="F5323" s="34"/>
      <c r="G5323" s="21"/>
      <c r="H5323" s="31"/>
      <c r="J5323" s="35"/>
      <c r="K5323" s="21"/>
      <c r="L5323" s="21"/>
      <c r="M5323" s="21"/>
      <c r="N5323" s="21"/>
      <c r="O5323" s="21"/>
    </row>
    <row r="5324" spans="1:15" x14ac:dyDescent="0.25">
      <c r="A5324" s="25"/>
      <c r="B5324" s="30"/>
      <c r="F5324" s="34"/>
      <c r="G5324" s="21"/>
      <c r="H5324" s="31"/>
      <c r="J5324" s="35"/>
      <c r="K5324" s="21"/>
      <c r="L5324" s="21"/>
      <c r="M5324" s="21"/>
      <c r="N5324" s="21"/>
      <c r="O5324" s="21"/>
    </row>
    <row r="5325" spans="1:15" x14ac:dyDescent="0.25">
      <c r="A5325" s="25"/>
      <c r="B5325" s="30"/>
      <c r="F5325" s="34"/>
      <c r="G5325" s="21"/>
      <c r="H5325" s="31"/>
      <c r="J5325" s="35"/>
      <c r="K5325" s="21"/>
      <c r="L5325" s="21"/>
      <c r="M5325" s="21"/>
      <c r="N5325" s="21"/>
      <c r="O5325" s="21"/>
    </row>
    <row r="5326" spans="1:15" x14ac:dyDescent="0.25">
      <c r="A5326" s="25"/>
      <c r="B5326" s="30"/>
      <c r="F5326" s="34"/>
      <c r="G5326" s="21"/>
      <c r="H5326" s="31"/>
      <c r="J5326" s="35"/>
      <c r="K5326" s="21"/>
      <c r="L5326" s="21"/>
      <c r="M5326" s="21"/>
      <c r="N5326" s="21"/>
      <c r="O5326" s="21"/>
    </row>
    <row r="5327" spans="1:15" x14ac:dyDescent="0.25">
      <c r="A5327" s="25"/>
      <c r="B5327" s="30"/>
      <c r="F5327" s="34"/>
      <c r="G5327" s="21"/>
      <c r="H5327" s="31"/>
      <c r="J5327" s="35"/>
      <c r="K5327" s="21"/>
      <c r="L5327" s="21"/>
      <c r="M5327" s="21"/>
      <c r="N5327" s="21"/>
      <c r="O5327" s="21"/>
    </row>
    <row r="5328" spans="1:15" x14ac:dyDescent="0.25">
      <c r="A5328" s="25"/>
      <c r="B5328" s="30"/>
      <c r="F5328" s="34"/>
      <c r="G5328" s="21"/>
      <c r="H5328" s="31"/>
      <c r="J5328" s="35"/>
      <c r="K5328" s="21"/>
      <c r="L5328" s="21"/>
      <c r="M5328" s="21"/>
      <c r="N5328" s="21"/>
      <c r="O5328" s="21"/>
    </row>
    <row r="5329" spans="1:15" x14ac:dyDescent="0.25">
      <c r="A5329" s="25"/>
      <c r="B5329" s="30"/>
      <c r="F5329" s="34"/>
      <c r="G5329" s="21"/>
      <c r="H5329" s="31"/>
      <c r="J5329" s="35"/>
      <c r="K5329" s="21"/>
      <c r="L5329" s="21"/>
      <c r="M5329" s="21"/>
      <c r="N5329" s="21"/>
      <c r="O5329" s="21"/>
    </row>
    <row r="5330" spans="1:15" x14ac:dyDescent="0.25">
      <c r="A5330" s="25"/>
      <c r="B5330" s="30"/>
      <c r="F5330" s="34"/>
      <c r="G5330" s="21"/>
      <c r="H5330" s="31"/>
      <c r="J5330" s="35"/>
      <c r="K5330" s="21"/>
      <c r="L5330" s="21"/>
      <c r="M5330" s="21"/>
      <c r="N5330" s="21"/>
      <c r="O5330" s="21"/>
    </row>
    <row r="5331" spans="1:15" x14ac:dyDescent="0.25">
      <c r="A5331" s="25"/>
      <c r="B5331" s="30"/>
      <c r="F5331" s="34"/>
      <c r="G5331" s="21"/>
      <c r="H5331" s="31"/>
      <c r="J5331" s="35"/>
      <c r="K5331" s="21"/>
      <c r="L5331" s="21"/>
      <c r="M5331" s="21"/>
      <c r="N5331" s="21"/>
      <c r="O5331" s="21"/>
    </row>
    <row r="5332" spans="1:15" x14ac:dyDescent="0.25">
      <c r="A5332" s="25"/>
      <c r="B5332" s="30"/>
      <c r="F5332" s="34"/>
      <c r="G5332" s="21"/>
      <c r="H5332" s="31"/>
      <c r="J5332" s="35"/>
      <c r="K5332" s="21"/>
      <c r="L5332" s="21"/>
      <c r="M5332" s="21"/>
      <c r="N5332" s="21"/>
      <c r="O5332" s="21"/>
    </row>
    <row r="5333" spans="1:15" x14ac:dyDescent="0.25">
      <c r="A5333" s="25"/>
      <c r="B5333" s="30"/>
      <c r="F5333" s="34"/>
      <c r="G5333" s="21"/>
      <c r="H5333" s="31"/>
      <c r="J5333" s="35"/>
      <c r="K5333" s="21"/>
      <c r="L5333" s="21"/>
      <c r="M5333" s="21"/>
      <c r="N5333" s="21"/>
      <c r="O5333" s="21"/>
    </row>
    <row r="5334" spans="1:15" x14ac:dyDescent="0.25">
      <c r="A5334" s="25"/>
      <c r="B5334" s="30"/>
      <c r="F5334" s="34"/>
      <c r="G5334" s="21"/>
      <c r="H5334" s="31"/>
      <c r="J5334" s="35"/>
      <c r="K5334" s="21"/>
      <c r="L5334" s="21"/>
      <c r="M5334" s="21"/>
      <c r="N5334" s="21"/>
      <c r="O5334" s="21"/>
    </row>
    <row r="5335" spans="1:15" x14ac:dyDescent="0.25">
      <c r="A5335" s="25"/>
      <c r="B5335" s="30"/>
      <c r="F5335" s="34"/>
      <c r="G5335" s="21"/>
      <c r="H5335" s="31"/>
      <c r="J5335" s="35"/>
      <c r="K5335" s="21"/>
      <c r="L5335" s="21"/>
      <c r="M5335" s="21"/>
      <c r="N5335" s="21"/>
      <c r="O5335" s="21"/>
    </row>
    <row r="5336" spans="1:15" x14ac:dyDescent="0.25">
      <c r="A5336" s="25"/>
      <c r="B5336" s="30"/>
      <c r="F5336" s="34"/>
      <c r="G5336" s="21"/>
      <c r="H5336" s="31"/>
      <c r="J5336" s="35"/>
      <c r="K5336" s="21"/>
      <c r="L5336" s="21"/>
      <c r="M5336" s="21"/>
      <c r="N5336" s="21"/>
      <c r="O5336" s="21"/>
    </row>
    <row r="5337" spans="1:15" x14ac:dyDescent="0.25">
      <c r="A5337" s="25"/>
      <c r="B5337" s="30"/>
      <c r="F5337" s="34"/>
      <c r="G5337" s="21"/>
      <c r="H5337" s="31"/>
      <c r="J5337" s="35"/>
      <c r="K5337" s="21"/>
      <c r="L5337" s="21"/>
      <c r="M5337" s="21"/>
      <c r="N5337" s="21"/>
      <c r="O5337" s="21"/>
    </row>
    <row r="5338" spans="1:15" x14ac:dyDescent="0.25">
      <c r="A5338" s="25"/>
      <c r="B5338" s="30"/>
      <c r="F5338" s="34"/>
      <c r="G5338" s="21"/>
      <c r="H5338" s="31"/>
      <c r="J5338" s="35"/>
      <c r="K5338" s="21"/>
      <c r="L5338" s="21"/>
      <c r="M5338" s="21"/>
      <c r="N5338" s="21"/>
      <c r="O5338" s="21"/>
    </row>
    <row r="5339" spans="1:15" x14ac:dyDescent="0.25">
      <c r="A5339" s="25"/>
      <c r="B5339" s="30"/>
      <c r="F5339" s="34"/>
      <c r="G5339" s="21"/>
      <c r="H5339" s="31"/>
      <c r="J5339" s="35"/>
      <c r="K5339" s="21"/>
      <c r="L5339" s="21"/>
      <c r="M5339" s="21"/>
      <c r="N5339" s="21"/>
      <c r="O5339" s="21"/>
    </row>
    <row r="5340" spans="1:15" x14ac:dyDescent="0.25">
      <c r="A5340" s="25"/>
      <c r="B5340" s="30"/>
      <c r="F5340" s="34"/>
      <c r="G5340" s="21"/>
      <c r="H5340" s="31"/>
      <c r="J5340" s="35"/>
      <c r="K5340" s="21"/>
      <c r="L5340" s="21"/>
      <c r="M5340" s="21"/>
      <c r="N5340" s="21"/>
      <c r="O5340" s="21"/>
    </row>
    <row r="5341" spans="1:15" x14ac:dyDescent="0.25">
      <c r="A5341" s="25"/>
      <c r="B5341" s="30"/>
      <c r="F5341" s="34"/>
      <c r="G5341" s="21"/>
      <c r="H5341" s="31"/>
      <c r="J5341" s="35"/>
      <c r="K5341" s="21"/>
      <c r="L5341" s="21"/>
      <c r="M5341" s="21"/>
      <c r="N5341" s="21"/>
      <c r="O5341" s="21"/>
    </row>
    <row r="5342" spans="1:15" x14ac:dyDescent="0.25">
      <c r="A5342" s="25"/>
      <c r="B5342" s="30"/>
      <c r="F5342" s="34"/>
      <c r="G5342" s="21"/>
      <c r="H5342" s="31"/>
      <c r="J5342" s="35"/>
      <c r="K5342" s="21"/>
      <c r="L5342" s="21"/>
      <c r="M5342" s="21"/>
      <c r="N5342" s="21"/>
      <c r="O5342" s="21"/>
    </row>
    <row r="5343" spans="1:15" x14ac:dyDescent="0.25">
      <c r="A5343" s="25"/>
      <c r="B5343" s="30"/>
      <c r="F5343" s="34"/>
      <c r="G5343" s="21"/>
      <c r="H5343" s="31"/>
      <c r="J5343" s="35"/>
      <c r="K5343" s="21"/>
      <c r="L5343" s="21"/>
      <c r="M5343" s="21"/>
      <c r="N5343" s="21"/>
      <c r="O5343" s="21"/>
    </row>
    <row r="5344" spans="1:15" x14ac:dyDescent="0.25">
      <c r="A5344" s="25"/>
      <c r="B5344" s="30"/>
      <c r="F5344" s="34"/>
      <c r="G5344" s="21"/>
      <c r="H5344" s="31"/>
      <c r="J5344" s="35"/>
      <c r="K5344" s="21"/>
      <c r="L5344" s="21"/>
      <c r="M5344" s="21"/>
      <c r="N5344" s="21"/>
      <c r="O5344" s="21"/>
    </row>
    <row r="5345" spans="1:15" x14ac:dyDescent="0.25">
      <c r="A5345" s="25"/>
      <c r="B5345" s="30"/>
      <c r="F5345" s="34"/>
      <c r="G5345" s="21"/>
      <c r="H5345" s="31"/>
      <c r="J5345" s="35"/>
      <c r="K5345" s="21"/>
      <c r="L5345" s="21"/>
      <c r="M5345" s="21"/>
      <c r="N5345" s="21"/>
      <c r="O5345" s="21"/>
    </row>
    <row r="5346" spans="1:15" x14ac:dyDescent="0.25">
      <c r="A5346" s="25"/>
      <c r="B5346" s="30"/>
      <c r="F5346" s="34"/>
      <c r="G5346" s="21"/>
      <c r="H5346" s="31"/>
      <c r="J5346" s="35"/>
      <c r="K5346" s="21"/>
      <c r="L5346" s="21"/>
      <c r="M5346" s="21"/>
      <c r="N5346" s="21"/>
      <c r="O5346" s="21"/>
    </row>
    <row r="5347" spans="1:15" x14ac:dyDescent="0.25">
      <c r="A5347" s="25"/>
      <c r="B5347" s="30"/>
      <c r="F5347" s="34"/>
      <c r="G5347" s="21"/>
      <c r="H5347" s="31"/>
      <c r="J5347" s="35"/>
      <c r="K5347" s="21"/>
      <c r="L5347" s="21"/>
      <c r="M5347" s="21"/>
      <c r="N5347" s="21"/>
      <c r="O5347" s="21"/>
    </row>
    <row r="5348" spans="1:15" x14ac:dyDescent="0.25">
      <c r="A5348" s="25"/>
      <c r="B5348" s="30"/>
      <c r="F5348" s="34"/>
      <c r="G5348" s="21"/>
      <c r="H5348" s="31"/>
      <c r="J5348" s="35"/>
      <c r="K5348" s="21"/>
      <c r="L5348" s="21"/>
      <c r="M5348" s="21"/>
      <c r="N5348" s="21"/>
      <c r="O5348" s="21"/>
    </row>
    <row r="5349" spans="1:15" x14ac:dyDescent="0.25">
      <c r="A5349" s="25"/>
      <c r="B5349" s="30"/>
      <c r="F5349" s="34"/>
      <c r="G5349" s="21"/>
      <c r="H5349" s="31"/>
      <c r="J5349" s="35"/>
      <c r="K5349" s="21"/>
      <c r="L5349" s="21"/>
      <c r="M5349" s="21"/>
      <c r="N5349" s="21"/>
      <c r="O5349" s="21"/>
    </row>
    <row r="5350" spans="1:15" x14ac:dyDescent="0.25">
      <c r="A5350" s="25"/>
      <c r="B5350" s="30"/>
      <c r="F5350" s="34"/>
      <c r="G5350" s="21"/>
      <c r="H5350" s="31"/>
      <c r="J5350" s="35"/>
      <c r="K5350" s="21"/>
      <c r="L5350" s="21"/>
      <c r="M5350" s="21"/>
      <c r="N5350" s="21"/>
      <c r="O5350" s="21"/>
    </row>
    <row r="5351" spans="1:15" x14ac:dyDescent="0.25">
      <c r="A5351" s="25"/>
      <c r="B5351" s="30"/>
      <c r="F5351" s="34"/>
      <c r="G5351" s="21"/>
      <c r="H5351" s="31"/>
      <c r="J5351" s="35"/>
      <c r="K5351" s="21"/>
      <c r="L5351" s="21"/>
      <c r="M5351" s="21"/>
      <c r="N5351" s="21"/>
      <c r="O5351" s="21"/>
    </row>
    <row r="5352" spans="1:15" x14ac:dyDescent="0.25">
      <c r="A5352" s="25"/>
      <c r="B5352" s="30"/>
      <c r="F5352" s="34"/>
      <c r="G5352" s="21"/>
      <c r="H5352" s="31"/>
      <c r="J5352" s="35"/>
      <c r="K5352" s="21"/>
      <c r="L5352" s="21"/>
      <c r="M5352" s="21"/>
      <c r="N5352" s="21"/>
      <c r="O5352" s="21"/>
    </row>
    <row r="5353" spans="1:15" x14ac:dyDescent="0.25">
      <c r="A5353" s="25"/>
      <c r="B5353" s="30"/>
      <c r="F5353" s="34"/>
      <c r="G5353" s="21"/>
      <c r="H5353" s="31"/>
      <c r="J5353" s="35"/>
      <c r="K5353" s="21"/>
      <c r="L5353" s="21"/>
      <c r="M5353" s="21"/>
      <c r="N5353" s="21"/>
      <c r="O5353" s="21"/>
    </row>
    <row r="5354" spans="1:15" x14ac:dyDescent="0.25">
      <c r="A5354" s="25"/>
      <c r="B5354" s="30"/>
      <c r="F5354" s="34"/>
      <c r="G5354" s="21"/>
      <c r="H5354" s="31"/>
      <c r="J5354" s="35"/>
      <c r="K5354" s="21"/>
      <c r="L5354" s="21"/>
      <c r="M5354" s="21"/>
      <c r="N5354" s="21"/>
      <c r="O5354" s="21"/>
    </row>
    <row r="5355" spans="1:15" x14ac:dyDescent="0.25">
      <c r="A5355" s="25"/>
      <c r="B5355" s="30"/>
      <c r="F5355" s="34"/>
      <c r="G5355" s="21"/>
      <c r="H5355" s="31"/>
      <c r="J5355" s="35"/>
      <c r="K5355" s="21"/>
      <c r="L5355" s="21"/>
      <c r="M5355" s="21"/>
      <c r="N5355" s="21"/>
      <c r="O5355" s="21"/>
    </row>
    <row r="5356" spans="1:15" x14ac:dyDescent="0.25">
      <c r="A5356" s="25"/>
      <c r="B5356" s="30"/>
      <c r="F5356" s="34"/>
      <c r="G5356" s="21"/>
      <c r="H5356" s="31"/>
      <c r="J5356" s="35"/>
      <c r="K5356" s="21"/>
      <c r="L5356" s="21"/>
      <c r="M5356" s="21"/>
      <c r="N5356" s="21"/>
      <c r="O5356" s="21"/>
    </row>
    <row r="5357" spans="1:15" x14ac:dyDescent="0.25">
      <c r="A5357" s="25"/>
      <c r="B5357" s="30"/>
      <c r="F5357" s="34"/>
      <c r="G5357" s="21"/>
      <c r="H5357" s="31"/>
      <c r="J5357" s="35"/>
      <c r="K5357" s="21"/>
      <c r="L5357" s="21"/>
      <c r="M5357" s="21"/>
      <c r="N5357" s="21"/>
      <c r="O5357" s="21"/>
    </row>
    <row r="5358" spans="1:15" x14ac:dyDescent="0.25">
      <c r="A5358" s="25"/>
      <c r="B5358" s="30"/>
      <c r="F5358" s="34"/>
      <c r="G5358" s="21"/>
      <c r="H5358" s="31"/>
      <c r="J5358" s="35"/>
      <c r="K5358" s="21"/>
      <c r="L5358" s="21"/>
      <c r="M5358" s="21"/>
      <c r="N5358" s="21"/>
      <c r="O5358" s="21"/>
    </row>
    <row r="5359" spans="1:15" x14ac:dyDescent="0.25">
      <c r="A5359" s="25"/>
      <c r="B5359" s="30"/>
      <c r="F5359" s="34"/>
      <c r="G5359" s="21"/>
      <c r="H5359" s="31"/>
      <c r="J5359" s="35"/>
      <c r="K5359" s="21"/>
      <c r="L5359" s="21"/>
      <c r="M5359" s="21"/>
      <c r="N5359" s="21"/>
      <c r="O5359" s="21"/>
    </row>
    <row r="5360" spans="1:15" x14ac:dyDescent="0.25">
      <c r="A5360" s="25"/>
      <c r="B5360" s="30"/>
      <c r="F5360" s="34"/>
      <c r="G5360" s="21"/>
      <c r="H5360" s="31"/>
      <c r="J5360" s="35"/>
      <c r="K5360" s="21"/>
      <c r="L5360" s="21"/>
      <c r="M5360" s="21"/>
      <c r="N5360" s="21"/>
      <c r="O5360" s="21"/>
    </row>
    <row r="5361" spans="1:17" x14ac:dyDescent="0.25">
      <c r="A5361" s="25"/>
      <c r="B5361" s="30"/>
      <c r="F5361" s="34"/>
      <c r="G5361" s="21"/>
      <c r="H5361" s="31"/>
      <c r="J5361" s="35"/>
      <c r="K5361" s="21"/>
      <c r="L5361" s="21"/>
      <c r="M5361" s="21"/>
      <c r="N5361" s="21"/>
      <c r="O5361" s="21"/>
    </row>
    <row r="5362" spans="1:17" x14ac:dyDescent="0.25">
      <c r="A5362" s="25"/>
      <c r="B5362" s="30"/>
      <c r="F5362" s="34"/>
      <c r="G5362" s="21"/>
      <c r="H5362" s="31"/>
      <c r="J5362" s="35"/>
      <c r="K5362" s="21"/>
      <c r="L5362" s="21"/>
      <c r="M5362" s="21"/>
      <c r="N5362" s="21"/>
      <c r="O5362" s="21"/>
    </row>
    <row r="5363" spans="1:17" x14ac:dyDescent="0.25">
      <c r="A5363" s="25"/>
      <c r="B5363" s="30"/>
      <c r="F5363" s="34"/>
      <c r="G5363" s="21"/>
      <c r="H5363" s="31"/>
      <c r="J5363" s="35"/>
      <c r="K5363" s="21"/>
      <c r="L5363" s="21"/>
      <c r="M5363" s="21"/>
      <c r="N5363" s="21"/>
      <c r="O5363" s="21"/>
    </row>
    <row r="5364" spans="1:17" x14ac:dyDescent="0.25">
      <c r="A5364" s="25"/>
      <c r="B5364" s="30"/>
      <c r="F5364" s="34"/>
      <c r="G5364" s="21"/>
      <c r="H5364" s="31"/>
      <c r="J5364" s="35"/>
      <c r="K5364" s="21"/>
      <c r="L5364" s="21"/>
      <c r="M5364" s="21"/>
      <c r="N5364" s="21"/>
      <c r="O5364" s="21"/>
    </row>
    <row r="5365" spans="1:17" x14ac:dyDescent="0.25">
      <c r="A5365" s="25"/>
      <c r="B5365" s="30"/>
      <c r="F5365" s="34"/>
      <c r="G5365" s="21"/>
      <c r="H5365" s="31"/>
      <c r="J5365" s="35"/>
      <c r="K5365" s="21"/>
      <c r="L5365" s="21"/>
      <c r="M5365" s="21"/>
      <c r="N5365" s="21"/>
      <c r="O5365" s="21"/>
    </row>
    <row r="5366" spans="1:17" x14ac:dyDescent="0.25">
      <c r="A5366" s="25"/>
      <c r="B5366" s="30"/>
      <c r="F5366" s="34"/>
      <c r="G5366" s="21"/>
      <c r="H5366" s="31"/>
      <c r="J5366" s="35"/>
      <c r="K5366" s="21"/>
      <c r="L5366" s="21"/>
      <c r="M5366" s="21"/>
      <c r="N5366" s="21"/>
      <c r="O5366" s="21"/>
    </row>
    <row r="5367" spans="1:17" x14ac:dyDescent="0.25">
      <c r="A5367" s="25"/>
      <c r="B5367" s="30"/>
      <c r="F5367" s="34"/>
      <c r="G5367" s="21"/>
      <c r="H5367" s="31"/>
      <c r="J5367" s="35"/>
      <c r="K5367" s="21"/>
      <c r="L5367" s="21"/>
      <c r="M5367" s="21"/>
      <c r="N5367" s="21"/>
      <c r="O5367" s="21"/>
    </row>
    <row r="5368" spans="1:17" x14ac:dyDescent="0.25">
      <c r="A5368" s="25"/>
      <c r="B5368" s="30"/>
      <c r="F5368" s="34"/>
      <c r="G5368" s="21"/>
      <c r="H5368" s="31"/>
      <c r="J5368" s="35"/>
      <c r="K5368" s="21"/>
      <c r="L5368" s="21"/>
      <c r="M5368" s="21"/>
      <c r="N5368" s="21"/>
      <c r="O5368" s="21"/>
    </row>
    <row r="5369" spans="1:17" x14ac:dyDescent="0.25">
      <c r="A5369" s="25"/>
      <c r="B5369" s="30"/>
      <c r="F5369" s="34"/>
      <c r="G5369" s="21"/>
      <c r="H5369" s="31"/>
      <c r="J5369" s="35"/>
      <c r="K5369" s="21"/>
      <c r="L5369" s="21"/>
      <c r="M5369" s="21"/>
      <c r="N5369" s="21"/>
      <c r="O5369" s="21"/>
    </row>
    <row r="5370" spans="1:17" s="25" customFormat="1" x14ac:dyDescent="0.25">
      <c r="B5370" s="30"/>
      <c r="C5370" s="19"/>
      <c r="D5370" s="19"/>
      <c r="E5370" s="19"/>
      <c r="F5370" s="34"/>
      <c r="G5370" s="21"/>
      <c r="H5370" s="31"/>
      <c r="I5370" s="32"/>
      <c r="J5370" s="35"/>
      <c r="K5370" s="21"/>
      <c r="L5370" s="21"/>
      <c r="M5370" s="21"/>
      <c r="N5370" s="21"/>
      <c r="O5370" s="21"/>
      <c r="P5370" s="19"/>
      <c r="Q5370" s="19"/>
    </row>
    <row r="5371" spans="1:17" x14ac:dyDescent="0.25">
      <c r="A5371" s="25"/>
      <c r="B5371" s="30"/>
      <c r="F5371" s="34"/>
      <c r="G5371" s="21"/>
      <c r="H5371" s="31"/>
      <c r="J5371" s="35"/>
      <c r="K5371" s="21"/>
      <c r="L5371" s="21"/>
      <c r="M5371" s="21"/>
      <c r="N5371" s="21"/>
      <c r="O5371" s="21"/>
    </row>
    <row r="5372" spans="1:17" x14ac:dyDescent="0.25">
      <c r="A5372" s="25"/>
      <c r="B5372" s="30"/>
      <c r="F5372" s="34"/>
      <c r="G5372" s="21"/>
      <c r="H5372" s="31"/>
      <c r="J5372" s="35"/>
      <c r="K5372" s="21"/>
      <c r="L5372" s="21"/>
      <c r="M5372" s="21"/>
      <c r="N5372" s="21"/>
      <c r="O5372" s="21"/>
    </row>
    <row r="5373" spans="1:17" x14ac:dyDescent="0.25">
      <c r="A5373" s="25"/>
      <c r="B5373" s="30"/>
      <c r="F5373" s="34"/>
      <c r="G5373" s="21"/>
      <c r="H5373" s="31"/>
      <c r="J5373" s="35"/>
      <c r="K5373" s="21"/>
      <c r="L5373" s="21"/>
      <c r="M5373" s="21"/>
      <c r="N5373" s="21"/>
      <c r="O5373" s="21"/>
    </row>
    <row r="5374" spans="1:17" x14ac:dyDescent="0.25">
      <c r="A5374" s="25"/>
      <c r="B5374" s="30"/>
      <c r="F5374" s="34"/>
      <c r="G5374" s="21"/>
      <c r="H5374" s="31"/>
      <c r="J5374" s="35"/>
      <c r="K5374" s="21"/>
      <c r="L5374" s="21"/>
      <c r="M5374" s="21"/>
      <c r="N5374" s="21"/>
      <c r="O5374" s="21"/>
    </row>
    <row r="5375" spans="1:17" x14ac:dyDescent="0.25">
      <c r="A5375" s="25"/>
      <c r="B5375" s="30"/>
      <c r="F5375" s="34"/>
      <c r="G5375" s="21"/>
      <c r="H5375" s="31"/>
      <c r="J5375" s="35"/>
      <c r="K5375" s="21"/>
      <c r="L5375" s="21"/>
      <c r="M5375" s="21"/>
      <c r="N5375" s="21"/>
      <c r="O5375" s="21"/>
    </row>
    <row r="5376" spans="1:17" x14ac:dyDescent="0.25">
      <c r="A5376" s="25"/>
      <c r="B5376" s="30"/>
      <c r="F5376" s="34"/>
      <c r="G5376" s="21"/>
      <c r="H5376" s="31"/>
      <c r="J5376" s="35"/>
      <c r="K5376" s="21"/>
      <c r="L5376" s="21"/>
      <c r="M5376" s="21"/>
      <c r="N5376" s="21"/>
      <c r="O5376" s="21"/>
    </row>
    <row r="5377" spans="1:15" x14ac:dyDescent="0.25">
      <c r="A5377" s="25"/>
      <c r="B5377" s="30"/>
      <c r="F5377" s="34"/>
      <c r="G5377" s="21"/>
      <c r="H5377" s="31"/>
      <c r="J5377" s="35"/>
      <c r="K5377" s="21"/>
      <c r="L5377" s="21"/>
      <c r="M5377" s="21"/>
      <c r="N5377" s="21"/>
      <c r="O5377" s="21"/>
    </row>
    <row r="5378" spans="1:15" x14ac:dyDescent="0.25">
      <c r="A5378" s="25"/>
      <c r="B5378" s="30"/>
      <c r="F5378" s="34"/>
      <c r="G5378" s="21"/>
      <c r="H5378" s="31"/>
      <c r="J5378" s="35"/>
      <c r="K5378" s="21"/>
      <c r="L5378" s="21"/>
      <c r="M5378" s="21"/>
      <c r="N5378" s="21"/>
      <c r="O5378" s="21"/>
    </row>
    <row r="5379" spans="1:15" x14ac:dyDescent="0.25">
      <c r="A5379" s="25"/>
      <c r="B5379" s="30"/>
      <c r="F5379" s="34"/>
      <c r="G5379" s="21"/>
      <c r="H5379" s="31"/>
      <c r="J5379" s="35"/>
      <c r="K5379" s="21"/>
      <c r="L5379" s="21"/>
      <c r="M5379" s="21"/>
      <c r="N5379" s="21"/>
      <c r="O5379" s="21"/>
    </row>
    <row r="5380" spans="1:15" x14ac:dyDescent="0.25">
      <c r="A5380" s="25"/>
      <c r="B5380" s="30"/>
      <c r="F5380" s="34"/>
      <c r="G5380" s="21"/>
      <c r="H5380" s="31"/>
      <c r="J5380" s="35"/>
      <c r="K5380" s="21"/>
      <c r="L5380" s="21"/>
      <c r="M5380" s="21"/>
      <c r="N5380" s="21"/>
      <c r="O5380" s="21"/>
    </row>
    <row r="5381" spans="1:15" x14ac:dyDescent="0.25">
      <c r="A5381" s="25"/>
      <c r="B5381" s="30"/>
      <c r="F5381" s="34"/>
      <c r="G5381" s="21"/>
      <c r="H5381" s="31"/>
      <c r="J5381" s="35"/>
      <c r="K5381" s="21"/>
      <c r="L5381" s="21"/>
      <c r="M5381" s="21"/>
      <c r="N5381" s="21"/>
      <c r="O5381" s="21"/>
    </row>
    <row r="5382" spans="1:15" x14ac:dyDescent="0.25">
      <c r="A5382" s="25"/>
      <c r="B5382" s="30"/>
      <c r="F5382" s="34"/>
      <c r="G5382" s="21"/>
      <c r="H5382" s="31"/>
      <c r="J5382" s="35"/>
      <c r="K5382" s="21"/>
      <c r="L5382" s="21"/>
      <c r="M5382" s="21"/>
      <c r="N5382" s="21"/>
      <c r="O5382" s="21"/>
    </row>
    <row r="5383" spans="1:15" x14ac:dyDescent="0.25">
      <c r="A5383" s="25"/>
      <c r="B5383" s="30"/>
      <c r="F5383" s="34"/>
      <c r="G5383" s="21"/>
      <c r="H5383" s="31"/>
      <c r="J5383" s="35"/>
      <c r="K5383" s="21"/>
      <c r="L5383" s="21"/>
      <c r="M5383" s="21"/>
      <c r="N5383" s="21"/>
      <c r="O5383" s="21"/>
    </row>
    <row r="5384" spans="1:15" x14ac:dyDescent="0.25">
      <c r="A5384" s="25"/>
      <c r="B5384" s="30"/>
      <c r="F5384" s="34"/>
      <c r="G5384" s="21"/>
      <c r="H5384" s="31"/>
      <c r="J5384" s="35"/>
      <c r="K5384" s="21"/>
      <c r="L5384" s="21"/>
      <c r="M5384" s="21"/>
      <c r="N5384" s="21"/>
      <c r="O5384" s="21"/>
    </row>
    <row r="5385" spans="1:15" x14ac:dyDescent="0.25">
      <c r="A5385" s="25"/>
      <c r="B5385" s="30"/>
      <c r="F5385" s="34"/>
      <c r="G5385" s="21"/>
      <c r="H5385" s="31"/>
      <c r="J5385" s="35"/>
      <c r="K5385" s="21"/>
      <c r="L5385" s="21"/>
      <c r="M5385" s="21"/>
      <c r="N5385" s="21"/>
      <c r="O5385" s="21"/>
    </row>
    <row r="5386" spans="1:15" x14ac:dyDescent="0.25">
      <c r="A5386" s="25"/>
      <c r="B5386" s="30"/>
      <c r="F5386" s="34"/>
      <c r="G5386" s="21"/>
      <c r="H5386" s="31"/>
      <c r="J5386" s="35"/>
      <c r="K5386" s="21"/>
      <c r="L5386" s="21"/>
      <c r="M5386" s="21"/>
      <c r="N5386" s="21"/>
      <c r="O5386" s="21"/>
    </row>
    <row r="5387" spans="1:15" x14ac:dyDescent="0.25">
      <c r="A5387" s="25"/>
      <c r="B5387" s="30"/>
      <c r="F5387" s="34"/>
      <c r="G5387" s="21"/>
      <c r="H5387" s="31"/>
      <c r="J5387" s="35"/>
      <c r="K5387" s="21"/>
      <c r="L5387" s="21"/>
      <c r="M5387" s="21"/>
      <c r="N5387" s="21"/>
      <c r="O5387" s="21"/>
    </row>
    <row r="5388" spans="1:15" x14ac:dyDescent="0.25">
      <c r="A5388" s="25"/>
      <c r="B5388" s="30"/>
      <c r="F5388" s="34"/>
      <c r="G5388" s="21"/>
      <c r="H5388" s="31"/>
      <c r="J5388" s="35"/>
      <c r="K5388" s="21"/>
      <c r="L5388" s="21"/>
      <c r="M5388" s="21"/>
      <c r="N5388" s="21"/>
      <c r="O5388" s="21"/>
    </row>
    <row r="5389" spans="1:15" x14ac:dyDescent="0.25">
      <c r="A5389" s="25"/>
      <c r="B5389" s="30"/>
      <c r="F5389" s="34"/>
      <c r="G5389" s="21"/>
      <c r="H5389" s="31"/>
      <c r="J5389" s="35"/>
      <c r="K5389" s="21"/>
      <c r="L5389" s="21"/>
      <c r="M5389" s="21"/>
      <c r="N5389" s="21"/>
      <c r="O5389" s="21"/>
    </row>
    <row r="5390" spans="1:15" x14ac:dyDescent="0.25">
      <c r="A5390" s="25"/>
      <c r="B5390" s="30"/>
      <c r="F5390" s="34"/>
      <c r="G5390" s="21"/>
      <c r="H5390" s="31"/>
      <c r="J5390" s="35"/>
      <c r="K5390" s="21"/>
      <c r="L5390" s="21"/>
      <c r="M5390" s="21"/>
      <c r="N5390" s="21"/>
      <c r="O5390" s="21"/>
    </row>
    <row r="5391" spans="1:15" x14ac:dyDescent="0.25">
      <c r="A5391" s="25"/>
      <c r="B5391" s="30"/>
      <c r="F5391" s="34"/>
      <c r="G5391" s="21"/>
      <c r="H5391" s="31"/>
      <c r="J5391" s="35"/>
      <c r="K5391" s="21"/>
      <c r="L5391" s="21"/>
      <c r="M5391" s="21"/>
      <c r="N5391" s="21"/>
      <c r="O5391" s="21"/>
    </row>
    <row r="5392" spans="1:15" x14ac:dyDescent="0.25">
      <c r="A5392" s="25"/>
      <c r="B5392" s="30"/>
      <c r="F5392" s="34"/>
      <c r="G5392" s="21"/>
      <c r="H5392" s="31"/>
      <c r="J5392" s="35"/>
      <c r="K5392" s="21"/>
      <c r="L5392" s="21"/>
      <c r="M5392" s="21"/>
      <c r="N5392" s="21"/>
      <c r="O5392" s="21"/>
    </row>
    <row r="5393" spans="1:17" x14ac:dyDescent="0.25">
      <c r="A5393" s="25"/>
      <c r="B5393" s="30"/>
      <c r="F5393" s="34"/>
      <c r="G5393" s="21"/>
      <c r="H5393" s="31"/>
      <c r="J5393" s="35"/>
      <c r="K5393" s="21"/>
      <c r="L5393" s="21"/>
      <c r="M5393" s="21"/>
      <c r="N5393" s="21"/>
      <c r="O5393" s="21"/>
    </row>
    <row r="5394" spans="1:17" x14ac:dyDescent="0.25">
      <c r="A5394" s="25"/>
      <c r="B5394" s="30"/>
      <c r="F5394" s="34"/>
      <c r="G5394" s="21"/>
      <c r="H5394" s="31"/>
      <c r="J5394" s="35"/>
      <c r="K5394" s="21"/>
      <c r="L5394" s="21"/>
      <c r="M5394" s="21"/>
      <c r="N5394" s="21"/>
      <c r="O5394" s="21"/>
    </row>
    <row r="5395" spans="1:17" x14ac:dyDescent="0.25">
      <c r="A5395" s="25"/>
      <c r="B5395" s="30"/>
      <c r="C5395" s="21"/>
      <c r="D5395" s="21"/>
      <c r="E5395" s="25"/>
      <c r="F5395" s="25"/>
      <c r="G5395" s="21"/>
      <c r="H5395" s="31"/>
      <c r="J5395" s="21"/>
      <c r="K5395" s="21"/>
      <c r="L5395" s="21"/>
      <c r="M5395" s="21"/>
      <c r="N5395" s="21"/>
      <c r="Q5395" s="33"/>
    </row>
    <row r="5396" spans="1:17" x14ac:dyDescent="0.25">
      <c r="A5396" s="25"/>
      <c r="B5396" s="30"/>
      <c r="C5396" s="21"/>
      <c r="D5396" s="21"/>
      <c r="E5396" s="25"/>
      <c r="F5396" s="25"/>
      <c r="G5396" s="21"/>
      <c r="H5396" s="31"/>
      <c r="J5396" s="21"/>
      <c r="K5396" s="21"/>
      <c r="L5396" s="21"/>
      <c r="M5396" s="21"/>
      <c r="N5396" s="21"/>
      <c r="Q5396" s="33"/>
    </row>
    <row r="5397" spans="1:17" x14ac:dyDescent="0.25">
      <c r="A5397" s="25"/>
      <c r="B5397" s="30"/>
      <c r="C5397" s="21"/>
      <c r="D5397" s="21"/>
      <c r="E5397" s="25"/>
      <c r="F5397" s="25"/>
      <c r="G5397" s="21"/>
      <c r="H5397" s="31"/>
      <c r="J5397" s="21"/>
      <c r="K5397" s="21"/>
      <c r="L5397" s="21"/>
      <c r="M5397" s="21"/>
      <c r="N5397" s="21"/>
      <c r="Q5397" s="33"/>
    </row>
    <row r="5398" spans="1:17" x14ac:dyDescent="0.25">
      <c r="A5398" s="25"/>
      <c r="B5398" s="30"/>
      <c r="C5398" s="21"/>
      <c r="D5398" s="21"/>
      <c r="E5398" s="25"/>
      <c r="F5398" s="25"/>
      <c r="G5398" s="21"/>
      <c r="H5398" s="31"/>
      <c r="J5398" s="21"/>
      <c r="K5398" s="21"/>
      <c r="L5398" s="21"/>
      <c r="M5398" s="21"/>
      <c r="N5398" s="21"/>
      <c r="Q5398" s="33"/>
    </row>
    <row r="5399" spans="1:17" x14ac:dyDescent="0.25">
      <c r="A5399" s="25"/>
      <c r="B5399" s="30"/>
      <c r="C5399" s="21"/>
      <c r="D5399" s="21"/>
      <c r="E5399" s="25"/>
      <c r="F5399" s="25"/>
      <c r="G5399" s="21"/>
      <c r="H5399" s="31"/>
      <c r="J5399" s="21"/>
      <c r="K5399" s="21"/>
      <c r="L5399" s="21"/>
      <c r="M5399" s="21"/>
      <c r="N5399" s="21"/>
      <c r="Q5399" s="33"/>
    </row>
    <row r="5400" spans="1:17" x14ac:dyDescent="0.25">
      <c r="A5400" s="28"/>
      <c r="B5400" s="30"/>
      <c r="C5400" s="21"/>
      <c r="D5400" s="21"/>
      <c r="E5400" s="25"/>
      <c r="F5400" s="25"/>
      <c r="G5400" s="21"/>
      <c r="H5400" s="31"/>
      <c r="J5400" s="21"/>
      <c r="K5400" s="21"/>
      <c r="L5400" s="21"/>
      <c r="M5400" s="21"/>
      <c r="N5400" s="21"/>
      <c r="Q5400" s="33"/>
    </row>
    <row r="5401" spans="1:17" x14ac:dyDescent="0.25">
      <c r="A5401" s="25"/>
      <c r="B5401" s="30"/>
      <c r="C5401" s="21"/>
      <c r="D5401" s="21"/>
      <c r="E5401" s="25"/>
      <c r="F5401" s="25"/>
      <c r="G5401" s="21"/>
      <c r="H5401" s="31"/>
      <c r="J5401" s="21"/>
      <c r="K5401" s="21"/>
      <c r="L5401" s="21"/>
      <c r="M5401" s="21"/>
      <c r="N5401" s="21"/>
      <c r="Q5401" s="33"/>
    </row>
    <row r="5402" spans="1:17" x14ac:dyDescent="0.25">
      <c r="A5402" s="25"/>
      <c r="B5402" s="30"/>
      <c r="C5402" s="21"/>
      <c r="D5402" s="21"/>
      <c r="E5402" s="25"/>
      <c r="F5402" s="25"/>
      <c r="G5402" s="21"/>
      <c r="H5402" s="31"/>
      <c r="J5402" s="21"/>
      <c r="K5402" s="21"/>
      <c r="L5402" s="21"/>
      <c r="M5402" s="21"/>
      <c r="N5402" s="21"/>
      <c r="Q5402" s="33"/>
    </row>
    <row r="5403" spans="1:17" x14ac:dyDescent="0.25">
      <c r="A5403" s="25"/>
      <c r="B5403" s="30"/>
      <c r="C5403" s="21"/>
      <c r="D5403" s="21"/>
      <c r="E5403" s="25"/>
      <c r="F5403" s="25"/>
      <c r="G5403" s="21"/>
      <c r="H5403" s="31"/>
      <c r="J5403" s="21"/>
      <c r="K5403" s="21"/>
      <c r="L5403" s="21"/>
      <c r="M5403" s="21"/>
      <c r="N5403" s="21"/>
      <c r="Q5403" s="33"/>
    </row>
    <row r="5404" spans="1:17" x14ac:dyDescent="0.25">
      <c r="A5404" s="25"/>
      <c r="B5404" s="30"/>
      <c r="C5404" s="21"/>
      <c r="D5404" s="21"/>
      <c r="E5404" s="25"/>
      <c r="F5404" s="25"/>
      <c r="G5404" s="21"/>
      <c r="H5404" s="31"/>
      <c r="J5404" s="21"/>
      <c r="K5404" s="21"/>
      <c r="L5404" s="21"/>
      <c r="M5404" s="21"/>
      <c r="N5404" s="21"/>
      <c r="Q5404" s="33"/>
    </row>
    <row r="5405" spans="1:17" x14ac:dyDescent="0.25">
      <c r="A5405" s="25"/>
      <c r="B5405" s="30"/>
      <c r="C5405" s="21"/>
      <c r="D5405" s="21"/>
      <c r="E5405" s="25"/>
      <c r="F5405" s="25"/>
      <c r="G5405" s="21"/>
      <c r="H5405" s="31"/>
      <c r="J5405" s="21"/>
      <c r="K5405" s="21"/>
      <c r="L5405" s="21"/>
      <c r="M5405" s="21"/>
      <c r="N5405" s="21"/>
      <c r="Q5405" s="33"/>
    </row>
    <row r="5406" spans="1:17" x14ac:dyDescent="0.25">
      <c r="A5406" s="25"/>
      <c r="B5406" s="30"/>
      <c r="C5406" s="21"/>
      <c r="D5406" s="21"/>
      <c r="E5406" s="25"/>
      <c r="F5406" s="25"/>
      <c r="G5406" s="21"/>
      <c r="H5406" s="31"/>
      <c r="J5406" s="21"/>
      <c r="K5406" s="21"/>
      <c r="L5406" s="21"/>
      <c r="M5406" s="21"/>
      <c r="N5406" s="21"/>
      <c r="Q5406" s="33"/>
    </row>
    <row r="5407" spans="1:17" x14ac:dyDescent="0.25">
      <c r="A5407" s="25"/>
      <c r="B5407" s="30"/>
      <c r="C5407" s="21"/>
      <c r="D5407" s="21"/>
      <c r="E5407" s="25"/>
      <c r="F5407" s="25"/>
      <c r="G5407" s="21"/>
      <c r="H5407" s="31"/>
      <c r="J5407" s="21"/>
      <c r="K5407" s="21"/>
      <c r="L5407" s="21"/>
      <c r="M5407" s="21"/>
      <c r="N5407" s="21"/>
      <c r="Q5407" s="33"/>
    </row>
    <row r="5408" spans="1:17" x14ac:dyDescent="0.25">
      <c r="A5408" s="25"/>
      <c r="B5408" s="30"/>
      <c r="C5408" s="21"/>
      <c r="D5408" s="21"/>
      <c r="E5408" s="25"/>
      <c r="F5408" s="25"/>
      <c r="G5408" s="21"/>
      <c r="H5408" s="31"/>
      <c r="J5408" s="21"/>
      <c r="K5408" s="21"/>
      <c r="L5408" s="21"/>
      <c r="M5408" s="21"/>
      <c r="N5408" s="21"/>
      <c r="Q5408" s="33"/>
    </row>
    <row r="5409" spans="1:17" x14ac:dyDescent="0.25">
      <c r="A5409" s="25"/>
      <c r="B5409" s="30"/>
      <c r="C5409" s="21"/>
      <c r="D5409" s="21"/>
      <c r="E5409" s="25"/>
      <c r="F5409" s="25"/>
      <c r="G5409" s="21"/>
      <c r="H5409" s="31"/>
      <c r="J5409" s="21"/>
      <c r="K5409" s="21"/>
      <c r="L5409" s="21"/>
      <c r="M5409" s="21"/>
      <c r="N5409" s="21"/>
      <c r="Q5409" s="33"/>
    </row>
    <row r="5410" spans="1:17" x14ac:dyDescent="0.25">
      <c r="A5410" s="25"/>
      <c r="B5410" s="30"/>
      <c r="C5410" s="21"/>
      <c r="D5410" s="21"/>
      <c r="E5410" s="25"/>
      <c r="F5410" s="25"/>
      <c r="G5410" s="21"/>
      <c r="H5410" s="31"/>
      <c r="J5410" s="21"/>
      <c r="K5410" s="21"/>
      <c r="L5410" s="21"/>
      <c r="M5410" s="21"/>
      <c r="N5410" s="21"/>
      <c r="Q5410" s="33"/>
    </row>
    <row r="5411" spans="1:17" x14ac:dyDescent="0.25">
      <c r="A5411" s="25"/>
      <c r="B5411" s="30"/>
      <c r="C5411" s="21"/>
      <c r="D5411" s="21"/>
      <c r="E5411" s="25"/>
      <c r="F5411" s="25"/>
      <c r="G5411" s="21"/>
      <c r="H5411" s="31"/>
      <c r="J5411" s="21"/>
      <c r="K5411" s="21"/>
      <c r="L5411" s="21"/>
      <c r="M5411" s="21"/>
      <c r="N5411" s="21"/>
      <c r="Q5411" s="33"/>
    </row>
    <row r="5412" spans="1:17" x14ac:dyDescent="0.25">
      <c r="A5412" s="25"/>
      <c r="B5412" s="30"/>
      <c r="C5412" s="21"/>
      <c r="D5412" s="21"/>
      <c r="E5412" s="25"/>
      <c r="F5412" s="25"/>
      <c r="G5412" s="21"/>
      <c r="H5412" s="31"/>
      <c r="J5412" s="21"/>
      <c r="K5412" s="21"/>
      <c r="L5412" s="21"/>
      <c r="M5412" s="21"/>
      <c r="N5412" s="21"/>
      <c r="Q5412" s="33"/>
    </row>
    <row r="5413" spans="1:17" x14ac:dyDescent="0.25">
      <c r="A5413" s="25"/>
      <c r="B5413" s="30"/>
      <c r="C5413" s="21"/>
      <c r="D5413" s="21"/>
      <c r="E5413" s="25"/>
      <c r="F5413" s="25"/>
      <c r="G5413" s="21"/>
      <c r="H5413" s="31"/>
      <c r="J5413" s="21"/>
      <c r="K5413" s="21"/>
      <c r="L5413" s="21"/>
      <c r="M5413" s="21"/>
      <c r="N5413" s="21"/>
      <c r="Q5413" s="33"/>
    </row>
    <row r="5414" spans="1:17" x14ac:dyDescent="0.25">
      <c r="A5414" s="25"/>
      <c r="B5414" s="30"/>
      <c r="C5414" s="21"/>
      <c r="D5414" s="21"/>
      <c r="E5414" s="25"/>
      <c r="F5414" s="25"/>
      <c r="G5414" s="21"/>
      <c r="H5414" s="31"/>
      <c r="J5414" s="21"/>
      <c r="K5414" s="21"/>
      <c r="L5414" s="21"/>
      <c r="M5414" s="21"/>
      <c r="N5414" s="21"/>
      <c r="Q5414" s="33"/>
    </row>
    <row r="5415" spans="1:17" x14ac:dyDescent="0.25">
      <c r="A5415" s="25"/>
      <c r="B5415" s="30"/>
      <c r="C5415" s="21"/>
      <c r="D5415" s="21"/>
      <c r="E5415" s="25"/>
      <c r="F5415" s="25"/>
      <c r="G5415" s="21"/>
      <c r="H5415" s="31"/>
      <c r="J5415" s="21"/>
      <c r="K5415" s="21"/>
      <c r="L5415" s="21"/>
      <c r="M5415" s="21"/>
      <c r="N5415" s="21"/>
      <c r="Q5415" s="33"/>
    </row>
    <row r="5416" spans="1:17" x14ac:dyDescent="0.25">
      <c r="A5416" s="25"/>
      <c r="B5416" s="30"/>
      <c r="C5416" s="21"/>
      <c r="D5416" s="21"/>
      <c r="E5416" s="25"/>
      <c r="F5416" s="25"/>
      <c r="G5416" s="21"/>
      <c r="H5416" s="31"/>
      <c r="J5416" s="21"/>
      <c r="K5416" s="21"/>
      <c r="L5416" s="21"/>
      <c r="M5416" s="21"/>
      <c r="N5416" s="21"/>
      <c r="Q5416" s="33"/>
    </row>
    <row r="5417" spans="1:17" x14ac:dyDescent="0.25">
      <c r="A5417" s="25"/>
      <c r="B5417" s="30"/>
      <c r="C5417" s="21"/>
      <c r="D5417" s="21"/>
      <c r="E5417" s="25"/>
      <c r="F5417" s="25"/>
      <c r="G5417" s="21"/>
      <c r="H5417" s="31"/>
      <c r="J5417" s="21"/>
      <c r="K5417" s="21"/>
      <c r="L5417" s="21"/>
      <c r="M5417" s="21"/>
      <c r="N5417" s="21"/>
      <c r="Q5417" s="33"/>
    </row>
    <row r="5418" spans="1:17" x14ac:dyDescent="0.25">
      <c r="A5418" s="25"/>
      <c r="B5418" s="30"/>
      <c r="C5418" s="21"/>
      <c r="D5418" s="21"/>
      <c r="E5418" s="25"/>
      <c r="F5418" s="25"/>
      <c r="G5418" s="21"/>
      <c r="H5418" s="31"/>
      <c r="J5418" s="21"/>
      <c r="K5418" s="21"/>
      <c r="L5418" s="21"/>
      <c r="M5418" s="21"/>
      <c r="N5418" s="21"/>
      <c r="Q5418" s="33"/>
    </row>
    <row r="5419" spans="1:17" x14ac:dyDescent="0.25">
      <c r="A5419" s="25"/>
      <c r="B5419" s="30"/>
      <c r="C5419" s="21"/>
      <c r="D5419" s="21"/>
      <c r="E5419" s="25"/>
      <c r="F5419" s="25"/>
      <c r="G5419" s="21"/>
      <c r="H5419" s="31"/>
      <c r="J5419" s="21"/>
      <c r="K5419" s="21"/>
      <c r="L5419" s="21"/>
      <c r="M5419" s="21"/>
      <c r="N5419" s="21"/>
      <c r="Q5419" s="33"/>
    </row>
    <row r="5420" spans="1:17" x14ac:dyDescent="0.25">
      <c r="A5420" s="25"/>
      <c r="B5420" s="30"/>
      <c r="C5420" s="21"/>
      <c r="D5420" s="21"/>
      <c r="E5420" s="25"/>
      <c r="F5420" s="25"/>
      <c r="G5420" s="21"/>
      <c r="H5420" s="31"/>
      <c r="J5420" s="21"/>
      <c r="K5420" s="21"/>
      <c r="L5420" s="21"/>
      <c r="M5420" s="21"/>
      <c r="N5420" s="21"/>
      <c r="Q5420" s="33"/>
    </row>
    <row r="5421" spans="1:17" x14ac:dyDescent="0.25">
      <c r="A5421" s="25"/>
      <c r="B5421" s="30"/>
      <c r="C5421" s="21"/>
      <c r="D5421" s="21"/>
      <c r="E5421" s="25"/>
      <c r="F5421" s="25"/>
      <c r="G5421" s="21"/>
      <c r="H5421" s="31"/>
      <c r="J5421" s="21"/>
      <c r="K5421" s="21"/>
      <c r="L5421" s="21"/>
      <c r="M5421" s="21"/>
      <c r="N5421" s="21"/>
      <c r="Q5421" s="33"/>
    </row>
    <row r="5422" spans="1:17" x14ac:dyDescent="0.25">
      <c r="A5422" s="25"/>
      <c r="B5422" s="30"/>
      <c r="C5422" s="21"/>
      <c r="D5422" s="21"/>
      <c r="E5422" s="25"/>
      <c r="F5422" s="25"/>
      <c r="G5422" s="21"/>
      <c r="H5422" s="31"/>
      <c r="J5422" s="21"/>
      <c r="K5422" s="21"/>
      <c r="L5422" s="21"/>
      <c r="M5422" s="21"/>
      <c r="N5422" s="21"/>
      <c r="Q5422" s="33"/>
    </row>
    <row r="5423" spans="1:17" x14ac:dyDescent="0.25">
      <c r="A5423" s="25"/>
      <c r="B5423" s="30"/>
      <c r="C5423" s="21"/>
      <c r="D5423" s="21"/>
      <c r="E5423" s="25"/>
      <c r="F5423" s="25"/>
      <c r="G5423" s="21"/>
      <c r="H5423" s="31"/>
      <c r="J5423" s="21"/>
      <c r="K5423" s="21"/>
      <c r="L5423" s="21"/>
      <c r="M5423" s="21"/>
      <c r="N5423" s="21"/>
      <c r="Q5423" s="33"/>
    </row>
    <row r="5424" spans="1:17" x14ac:dyDescent="0.25">
      <c r="A5424" s="21"/>
      <c r="B5424" s="36"/>
      <c r="C5424" s="21"/>
      <c r="D5424" s="21"/>
      <c r="E5424" s="21"/>
      <c r="F5424" s="34"/>
      <c r="G5424" s="21"/>
      <c r="H5424" s="31"/>
      <c r="J5424" s="21"/>
      <c r="K5424" s="21"/>
      <c r="L5424" s="21"/>
      <c r="M5424" s="21"/>
      <c r="N5424" s="21"/>
    </row>
    <row r="5425" spans="1:14" x14ac:dyDescent="0.25">
      <c r="A5425" s="21"/>
      <c r="B5425" s="36"/>
      <c r="C5425" s="21"/>
      <c r="D5425" s="21"/>
      <c r="E5425" s="21"/>
      <c r="F5425" s="34"/>
      <c r="G5425" s="21"/>
      <c r="H5425" s="31"/>
      <c r="J5425" s="21"/>
      <c r="K5425" s="21"/>
      <c r="L5425" s="21"/>
      <c r="M5425" s="21"/>
      <c r="N5425" s="21"/>
    </row>
    <row r="5426" spans="1:14" x14ac:dyDescent="0.25">
      <c r="A5426" s="21"/>
      <c r="B5426" s="36"/>
      <c r="C5426" s="21"/>
      <c r="D5426" s="21"/>
      <c r="E5426" s="21"/>
      <c r="F5426" s="34"/>
      <c r="G5426" s="21"/>
      <c r="H5426" s="31"/>
      <c r="J5426" s="21"/>
      <c r="K5426" s="21"/>
      <c r="L5426" s="21"/>
      <c r="M5426" s="21"/>
      <c r="N5426" s="21"/>
    </row>
    <row r="5427" spans="1:14" x14ac:dyDescent="0.25">
      <c r="A5427" s="21"/>
      <c r="B5427" s="36"/>
      <c r="C5427" s="21"/>
      <c r="D5427" s="21"/>
      <c r="E5427" s="21"/>
      <c r="F5427" s="34"/>
      <c r="G5427" s="21"/>
      <c r="H5427" s="31"/>
      <c r="J5427" s="21"/>
      <c r="K5427" s="21"/>
      <c r="L5427" s="21"/>
      <c r="M5427" s="21"/>
      <c r="N5427" s="21"/>
    </row>
    <row r="5428" spans="1:14" x14ac:dyDescent="0.25">
      <c r="A5428" s="21"/>
      <c r="B5428" s="36"/>
      <c r="C5428" s="21"/>
      <c r="D5428" s="21"/>
      <c r="E5428" s="21"/>
      <c r="F5428" s="34"/>
      <c r="G5428" s="21"/>
      <c r="H5428" s="31"/>
      <c r="J5428" s="21"/>
      <c r="K5428" s="21"/>
      <c r="L5428" s="21"/>
      <c r="M5428" s="21"/>
      <c r="N5428" s="21"/>
    </row>
    <row r="5429" spans="1:14" x14ac:dyDescent="0.25">
      <c r="A5429" s="21"/>
      <c r="B5429" s="36"/>
      <c r="C5429" s="21"/>
      <c r="D5429" s="21"/>
      <c r="E5429" s="21"/>
      <c r="F5429" s="34"/>
      <c r="G5429" s="21"/>
      <c r="H5429" s="31"/>
      <c r="J5429" s="21"/>
      <c r="K5429" s="21"/>
      <c r="L5429" s="21"/>
      <c r="M5429" s="21"/>
      <c r="N5429" s="21"/>
    </row>
    <row r="5430" spans="1:14" x14ac:dyDescent="0.25">
      <c r="A5430" s="21"/>
      <c r="B5430" s="36"/>
      <c r="C5430" s="21"/>
      <c r="D5430" s="21"/>
      <c r="E5430" s="21"/>
      <c r="F5430" s="34"/>
      <c r="G5430" s="21"/>
      <c r="H5430" s="31"/>
      <c r="J5430" s="21"/>
      <c r="K5430" s="21"/>
      <c r="L5430" s="21"/>
      <c r="M5430" s="21"/>
      <c r="N5430" s="21"/>
    </row>
    <row r="5431" spans="1:14" x14ac:dyDescent="0.25">
      <c r="A5431" s="21"/>
      <c r="B5431" s="36"/>
      <c r="C5431" s="21"/>
      <c r="D5431" s="21"/>
      <c r="E5431" s="21"/>
      <c r="F5431" s="34"/>
      <c r="G5431" s="21"/>
      <c r="H5431" s="31"/>
      <c r="J5431" s="21"/>
      <c r="K5431" s="21"/>
      <c r="L5431" s="21"/>
      <c r="M5431" s="21"/>
      <c r="N5431" s="21"/>
    </row>
    <row r="5432" spans="1:14" x14ac:dyDescent="0.25">
      <c r="A5432" s="21"/>
      <c r="B5432" s="36"/>
      <c r="C5432" s="21"/>
      <c r="D5432" s="21"/>
      <c r="E5432" s="21"/>
      <c r="F5432" s="34"/>
      <c r="G5432" s="21"/>
      <c r="H5432" s="31"/>
      <c r="J5432" s="21"/>
      <c r="K5432" s="21"/>
      <c r="L5432" s="21"/>
      <c r="M5432" s="21"/>
      <c r="N5432" s="21"/>
    </row>
  </sheetData>
  <autoFilter ref="A1:AU5432"/>
  <sortState ref="A2:AU5433">
    <sortCondition ref="A2:A5433"/>
    <sortCondition ref="B2:B5433"/>
  </sortState>
  <conditionalFormatting sqref="A1295">
    <cfRule type="expression" dxfId="2" priority="9">
      <formula>A1295&lt;&gt;A1295</formula>
    </cfRule>
  </conditionalFormatting>
  <conditionalFormatting sqref="A1405">
    <cfRule type="expression" dxfId="1" priority="8">
      <formula>A1405&lt;&gt;A1405</formula>
    </cfRule>
  </conditionalFormatting>
  <conditionalFormatting sqref="A1726 A4673 A4492 A4106 A4130 A3403">
    <cfRule type="expression" dxfId="0" priority="7">
      <formula>#REF!&lt;&gt;A1725</formula>
    </cfRule>
  </conditionalFormatting>
  <printOptions gridLines="1"/>
  <pageMargins left="0.25" right="0.3" top="0.25" bottom="0.25" header="0.3" footer="0.3"/>
  <pageSetup scale="61"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0"/>
  <sheetViews>
    <sheetView workbookViewId="0">
      <selection activeCell="A4" sqref="A4:E4"/>
    </sheetView>
  </sheetViews>
  <sheetFormatPr defaultRowHeight="15" x14ac:dyDescent="0.25"/>
  <cols>
    <col min="7" max="7" width="12.42578125" bestFit="1" customWidth="1"/>
  </cols>
  <sheetData>
    <row r="1" spans="1:7" ht="14.45" x14ac:dyDescent="0.3">
      <c r="A1" s="156" t="s">
        <v>3938</v>
      </c>
      <c r="B1" s="157"/>
      <c r="C1" s="157"/>
      <c r="D1" s="157"/>
      <c r="E1" s="158"/>
      <c r="F1" s="6" t="s">
        <v>638</v>
      </c>
      <c r="G1" s="8" t="s">
        <v>4736</v>
      </c>
    </row>
    <row r="2" spans="1:7" ht="14.45" x14ac:dyDescent="0.3">
      <c r="A2" s="156" t="s">
        <v>5313</v>
      </c>
      <c r="B2" s="157"/>
      <c r="C2" s="157"/>
      <c r="D2" s="157"/>
      <c r="E2" s="158"/>
      <c r="F2" s="6" t="s">
        <v>16</v>
      </c>
      <c r="G2" s="7" t="s">
        <v>3933</v>
      </c>
    </row>
    <row r="3" spans="1:7" ht="14.45" x14ac:dyDescent="0.3">
      <c r="A3" s="10" t="s">
        <v>7860</v>
      </c>
      <c r="B3" s="11"/>
      <c r="C3" s="11"/>
      <c r="D3" s="11"/>
      <c r="E3" s="12"/>
      <c r="F3" s="6" t="s">
        <v>4731</v>
      </c>
      <c r="G3" s="8" t="s">
        <v>4860</v>
      </c>
    </row>
    <row r="4" spans="1:7" ht="14.45" x14ac:dyDescent="0.3">
      <c r="A4" s="162" t="s">
        <v>3934</v>
      </c>
      <c r="B4" s="163"/>
      <c r="C4" s="163"/>
      <c r="D4" s="163"/>
      <c r="E4" s="164"/>
      <c r="F4" s="6" t="s">
        <v>481</v>
      </c>
      <c r="G4" s="8" t="s">
        <v>3935</v>
      </c>
    </row>
    <row r="5" spans="1:7" ht="29.25" customHeight="1" x14ac:dyDescent="0.25">
      <c r="A5" s="159" t="s">
        <v>7859</v>
      </c>
      <c r="B5" s="160"/>
      <c r="C5" s="160"/>
      <c r="D5" s="160"/>
      <c r="E5" s="161"/>
      <c r="F5" s="6" t="s">
        <v>204</v>
      </c>
      <c r="G5" s="8" t="s">
        <v>3936</v>
      </c>
    </row>
    <row r="6" spans="1:7" x14ac:dyDescent="0.25">
      <c r="A6" s="159" t="s">
        <v>4857</v>
      </c>
      <c r="B6" s="160"/>
      <c r="C6" s="160"/>
      <c r="D6" s="160"/>
      <c r="E6" s="161"/>
      <c r="F6" s="6" t="s">
        <v>4726</v>
      </c>
      <c r="G6" s="8" t="s">
        <v>4734</v>
      </c>
    </row>
    <row r="7" spans="1:7" ht="15" customHeight="1" x14ac:dyDescent="0.25">
      <c r="A7" s="159" t="s">
        <v>4735</v>
      </c>
      <c r="B7" s="160"/>
      <c r="C7" s="160"/>
      <c r="D7" s="160"/>
      <c r="E7" s="161"/>
      <c r="F7" s="6" t="s">
        <v>298</v>
      </c>
      <c r="G7" s="8" t="s">
        <v>3937</v>
      </c>
    </row>
    <row r="8" spans="1:7" x14ac:dyDescent="0.25">
      <c r="A8" s="159" t="s">
        <v>7857</v>
      </c>
      <c r="B8" s="160"/>
      <c r="C8" s="160"/>
      <c r="D8" s="160"/>
      <c r="E8" s="161"/>
      <c r="F8" s="6" t="s">
        <v>1999</v>
      </c>
      <c r="G8" s="8" t="s">
        <v>7858</v>
      </c>
    </row>
    <row r="10" spans="1:7" ht="47.25" customHeight="1" x14ac:dyDescent="0.25"/>
  </sheetData>
  <mergeCells count="7">
    <mergeCell ref="A1:E1"/>
    <mergeCell ref="A2:E2"/>
    <mergeCell ref="A6:E6"/>
    <mergeCell ref="A8:E8"/>
    <mergeCell ref="A7:E7"/>
    <mergeCell ref="A4:E4"/>
    <mergeCell ref="A5:E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U2268"/>
  <sheetViews>
    <sheetView topLeftCell="G2261" workbookViewId="0">
      <selection activeCell="J2269" sqref="J2269"/>
    </sheetView>
  </sheetViews>
  <sheetFormatPr defaultRowHeight="15" x14ac:dyDescent="0.25"/>
  <cols>
    <col min="1" max="1" width="53.28515625" bestFit="1" customWidth="1"/>
    <col min="2" max="2" width="4" bestFit="1" customWidth="1"/>
    <col min="3" max="3" width="12.28515625" bestFit="1" customWidth="1"/>
    <col min="4" max="4" width="23.7109375" bestFit="1" customWidth="1"/>
    <col min="5" max="5" width="19" bestFit="1" customWidth="1"/>
    <col min="6" max="6" width="20.28515625" bestFit="1" customWidth="1"/>
    <col min="7" max="7" width="28.28515625" bestFit="1" customWidth="1"/>
    <col min="9" max="9" width="13.5703125" bestFit="1" customWidth="1"/>
    <col min="10" max="10" width="191.5703125" bestFit="1" customWidth="1"/>
  </cols>
  <sheetData>
    <row r="1" spans="1:16" ht="14.45" x14ac:dyDescent="0.3">
      <c r="A1" t="s">
        <v>0</v>
      </c>
      <c r="B1" t="s">
        <v>1</v>
      </c>
      <c r="C1" t="s">
        <v>3</v>
      </c>
      <c r="D1" t="s">
        <v>4</v>
      </c>
      <c r="E1" t="s">
        <v>5</v>
      </c>
      <c r="F1" t="s">
        <v>6</v>
      </c>
      <c r="G1" t="s">
        <v>7</v>
      </c>
      <c r="H1" t="s">
        <v>8</v>
      </c>
      <c r="I1" t="s">
        <v>9</v>
      </c>
      <c r="J1" t="s">
        <v>10</v>
      </c>
      <c r="K1" t="s">
        <v>11</v>
      </c>
      <c r="L1" t="s">
        <v>12</v>
      </c>
      <c r="M1" t="s">
        <v>13</v>
      </c>
      <c r="N1" t="s">
        <v>5722</v>
      </c>
    </row>
    <row r="2" spans="1:16" ht="14.45" x14ac:dyDescent="0.3">
      <c r="A2" t="s">
        <v>5723</v>
      </c>
      <c r="B2" t="s">
        <v>298</v>
      </c>
      <c r="D2" t="s">
        <v>1384</v>
      </c>
      <c r="E2" t="s">
        <v>1384</v>
      </c>
      <c r="F2" t="s">
        <v>1838</v>
      </c>
      <c r="G2" t="s">
        <v>1839</v>
      </c>
      <c r="H2">
        <v>39326</v>
      </c>
      <c r="K2" t="s">
        <v>5724</v>
      </c>
      <c r="N2" t="s">
        <v>1710</v>
      </c>
    </row>
    <row r="3" spans="1:16" ht="14.45" x14ac:dyDescent="0.3">
      <c r="A3" t="s">
        <v>5725</v>
      </c>
      <c r="B3" t="s">
        <v>18</v>
      </c>
      <c r="D3" t="s">
        <v>21</v>
      </c>
      <c r="E3" t="s">
        <v>21</v>
      </c>
      <c r="G3" t="s">
        <v>5726</v>
      </c>
      <c r="H3">
        <v>38320</v>
      </c>
      <c r="N3" t="s">
        <v>1710</v>
      </c>
    </row>
    <row r="4" spans="1:16" ht="14.45" x14ac:dyDescent="0.3">
      <c r="A4" t="s">
        <v>5727</v>
      </c>
      <c r="B4" t="s">
        <v>1332</v>
      </c>
      <c r="D4" t="s">
        <v>2079</v>
      </c>
      <c r="E4" t="s">
        <v>613</v>
      </c>
      <c r="F4" t="s">
        <v>1309</v>
      </c>
      <c r="G4" t="s">
        <v>5728</v>
      </c>
      <c r="H4">
        <v>39706</v>
      </c>
      <c r="N4" t="s">
        <v>1710</v>
      </c>
    </row>
    <row r="5" spans="1:16" ht="14.45" x14ac:dyDescent="0.3">
      <c r="A5" t="s">
        <v>5729</v>
      </c>
      <c r="B5" t="s">
        <v>1194</v>
      </c>
      <c r="D5" t="s">
        <v>56</v>
      </c>
      <c r="E5" t="s">
        <v>56</v>
      </c>
      <c r="F5" t="s">
        <v>272</v>
      </c>
      <c r="G5" t="s">
        <v>2090</v>
      </c>
      <c r="H5">
        <v>39170</v>
      </c>
      <c r="K5" t="s">
        <v>5729</v>
      </c>
      <c r="N5" t="s">
        <v>1710</v>
      </c>
    </row>
    <row r="6" spans="1:16" ht="14.45" x14ac:dyDescent="0.3">
      <c r="A6" t="s">
        <v>5730</v>
      </c>
      <c r="B6" t="s">
        <v>18</v>
      </c>
      <c r="D6" t="s">
        <v>21</v>
      </c>
      <c r="E6" t="s">
        <v>21</v>
      </c>
      <c r="F6" t="s">
        <v>604</v>
      </c>
      <c r="G6" t="s">
        <v>299</v>
      </c>
      <c r="H6">
        <v>36861</v>
      </c>
      <c r="N6" t="s">
        <v>5731</v>
      </c>
    </row>
    <row r="7" spans="1:16" ht="14.45" x14ac:dyDescent="0.3">
      <c r="A7" t="s">
        <v>5732</v>
      </c>
      <c r="B7" t="s">
        <v>1314</v>
      </c>
      <c r="D7" t="s">
        <v>21</v>
      </c>
      <c r="E7" t="s">
        <v>21</v>
      </c>
      <c r="F7" t="s">
        <v>204</v>
      </c>
      <c r="G7" t="s">
        <v>5733</v>
      </c>
      <c r="H7">
        <v>38677</v>
      </c>
      <c r="M7" t="s">
        <v>5734</v>
      </c>
      <c r="N7" t="s">
        <v>1710</v>
      </c>
    </row>
    <row r="8" spans="1:16" ht="14.45" x14ac:dyDescent="0.3">
      <c r="A8" t="s">
        <v>5735</v>
      </c>
      <c r="B8" t="s">
        <v>204</v>
      </c>
      <c r="D8" t="s">
        <v>63</v>
      </c>
      <c r="E8" t="s">
        <v>63</v>
      </c>
      <c r="F8" t="s">
        <v>1309</v>
      </c>
      <c r="G8" t="s">
        <v>1310</v>
      </c>
      <c r="H8">
        <v>39615</v>
      </c>
      <c r="N8" t="s">
        <v>1710</v>
      </c>
    </row>
    <row r="9" spans="1:16" ht="14.45" x14ac:dyDescent="0.3">
      <c r="A9" t="s">
        <v>5736</v>
      </c>
      <c r="B9" t="s">
        <v>18</v>
      </c>
      <c r="D9" t="s">
        <v>17</v>
      </c>
      <c r="E9" t="s">
        <v>17</v>
      </c>
      <c r="F9" t="s">
        <v>746</v>
      </c>
      <c r="G9" t="s">
        <v>488</v>
      </c>
      <c r="H9">
        <v>36906</v>
      </c>
      <c r="N9" t="s">
        <v>1710</v>
      </c>
    </row>
    <row r="10" spans="1:16" ht="14.45" x14ac:dyDescent="0.3">
      <c r="A10" t="s">
        <v>5737</v>
      </c>
      <c r="B10" t="s">
        <v>535</v>
      </c>
      <c r="D10" t="s">
        <v>5738</v>
      </c>
      <c r="E10" t="s">
        <v>613</v>
      </c>
      <c r="G10" t="s">
        <v>5739</v>
      </c>
      <c r="H10">
        <v>35475</v>
      </c>
      <c r="N10" t="s">
        <v>28</v>
      </c>
    </row>
    <row r="11" spans="1:16" ht="14.45" x14ac:dyDescent="0.3">
      <c r="A11" t="s">
        <v>5740</v>
      </c>
      <c r="B11" t="s">
        <v>18</v>
      </c>
      <c r="D11" t="s">
        <v>21</v>
      </c>
      <c r="E11" t="s">
        <v>21</v>
      </c>
      <c r="G11" t="s">
        <v>5726</v>
      </c>
      <c r="H11">
        <v>37084</v>
      </c>
      <c r="N11" t="s">
        <v>1710</v>
      </c>
    </row>
    <row r="12" spans="1:16" ht="14.45" x14ac:dyDescent="0.3">
      <c r="A12" t="s">
        <v>5741</v>
      </c>
      <c r="B12" t="s">
        <v>1038</v>
      </c>
      <c r="C12" t="s">
        <v>638</v>
      </c>
      <c r="D12" t="s">
        <v>17</v>
      </c>
      <c r="E12" t="s">
        <v>17</v>
      </c>
      <c r="F12" t="s">
        <v>1258</v>
      </c>
      <c r="G12" t="s">
        <v>1259</v>
      </c>
      <c r="H12">
        <v>38224</v>
      </c>
      <c r="N12">
        <v>40544</v>
      </c>
      <c r="O12" t="s">
        <v>1710</v>
      </c>
      <c r="P12" t="s">
        <v>5742</v>
      </c>
    </row>
    <row r="13" spans="1:16" ht="14.45" x14ac:dyDescent="0.3">
      <c r="A13" t="s">
        <v>5743</v>
      </c>
      <c r="B13" t="s">
        <v>37</v>
      </c>
      <c r="D13" t="s">
        <v>36</v>
      </c>
      <c r="E13" t="s">
        <v>36</v>
      </c>
      <c r="F13" t="s">
        <v>298</v>
      </c>
      <c r="G13" t="s">
        <v>1335</v>
      </c>
      <c r="H13">
        <v>39356</v>
      </c>
      <c r="K13" t="s">
        <v>5743</v>
      </c>
      <c r="N13" t="s">
        <v>1710</v>
      </c>
    </row>
    <row r="14" spans="1:16" ht="14.45" x14ac:dyDescent="0.3">
      <c r="A14" t="s">
        <v>5744</v>
      </c>
      <c r="B14" t="s">
        <v>535</v>
      </c>
      <c r="D14" t="s">
        <v>68</v>
      </c>
      <c r="E14" t="s">
        <v>68</v>
      </c>
      <c r="F14" t="s">
        <v>501</v>
      </c>
      <c r="G14" t="s">
        <v>614</v>
      </c>
      <c r="H14">
        <v>37663</v>
      </c>
      <c r="N14" t="s">
        <v>28</v>
      </c>
    </row>
    <row r="15" spans="1:16" ht="14.45" x14ac:dyDescent="0.3">
      <c r="A15" t="s">
        <v>5745</v>
      </c>
      <c r="B15" t="s">
        <v>1194</v>
      </c>
      <c r="D15" t="s">
        <v>21</v>
      </c>
      <c r="E15" t="s">
        <v>21</v>
      </c>
      <c r="F15" t="s">
        <v>589</v>
      </c>
      <c r="G15" t="s">
        <v>5746</v>
      </c>
      <c r="H15">
        <v>39510</v>
      </c>
      <c r="I15">
        <v>95131</v>
      </c>
      <c r="N15" t="s">
        <v>1710</v>
      </c>
    </row>
    <row r="16" spans="1:16" ht="14.45" x14ac:dyDescent="0.3">
      <c r="A16" t="s">
        <v>5747</v>
      </c>
      <c r="B16" t="s">
        <v>37</v>
      </c>
      <c r="D16" t="s">
        <v>36</v>
      </c>
      <c r="E16" t="s">
        <v>36</v>
      </c>
      <c r="F16" t="s">
        <v>298</v>
      </c>
      <c r="G16" t="s">
        <v>1335</v>
      </c>
      <c r="H16">
        <v>39356</v>
      </c>
      <c r="N16" t="s">
        <v>1710</v>
      </c>
    </row>
    <row r="17" spans="1:14" ht="14.45" x14ac:dyDescent="0.3">
      <c r="A17" t="s">
        <v>5748</v>
      </c>
      <c r="B17" t="s">
        <v>37</v>
      </c>
      <c r="D17" t="s">
        <v>26</v>
      </c>
      <c r="E17" t="s">
        <v>26</v>
      </c>
      <c r="F17" t="s">
        <v>1838</v>
      </c>
      <c r="G17" t="s">
        <v>1839</v>
      </c>
      <c r="H17">
        <v>39356</v>
      </c>
      <c r="N17" t="s">
        <v>1710</v>
      </c>
    </row>
    <row r="18" spans="1:14" ht="14.45" x14ac:dyDescent="0.3">
      <c r="A18" t="s">
        <v>492</v>
      </c>
      <c r="B18" t="s">
        <v>1332</v>
      </c>
      <c r="D18" t="s">
        <v>1474</v>
      </c>
      <c r="E18" t="s">
        <v>613</v>
      </c>
      <c r="F18" t="s">
        <v>1309</v>
      </c>
      <c r="G18" t="s">
        <v>5728</v>
      </c>
      <c r="H18">
        <v>39706</v>
      </c>
      <c r="N18" t="s">
        <v>5722</v>
      </c>
    </row>
    <row r="19" spans="1:14" ht="14.45" x14ac:dyDescent="0.3">
      <c r="A19" t="s">
        <v>5749</v>
      </c>
      <c r="B19" t="s">
        <v>18</v>
      </c>
      <c r="D19" t="s">
        <v>21</v>
      </c>
      <c r="E19" t="s">
        <v>21</v>
      </c>
      <c r="F19" t="s">
        <v>535</v>
      </c>
      <c r="G19" t="s">
        <v>488</v>
      </c>
      <c r="H19">
        <v>36906</v>
      </c>
      <c r="N19" t="s">
        <v>1710</v>
      </c>
    </row>
    <row r="20" spans="1:14" ht="14.45" x14ac:dyDescent="0.3">
      <c r="A20" t="s">
        <v>5750</v>
      </c>
      <c r="B20" t="s">
        <v>481</v>
      </c>
      <c r="D20" t="s">
        <v>526</v>
      </c>
      <c r="E20" t="s">
        <v>494</v>
      </c>
      <c r="G20" t="s">
        <v>696</v>
      </c>
      <c r="H20">
        <v>33725</v>
      </c>
      <c r="K20" t="s">
        <v>5751</v>
      </c>
      <c r="M20" t="s">
        <v>5751</v>
      </c>
    </row>
    <row r="21" spans="1:14" ht="14.45" x14ac:dyDescent="0.3">
      <c r="A21" t="s">
        <v>5752</v>
      </c>
      <c r="B21" t="s">
        <v>535</v>
      </c>
      <c r="D21" t="s">
        <v>26</v>
      </c>
      <c r="E21" t="s">
        <v>26</v>
      </c>
      <c r="F21" t="s">
        <v>535</v>
      </c>
      <c r="G21" t="s">
        <v>488</v>
      </c>
      <c r="H21">
        <v>36906</v>
      </c>
      <c r="K21" t="s">
        <v>5752</v>
      </c>
      <c r="N21" t="s">
        <v>28</v>
      </c>
    </row>
    <row r="22" spans="1:14" ht="14.45" x14ac:dyDescent="0.3">
      <c r="A22" t="s">
        <v>5753</v>
      </c>
      <c r="B22" t="s">
        <v>18</v>
      </c>
      <c r="D22" t="s">
        <v>36</v>
      </c>
      <c r="E22" t="s">
        <v>36</v>
      </c>
      <c r="G22" t="s">
        <v>5726</v>
      </c>
      <c r="H22">
        <v>36779</v>
      </c>
      <c r="N22" t="s">
        <v>1710</v>
      </c>
    </row>
    <row r="23" spans="1:14" ht="14.45" x14ac:dyDescent="0.3">
      <c r="A23" t="s">
        <v>5754</v>
      </c>
      <c r="B23" t="s">
        <v>481</v>
      </c>
      <c r="D23" t="s">
        <v>515</v>
      </c>
      <c r="E23" t="s">
        <v>494</v>
      </c>
      <c r="G23" t="s">
        <v>489</v>
      </c>
      <c r="H23">
        <v>37301</v>
      </c>
      <c r="N23" t="s">
        <v>1710</v>
      </c>
    </row>
    <row r="24" spans="1:14" ht="14.45" x14ac:dyDescent="0.3">
      <c r="A24" t="s">
        <v>5755</v>
      </c>
      <c r="B24" t="s">
        <v>535</v>
      </c>
      <c r="D24" t="s">
        <v>1711</v>
      </c>
      <c r="E24" t="s">
        <v>5756</v>
      </c>
      <c r="F24" t="s">
        <v>5757</v>
      </c>
      <c r="G24" t="s">
        <v>871</v>
      </c>
      <c r="H24">
        <v>36626</v>
      </c>
      <c r="K24" t="s">
        <v>5755</v>
      </c>
      <c r="N24" t="s">
        <v>28</v>
      </c>
    </row>
    <row r="25" spans="1:14" ht="14.45" x14ac:dyDescent="0.3">
      <c r="A25" t="s">
        <v>5758</v>
      </c>
      <c r="B25" t="s">
        <v>1038</v>
      </c>
      <c r="C25" t="s">
        <v>638</v>
      </c>
      <c r="D25" t="s">
        <v>21</v>
      </c>
      <c r="E25" t="s">
        <v>21</v>
      </c>
      <c r="F25" t="s">
        <v>204</v>
      </c>
      <c r="G25" t="s">
        <v>1307</v>
      </c>
      <c r="H25">
        <v>38923</v>
      </c>
      <c r="K25" t="s">
        <v>5759</v>
      </c>
      <c r="M25" t="s">
        <v>5760</v>
      </c>
      <c r="N25" t="s">
        <v>5731</v>
      </c>
    </row>
    <row r="26" spans="1:14" ht="14.45" x14ac:dyDescent="0.3">
      <c r="A26" t="s">
        <v>5761</v>
      </c>
      <c r="B26" t="s">
        <v>535</v>
      </c>
      <c r="D26" t="s">
        <v>5762</v>
      </c>
      <c r="E26" t="s">
        <v>5756</v>
      </c>
      <c r="F26" t="s">
        <v>5757</v>
      </c>
      <c r="G26" t="s">
        <v>871</v>
      </c>
      <c r="H26">
        <v>36626</v>
      </c>
      <c r="N26" t="s">
        <v>28</v>
      </c>
    </row>
    <row r="27" spans="1:14" ht="14.45" x14ac:dyDescent="0.3">
      <c r="A27" t="s">
        <v>1717</v>
      </c>
      <c r="B27" t="s">
        <v>1194</v>
      </c>
      <c r="D27" t="s">
        <v>260</v>
      </c>
      <c r="E27" t="s">
        <v>260</v>
      </c>
      <c r="F27" t="s">
        <v>589</v>
      </c>
      <c r="G27" t="s">
        <v>5746</v>
      </c>
      <c r="H27">
        <v>39510</v>
      </c>
      <c r="N27" t="s">
        <v>1710</v>
      </c>
    </row>
    <row r="28" spans="1:14" ht="14.45" x14ac:dyDescent="0.3">
      <c r="A28" t="s">
        <v>5763</v>
      </c>
      <c r="B28" t="s">
        <v>535</v>
      </c>
      <c r="D28" t="s">
        <v>5764</v>
      </c>
      <c r="E28" t="s">
        <v>5764</v>
      </c>
      <c r="F28" t="s">
        <v>5765</v>
      </c>
      <c r="G28" t="s">
        <v>488</v>
      </c>
      <c r="H28">
        <v>36906</v>
      </c>
      <c r="N28" t="s">
        <v>28</v>
      </c>
    </row>
    <row r="29" spans="1:14" ht="14.45" x14ac:dyDescent="0.3">
      <c r="A29" t="s">
        <v>5766</v>
      </c>
      <c r="B29" t="s">
        <v>1332</v>
      </c>
      <c r="D29" t="s">
        <v>2804</v>
      </c>
      <c r="E29" t="s">
        <v>613</v>
      </c>
      <c r="F29" t="s">
        <v>1309</v>
      </c>
      <c r="G29" t="s">
        <v>5728</v>
      </c>
      <c r="H29">
        <v>39706</v>
      </c>
      <c r="K29" t="s">
        <v>5766</v>
      </c>
      <c r="N29" t="s">
        <v>1710</v>
      </c>
    </row>
    <row r="30" spans="1:14" ht="14.45" x14ac:dyDescent="0.3">
      <c r="A30" t="s">
        <v>5767</v>
      </c>
      <c r="B30" t="s">
        <v>1314</v>
      </c>
      <c r="D30" t="s">
        <v>21</v>
      </c>
      <c r="E30" t="s">
        <v>21</v>
      </c>
      <c r="F30" t="s">
        <v>204</v>
      </c>
      <c r="G30" t="s">
        <v>5733</v>
      </c>
      <c r="H30">
        <v>38677</v>
      </c>
      <c r="N30" t="s">
        <v>1710</v>
      </c>
    </row>
    <row r="31" spans="1:14" ht="14.45" x14ac:dyDescent="0.3">
      <c r="A31" t="s">
        <v>5768</v>
      </c>
      <c r="B31" t="s">
        <v>18</v>
      </c>
      <c r="D31" t="s">
        <v>21</v>
      </c>
      <c r="E31" t="s">
        <v>21</v>
      </c>
      <c r="G31" t="s">
        <v>5726</v>
      </c>
      <c r="H31">
        <v>37327</v>
      </c>
      <c r="N31" t="s">
        <v>1710</v>
      </c>
    </row>
    <row r="32" spans="1:14" ht="14.45" x14ac:dyDescent="0.3">
      <c r="A32" t="s">
        <v>5769</v>
      </c>
      <c r="B32" t="s">
        <v>1314</v>
      </c>
      <c r="D32" t="s">
        <v>21</v>
      </c>
      <c r="E32" t="s">
        <v>21</v>
      </c>
      <c r="F32" t="s">
        <v>204</v>
      </c>
      <c r="G32" t="s">
        <v>5733</v>
      </c>
      <c r="H32">
        <v>38677</v>
      </c>
      <c r="N32" t="s">
        <v>1710</v>
      </c>
    </row>
    <row r="33" spans="1:16" ht="14.45" x14ac:dyDescent="0.3">
      <c r="A33" t="s">
        <v>5770</v>
      </c>
      <c r="B33" t="s">
        <v>37</v>
      </c>
      <c r="D33" t="s">
        <v>17</v>
      </c>
      <c r="E33" t="s">
        <v>17</v>
      </c>
      <c r="F33" t="s">
        <v>1838</v>
      </c>
      <c r="G33" t="s">
        <v>1839</v>
      </c>
      <c r="H33">
        <v>39356</v>
      </c>
      <c r="N33" t="s">
        <v>28</v>
      </c>
    </row>
    <row r="34" spans="1:16" ht="14.45" x14ac:dyDescent="0.3">
      <c r="A34" t="s">
        <v>5771</v>
      </c>
      <c r="B34" t="s">
        <v>18</v>
      </c>
      <c r="D34" t="s">
        <v>21</v>
      </c>
      <c r="E34" t="s">
        <v>21</v>
      </c>
      <c r="F34" t="s">
        <v>746</v>
      </c>
      <c r="G34" t="s">
        <v>1132</v>
      </c>
      <c r="H34">
        <v>36784</v>
      </c>
      <c r="N34" t="s">
        <v>1710</v>
      </c>
    </row>
    <row r="35" spans="1:16" ht="14.45" x14ac:dyDescent="0.3">
      <c r="A35" t="s">
        <v>5772</v>
      </c>
      <c r="B35" t="s">
        <v>37</v>
      </c>
      <c r="D35" t="s">
        <v>36</v>
      </c>
      <c r="E35" t="s">
        <v>36</v>
      </c>
      <c r="F35" t="s">
        <v>298</v>
      </c>
      <c r="G35" t="s">
        <v>1335</v>
      </c>
      <c r="H35">
        <v>39356</v>
      </c>
      <c r="N35" t="s">
        <v>28</v>
      </c>
    </row>
    <row r="36" spans="1:16" ht="14.45" x14ac:dyDescent="0.3">
      <c r="A36" t="s">
        <v>5773</v>
      </c>
      <c r="B36" t="s">
        <v>18</v>
      </c>
      <c r="D36" t="s">
        <v>21</v>
      </c>
      <c r="E36" t="s">
        <v>21</v>
      </c>
      <c r="F36" t="s">
        <v>604</v>
      </c>
      <c r="G36" t="s">
        <v>299</v>
      </c>
      <c r="H36">
        <v>36861</v>
      </c>
      <c r="N36" t="s">
        <v>1710</v>
      </c>
    </row>
    <row r="37" spans="1:16" ht="14.45" x14ac:dyDescent="0.3">
      <c r="A37" t="s">
        <v>5774</v>
      </c>
      <c r="B37" t="s">
        <v>481</v>
      </c>
      <c r="D37" t="s">
        <v>521</v>
      </c>
      <c r="E37" t="s">
        <v>494</v>
      </c>
      <c r="G37" t="s">
        <v>620</v>
      </c>
      <c r="H37">
        <v>37591</v>
      </c>
      <c r="N37" t="s">
        <v>1710</v>
      </c>
    </row>
    <row r="38" spans="1:16" ht="14.45" x14ac:dyDescent="0.3">
      <c r="A38" t="s">
        <v>5775</v>
      </c>
      <c r="B38" t="s">
        <v>18</v>
      </c>
      <c r="D38" t="s">
        <v>21</v>
      </c>
      <c r="E38" t="s">
        <v>21</v>
      </c>
      <c r="F38" t="s">
        <v>604</v>
      </c>
      <c r="G38" t="s">
        <v>299</v>
      </c>
      <c r="H38">
        <v>36861</v>
      </c>
      <c r="N38" t="s">
        <v>1710</v>
      </c>
    </row>
    <row r="39" spans="1:16" ht="14.45" x14ac:dyDescent="0.3">
      <c r="A39" t="s">
        <v>5776</v>
      </c>
      <c r="B39" t="s">
        <v>37</v>
      </c>
      <c r="D39" t="s">
        <v>203</v>
      </c>
      <c r="E39" t="s">
        <v>203</v>
      </c>
      <c r="F39" t="s">
        <v>1838</v>
      </c>
      <c r="G39" t="s">
        <v>1839</v>
      </c>
      <c r="H39">
        <v>39356</v>
      </c>
      <c r="N39" t="s">
        <v>28</v>
      </c>
    </row>
    <row r="40" spans="1:16" ht="14.45" x14ac:dyDescent="0.3">
      <c r="A40" t="s">
        <v>5777</v>
      </c>
      <c r="B40" t="s">
        <v>1332</v>
      </c>
      <c r="D40" t="s">
        <v>1623</v>
      </c>
      <c r="E40" t="s">
        <v>613</v>
      </c>
      <c r="F40" t="s">
        <v>1309</v>
      </c>
      <c r="G40" t="s">
        <v>5728</v>
      </c>
      <c r="H40">
        <v>39706</v>
      </c>
      <c r="N40" t="s">
        <v>1710</v>
      </c>
    </row>
    <row r="41" spans="1:16" ht="14.45" x14ac:dyDescent="0.3">
      <c r="A41" t="s">
        <v>5778</v>
      </c>
      <c r="B41" t="s">
        <v>1332</v>
      </c>
      <c r="D41" t="s">
        <v>2800</v>
      </c>
      <c r="E41" t="s">
        <v>613</v>
      </c>
      <c r="F41" t="s">
        <v>1309</v>
      </c>
      <c r="G41" t="s">
        <v>5728</v>
      </c>
      <c r="H41">
        <v>39706</v>
      </c>
      <c r="N41" t="s">
        <v>1710</v>
      </c>
    </row>
    <row r="42" spans="1:16" ht="14.45" x14ac:dyDescent="0.3">
      <c r="A42" t="s">
        <v>5779</v>
      </c>
      <c r="B42" t="s">
        <v>204</v>
      </c>
      <c r="D42" t="s">
        <v>1969</v>
      </c>
      <c r="E42" t="s">
        <v>1969</v>
      </c>
      <c r="F42" t="s">
        <v>1309</v>
      </c>
      <c r="G42" t="s">
        <v>1310</v>
      </c>
      <c r="H42">
        <v>39615</v>
      </c>
      <c r="N42" t="s">
        <v>1710</v>
      </c>
    </row>
    <row r="43" spans="1:16" ht="14.45" x14ac:dyDescent="0.3">
      <c r="A43" t="s">
        <v>5780</v>
      </c>
      <c r="B43" t="s">
        <v>37</v>
      </c>
      <c r="D43" t="s">
        <v>203</v>
      </c>
      <c r="E43" t="s">
        <v>203</v>
      </c>
      <c r="F43" t="s">
        <v>1838</v>
      </c>
      <c r="G43" t="s">
        <v>1839</v>
      </c>
      <c r="H43">
        <v>39356</v>
      </c>
      <c r="N43" t="s">
        <v>28</v>
      </c>
    </row>
    <row r="44" spans="1:16" ht="14.45" x14ac:dyDescent="0.3">
      <c r="A44" t="s">
        <v>5781</v>
      </c>
      <c r="B44" t="s">
        <v>1038</v>
      </c>
      <c r="D44" t="s">
        <v>21</v>
      </c>
      <c r="E44" t="s">
        <v>21</v>
      </c>
      <c r="G44" t="s">
        <v>24</v>
      </c>
      <c r="H44">
        <v>39743</v>
      </c>
      <c r="N44">
        <v>40544</v>
      </c>
      <c r="O44" t="s">
        <v>1710</v>
      </c>
      <c r="P44" t="s">
        <v>5782</v>
      </c>
    </row>
    <row r="45" spans="1:16" ht="14.45" x14ac:dyDescent="0.3">
      <c r="A45" t="s">
        <v>5783</v>
      </c>
      <c r="B45" t="s">
        <v>37</v>
      </c>
      <c r="D45" t="s">
        <v>36</v>
      </c>
      <c r="E45" t="s">
        <v>36</v>
      </c>
      <c r="F45" t="s">
        <v>298</v>
      </c>
      <c r="G45" t="s">
        <v>1335</v>
      </c>
      <c r="H45">
        <v>39356</v>
      </c>
      <c r="N45" t="s">
        <v>28</v>
      </c>
    </row>
    <row r="46" spans="1:16" ht="14.45" x14ac:dyDescent="0.3">
      <c r="A46" t="s">
        <v>5784</v>
      </c>
      <c r="B46" t="s">
        <v>204</v>
      </c>
      <c r="D46" t="s">
        <v>17</v>
      </c>
      <c r="E46" t="s">
        <v>17</v>
      </c>
      <c r="F46" t="s">
        <v>1314</v>
      </c>
      <c r="G46" t="s">
        <v>1315</v>
      </c>
      <c r="H46">
        <v>39767</v>
      </c>
      <c r="N46" t="s">
        <v>28</v>
      </c>
    </row>
    <row r="47" spans="1:16" ht="14.45" x14ac:dyDescent="0.3">
      <c r="A47" t="s">
        <v>5785</v>
      </c>
      <c r="B47" t="s">
        <v>18</v>
      </c>
      <c r="D47" t="s">
        <v>21</v>
      </c>
      <c r="E47" t="s">
        <v>21</v>
      </c>
      <c r="G47" t="s">
        <v>5726</v>
      </c>
      <c r="H47">
        <v>36840</v>
      </c>
      <c r="M47" t="s">
        <v>5786</v>
      </c>
      <c r="N47" t="s">
        <v>1710</v>
      </c>
    </row>
    <row r="48" spans="1:16" x14ac:dyDescent="0.25">
      <c r="A48" t="s">
        <v>5787</v>
      </c>
      <c r="B48" t="s">
        <v>204</v>
      </c>
      <c r="D48" t="s">
        <v>260</v>
      </c>
      <c r="E48" t="s">
        <v>260</v>
      </c>
      <c r="F48" t="s">
        <v>1309</v>
      </c>
      <c r="G48" t="s">
        <v>1310</v>
      </c>
      <c r="H48">
        <v>39615</v>
      </c>
      <c r="N48" t="s">
        <v>1710</v>
      </c>
    </row>
    <row r="49" spans="1:14" x14ac:dyDescent="0.25">
      <c r="A49" t="s">
        <v>5788</v>
      </c>
      <c r="B49" t="s">
        <v>18</v>
      </c>
      <c r="D49" t="s">
        <v>21</v>
      </c>
      <c r="E49" t="s">
        <v>21</v>
      </c>
      <c r="F49" t="s">
        <v>501</v>
      </c>
      <c r="G49" t="s">
        <v>1335</v>
      </c>
      <c r="H49">
        <v>38476</v>
      </c>
      <c r="M49" t="s">
        <v>5789</v>
      </c>
      <c r="N49" t="s">
        <v>1710</v>
      </c>
    </row>
    <row r="50" spans="1:14" x14ac:dyDescent="0.25">
      <c r="A50" t="s">
        <v>5790</v>
      </c>
      <c r="B50" t="s">
        <v>37</v>
      </c>
      <c r="D50" t="s">
        <v>36</v>
      </c>
      <c r="E50" t="s">
        <v>36</v>
      </c>
      <c r="F50" t="s">
        <v>298</v>
      </c>
      <c r="G50" t="s">
        <v>1335</v>
      </c>
      <c r="H50">
        <v>39356</v>
      </c>
      <c r="N50" t="s">
        <v>28</v>
      </c>
    </row>
    <row r="51" spans="1:14" x14ac:dyDescent="0.25">
      <c r="A51" t="s">
        <v>5791</v>
      </c>
      <c r="B51" t="s">
        <v>1194</v>
      </c>
      <c r="D51" t="s">
        <v>56</v>
      </c>
      <c r="E51" t="s">
        <v>56</v>
      </c>
      <c r="F51" t="s">
        <v>1309</v>
      </c>
      <c r="G51" t="s">
        <v>1310</v>
      </c>
      <c r="H51">
        <v>39615</v>
      </c>
      <c r="N51" t="s">
        <v>1710</v>
      </c>
    </row>
    <row r="52" spans="1:14" x14ac:dyDescent="0.25">
      <c r="A52" t="s">
        <v>527</v>
      </c>
      <c r="B52" t="s">
        <v>481</v>
      </c>
      <c r="D52" t="s">
        <v>526</v>
      </c>
      <c r="E52" t="s">
        <v>494</v>
      </c>
      <c r="G52" t="s">
        <v>528</v>
      </c>
      <c r="H52">
        <v>36661</v>
      </c>
      <c r="N52" t="s">
        <v>1710</v>
      </c>
    </row>
    <row r="53" spans="1:14" x14ac:dyDescent="0.25">
      <c r="A53" t="s">
        <v>5792</v>
      </c>
      <c r="B53" t="s">
        <v>481</v>
      </c>
      <c r="D53" t="s">
        <v>581</v>
      </c>
      <c r="E53" t="s">
        <v>494</v>
      </c>
      <c r="G53" t="s">
        <v>489</v>
      </c>
      <c r="H53">
        <v>38048</v>
      </c>
      <c r="N53" t="s">
        <v>1710</v>
      </c>
    </row>
    <row r="54" spans="1:14" x14ac:dyDescent="0.25">
      <c r="A54" t="s">
        <v>5793</v>
      </c>
      <c r="B54" t="s">
        <v>298</v>
      </c>
      <c r="D54" t="s">
        <v>17</v>
      </c>
      <c r="E54" t="s">
        <v>17</v>
      </c>
      <c r="G54" t="s">
        <v>1186</v>
      </c>
      <c r="H54">
        <v>38503</v>
      </c>
      <c r="N54" t="s">
        <v>1710</v>
      </c>
    </row>
    <row r="55" spans="1:14" x14ac:dyDescent="0.25">
      <c r="A55" t="s">
        <v>5794</v>
      </c>
      <c r="B55" t="s">
        <v>1314</v>
      </c>
      <c r="D55" t="s">
        <v>56</v>
      </c>
      <c r="E55" t="s">
        <v>56</v>
      </c>
      <c r="F55" t="s">
        <v>204</v>
      </c>
      <c r="G55" t="s">
        <v>5733</v>
      </c>
      <c r="H55">
        <v>38677</v>
      </c>
      <c r="N55" t="s">
        <v>1710</v>
      </c>
    </row>
    <row r="56" spans="1:14" x14ac:dyDescent="0.25">
      <c r="A56" t="s">
        <v>5795</v>
      </c>
      <c r="B56" t="s">
        <v>1332</v>
      </c>
      <c r="D56" t="s">
        <v>2079</v>
      </c>
      <c r="E56" t="s">
        <v>613</v>
      </c>
      <c r="F56" t="s">
        <v>1309</v>
      </c>
      <c r="G56" t="s">
        <v>5728</v>
      </c>
      <c r="H56">
        <v>39706</v>
      </c>
      <c r="N56" t="s">
        <v>1710</v>
      </c>
    </row>
    <row r="57" spans="1:14" x14ac:dyDescent="0.25">
      <c r="A57" t="s">
        <v>5796</v>
      </c>
      <c r="B57" t="s">
        <v>18</v>
      </c>
      <c r="D57" t="s">
        <v>17</v>
      </c>
      <c r="E57" t="s">
        <v>17</v>
      </c>
      <c r="F57" t="s">
        <v>746</v>
      </c>
      <c r="G57" t="s">
        <v>488</v>
      </c>
      <c r="H57">
        <v>36906</v>
      </c>
      <c r="N57" t="s">
        <v>1710</v>
      </c>
    </row>
    <row r="58" spans="1:14" x14ac:dyDescent="0.25">
      <c r="A58" t="s">
        <v>5797</v>
      </c>
      <c r="B58" t="s">
        <v>481</v>
      </c>
      <c r="D58" t="s">
        <v>588</v>
      </c>
      <c r="E58" t="s">
        <v>531</v>
      </c>
      <c r="F58" t="s">
        <v>535</v>
      </c>
      <c r="G58" t="s">
        <v>536</v>
      </c>
      <c r="H58">
        <v>36418</v>
      </c>
      <c r="N58" t="s">
        <v>1710</v>
      </c>
    </row>
    <row r="59" spans="1:14" x14ac:dyDescent="0.25">
      <c r="A59" t="s">
        <v>5798</v>
      </c>
      <c r="B59" t="s">
        <v>481</v>
      </c>
      <c r="D59" t="s">
        <v>493</v>
      </c>
      <c r="E59" t="s">
        <v>494</v>
      </c>
      <c r="G59" t="s">
        <v>620</v>
      </c>
      <c r="H59">
        <v>37591</v>
      </c>
      <c r="N59" t="s">
        <v>1710</v>
      </c>
    </row>
    <row r="60" spans="1:14" x14ac:dyDescent="0.25">
      <c r="A60" t="s">
        <v>5799</v>
      </c>
      <c r="B60" t="s">
        <v>1314</v>
      </c>
      <c r="D60" t="s">
        <v>17</v>
      </c>
      <c r="E60" t="s">
        <v>17</v>
      </c>
      <c r="G60" t="s">
        <v>5800</v>
      </c>
      <c r="H60">
        <v>38728</v>
      </c>
      <c r="N60" t="s">
        <v>1710</v>
      </c>
    </row>
    <row r="61" spans="1:14" x14ac:dyDescent="0.25">
      <c r="A61" t="s">
        <v>5801</v>
      </c>
      <c r="B61" t="s">
        <v>18</v>
      </c>
      <c r="D61" t="s">
        <v>21</v>
      </c>
      <c r="E61" t="s">
        <v>21</v>
      </c>
      <c r="G61" t="s">
        <v>506</v>
      </c>
      <c r="H61">
        <v>38806</v>
      </c>
      <c r="N61" t="s">
        <v>1710</v>
      </c>
    </row>
    <row r="62" spans="1:14" x14ac:dyDescent="0.25">
      <c r="A62" t="s">
        <v>5802</v>
      </c>
      <c r="B62" t="s">
        <v>37</v>
      </c>
      <c r="D62" t="s">
        <v>17</v>
      </c>
      <c r="E62" t="s">
        <v>17</v>
      </c>
      <c r="F62" t="s">
        <v>1838</v>
      </c>
      <c r="G62" t="s">
        <v>1839</v>
      </c>
      <c r="H62">
        <v>39356</v>
      </c>
      <c r="K62" t="s">
        <v>5802</v>
      </c>
      <c r="N62" t="s">
        <v>28</v>
      </c>
    </row>
    <row r="63" spans="1:14" x14ac:dyDescent="0.25">
      <c r="A63" t="s">
        <v>5803</v>
      </c>
      <c r="B63" t="s">
        <v>18</v>
      </c>
      <c r="D63" t="s">
        <v>17</v>
      </c>
      <c r="E63" t="s">
        <v>17</v>
      </c>
      <c r="F63" t="s">
        <v>604</v>
      </c>
      <c r="G63" t="s">
        <v>299</v>
      </c>
      <c r="H63">
        <v>36861</v>
      </c>
      <c r="K63" t="s">
        <v>5803</v>
      </c>
      <c r="N63" t="s">
        <v>1710</v>
      </c>
    </row>
    <row r="64" spans="1:14" x14ac:dyDescent="0.25">
      <c r="A64" t="s">
        <v>5804</v>
      </c>
      <c r="B64" t="s">
        <v>18</v>
      </c>
      <c r="D64" t="s">
        <v>21</v>
      </c>
      <c r="E64" t="s">
        <v>21</v>
      </c>
      <c r="G64" t="s">
        <v>5726</v>
      </c>
      <c r="H64">
        <v>37973</v>
      </c>
      <c r="N64" t="s">
        <v>1710</v>
      </c>
    </row>
    <row r="65" spans="1:14" x14ac:dyDescent="0.25">
      <c r="A65" t="s">
        <v>5805</v>
      </c>
      <c r="B65" t="s">
        <v>481</v>
      </c>
      <c r="D65" t="s">
        <v>575</v>
      </c>
      <c r="E65" t="s">
        <v>494</v>
      </c>
      <c r="G65" t="s">
        <v>489</v>
      </c>
      <c r="H65">
        <v>36909</v>
      </c>
      <c r="N65" t="s">
        <v>1710</v>
      </c>
    </row>
    <row r="66" spans="1:14" x14ac:dyDescent="0.25">
      <c r="A66" t="s">
        <v>5806</v>
      </c>
      <c r="B66" t="s">
        <v>481</v>
      </c>
      <c r="D66" t="s">
        <v>491</v>
      </c>
      <c r="E66" t="s">
        <v>491</v>
      </c>
      <c r="G66" t="s">
        <v>683</v>
      </c>
      <c r="H66">
        <v>33878</v>
      </c>
      <c r="N66" t="s">
        <v>1710</v>
      </c>
    </row>
    <row r="67" spans="1:14" x14ac:dyDescent="0.25">
      <c r="A67" t="s">
        <v>5807</v>
      </c>
      <c r="B67" t="s">
        <v>37</v>
      </c>
      <c r="D67" t="s">
        <v>203</v>
      </c>
      <c r="E67" t="s">
        <v>203</v>
      </c>
      <c r="F67" t="s">
        <v>1838</v>
      </c>
      <c r="G67" t="s">
        <v>1839</v>
      </c>
      <c r="H67">
        <v>39356</v>
      </c>
      <c r="N67" t="s">
        <v>28</v>
      </c>
    </row>
    <row r="68" spans="1:14" x14ac:dyDescent="0.25">
      <c r="A68" t="s">
        <v>5808</v>
      </c>
      <c r="B68" t="s">
        <v>535</v>
      </c>
      <c r="D68" t="s">
        <v>68</v>
      </c>
      <c r="E68" t="s">
        <v>68</v>
      </c>
      <c r="F68" t="s">
        <v>501</v>
      </c>
      <c r="G68" t="s">
        <v>614</v>
      </c>
      <c r="H68">
        <v>37663</v>
      </c>
      <c r="N68" t="s">
        <v>28</v>
      </c>
    </row>
    <row r="69" spans="1:14" x14ac:dyDescent="0.25">
      <c r="A69" t="s">
        <v>5809</v>
      </c>
      <c r="B69" t="s">
        <v>298</v>
      </c>
      <c r="D69" t="s">
        <v>121</v>
      </c>
      <c r="E69" t="s">
        <v>121</v>
      </c>
      <c r="F69" t="s">
        <v>1838</v>
      </c>
      <c r="G69" t="s">
        <v>1839</v>
      </c>
      <c r="H69">
        <v>39326</v>
      </c>
      <c r="K69" t="s">
        <v>5810</v>
      </c>
      <c r="M69" t="s">
        <v>5810</v>
      </c>
      <c r="N69" t="s">
        <v>1710</v>
      </c>
    </row>
    <row r="70" spans="1:14" x14ac:dyDescent="0.25">
      <c r="A70" t="s">
        <v>5811</v>
      </c>
      <c r="B70" t="s">
        <v>1314</v>
      </c>
      <c r="D70" t="s">
        <v>21</v>
      </c>
      <c r="E70" t="s">
        <v>21</v>
      </c>
      <c r="F70" t="s">
        <v>204</v>
      </c>
      <c r="G70" t="s">
        <v>5733</v>
      </c>
      <c r="H70">
        <v>38677</v>
      </c>
      <c r="N70" t="s">
        <v>1710</v>
      </c>
    </row>
    <row r="71" spans="1:14" x14ac:dyDescent="0.25">
      <c r="A71" t="s">
        <v>5812</v>
      </c>
      <c r="B71" t="s">
        <v>37</v>
      </c>
      <c r="D71" t="s">
        <v>36</v>
      </c>
      <c r="E71" t="s">
        <v>36</v>
      </c>
      <c r="F71" t="s">
        <v>1314</v>
      </c>
      <c r="G71" t="s">
        <v>2278</v>
      </c>
      <c r="H71">
        <v>39353</v>
      </c>
      <c r="N71" t="s">
        <v>28</v>
      </c>
    </row>
    <row r="72" spans="1:14" x14ac:dyDescent="0.25">
      <c r="A72" t="s">
        <v>5813</v>
      </c>
      <c r="B72" t="s">
        <v>1038</v>
      </c>
      <c r="C72" t="s">
        <v>638</v>
      </c>
      <c r="D72" t="s">
        <v>56</v>
      </c>
      <c r="E72" t="s">
        <v>56</v>
      </c>
      <c r="F72" t="s">
        <v>204</v>
      </c>
      <c r="G72" t="s">
        <v>1307</v>
      </c>
      <c r="H72">
        <v>38923</v>
      </c>
      <c r="K72" t="s">
        <v>5813</v>
      </c>
      <c r="N72" t="s">
        <v>1710</v>
      </c>
    </row>
    <row r="73" spans="1:14" x14ac:dyDescent="0.25">
      <c r="A73" t="s">
        <v>5814</v>
      </c>
      <c r="B73" t="s">
        <v>298</v>
      </c>
      <c r="D73" t="s">
        <v>203</v>
      </c>
      <c r="E73" t="s">
        <v>203</v>
      </c>
      <c r="F73" t="s">
        <v>589</v>
      </c>
      <c r="G73" t="s">
        <v>5746</v>
      </c>
      <c r="H73">
        <v>39510</v>
      </c>
      <c r="K73" t="s">
        <v>5815</v>
      </c>
      <c r="N73" t="s">
        <v>1710</v>
      </c>
    </row>
    <row r="74" spans="1:14" x14ac:dyDescent="0.25">
      <c r="A74" t="s">
        <v>5816</v>
      </c>
      <c r="B74" t="s">
        <v>204</v>
      </c>
      <c r="D74" t="s">
        <v>2031</v>
      </c>
      <c r="E74" t="s">
        <v>2032</v>
      </c>
      <c r="F74" t="s">
        <v>1309</v>
      </c>
      <c r="G74" t="s">
        <v>1310</v>
      </c>
      <c r="H74">
        <v>39615</v>
      </c>
      <c r="N74" t="s">
        <v>1710</v>
      </c>
    </row>
    <row r="75" spans="1:14" x14ac:dyDescent="0.25">
      <c r="A75" t="s">
        <v>5817</v>
      </c>
      <c r="B75" t="s">
        <v>298</v>
      </c>
      <c r="D75" t="s">
        <v>322</v>
      </c>
      <c r="E75" t="s">
        <v>322</v>
      </c>
      <c r="F75" t="s">
        <v>535</v>
      </c>
      <c r="G75" t="s">
        <v>1335</v>
      </c>
      <c r="H75">
        <v>38504</v>
      </c>
      <c r="K75" t="s">
        <v>5817</v>
      </c>
      <c r="N75" t="s">
        <v>1710</v>
      </c>
    </row>
    <row r="76" spans="1:14" x14ac:dyDescent="0.25">
      <c r="A76" t="s">
        <v>5818</v>
      </c>
      <c r="B76" t="s">
        <v>37</v>
      </c>
      <c r="D76" t="s">
        <v>36</v>
      </c>
      <c r="E76" t="s">
        <v>36</v>
      </c>
      <c r="F76" t="s">
        <v>1314</v>
      </c>
      <c r="G76" t="s">
        <v>2278</v>
      </c>
      <c r="H76">
        <v>39353</v>
      </c>
      <c r="K76" t="s">
        <v>5818</v>
      </c>
      <c r="N76" t="s">
        <v>28</v>
      </c>
    </row>
    <row r="77" spans="1:14" x14ac:dyDescent="0.25">
      <c r="A77" t="s">
        <v>5819</v>
      </c>
      <c r="B77" t="s">
        <v>1038</v>
      </c>
      <c r="C77" t="s">
        <v>638</v>
      </c>
      <c r="D77" t="s">
        <v>5820</v>
      </c>
      <c r="E77" t="s">
        <v>5821</v>
      </c>
      <c r="F77" t="s">
        <v>1964</v>
      </c>
      <c r="N77" t="s">
        <v>5822</v>
      </c>
    </row>
    <row r="78" spans="1:14" x14ac:dyDescent="0.25">
      <c r="A78" t="s">
        <v>5823</v>
      </c>
      <c r="B78" t="s">
        <v>18</v>
      </c>
      <c r="D78" t="s">
        <v>21</v>
      </c>
      <c r="E78" t="s">
        <v>21</v>
      </c>
      <c r="F78" t="s">
        <v>604</v>
      </c>
      <c r="G78" t="s">
        <v>299</v>
      </c>
      <c r="H78">
        <v>36861</v>
      </c>
      <c r="N78" t="s">
        <v>1710</v>
      </c>
    </row>
    <row r="79" spans="1:14" x14ac:dyDescent="0.25">
      <c r="A79" t="s">
        <v>5824</v>
      </c>
      <c r="B79" t="s">
        <v>18</v>
      </c>
      <c r="D79" t="s">
        <v>17</v>
      </c>
      <c r="E79" t="s">
        <v>17</v>
      </c>
      <c r="F79" t="s">
        <v>5825</v>
      </c>
      <c r="G79" t="s">
        <v>605</v>
      </c>
      <c r="H79">
        <v>36937</v>
      </c>
      <c r="M79" t="s">
        <v>5826</v>
      </c>
      <c r="N79" t="s">
        <v>1710</v>
      </c>
    </row>
    <row r="80" spans="1:14" x14ac:dyDescent="0.25">
      <c r="A80" t="s">
        <v>5827</v>
      </c>
      <c r="B80" t="s">
        <v>298</v>
      </c>
      <c r="D80" t="s">
        <v>171</v>
      </c>
      <c r="E80" t="s">
        <v>46</v>
      </c>
      <c r="F80" t="s">
        <v>535</v>
      </c>
      <c r="G80" t="s">
        <v>1335</v>
      </c>
      <c r="H80">
        <v>38504</v>
      </c>
      <c r="N80" t="s">
        <v>1710</v>
      </c>
    </row>
    <row r="81" spans="1:14" x14ac:dyDescent="0.25">
      <c r="A81" t="s">
        <v>5828</v>
      </c>
      <c r="B81" t="s">
        <v>535</v>
      </c>
      <c r="D81" t="s">
        <v>1711</v>
      </c>
      <c r="E81" t="s">
        <v>5756</v>
      </c>
      <c r="G81" t="s">
        <v>5829</v>
      </c>
      <c r="H81">
        <v>37300</v>
      </c>
      <c r="N81" t="s">
        <v>28</v>
      </c>
    </row>
    <row r="82" spans="1:14" x14ac:dyDescent="0.25">
      <c r="A82" t="s">
        <v>5830</v>
      </c>
      <c r="B82" t="s">
        <v>18</v>
      </c>
      <c r="D82" t="s">
        <v>56</v>
      </c>
      <c r="E82" t="s">
        <v>56</v>
      </c>
      <c r="F82" t="s">
        <v>5825</v>
      </c>
      <c r="G82" t="s">
        <v>488</v>
      </c>
      <c r="H82">
        <v>36906</v>
      </c>
      <c r="K82" t="s">
        <v>5830</v>
      </c>
      <c r="N82" t="s">
        <v>1710</v>
      </c>
    </row>
    <row r="83" spans="1:14" x14ac:dyDescent="0.25">
      <c r="A83" t="s">
        <v>5831</v>
      </c>
      <c r="B83" t="s">
        <v>18</v>
      </c>
      <c r="D83" t="s">
        <v>21</v>
      </c>
      <c r="E83" t="s">
        <v>21</v>
      </c>
      <c r="F83" t="s">
        <v>604</v>
      </c>
      <c r="G83" t="s">
        <v>299</v>
      </c>
      <c r="H83">
        <v>36861</v>
      </c>
      <c r="K83" t="s">
        <v>5832</v>
      </c>
      <c r="M83" t="s">
        <v>5833</v>
      </c>
      <c r="N83" t="s">
        <v>1710</v>
      </c>
    </row>
    <row r="84" spans="1:14" x14ac:dyDescent="0.25">
      <c r="A84" t="s">
        <v>5834</v>
      </c>
      <c r="B84" t="s">
        <v>18</v>
      </c>
      <c r="D84" t="s">
        <v>21</v>
      </c>
      <c r="E84" t="s">
        <v>21</v>
      </c>
      <c r="F84" t="s">
        <v>535</v>
      </c>
      <c r="G84" t="s">
        <v>1132</v>
      </c>
      <c r="H84">
        <v>36784</v>
      </c>
      <c r="K84" t="s">
        <v>5834</v>
      </c>
      <c r="N84" t="s">
        <v>1710</v>
      </c>
    </row>
    <row r="85" spans="1:14" x14ac:dyDescent="0.25">
      <c r="A85" t="s">
        <v>5835</v>
      </c>
      <c r="B85" t="s">
        <v>1038</v>
      </c>
      <c r="C85" t="s">
        <v>638</v>
      </c>
      <c r="D85" t="s">
        <v>21</v>
      </c>
      <c r="E85" t="s">
        <v>21</v>
      </c>
      <c r="F85" t="s">
        <v>1999</v>
      </c>
      <c r="G85" t="s">
        <v>2000</v>
      </c>
      <c r="H85">
        <v>38899</v>
      </c>
      <c r="K85" t="s">
        <v>5836</v>
      </c>
    </row>
    <row r="86" spans="1:14" x14ac:dyDescent="0.25">
      <c r="A86" t="s">
        <v>5837</v>
      </c>
      <c r="B86" t="s">
        <v>535</v>
      </c>
      <c r="D86" t="s">
        <v>68</v>
      </c>
      <c r="E86" t="s">
        <v>68</v>
      </c>
      <c r="F86" t="s">
        <v>501</v>
      </c>
      <c r="G86" t="s">
        <v>614</v>
      </c>
      <c r="H86">
        <v>37663</v>
      </c>
      <c r="N86" t="s">
        <v>28</v>
      </c>
    </row>
    <row r="87" spans="1:14" x14ac:dyDescent="0.25">
      <c r="A87" t="s">
        <v>5838</v>
      </c>
      <c r="B87" t="s">
        <v>1314</v>
      </c>
      <c r="D87" t="s">
        <v>17</v>
      </c>
      <c r="E87" t="s">
        <v>17</v>
      </c>
      <c r="F87" t="s">
        <v>204</v>
      </c>
      <c r="G87" t="s">
        <v>5733</v>
      </c>
      <c r="H87">
        <v>38677</v>
      </c>
      <c r="N87" t="s">
        <v>1710</v>
      </c>
    </row>
    <row r="88" spans="1:14" x14ac:dyDescent="0.25">
      <c r="A88" t="s">
        <v>5839</v>
      </c>
      <c r="B88" t="s">
        <v>204</v>
      </c>
      <c r="D88" t="s">
        <v>260</v>
      </c>
      <c r="E88" t="s">
        <v>260</v>
      </c>
      <c r="F88" t="s">
        <v>1309</v>
      </c>
      <c r="G88" t="s">
        <v>1310</v>
      </c>
      <c r="H88">
        <v>39615</v>
      </c>
      <c r="M88" t="s">
        <v>5840</v>
      </c>
      <c r="N88" t="s">
        <v>1710</v>
      </c>
    </row>
    <row r="89" spans="1:14" x14ac:dyDescent="0.25">
      <c r="A89" t="s">
        <v>1986</v>
      </c>
      <c r="B89" t="s">
        <v>1194</v>
      </c>
      <c r="D89" t="s">
        <v>21</v>
      </c>
      <c r="E89" t="s">
        <v>21</v>
      </c>
      <c r="F89" t="s">
        <v>204</v>
      </c>
      <c r="G89" t="s">
        <v>1997</v>
      </c>
      <c r="H89">
        <v>39539</v>
      </c>
      <c r="N89" t="s">
        <v>1710</v>
      </c>
    </row>
    <row r="90" spans="1:14" x14ac:dyDescent="0.25">
      <c r="A90" t="s">
        <v>5841</v>
      </c>
      <c r="B90" t="s">
        <v>18</v>
      </c>
      <c r="D90" t="s">
        <v>21</v>
      </c>
      <c r="E90" t="s">
        <v>21</v>
      </c>
      <c r="F90" t="s">
        <v>535</v>
      </c>
      <c r="G90" t="s">
        <v>488</v>
      </c>
      <c r="H90">
        <v>36906</v>
      </c>
      <c r="N90" t="s">
        <v>1710</v>
      </c>
    </row>
    <row r="91" spans="1:14" x14ac:dyDescent="0.25">
      <c r="A91" t="s">
        <v>5842</v>
      </c>
      <c r="B91" t="s">
        <v>18</v>
      </c>
      <c r="D91" t="s">
        <v>17</v>
      </c>
      <c r="E91" t="s">
        <v>17</v>
      </c>
      <c r="F91" t="s">
        <v>535</v>
      </c>
      <c r="G91" t="s">
        <v>488</v>
      </c>
      <c r="H91">
        <v>36906</v>
      </c>
      <c r="K91" t="s">
        <v>5842</v>
      </c>
      <c r="N91" t="s">
        <v>1710</v>
      </c>
    </row>
    <row r="92" spans="1:14" x14ac:dyDescent="0.25">
      <c r="A92" t="s">
        <v>5843</v>
      </c>
      <c r="B92" t="s">
        <v>481</v>
      </c>
      <c r="D92" t="s">
        <v>3918</v>
      </c>
      <c r="E92" t="s">
        <v>531</v>
      </c>
      <c r="G92" t="s">
        <v>489</v>
      </c>
      <c r="H92">
        <v>36621</v>
      </c>
      <c r="N92" t="s">
        <v>1710</v>
      </c>
    </row>
    <row r="93" spans="1:14" x14ac:dyDescent="0.25">
      <c r="A93" t="s">
        <v>5844</v>
      </c>
      <c r="B93" t="s">
        <v>481</v>
      </c>
      <c r="D93" t="s">
        <v>545</v>
      </c>
      <c r="E93" t="s">
        <v>531</v>
      </c>
      <c r="F93" t="s">
        <v>535</v>
      </c>
      <c r="G93" t="s">
        <v>536</v>
      </c>
      <c r="H93">
        <v>36418</v>
      </c>
      <c r="N93" t="s">
        <v>1710</v>
      </c>
    </row>
    <row r="94" spans="1:14" x14ac:dyDescent="0.25">
      <c r="A94" t="s">
        <v>5845</v>
      </c>
      <c r="B94" t="s">
        <v>481</v>
      </c>
      <c r="D94" t="s">
        <v>5846</v>
      </c>
      <c r="E94" t="s">
        <v>531</v>
      </c>
      <c r="F94" t="s">
        <v>535</v>
      </c>
      <c r="G94" t="s">
        <v>536</v>
      </c>
      <c r="H94">
        <v>36418</v>
      </c>
      <c r="N94" t="s">
        <v>1710</v>
      </c>
    </row>
    <row r="95" spans="1:14" x14ac:dyDescent="0.25">
      <c r="A95" t="s">
        <v>5847</v>
      </c>
      <c r="B95" t="s">
        <v>298</v>
      </c>
      <c r="D95" t="s">
        <v>61</v>
      </c>
      <c r="E95" t="s">
        <v>61</v>
      </c>
      <c r="F95" t="s">
        <v>1930</v>
      </c>
      <c r="G95" t="s">
        <v>1335</v>
      </c>
      <c r="H95">
        <v>38504</v>
      </c>
      <c r="N95" t="s">
        <v>1710</v>
      </c>
    </row>
    <row r="96" spans="1:14" x14ac:dyDescent="0.25">
      <c r="A96" t="s">
        <v>5848</v>
      </c>
      <c r="B96" t="s">
        <v>18</v>
      </c>
      <c r="D96" t="s">
        <v>21</v>
      </c>
      <c r="E96" t="s">
        <v>21</v>
      </c>
      <c r="G96" t="s">
        <v>5726</v>
      </c>
      <c r="H96">
        <v>37237</v>
      </c>
      <c r="N96" t="s">
        <v>1710</v>
      </c>
    </row>
    <row r="97" spans="1:14" x14ac:dyDescent="0.25">
      <c r="A97" t="s">
        <v>5849</v>
      </c>
      <c r="B97" t="s">
        <v>37</v>
      </c>
      <c r="D97" t="s">
        <v>36</v>
      </c>
      <c r="E97" t="s">
        <v>36</v>
      </c>
      <c r="F97" t="s">
        <v>1314</v>
      </c>
      <c r="G97" t="s">
        <v>2278</v>
      </c>
      <c r="H97">
        <v>39353</v>
      </c>
      <c r="M97" t="s">
        <v>5850</v>
      </c>
      <c r="N97" t="s">
        <v>28</v>
      </c>
    </row>
    <row r="98" spans="1:14" x14ac:dyDescent="0.25">
      <c r="A98" t="s">
        <v>5851</v>
      </c>
      <c r="B98" t="s">
        <v>18</v>
      </c>
      <c r="D98" t="s">
        <v>17</v>
      </c>
      <c r="E98" t="s">
        <v>17</v>
      </c>
      <c r="F98" t="s">
        <v>746</v>
      </c>
      <c r="G98" t="s">
        <v>488</v>
      </c>
      <c r="H98">
        <v>36906</v>
      </c>
      <c r="K98" t="s">
        <v>5851</v>
      </c>
      <c r="N98" t="s">
        <v>1710</v>
      </c>
    </row>
    <row r="99" spans="1:14" x14ac:dyDescent="0.25">
      <c r="A99" t="s">
        <v>5852</v>
      </c>
      <c r="B99" t="s">
        <v>481</v>
      </c>
      <c r="D99" t="s">
        <v>779</v>
      </c>
      <c r="E99" t="s">
        <v>494</v>
      </c>
      <c r="G99" t="s">
        <v>489</v>
      </c>
      <c r="H99">
        <v>36192</v>
      </c>
      <c r="N99" t="s">
        <v>1710</v>
      </c>
    </row>
    <row r="100" spans="1:14" x14ac:dyDescent="0.25">
      <c r="A100" t="s">
        <v>5853</v>
      </c>
      <c r="B100" t="s">
        <v>481</v>
      </c>
      <c r="D100" t="s">
        <v>500</v>
      </c>
      <c r="E100" t="s">
        <v>494</v>
      </c>
      <c r="G100" t="s">
        <v>595</v>
      </c>
      <c r="H100">
        <v>35723</v>
      </c>
      <c r="K100" t="s">
        <v>5853</v>
      </c>
    </row>
    <row r="101" spans="1:14" x14ac:dyDescent="0.25">
      <c r="A101" t="s">
        <v>5854</v>
      </c>
      <c r="B101" t="s">
        <v>18</v>
      </c>
      <c r="D101" t="s">
        <v>21</v>
      </c>
      <c r="E101" t="s">
        <v>21</v>
      </c>
      <c r="F101" t="s">
        <v>604</v>
      </c>
      <c r="G101" t="s">
        <v>299</v>
      </c>
      <c r="H101">
        <v>36861</v>
      </c>
      <c r="N101" t="s">
        <v>1710</v>
      </c>
    </row>
    <row r="102" spans="1:14" x14ac:dyDescent="0.25">
      <c r="A102" t="s">
        <v>5855</v>
      </c>
      <c r="B102" t="s">
        <v>37</v>
      </c>
      <c r="D102" t="s">
        <v>36</v>
      </c>
      <c r="E102" t="s">
        <v>36</v>
      </c>
      <c r="F102" t="s">
        <v>298</v>
      </c>
      <c r="G102" t="s">
        <v>1335</v>
      </c>
      <c r="H102">
        <v>39356</v>
      </c>
      <c r="N102" t="s">
        <v>28</v>
      </c>
    </row>
    <row r="103" spans="1:14" x14ac:dyDescent="0.25">
      <c r="A103" t="s">
        <v>5856</v>
      </c>
      <c r="B103" t="s">
        <v>481</v>
      </c>
      <c r="D103" t="s">
        <v>545</v>
      </c>
      <c r="E103" t="s">
        <v>531</v>
      </c>
      <c r="F103" t="s">
        <v>535</v>
      </c>
      <c r="G103" t="s">
        <v>536</v>
      </c>
      <c r="H103">
        <v>36418</v>
      </c>
      <c r="N103" t="s">
        <v>1710</v>
      </c>
    </row>
    <row r="104" spans="1:14" x14ac:dyDescent="0.25">
      <c r="A104" t="s">
        <v>5857</v>
      </c>
      <c r="B104" t="s">
        <v>37</v>
      </c>
      <c r="D104" t="s">
        <v>17</v>
      </c>
      <c r="E104" t="s">
        <v>17</v>
      </c>
      <c r="F104" t="s">
        <v>1838</v>
      </c>
      <c r="G104" t="s">
        <v>1839</v>
      </c>
      <c r="H104">
        <v>39356</v>
      </c>
      <c r="K104" t="s">
        <v>5857</v>
      </c>
      <c r="N104" t="s">
        <v>28</v>
      </c>
    </row>
    <row r="105" spans="1:14" x14ac:dyDescent="0.25">
      <c r="A105" t="s">
        <v>5858</v>
      </c>
      <c r="B105" t="s">
        <v>18</v>
      </c>
      <c r="D105" t="s">
        <v>21</v>
      </c>
      <c r="E105" t="s">
        <v>21</v>
      </c>
      <c r="G105" t="s">
        <v>670</v>
      </c>
      <c r="H105">
        <v>37524</v>
      </c>
      <c r="N105" t="s">
        <v>1710</v>
      </c>
    </row>
    <row r="106" spans="1:14" x14ac:dyDescent="0.25">
      <c r="A106" t="s">
        <v>5859</v>
      </c>
      <c r="B106" t="s">
        <v>37</v>
      </c>
      <c r="D106" t="s">
        <v>36</v>
      </c>
      <c r="E106" t="s">
        <v>36</v>
      </c>
      <c r="F106" t="s">
        <v>1314</v>
      </c>
      <c r="G106" t="s">
        <v>2278</v>
      </c>
      <c r="H106">
        <v>39353</v>
      </c>
      <c r="K106" t="s">
        <v>5860</v>
      </c>
      <c r="N106" t="s">
        <v>28</v>
      </c>
    </row>
    <row r="107" spans="1:14" x14ac:dyDescent="0.25">
      <c r="A107" t="s">
        <v>5861</v>
      </c>
      <c r="B107" t="s">
        <v>204</v>
      </c>
      <c r="D107" t="s">
        <v>17</v>
      </c>
      <c r="E107" t="s">
        <v>17</v>
      </c>
      <c r="F107" t="s">
        <v>1194</v>
      </c>
      <c r="G107" t="s">
        <v>1330</v>
      </c>
      <c r="H107">
        <v>40501</v>
      </c>
      <c r="N107" t="s">
        <v>1710</v>
      </c>
    </row>
    <row r="108" spans="1:14" x14ac:dyDescent="0.25">
      <c r="A108" t="s">
        <v>5862</v>
      </c>
      <c r="B108" t="s">
        <v>204</v>
      </c>
      <c r="D108" t="s">
        <v>56</v>
      </c>
      <c r="E108" t="s">
        <v>56</v>
      </c>
      <c r="F108" t="s">
        <v>1309</v>
      </c>
      <c r="G108" t="s">
        <v>1310</v>
      </c>
      <c r="H108">
        <v>39615</v>
      </c>
      <c r="K108" t="s">
        <v>5862</v>
      </c>
      <c r="N108" t="s">
        <v>1710</v>
      </c>
    </row>
    <row r="109" spans="1:14" x14ac:dyDescent="0.25">
      <c r="A109" t="s">
        <v>5863</v>
      </c>
      <c r="B109" t="s">
        <v>1038</v>
      </c>
      <c r="D109" t="s">
        <v>36</v>
      </c>
      <c r="E109" t="s">
        <v>36</v>
      </c>
      <c r="G109" t="s">
        <v>24</v>
      </c>
      <c r="H109">
        <v>39706</v>
      </c>
    </row>
    <row r="110" spans="1:14" x14ac:dyDescent="0.25">
      <c r="A110" t="s">
        <v>5864</v>
      </c>
      <c r="B110" t="s">
        <v>18</v>
      </c>
      <c r="D110" t="s">
        <v>203</v>
      </c>
      <c r="E110" t="s">
        <v>203</v>
      </c>
      <c r="G110" t="s">
        <v>5865</v>
      </c>
      <c r="H110">
        <v>36784</v>
      </c>
      <c r="N110" t="s">
        <v>1710</v>
      </c>
    </row>
    <row r="111" spans="1:14" x14ac:dyDescent="0.25">
      <c r="A111" t="s">
        <v>5866</v>
      </c>
      <c r="B111" t="s">
        <v>204</v>
      </c>
      <c r="D111" t="s">
        <v>63</v>
      </c>
      <c r="E111" t="s">
        <v>63</v>
      </c>
      <c r="F111" t="s">
        <v>1309</v>
      </c>
      <c r="G111" t="s">
        <v>1310</v>
      </c>
      <c r="H111">
        <v>39615</v>
      </c>
      <c r="N111" t="s">
        <v>1710</v>
      </c>
    </row>
    <row r="112" spans="1:14" x14ac:dyDescent="0.25">
      <c r="A112" t="s">
        <v>5867</v>
      </c>
      <c r="B112" t="s">
        <v>18</v>
      </c>
      <c r="D112" t="s">
        <v>21</v>
      </c>
      <c r="E112" t="s">
        <v>21</v>
      </c>
      <c r="F112" t="s">
        <v>604</v>
      </c>
      <c r="G112" t="s">
        <v>299</v>
      </c>
      <c r="H112">
        <v>36861</v>
      </c>
      <c r="K112" t="s">
        <v>5867</v>
      </c>
      <c r="N112" t="s">
        <v>1710</v>
      </c>
    </row>
    <row r="113" spans="1:14" x14ac:dyDescent="0.25">
      <c r="A113" t="s">
        <v>5868</v>
      </c>
      <c r="B113" t="s">
        <v>535</v>
      </c>
      <c r="D113" t="s">
        <v>68</v>
      </c>
      <c r="E113" t="s">
        <v>68</v>
      </c>
      <c r="F113" t="s">
        <v>501</v>
      </c>
      <c r="G113" t="s">
        <v>614</v>
      </c>
      <c r="H113">
        <v>37663</v>
      </c>
      <c r="K113" t="s">
        <v>5868</v>
      </c>
      <c r="N113" t="s">
        <v>28</v>
      </c>
    </row>
    <row r="114" spans="1:14" x14ac:dyDescent="0.25">
      <c r="A114" t="s">
        <v>5869</v>
      </c>
      <c r="B114" t="s">
        <v>37</v>
      </c>
      <c r="D114" t="s">
        <v>17</v>
      </c>
      <c r="E114" t="s">
        <v>17</v>
      </c>
      <c r="F114" t="s">
        <v>1838</v>
      </c>
      <c r="G114" t="s">
        <v>1839</v>
      </c>
      <c r="H114">
        <v>39356</v>
      </c>
      <c r="N114" t="s">
        <v>1710</v>
      </c>
    </row>
    <row r="115" spans="1:14" x14ac:dyDescent="0.25">
      <c r="A115" t="s">
        <v>5870</v>
      </c>
      <c r="B115" t="s">
        <v>535</v>
      </c>
      <c r="D115" t="s">
        <v>2844</v>
      </c>
      <c r="E115" t="s">
        <v>613</v>
      </c>
      <c r="F115" t="s">
        <v>1999</v>
      </c>
      <c r="G115" t="s">
        <v>2000</v>
      </c>
      <c r="H115">
        <v>38899</v>
      </c>
      <c r="N115" t="s">
        <v>1710</v>
      </c>
    </row>
    <row r="116" spans="1:14" x14ac:dyDescent="0.25">
      <c r="A116" t="s">
        <v>5871</v>
      </c>
      <c r="B116" t="s">
        <v>1038</v>
      </c>
      <c r="C116" t="s">
        <v>5872</v>
      </c>
      <c r="D116" t="s">
        <v>322</v>
      </c>
      <c r="E116" t="s">
        <v>322</v>
      </c>
      <c r="F116" t="s">
        <v>501</v>
      </c>
      <c r="G116" t="s">
        <v>1335</v>
      </c>
      <c r="H116">
        <v>38476</v>
      </c>
      <c r="N116" t="s">
        <v>1710</v>
      </c>
    </row>
    <row r="117" spans="1:14" x14ac:dyDescent="0.25">
      <c r="A117" t="s">
        <v>5873</v>
      </c>
      <c r="B117" t="s">
        <v>1332</v>
      </c>
      <c r="D117" t="s">
        <v>21</v>
      </c>
      <c r="E117" t="s">
        <v>21</v>
      </c>
      <c r="F117" t="s">
        <v>1314</v>
      </c>
      <c r="G117" t="s">
        <v>1315</v>
      </c>
      <c r="H117">
        <v>39767</v>
      </c>
      <c r="N117" t="s">
        <v>1710</v>
      </c>
    </row>
    <row r="118" spans="1:14" x14ac:dyDescent="0.25">
      <c r="A118" t="s">
        <v>5874</v>
      </c>
      <c r="B118" t="s">
        <v>37</v>
      </c>
      <c r="D118" t="s">
        <v>203</v>
      </c>
      <c r="E118" t="s">
        <v>203</v>
      </c>
      <c r="F118" t="s">
        <v>1838</v>
      </c>
      <c r="G118" t="s">
        <v>1839</v>
      </c>
      <c r="H118">
        <v>39356</v>
      </c>
      <c r="N118" t="s">
        <v>1710</v>
      </c>
    </row>
    <row r="119" spans="1:14" x14ac:dyDescent="0.25">
      <c r="A119" t="s">
        <v>5875</v>
      </c>
      <c r="B119" t="s">
        <v>272</v>
      </c>
      <c r="D119" t="s">
        <v>56</v>
      </c>
      <c r="E119" t="s">
        <v>56</v>
      </c>
      <c r="G119" t="s">
        <v>273</v>
      </c>
      <c r="H119">
        <v>37026</v>
      </c>
      <c r="N119" t="s">
        <v>28</v>
      </c>
    </row>
    <row r="120" spans="1:14" x14ac:dyDescent="0.25">
      <c r="A120" t="s">
        <v>5876</v>
      </c>
      <c r="B120" t="s">
        <v>18</v>
      </c>
      <c r="D120" t="s">
        <v>21</v>
      </c>
      <c r="E120" t="s">
        <v>21</v>
      </c>
      <c r="G120" t="s">
        <v>5726</v>
      </c>
      <c r="H120">
        <v>37560</v>
      </c>
      <c r="N120" t="s">
        <v>1710</v>
      </c>
    </row>
    <row r="121" spans="1:14" x14ac:dyDescent="0.25">
      <c r="A121" t="s">
        <v>5877</v>
      </c>
      <c r="B121" t="s">
        <v>18</v>
      </c>
      <c r="D121" t="s">
        <v>21</v>
      </c>
      <c r="E121" t="s">
        <v>21</v>
      </c>
      <c r="G121" t="s">
        <v>670</v>
      </c>
      <c r="H121">
        <v>37651</v>
      </c>
      <c r="N121" t="s">
        <v>1710</v>
      </c>
    </row>
    <row r="122" spans="1:14" x14ac:dyDescent="0.25">
      <c r="A122" t="s">
        <v>5878</v>
      </c>
      <c r="B122" t="s">
        <v>481</v>
      </c>
      <c r="D122" t="s">
        <v>609</v>
      </c>
      <c r="E122" t="s">
        <v>494</v>
      </c>
      <c r="G122" t="s">
        <v>5879</v>
      </c>
      <c r="H122">
        <v>36423</v>
      </c>
      <c r="K122" t="s">
        <v>5880</v>
      </c>
      <c r="N122" t="s">
        <v>1710</v>
      </c>
    </row>
    <row r="123" spans="1:14" x14ac:dyDescent="0.25">
      <c r="A123" t="s">
        <v>5881</v>
      </c>
      <c r="B123" t="s">
        <v>298</v>
      </c>
      <c r="D123" t="s">
        <v>203</v>
      </c>
      <c r="E123" t="s">
        <v>203</v>
      </c>
      <c r="G123" t="s">
        <v>577</v>
      </c>
      <c r="H123">
        <v>39619</v>
      </c>
      <c r="N123" t="s">
        <v>1710</v>
      </c>
    </row>
    <row r="124" spans="1:14" x14ac:dyDescent="0.25">
      <c r="A124" t="s">
        <v>5882</v>
      </c>
      <c r="B124" t="s">
        <v>1359</v>
      </c>
      <c r="D124" t="s">
        <v>557</v>
      </c>
      <c r="E124" t="s">
        <v>613</v>
      </c>
      <c r="F124" t="s">
        <v>1332</v>
      </c>
      <c r="G124" t="s">
        <v>1333</v>
      </c>
      <c r="H124">
        <v>40072</v>
      </c>
      <c r="N124" t="s">
        <v>28</v>
      </c>
    </row>
    <row r="125" spans="1:14" x14ac:dyDescent="0.25">
      <c r="A125" t="s">
        <v>5883</v>
      </c>
      <c r="B125" t="s">
        <v>18</v>
      </c>
      <c r="D125" t="s">
        <v>21</v>
      </c>
      <c r="E125" t="s">
        <v>21</v>
      </c>
      <c r="G125" t="s">
        <v>5726</v>
      </c>
      <c r="H125">
        <v>39577</v>
      </c>
      <c r="N125" t="s">
        <v>1710</v>
      </c>
    </row>
    <row r="126" spans="1:14" x14ac:dyDescent="0.25">
      <c r="A126" t="s">
        <v>5884</v>
      </c>
      <c r="B126" t="s">
        <v>204</v>
      </c>
      <c r="D126" t="s">
        <v>17</v>
      </c>
      <c r="E126" t="s">
        <v>17</v>
      </c>
      <c r="F126" t="s">
        <v>1314</v>
      </c>
      <c r="G126" t="s">
        <v>1315</v>
      </c>
      <c r="H126">
        <v>39767</v>
      </c>
      <c r="N126" t="s">
        <v>1710</v>
      </c>
    </row>
    <row r="127" spans="1:14" x14ac:dyDescent="0.25">
      <c r="A127" t="s">
        <v>5885</v>
      </c>
      <c r="B127" t="s">
        <v>37</v>
      </c>
      <c r="D127" t="s">
        <v>26</v>
      </c>
      <c r="E127" t="s">
        <v>26</v>
      </c>
      <c r="F127" t="s">
        <v>1838</v>
      </c>
      <c r="G127" t="s">
        <v>1839</v>
      </c>
      <c r="H127">
        <v>39356</v>
      </c>
      <c r="N127" t="s">
        <v>1710</v>
      </c>
    </row>
    <row r="128" spans="1:14" x14ac:dyDescent="0.25">
      <c r="A128" t="s">
        <v>5886</v>
      </c>
      <c r="B128" t="s">
        <v>481</v>
      </c>
      <c r="D128" t="s">
        <v>587</v>
      </c>
      <c r="E128" t="s">
        <v>494</v>
      </c>
      <c r="G128" t="s">
        <v>683</v>
      </c>
      <c r="H128">
        <v>33878</v>
      </c>
      <c r="N128" t="s">
        <v>1710</v>
      </c>
    </row>
    <row r="129" spans="1:14" x14ac:dyDescent="0.25">
      <c r="A129" t="s">
        <v>5887</v>
      </c>
      <c r="B129" t="s">
        <v>535</v>
      </c>
      <c r="D129" t="s">
        <v>26</v>
      </c>
      <c r="E129" t="s">
        <v>26</v>
      </c>
      <c r="F129" t="s">
        <v>1999</v>
      </c>
      <c r="G129" t="s">
        <v>1132</v>
      </c>
      <c r="H129">
        <v>38026</v>
      </c>
      <c r="K129" t="s">
        <v>5888</v>
      </c>
      <c r="M129" t="s">
        <v>5888</v>
      </c>
      <c r="N129" t="s">
        <v>1710</v>
      </c>
    </row>
    <row r="130" spans="1:14" x14ac:dyDescent="0.25">
      <c r="A130" t="s">
        <v>5889</v>
      </c>
      <c r="B130" t="s">
        <v>18</v>
      </c>
      <c r="D130" t="s">
        <v>17</v>
      </c>
      <c r="E130" t="s">
        <v>17</v>
      </c>
      <c r="F130" t="s">
        <v>604</v>
      </c>
      <c r="G130" t="s">
        <v>299</v>
      </c>
      <c r="H130">
        <v>36861</v>
      </c>
      <c r="K130" t="s">
        <v>5889</v>
      </c>
      <c r="N130" t="s">
        <v>1710</v>
      </c>
    </row>
    <row r="131" spans="1:14" x14ac:dyDescent="0.25">
      <c r="A131" t="s">
        <v>5890</v>
      </c>
      <c r="B131" t="s">
        <v>298</v>
      </c>
      <c r="D131" t="s">
        <v>2013</v>
      </c>
      <c r="E131" t="s">
        <v>68</v>
      </c>
      <c r="F131" t="s">
        <v>535</v>
      </c>
      <c r="G131" t="s">
        <v>1335</v>
      </c>
      <c r="H131">
        <v>38504</v>
      </c>
      <c r="N131" t="s">
        <v>1710</v>
      </c>
    </row>
    <row r="132" spans="1:14" x14ac:dyDescent="0.25">
      <c r="A132" t="s">
        <v>5891</v>
      </c>
      <c r="B132" t="s">
        <v>37</v>
      </c>
      <c r="D132" t="s">
        <v>36</v>
      </c>
      <c r="E132" t="s">
        <v>36</v>
      </c>
      <c r="F132" t="s">
        <v>1314</v>
      </c>
      <c r="G132" t="s">
        <v>2278</v>
      </c>
      <c r="H132">
        <v>39353</v>
      </c>
      <c r="N132" t="s">
        <v>1710</v>
      </c>
    </row>
    <row r="133" spans="1:14" x14ac:dyDescent="0.25">
      <c r="A133" t="s">
        <v>5892</v>
      </c>
      <c r="B133" t="s">
        <v>1194</v>
      </c>
      <c r="D133" t="s">
        <v>26</v>
      </c>
      <c r="E133" t="s">
        <v>26</v>
      </c>
      <c r="F133" t="s">
        <v>5893</v>
      </c>
      <c r="G133" t="s">
        <v>5894</v>
      </c>
      <c r="H133">
        <v>39510</v>
      </c>
      <c r="N133" t="s">
        <v>1710</v>
      </c>
    </row>
    <row r="134" spans="1:14" x14ac:dyDescent="0.25">
      <c r="A134" t="s">
        <v>5895</v>
      </c>
      <c r="B134" t="s">
        <v>298</v>
      </c>
      <c r="D134" t="s">
        <v>121</v>
      </c>
      <c r="E134" t="s">
        <v>121</v>
      </c>
      <c r="F134" t="s">
        <v>1838</v>
      </c>
      <c r="G134" t="s">
        <v>1839</v>
      </c>
      <c r="H134">
        <v>39326</v>
      </c>
      <c r="M134" t="s">
        <v>5896</v>
      </c>
      <c r="N134" t="s">
        <v>1710</v>
      </c>
    </row>
    <row r="135" spans="1:14" x14ac:dyDescent="0.25">
      <c r="A135" t="s">
        <v>5897</v>
      </c>
      <c r="B135" t="s">
        <v>204</v>
      </c>
      <c r="D135" t="s">
        <v>63</v>
      </c>
      <c r="E135" t="s">
        <v>63</v>
      </c>
      <c r="F135" t="s">
        <v>1309</v>
      </c>
      <c r="G135" t="s">
        <v>1310</v>
      </c>
      <c r="H135">
        <v>39615</v>
      </c>
      <c r="N135" t="s">
        <v>1710</v>
      </c>
    </row>
    <row r="136" spans="1:14" x14ac:dyDescent="0.25">
      <c r="A136" t="s">
        <v>5898</v>
      </c>
      <c r="B136" t="s">
        <v>37</v>
      </c>
      <c r="D136" t="s">
        <v>26</v>
      </c>
      <c r="E136" t="s">
        <v>26</v>
      </c>
      <c r="F136" t="s">
        <v>1838</v>
      </c>
      <c r="G136" t="s">
        <v>1839</v>
      </c>
      <c r="H136">
        <v>39356</v>
      </c>
      <c r="K136" t="s">
        <v>5899</v>
      </c>
      <c r="M136" t="s">
        <v>5899</v>
      </c>
      <c r="N136" t="s">
        <v>1710</v>
      </c>
    </row>
    <row r="137" spans="1:14" x14ac:dyDescent="0.25">
      <c r="A137" t="s">
        <v>5900</v>
      </c>
      <c r="B137" t="s">
        <v>37</v>
      </c>
      <c r="D137" t="s">
        <v>17</v>
      </c>
      <c r="E137" t="s">
        <v>17</v>
      </c>
      <c r="F137" t="s">
        <v>1838</v>
      </c>
      <c r="G137" t="s">
        <v>1839</v>
      </c>
      <c r="H137">
        <v>39356</v>
      </c>
      <c r="K137" t="s">
        <v>5900</v>
      </c>
      <c r="N137" t="s">
        <v>1710</v>
      </c>
    </row>
    <row r="138" spans="1:14" x14ac:dyDescent="0.25">
      <c r="A138" t="s">
        <v>5901</v>
      </c>
      <c r="B138" t="s">
        <v>481</v>
      </c>
      <c r="D138" t="s">
        <v>545</v>
      </c>
      <c r="E138" t="s">
        <v>531</v>
      </c>
      <c r="F138" t="s">
        <v>535</v>
      </c>
      <c r="G138" t="s">
        <v>536</v>
      </c>
      <c r="H138">
        <v>36418</v>
      </c>
      <c r="N138" t="s">
        <v>1710</v>
      </c>
    </row>
    <row r="139" spans="1:14" x14ac:dyDescent="0.25">
      <c r="A139" t="s">
        <v>5902</v>
      </c>
      <c r="B139" t="s">
        <v>481</v>
      </c>
      <c r="D139" t="s">
        <v>512</v>
      </c>
      <c r="E139" t="s">
        <v>494</v>
      </c>
      <c r="G139" t="s">
        <v>620</v>
      </c>
      <c r="H139">
        <v>37574</v>
      </c>
      <c r="N139" t="s">
        <v>1710</v>
      </c>
    </row>
    <row r="140" spans="1:14" x14ac:dyDescent="0.25">
      <c r="A140" t="s">
        <v>5903</v>
      </c>
      <c r="B140" t="s">
        <v>481</v>
      </c>
      <c r="D140" t="s">
        <v>493</v>
      </c>
      <c r="E140" t="s">
        <v>494</v>
      </c>
      <c r="F140" t="s">
        <v>597</v>
      </c>
      <c r="H140">
        <v>32853</v>
      </c>
      <c r="K140" t="s">
        <v>5903</v>
      </c>
      <c r="N140" t="s">
        <v>1710</v>
      </c>
    </row>
    <row r="141" spans="1:14" x14ac:dyDescent="0.25">
      <c r="A141" t="s">
        <v>5904</v>
      </c>
      <c r="B141" t="s">
        <v>37</v>
      </c>
      <c r="D141" t="s">
        <v>17</v>
      </c>
      <c r="E141" t="s">
        <v>17</v>
      </c>
      <c r="F141" t="s">
        <v>1838</v>
      </c>
      <c r="G141" t="s">
        <v>1839</v>
      </c>
      <c r="H141">
        <v>39356</v>
      </c>
      <c r="N141" t="s">
        <v>1710</v>
      </c>
    </row>
    <row r="142" spans="1:14" x14ac:dyDescent="0.25">
      <c r="A142" t="s">
        <v>5905</v>
      </c>
      <c r="B142" t="s">
        <v>481</v>
      </c>
      <c r="D142" t="s">
        <v>581</v>
      </c>
      <c r="E142" t="s">
        <v>494</v>
      </c>
      <c r="G142" t="s">
        <v>595</v>
      </c>
      <c r="H142">
        <v>35723</v>
      </c>
      <c r="K142" t="s">
        <v>5905</v>
      </c>
      <c r="N142" t="s">
        <v>1710</v>
      </c>
    </row>
    <row r="143" spans="1:14" x14ac:dyDescent="0.25">
      <c r="A143" t="s">
        <v>5906</v>
      </c>
      <c r="B143" t="s">
        <v>481</v>
      </c>
      <c r="D143" t="s">
        <v>5907</v>
      </c>
      <c r="E143" t="s">
        <v>494</v>
      </c>
      <c r="G143" t="s">
        <v>489</v>
      </c>
      <c r="H143">
        <v>36633</v>
      </c>
      <c r="N143" t="s">
        <v>1710</v>
      </c>
    </row>
    <row r="144" spans="1:14" x14ac:dyDescent="0.25">
      <c r="A144" t="s">
        <v>5908</v>
      </c>
      <c r="B144" t="s">
        <v>37</v>
      </c>
      <c r="D144" t="s">
        <v>17</v>
      </c>
      <c r="E144" t="s">
        <v>17</v>
      </c>
      <c r="F144" t="s">
        <v>1838</v>
      </c>
      <c r="G144" t="s">
        <v>1839</v>
      </c>
      <c r="H144">
        <v>39356</v>
      </c>
      <c r="N144" t="s">
        <v>1710</v>
      </c>
    </row>
    <row r="145" spans="1:14" x14ac:dyDescent="0.25">
      <c r="A145" t="s">
        <v>5909</v>
      </c>
      <c r="B145" t="s">
        <v>535</v>
      </c>
      <c r="D145" t="s">
        <v>2878</v>
      </c>
      <c r="E145" t="s">
        <v>613</v>
      </c>
      <c r="F145" t="s">
        <v>1994</v>
      </c>
      <c r="G145" t="s">
        <v>614</v>
      </c>
      <c r="H145">
        <v>37648</v>
      </c>
      <c r="K145" t="s">
        <v>5909</v>
      </c>
      <c r="N145" t="s">
        <v>1710</v>
      </c>
    </row>
    <row r="146" spans="1:14" x14ac:dyDescent="0.25">
      <c r="A146" t="s">
        <v>5910</v>
      </c>
      <c r="B146" t="s">
        <v>204</v>
      </c>
      <c r="D146" t="s">
        <v>56</v>
      </c>
      <c r="E146" t="s">
        <v>56</v>
      </c>
      <c r="F146" t="s">
        <v>1194</v>
      </c>
      <c r="G146" t="s">
        <v>1330</v>
      </c>
      <c r="H146">
        <v>40501</v>
      </c>
      <c r="N146" t="s">
        <v>1710</v>
      </c>
    </row>
    <row r="147" spans="1:14" x14ac:dyDescent="0.25">
      <c r="A147" t="s">
        <v>5911</v>
      </c>
      <c r="B147" t="s">
        <v>37</v>
      </c>
      <c r="D147" t="s">
        <v>36</v>
      </c>
      <c r="E147" t="s">
        <v>36</v>
      </c>
      <c r="F147" t="s">
        <v>298</v>
      </c>
      <c r="G147" t="s">
        <v>1335</v>
      </c>
      <c r="H147">
        <v>39356</v>
      </c>
      <c r="N147" t="s">
        <v>1710</v>
      </c>
    </row>
    <row r="148" spans="1:14" x14ac:dyDescent="0.25">
      <c r="A148" t="s">
        <v>5912</v>
      </c>
      <c r="B148" t="s">
        <v>37</v>
      </c>
      <c r="D148" t="s">
        <v>26</v>
      </c>
      <c r="E148" t="s">
        <v>26</v>
      </c>
      <c r="F148" t="s">
        <v>1838</v>
      </c>
      <c r="G148" t="s">
        <v>1839</v>
      </c>
      <c r="H148">
        <v>39356</v>
      </c>
      <c r="M148" t="s">
        <v>5913</v>
      </c>
      <c r="N148" t="s">
        <v>1710</v>
      </c>
    </row>
    <row r="149" spans="1:14" x14ac:dyDescent="0.25">
      <c r="A149" t="s">
        <v>5914</v>
      </c>
      <c r="B149" t="s">
        <v>18</v>
      </c>
      <c r="D149" t="s">
        <v>21</v>
      </c>
      <c r="E149" t="s">
        <v>21</v>
      </c>
      <c r="F149" t="s">
        <v>604</v>
      </c>
      <c r="G149" t="s">
        <v>299</v>
      </c>
      <c r="H149">
        <v>36861</v>
      </c>
      <c r="K149" t="s">
        <v>5914</v>
      </c>
      <c r="N149" t="s">
        <v>1710</v>
      </c>
    </row>
    <row r="150" spans="1:14" x14ac:dyDescent="0.25">
      <c r="A150" t="s">
        <v>5915</v>
      </c>
      <c r="B150" t="s">
        <v>1194</v>
      </c>
      <c r="D150" t="s">
        <v>21</v>
      </c>
      <c r="E150" t="s">
        <v>21</v>
      </c>
      <c r="F150" t="s">
        <v>204</v>
      </c>
      <c r="G150" t="s">
        <v>1997</v>
      </c>
      <c r="H150">
        <v>39539</v>
      </c>
      <c r="N150" t="s">
        <v>1710</v>
      </c>
    </row>
    <row r="151" spans="1:14" x14ac:dyDescent="0.25">
      <c r="A151" t="s">
        <v>1368</v>
      </c>
      <c r="B151" t="s">
        <v>204</v>
      </c>
      <c r="D151" t="s">
        <v>21</v>
      </c>
      <c r="E151" t="s">
        <v>21</v>
      </c>
      <c r="F151" t="s">
        <v>272</v>
      </c>
      <c r="G151" t="s">
        <v>1307</v>
      </c>
      <c r="H151">
        <v>39700</v>
      </c>
      <c r="N151" t="s">
        <v>1710</v>
      </c>
    </row>
    <row r="152" spans="1:14" x14ac:dyDescent="0.25">
      <c r="A152" t="s">
        <v>5916</v>
      </c>
      <c r="B152" t="s">
        <v>481</v>
      </c>
      <c r="D152" t="s">
        <v>927</v>
      </c>
      <c r="E152" t="s">
        <v>494</v>
      </c>
      <c r="G152" t="s">
        <v>489</v>
      </c>
      <c r="H152">
        <v>36871</v>
      </c>
      <c r="N152" t="s">
        <v>1710</v>
      </c>
    </row>
    <row r="153" spans="1:14" x14ac:dyDescent="0.25">
      <c r="A153" t="s">
        <v>5917</v>
      </c>
      <c r="B153" t="s">
        <v>298</v>
      </c>
      <c r="D153" t="s">
        <v>322</v>
      </c>
      <c r="E153" t="s">
        <v>322</v>
      </c>
      <c r="F153" t="s">
        <v>535</v>
      </c>
      <c r="G153" t="s">
        <v>1335</v>
      </c>
      <c r="H153">
        <v>38504</v>
      </c>
      <c r="N153" t="s">
        <v>1710</v>
      </c>
    </row>
    <row r="154" spans="1:14" x14ac:dyDescent="0.25">
      <c r="A154" t="s">
        <v>5918</v>
      </c>
      <c r="B154" t="s">
        <v>37</v>
      </c>
      <c r="D154" t="s">
        <v>17</v>
      </c>
      <c r="E154" t="s">
        <v>17</v>
      </c>
      <c r="F154" t="s">
        <v>1838</v>
      </c>
      <c r="G154" t="s">
        <v>1839</v>
      </c>
      <c r="H154">
        <v>39356</v>
      </c>
      <c r="N154" t="s">
        <v>1710</v>
      </c>
    </row>
    <row r="155" spans="1:14" x14ac:dyDescent="0.25">
      <c r="A155" t="s">
        <v>5919</v>
      </c>
      <c r="B155" t="s">
        <v>204</v>
      </c>
      <c r="D155" t="s">
        <v>1969</v>
      </c>
      <c r="E155" t="s">
        <v>1969</v>
      </c>
      <c r="F155" t="s">
        <v>1309</v>
      </c>
      <c r="G155" t="s">
        <v>1310</v>
      </c>
      <c r="H155">
        <v>39615</v>
      </c>
      <c r="K155" t="s">
        <v>5919</v>
      </c>
      <c r="N155" t="s">
        <v>1710</v>
      </c>
    </row>
    <row r="156" spans="1:14" x14ac:dyDescent="0.25">
      <c r="A156" t="s">
        <v>5920</v>
      </c>
      <c r="B156" t="s">
        <v>535</v>
      </c>
      <c r="D156" t="s">
        <v>1711</v>
      </c>
      <c r="E156" t="s">
        <v>5756</v>
      </c>
      <c r="G156" t="s">
        <v>5829</v>
      </c>
      <c r="H156">
        <v>37574</v>
      </c>
      <c r="N156" t="s">
        <v>1710</v>
      </c>
    </row>
    <row r="157" spans="1:14" x14ac:dyDescent="0.25">
      <c r="A157" t="s">
        <v>5921</v>
      </c>
      <c r="B157" t="s">
        <v>18</v>
      </c>
      <c r="D157" t="s">
        <v>21</v>
      </c>
      <c r="E157" t="s">
        <v>21</v>
      </c>
      <c r="G157" t="s">
        <v>5726</v>
      </c>
      <c r="H157">
        <v>37950</v>
      </c>
      <c r="N157" t="s">
        <v>1710</v>
      </c>
    </row>
    <row r="158" spans="1:14" x14ac:dyDescent="0.25">
      <c r="A158" t="s">
        <v>5922</v>
      </c>
      <c r="B158" t="s">
        <v>18</v>
      </c>
      <c r="D158" t="s">
        <v>21</v>
      </c>
      <c r="E158" t="s">
        <v>21</v>
      </c>
      <c r="F158" t="s">
        <v>604</v>
      </c>
      <c r="G158" t="s">
        <v>299</v>
      </c>
      <c r="H158">
        <v>36861</v>
      </c>
      <c r="K158" t="s">
        <v>5922</v>
      </c>
      <c r="N158" t="s">
        <v>1710</v>
      </c>
    </row>
    <row r="159" spans="1:14" x14ac:dyDescent="0.25">
      <c r="A159" t="s">
        <v>5923</v>
      </c>
      <c r="B159" t="s">
        <v>18</v>
      </c>
      <c r="D159" t="s">
        <v>21</v>
      </c>
      <c r="E159" t="s">
        <v>21</v>
      </c>
      <c r="G159" t="s">
        <v>5726</v>
      </c>
      <c r="H159">
        <v>38406</v>
      </c>
      <c r="N159" t="s">
        <v>1710</v>
      </c>
    </row>
    <row r="160" spans="1:14" x14ac:dyDescent="0.25">
      <c r="A160" t="s">
        <v>5924</v>
      </c>
      <c r="B160" t="s">
        <v>37</v>
      </c>
      <c r="D160" t="s">
        <v>36</v>
      </c>
      <c r="E160" t="s">
        <v>36</v>
      </c>
      <c r="F160" t="s">
        <v>1314</v>
      </c>
      <c r="G160" t="s">
        <v>2278</v>
      </c>
      <c r="H160">
        <v>39353</v>
      </c>
      <c r="K160" t="s">
        <v>5924</v>
      </c>
      <c r="N160" t="s">
        <v>1710</v>
      </c>
    </row>
    <row r="161" spans="1:16" x14ac:dyDescent="0.25">
      <c r="A161" t="s">
        <v>5925</v>
      </c>
      <c r="B161" t="s">
        <v>535</v>
      </c>
      <c r="D161" t="s">
        <v>68</v>
      </c>
      <c r="E161" t="s">
        <v>68</v>
      </c>
      <c r="F161" t="s">
        <v>501</v>
      </c>
      <c r="G161" t="s">
        <v>614</v>
      </c>
      <c r="H161">
        <v>37663</v>
      </c>
      <c r="N161" t="s">
        <v>1710</v>
      </c>
    </row>
    <row r="162" spans="1:16" x14ac:dyDescent="0.25">
      <c r="A162" t="s">
        <v>5926</v>
      </c>
      <c r="B162" t="s">
        <v>37</v>
      </c>
      <c r="D162" t="s">
        <v>203</v>
      </c>
      <c r="E162" t="s">
        <v>203</v>
      </c>
      <c r="F162" t="s">
        <v>1838</v>
      </c>
      <c r="G162" t="s">
        <v>1839</v>
      </c>
      <c r="H162">
        <v>39356</v>
      </c>
      <c r="N162" t="s">
        <v>1710</v>
      </c>
    </row>
    <row r="163" spans="1:16" x14ac:dyDescent="0.25">
      <c r="A163" t="s">
        <v>5927</v>
      </c>
      <c r="B163" t="s">
        <v>18</v>
      </c>
      <c r="D163" t="s">
        <v>56</v>
      </c>
      <c r="E163" t="s">
        <v>56</v>
      </c>
      <c r="F163" t="s">
        <v>604</v>
      </c>
      <c r="G163" t="s">
        <v>299</v>
      </c>
      <c r="H163">
        <v>36861</v>
      </c>
      <c r="J163" t="s">
        <v>28</v>
      </c>
      <c r="K163" t="s">
        <v>5927</v>
      </c>
      <c r="N163" t="s">
        <v>1710</v>
      </c>
    </row>
    <row r="164" spans="1:16" x14ac:dyDescent="0.25">
      <c r="A164" t="s">
        <v>5928</v>
      </c>
      <c r="B164" t="s">
        <v>1332</v>
      </c>
      <c r="D164" t="s">
        <v>482</v>
      </c>
      <c r="E164" t="s">
        <v>613</v>
      </c>
      <c r="F164" t="s">
        <v>1309</v>
      </c>
      <c r="G164" t="s">
        <v>5728</v>
      </c>
      <c r="H164">
        <v>39706</v>
      </c>
      <c r="K164" t="s">
        <v>5928</v>
      </c>
      <c r="N164" t="s">
        <v>1710</v>
      </c>
    </row>
    <row r="165" spans="1:16" x14ac:dyDescent="0.25">
      <c r="A165" t="s">
        <v>5929</v>
      </c>
      <c r="B165" t="s">
        <v>18</v>
      </c>
      <c r="D165" t="s">
        <v>21</v>
      </c>
      <c r="E165" t="s">
        <v>21</v>
      </c>
      <c r="G165" t="s">
        <v>5726</v>
      </c>
      <c r="H165">
        <v>36840</v>
      </c>
      <c r="N165" t="s">
        <v>1710</v>
      </c>
    </row>
    <row r="166" spans="1:16" x14ac:dyDescent="0.25">
      <c r="A166" t="s">
        <v>5930</v>
      </c>
      <c r="B166" t="s">
        <v>1332</v>
      </c>
      <c r="D166" t="s">
        <v>542</v>
      </c>
      <c r="E166" t="s">
        <v>613</v>
      </c>
      <c r="F166" t="s">
        <v>1309</v>
      </c>
      <c r="G166" t="s">
        <v>5728</v>
      </c>
      <c r="H166">
        <v>39706</v>
      </c>
      <c r="N166" t="s">
        <v>1710</v>
      </c>
    </row>
    <row r="167" spans="1:16" x14ac:dyDescent="0.25">
      <c r="A167" t="s">
        <v>5931</v>
      </c>
      <c r="B167" t="s">
        <v>1194</v>
      </c>
      <c r="D167" t="s">
        <v>56</v>
      </c>
      <c r="E167" t="s">
        <v>56</v>
      </c>
      <c r="F167" t="s">
        <v>1309</v>
      </c>
      <c r="G167" t="s">
        <v>1310</v>
      </c>
      <c r="H167">
        <v>39615</v>
      </c>
      <c r="N167" t="s">
        <v>1710</v>
      </c>
    </row>
    <row r="168" spans="1:16" x14ac:dyDescent="0.25">
      <c r="A168" t="s">
        <v>5932</v>
      </c>
      <c r="B168" t="s">
        <v>298</v>
      </c>
      <c r="C168" t="s">
        <v>534</v>
      </c>
      <c r="D168" t="s">
        <v>121</v>
      </c>
      <c r="E168" t="s">
        <v>121</v>
      </c>
      <c r="F168" t="s">
        <v>1838</v>
      </c>
      <c r="G168" t="s">
        <v>1839</v>
      </c>
      <c r="H168">
        <v>39326</v>
      </c>
      <c r="N168" t="s">
        <v>1710</v>
      </c>
    </row>
    <row r="169" spans="1:16" x14ac:dyDescent="0.25">
      <c r="A169" t="s">
        <v>5933</v>
      </c>
      <c r="B169" t="s">
        <v>204</v>
      </c>
      <c r="D169" t="s">
        <v>17</v>
      </c>
      <c r="E169" t="s">
        <v>17</v>
      </c>
      <c r="F169" t="s">
        <v>1314</v>
      </c>
      <c r="G169" t="s">
        <v>1315</v>
      </c>
      <c r="H169">
        <v>39767</v>
      </c>
      <c r="N169" t="s">
        <v>1710</v>
      </c>
    </row>
    <row r="170" spans="1:16" x14ac:dyDescent="0.25">
      <c r="A170" t="s">
        <v>5934</v>
      </c>
      <c r="B170" t="s">
        <v>1332</v>
      </c>
      <c r="D170" t="s">
        <v>482</v>
      </c>
      <c r="E170" t="s">
        <v>613</v>
      </c>
      <c r="F170" t="s">
        <v>1309</v>
      </c>
      <c r="G170" t="s">
        <v>5728</v>
      </c>
      <c r="H170">
        <v>39706</v>
      </c>
      <c r="N170" t="s">
        <v>1710</v>
      </c>
    </row>
    <row r="171" spans="1:16" x14ac:dyDescent="0.25">
      <c r="A171" t="s">
        <v>5935</v>
      </c>
      <c r="B171" t="s">
        <v>535</v>
      </c>
      <c r="D171" t="s">
        <v>2183</v>
      </c>
      <c r="E171" t="s">
        <v>5756</v>
      </c>
      <c r="G171" t="s">
        <v>5936</v>
      </c>
      <c r="H171">
        <v>37165</v>
      </c>
      <c r="N171" t="s">
        <v>1710</v>
      </c>
    </row>
    <row r="172" spans="1:16" x14ac:dyDescent="0.25">
      <c r="A172" t="s">
        <v>5937</v>
      </c>
      <c r="B172" t="s">
        <v>1038</v>
      </c>
      <c r="C172" t="s">
        <v>638</v>
      </c>
      <c r="D172" t="s">
        <v>21</v>
      </c>
      <c r="E172" t="s">
        <v>21</v>
      </c>
      <c r="F172" t="s">
        <v>1314</v>
      </c>
      <c r="G172" t="s">
        <v>1315</v>
      </c>
      <c r="H172">
        <v>39767</v>
      </c>
      <c r="K172" t="s">
        <v>5937</v>
      </c>
      <c r="L172" t="s">
        <v>5938</v>
      </c>
      <c r="N172" t="s">
        <v>1710</v>
      </c>
    </row>
    <row r="173" spans="1:16" x14ac:dyDescent="0.25">
      <c r="A173" t="s">
        <v>5939</v>
      </c>
      <c r="B173" t="s">
        <v>18</v>
      </c>
      <c r="D173" t="s">
        <v>21</v>
      </c>
      <c r="E173" t="s">
        <v>21</v>
      </c>
      <c r="F173" t="s">
        <v>604</v>
      </c>
      <c r="G173" t="s">
        <v>299</v>
      </c>
      <c r="H173">
        <v>36861</v>
      </c>
      <c r="N173" t="s">
        <v>1710</v>
      </c>
    </row>
    <row r="174" spans="1:16" x14ac:dyDescent="0.25">
      <c r="A174" t="s">
        <v>5940</v>
      </c>
      <c r="B174" t="s">
        <v>481</v>
      </c>
      <c r="D174" t="s">
        <v>588</v>
      </c>
      <c r="E174" t="s">
        <v>531</v>
      </c>
      <c r="F174" t="s">
        <v>535</v>
      </c>
      <c r="G174" t="s">
        <v>536</v>
      </c>
      <c r="H174">
        <v>36418</v>
      </c>
      <c r="N174" t="s">
        <v>1710</v>
      </c>
    </row>
    <row r="175" spans="1:16" x14ac:dyDescent="0.25">
      <c r="A175" t="s">
        <v>5941</v>
      </c>
      <c r="B175" t="s">
        <v>18</v>
      </c>
      <c r="D175" t="s">
        <v>21</v>
      </c>
      <c r="E175" t="s">
        <v>21</v>
      </c>
      <c r="G175" t="s">
        <v>5726</v>
      </c>
      <c r="H175">
        <v>36944</v>
      </c>
      <c r="N175" t="s">
        <v>1710</v>
      </c>
    </row>
    <row r="176" spans="1:16" x14ac:dyDescent="0.25">
      <c r="A176" t="s">
        <v>5942</v>
      </c>
      <c r="B176" t="s">
        <v>1038</v>
      </c>
      <c r="D176" t="s">
        <v>36</v>
      </c>
      <c r="E176" t="s">
        <v>36</v>
      </c>
      <c r="G176" t="s">
        <v>24</v>
      </c>
      <c r="H176">
        <v>39326</v>
      </c>
      <c r="N176">
        <v>40544</v>
      </c>
      <c r="O176" t="s">
        <v>1710</v>
      </c>
      <c r="P176" t="s">
        <v>5943</v>
      </c>
    </row>
    <row r="177" spans="1:16" x14ac:dyDescent="0.25">
      <c r="A177" t="s">
        <v>5944</v>
      </c>
      <c r="B177" t="s">
        <v>481</v>
      </c>
      <c r="D177" t="s">
        <v>493</v>
      </c>
      <c r="E177" t="s">
        <v>494</v>
      </c>
      <c r="G177" t="s">
        <v>489</v>
      </c>
      <c r="H177">
        <v>37194</v>
      </c>
      <c r="N177" t="s">
        <v>1710</v>
      </c>
    </row>
    <row r="178" spans="1:16" x14ac:dyDescent="0.25">
      <c r="A178" t="s">
        <v>1199</v>
      </c>
      <c r="B178" t="s">
        <v>204</v>
      </c>
      <c r="D178" t="s">
        <v>56</v>
      </c>
      <c r="E178" t="s">
        <v>56</v>
      </c>
      <c r="F178" t="s">
        <v>1194</v>
      </c>
      <c r="G178" t="s">
        <v>1330</v>
      </c>
      <c r="H178">
        <v>40501</v>
      </c>
      <c r="N178" t="s">
        <v>1710</v>
      </c>
    </row>
    <row r="179" spans="1:16" x14ac:dyDescent="0.25">
      <c r="A179" t="s">
        <v>5945</v>
      </c>
      <c r="B179" t="s">
        <v>1194</v>
      </c>
      <c r="D179" t="s">
        <v>56</v>
      </c>
      <c r="E179" t="s">
        <v>56</v>
      </c>
      <c r="F179" t="s">
        <v>272</v>
      </c>
      <c r="G179" t="s">
        <v>2090</v>
      </c>
      <c r="H179">
        <v>39170</v>
      </c>
      <c r="K179" t="s">
        <v>5946</v>
      </c>
      <c r="N179" t="s">
        <v>1710</v>
      </c>
    </row>
    <row r="180" spans="1:16" x14ac:dyDescent="0.25">
      <c r="A180" t="s">
        <v>5947</v>
      </c>
      <c r="B180" t="s">
        <v>535</v>
      </c>
      <c r="D180" t="s">
        <v>2183</v>
      </c>
      <c r="E180" t="s">
        <v>5756</v>
      </c>
      <c r="F180" t="s">
        <v>5757</v>
      </c>
      <c r="G180" t="s">
        <v>871</v>
      </c>
      <c r="H180">
        <v>36626</v>
      </c>
      <c r="N180" t="s">
        <v>1710</v>
      </c>
    </row>
    <row r="181" spans="1:16" x14ac:dyDescent="0.25">
      <c r="A181" t="s">
        <v>5948</v>
      </c>
      <c r="B181" t="s">
        <v>1038</v>
      </c>
      <c r="C181" t="s">
        <v>638</v>
      </c>
      <c r="D181" t="s">
        <v>542</v>
      </c>
      <c r="E181" t="s">
        <v>1152</v>
      </c>
      <c r="F181" t="s">
        <v>1314</v>
      </c>
      <c r="G181" t="s">
        <v>2278</v>
      </c>
      <c r="H181">
        <v>39353</v>
      </c>
      <c r="N181">
        <v>40544</v>
      </c>
      <c r="O181" t="s">
        <v>1710</v>
      </c>
      <c r="P181" t="s">
        <v>5949</v>
      </c>
    </row>
    <row r="182" spans="1:16" x14ac:dyDescent="0.25">
      <c r="A182" t="s">
        <v>5950</v>
      </c>
      <c r="B182" t="s">
        <v>481</v>
      </c>
      <c r="D182" t="s">
        <v>491</v>
      </c>
      <c r="E182" t="s">
        <v>491</v>
      </c>
      <c r="G182" t="s">
        <v>5951</v>
      </c>
      <c r="H182">
        <v>33878</v>
      </c>
      <c r="N182" t="s">
        <v>1710</v>
      </c>
    </row>
    <row r="183" spans="1:16" x14ac:dyDescent="0.25">
      <c r="A183" t="s">
        <v>5952</v>
      </c>
      <c r="B183" t="s">
        <v>481</v>
      </c>
      <c r="D183" t="s">
        <v>526</v>
      </c>
      <c r="E183" t="s">
        <v>494</v>
      </c>
      <c r="G183" t="s">
        <v>24</v>
      </c>
      <c r="H183">
        <v>38547</v>
      </c>
      <c r="N183" t="s">
        <v>1710</v>
      </c>
    </row>
    <row r="184" spans="1:16" x14ac:dyDescent="0.25">
      <c r="A184" t="s">
        <v>5953</v>
      </c>
      <c r="B184" t="s">
        <v>481</v>
      </c>
      <c r="D184" t="s">
        <v>5954</v>
      </c>
      <c r="E184" t="s">
        <v>494</v>
      </c>
      <c r="G184" t="s">
        <v>489</v>
      </c>
      <c r="H184">
        <v>37180</v>
      </c>
      <c r="N184" t="s">
        <v>1710</v>
      </c>
    </row>
    <row r="185" spans="1:16" x14ac:dyDescent="0.25">
      <c r="A185" t="s">
        <v>5955</v>
      </c>
      <c r="B185" t="s">
        <v>204</v>
      </c>
      <c r="D185" t="s">
        <v>26</v>
      </c>
      <c r="E185" t="s">
        <v>26</v>
      </c>
      <c r="F185" t="s">
        <v>1309</v>
      </c>
      <c r="G185" t="s">
        <v>1310</v>
      </c>
      <c r="H185">
        <v>39615</v>
      </c>
      <c r="M185" t="s">
        <v>5956</v>
      </c>
      <c r="N185" t="s">
        <v>1710</v>
      </c>
      <c r="O185" t="s">
        <v>5957</v>
      </c>
    </row>
    <row r="186" spans="1:16" x14ac:dyDescent="0.25">
      <c r="A186" t="s">
        <v>5958</v>
      </c>
      <c r="B186" t="s">
        <v>535</v>
      </c>
      <c r="D186" t="s">
        <v>4500</v>
      </c>
      <c r="E186" t="s">
        <v>5756</v>
      </c>
      <c r="G186" t="s">
        <v>5959</v>
      </c>
      <c r="H186">
        <v>36983</v>
      </c>
      <c r="N186" t="s">
        <v>1710</v>
      </c>
    </row>
    <row r="187" spans="1:16" x14ac:dyDescent="0.25">
      <c r="A187" t="s">
        <v>5960</v>
      </c>
      <c r="B187" t="s">
        <v>37</v>
      </c>
      <c r="D187" t="s">
        <v>17</v>
      </c>
      <c r="E187" t="s">
        <v>17</v>
      </c>
      <c r="F187" t="s">
        <v>1838</v>
      </c>
      <c r="G187" t="s">
        <v>1839</v>
      </c>
      <c r="H187">
        <v>39356</v>
      </c>
      <c r="N187" t="s">
        <v>1710</v>
      </c>
    </row>
    <row r="188" spans="1:16" x14ac:dyDescent="0.25">
      <c r="A188" t="s">
        <v>5961</v>
      </c>
      <c r="B188" t="s">
        <v>18</v>
      </c>
      <c r="D188" t="s">
        <v>21</v>
      </c>
      <c r="E188" t="s">
        <v>21</v>
      </c>
      <c r="G188" t="s">
        <v>5726</v>
      </c>
      <c r="H188">
        <v>38582</v>
      </c>
      <c r="N188" t="s">
        <v>1710</v>
      </c>
    </row>
    <row r="189" spans="1:16" x14ac:dyDescent="0.25">
      <c r="A189" t="s">
        <v>3377</v>
      </c>
      <c r="B189" t="s">
        <v>204</v>
      </c>
      <c r="D189" t="s">
        <v>1969</v>
      </c>
      <c r="E189" t="s">
        <v>1969</v>
      </c>
      <c r="F189" t="s">
        <v>1309</v>
      </c>
      <c r="G189" t="s">
        <v>1310</v>
      </c>
      <c r="H189">
        <v>39615</v>
      </c>
      <c r="K189" t="s">
        <v>5962</v>
      </c>
      <c r="M189" t="s">
        <v>5962</v>
      </c>
      <c r="N189" t="s">
        <v>1710</v>
      </c>
    </row>
    <row r="190" spans="1:16" x14ac:dyDescent="0.25">
      <c r="A190" t="s">
        <v>5963</v>
      </c>
      <c r="B190" t="s">
        <v>298</v>
      </c>
      <c r="D190" t="s">
        <v>1407</v>
      </c>
      <c r="E190" t="s">
        <v>46</v>
      </c>
      <c r="F190" t="s">
        <v>1838</v>
      </c>
      <c r="G190" t="s">
        <v>1839</v>
      </c>
      <c r="H190">
        <v>39326</v>
      </c>
      <c r="K190" t="s">
        <v>5963</v>
      </c>
      <c r="N190" t="s">
        <v>1710</v>
      </c>
    </row>
    <row r="191" spans="1:16" x14ac:dyDescent="0.25">
      <c r="A191" t="s">
        <v>5964</v>
      </c>
      <c r="B191" t="s">
        <v>535</v>
      </c>
      <c r="D191" t="s">
        <v>68</v>
      </c>
      <c r="E191" t="s">
        <v>68</v>
      </c>
      <c r="F191" t="s">
        <v>501</v>
      </c>
      <c r="G191" t="s">
        <v>488</v>
      </c>
      <c r="H191">
        <v>37179</v>
      </c>
      <c r="K191" t="s">
        <v>5964</v>
      </c>
      <c r="N191" t="s">
        <v>1710</v>
      </c>
    </row>
    <row r="192" spans="1:16" x14ac:dyDescent="0.25">
      <c r="A192" t="s">
        <v>5965</v>
      </c>
      <c r="B192" t="s">
        <v>204</v>
      </c>
      <c r="D192" t="s">
        <v>17</v>
      </c>
      <c r="E192" t="s">
        <v>17</v>
      </c>
      <c r="F192" t="s">
        <v>1314</v>
      </c>
      <c r="G192" t="s">
        <v>1315</v>
      </c>
      <c r="H192">
        <v>39767</v>
      </c>
      <c r="K192" t="s">
        <v>5966</v>
      </c>
      <c r="M192" t="s">
        <v>5966</v>
      </c>
      <c r="N192" t="s">
        <v>1710</v>
      </c>
    </row>
    <row r="193" spans="1:14" x14ac:dyDescent="0.25">
      <c r="A193" t="s">
        <v>5967</v>
      </c>
      <c r="B193" t="s">
        <v>18</v>
      </c>
      <c r="D193" t="s">
        <v>21</v>
      </c>
      <c r="E193" t="s">
        <v>21</v>
      </c>
      <c r="F193" t="s">
        <v>604</v>
      </c>
      <c r="G193" t="s">
        <v>299</v>
      </c>
      <c r="H193">
        <v>36861</v>
      </c>
      <c r="K193" t="s">
        <v>5967</v>
      </c>
      <c r="N193" t="s">
        <v>1710</v>
      </c>
    </row>
    <row r="194" spans="1:14" x14ac:dyDescent="0.25">
      <c r="A194" t="s">
        <v>3497</v>
      </c>
      <c r="B194" t="s">
        <v>37</v>
      </c>
      <c r="D194" t="s">
        <v>26</v>
      </c>
      <c r="E194" t="s">
        <v>26</v>
      </c>
      <c r="F194" t="s">
        <v>1838</v>
      </c>
      <c r="G194" t="s">
        <v>1839</v>
      </c>
      <c r="H194">
        <v>39356</v>
      </c>
      <c r="N194" t="s">
        <v>1710</v>
      </c>
    </row>
    <row r="195" spans="1:14" x14ac:dyDescent="0.25">
      <c r="A195" t="s">
        <v>5968</v>
      </c>
      <c r="B195" t="s">
        <v>18</v>
      </c>
      <c r="D195" t="s">
        <v>21</v>
      </c>
      <c r="E195" t="s">
        <v>21</v>
      </c>
      <c r="G195" t="s">
        <v>5726</v>
      </c>
      <c r="H195">
        <v>38036</v>
      </c>
      <c r="N195" t="s">
        <v>1710</v>
      </c>
    </row>
    <row r="196" spans="1:14" x14ac:dyDescent="0.25">
      <c r="A196" t="s">
        <v>5969</v>
      </c>
      <c r="B196" t="s">
        <v>1194</v>
      </c>
      <c r="D196" t="s">
        <v>56</v>
      </c>
      <c r="E196" t="s">
        <v>56</v>
      </c>
      <c r="F196" t="s">
        <v>272</v>
      </c>
      <c r="G196" t="s">
        <v>2090</v>
      </c>
      <c r="H196">
        <v>39170</v>
      </c>
      <c r="N196" t="s">
        <v>1710</v>
      </c>
    </row>
    <row r="197" spans="1:14" x14ac:dyDescent="0.25">
      <c r="A197" t="s">
        <v>5970</v>
      </c>
      <c r="B197" t="s">
        <v>1332</v>
      </c>
      <c r="D197" t="s">
        <v>2804</v>
      </c>
      <c r="E197" t="s">
        <v>613</v>
      </c>
      <c r="F197" t="s">
        <v>1309</v>
      </c>
      <c r="G197" t="s">
        <v>5728</v>
      </c>
      <c r="H197">
        <v>39706</v>
      </c>
      <c r="K197" t="s">
        <v>5971</v>
      </c>
      <c r="M197" t="s">
        <v>5971</v>
      </c>
      <c r="N197" t="s">
        <v>1710</v>
      </c>
    </row>
    <row r="198" spans="1:14" x14ac:dyDescent="0.25">
      <c r="A198" t="s">
        <v>5972</v>
      </c>
      <c r="B198" t="s">
        <v>1332</v>
      </c>
      <c r="D198" t="s">
        <v>482</v>
      </c>
      <c r="E198" t="s">
        <v>613</v>
      </c>
      <c r="F198" t="s">
        <v>1309</v>
      </c>
      <c r="G198" t="s">
        <v>5728</v>
      </c>
      <c r="H198">
        <v>39706</v>
      </c>
      <c r="K198" t="s">
        <v>5972</v>
      </c>
      <c r="N198" t="s">
        <v>1710</v>
      </c>
    </row>
    <row r="199" spans="1:14" x14ac:dyDescent="0.25">
      <c r="A199" t="s">
        <v>5973</v>
      </c>
      <c r="B199" t="s">
        <v>18</v>
      </c>
      <c r="D199" t="s">
        <v>21</v>
      </c>
      <c r="E199" t="s">
        <v>21</v>
      </c>
      <c r="G199" t="s">
        <v>5726</v>
      </c>
      <c r="H199">
        <v>37067</v>
      </c>
      <c r="N199" t="s">
        <v>1710</v>
      </c>
    </row>
    <row r="200" spans="1:14" x14ac:dyDescent="0.25">
      <c r="A200" t="s">
        <v>5974</v>
      </c>
      <c r="B200" t="s">
        <v>37</v>
      </c>
      <c r="D200" t="s">
        <v>36</v>
      </c>
      <c r="E200" t="s">
        <v>36</v>
      </c>
      <c r="F200" t="s">
        <v>1314</v>
      </c>
      <c r="G200" t="s">
        <v>2278</v>
      </c>
      <c r="H200">
        <v>39353</v>
      </c>
      <c r="K200" t="s">
        <v>5974</v>
      </c>
      <c r="N200" t="s">
        <v>1710</v>
      </c>
    </row>
    <row r="201" spans="1:14" x14ac:dyDescent="0.25">
      <c r="A201" t="s">
        <v>5975</v>
      </c>
      <c r="B201" t="s">
        <v>18</v>
      </c>
      <c r="D201" t="s">
        <v>26</v>
      </c>
      <c r="E201" t="s">
        <v>26</v>
      </c>
      <c r="F201" t="s">
        <v>746</v>
      </c>
      <c r="G201" t="s">
        <v>488</v>
      </c>
      <c r="H201">
        <v>36906</v>
      </c>
      <c r="N201" t="s">
        <v>1710</v>
      </c>
    </row>
    <row r="202" spans="1:14" x14ac:dyDescent="0.25">
      <c r="A202" t="s">
        <v>5976</v>
      </c>
      <c r="B202" t="s">
        <v>535</v>
      </c>
      <c r="D202" t="s">
        <v>2804</v>
      </c>
      <c r="E202" t="s">
        <v>613</v>
      </c>
      <c r="F202" t="s">
        <v>1258</v>
      </c>
      <c r="G202" t="s">
        <v>1259</v>
      </c>
      <c r="H202">
        <v>38224</v>
      </c>
      <c r="N202" t="s">
        <v>1710</v>
      </c>
    </row>
    <row r="203" spans="1:14" x14ac:dyDescent="0.25">
      <c r="A203" t="s">
        <v>5977</v>
      </c>
      <c r="B203" t="s">
        <v>1332</v>
      </c>
      <c r="D203" t="s">
        <v>21</v>
      </c>
      <c r="E203" t="s">
        <v>21</v>
      </c>
      <c r="F203" t="s">
        <v>1314</v>
      </c>
      <c r="G203" t="s">
        <v>1315</v>
      </c>
      <c r="H203">
        <v>39767</v>
      </c>
      <c r="N203" t="s">
        <v>1710</v>
      </c>
    </row>
    <row r="204" spans="1:14" x14ac:dyDescent="0.25">
      <c r="A204" t="s">
        <v>5978</v>
      </c>
      <c r="B204" t="s">
        <v>18</v>
      </c>
      <c r="D204" t="s">
        <v>56</v>
      </c>
      <c r="E204" t="s">
        <v>56</v>
      </c>
      <c r="F204" t="s">
        <v>5825</v>
      </c>
      <c r="G204" t="s">
        <v>488</v>
      </c>
      <c r="H204">
        <v>36906</v>
      </c>
      <c r="N204" t="s">
        <v>1710</v>
      </c>
    </row>
    <row r="205" spans="1:14" x14ac:dyDescent="0.25">
      <c r="A205" t="s">
        <v>5979</v>
      </c>
      <c r="B205" t="s">
        <v>204</v>
      </c>
      <c r="D205" t="s">
        <v>17</v>
      </c>
      <c r="E205" t="s">
        <v>17</v>
      </c>
      <c r="F205" t="s">
        <v>1314</v>
      </c>
      <c r="G205" t="s">
        <v>1315</v>
      </c>
      <c r="H205">
        <v>39767</v>
      </c>
      <c r="N205" t="s">
        <v>1710</v>
      </c>
    </row>
    <row r="206" spans="1:14" x14ac:dyDescent="0.25">
      <c r="A206" t="s">
        <v>5980</v>
      </c>
      <c r="B206" t="s">
        <v>298</v>
      </c>
      <c r="D206" t="s">
        <v>121</v>
      </c>
      <c r="E206" t="s">
        <v>121</v>
      </c>
      <c r="F206" t="s">
        <v>1838</v>
      </c>
      <c r="G206" t="s">
        <v>1839</v>
      </c>
      <c r="H206">
        <v>39326</v>
      </c>
      <c r="N206" t="s">
        <v>1710</v>
      </c>
    </row>
    <row r="207" spans="1:14" x14ac:dyDescent="0.25">
      <c r="A207" t="s">
        <v>5981</v>
      </c>
      <c r="B207" t="s">
        <v>18</v>
      </c>
      <c r="D207" t="s">
        <v>21</v>
      </c>
      <c r="E207" t="s">
        <v>21</v>
      </c>
      <c r="G207" t="s">
        <v>5726</v>
      </c>
      <c r="H207">
        <v>36872</v>
      </c>
      <c r="N207" t="s">
        <v>1710</v>
      </c>
    </row>
    <row r="208" spans="1:14" x14ac:dyDescent="0.25">
      <c r="A208" t="s">
        <v>5982</v>
      </c>
      <c r="B208" t="s">
        <v>18</v>
      </c>
      <c r="D208" t="s">
        <v>21</v>
      </c>
      <c r="E208" t="s">
        <v>21</v>
      </c>
      <c r="G208" t="s">
        <v>5726</v>
      </c>
      <c r="H208">
        <v>37223</v>
      </c>
      <c r="N208" t="s">
        <v>1710</v>
      </c>
    </row>
    <row r="209" spans="1:14" x14ac:dyDescent="0.25">
      <c r="A209" t="s">
        <v>5983</v>
      </c>
      <c r="B209" t="s">
        <v>37</v>
      </c>
      <c r="D209" t="s">
        <v>36</v>
      </c>
      <c r="E209" t="s">
        <v>36</v>
      </c>
      <c r="F209" t="s">
        <v>298</v>
      </c>
      <c r="G209" t="s">
        <v>1335</v>
      </c>
      <c r="H209">
        <v>39356</v>
      </c>
      <c r="N209" t="s">
        <v>1710</v>
      </c>
    </row>
    <row r="210" spans="1:14" x14ac:dyDescent="0.25">
      <c r="A210" t="s">
        <v>5984</v>
      </c>
      <c r="B210" t="s">
        <v>535</v>
      </c>
      <c r="D210" t="s">
        <v>2183</v>
      </c>
      <c r="E210" t="s">
        <v>5756</v>
      </c>
      <c r="F210" t="s">
        <v>535</v>
      </c>
      <c r="G210" t="s">
        <v>5985</v>
      </c>
      <c r="H210">
        <v>36708</v>
      </c>
      <c r="K210" t="s">
        <v>5984</v>
      </c>
      <c r="N210" t="s">
        <v>1710</v>
      </c>
    </row>
    <row r="211" spans="1:14" x14ac:dyDescent="0.25">
      <c r="A211" t="s">
        <v>5986</v>
      </c>
      <c r="B211" t="s">
        <v>1332</v>
      </c>
      <c r="D211" t="s">
        <v>2804</v>
      </c>
      <c r="E211" t="s">
        <v>613</v>
      </c>
      <c r="F211" t="s">
        <v>1309</v>
      </c>
      <c r="G211" t="s">
        <v>5728</v>
      </c>
      <c r="H211">
        <v>39706</v>
      </c>
      <c r="M211" t="s">
        <v>5987</v>
      </c>
      <c r="N211" t="s">
        <v>1710</v>
      </c>
    </row>
    <row r="212" spans="1:14" x14ac:dyDescent="0.25">
      <c r="A212" t="s">
        <v>5988</v>
      </c>
      <c r="B212" t="s">
        <v>37</v>
      </c>
      <c r="D212" t="s">
        <v>17</v>
      </c>
      <c r="E212" t="s">
        <v>17</v>
      </c>
      <c r="F212" t="s">
        <v>1838</v>
      </c>
      <c r="G212" t="s">
        <v>1839</v>
      </c>
      <c r="H212">
        <v>39356</v>
      </c>
      <c r="K212" t="s">
        <v>5988</v>
      </c>
      <c r="N212" t="s">
        <v>1710</v>
      </c>
    </row>
    <row r="213" spans="1:14" x14ac:dyDescent="0.25">
      <c r="A213" t="s">
        <v>5989</v>
      </c>
      <c r="B213" t="s">
        <v>37</v>
      </c>
      <c r="D213" t="s">
        <v>17</v>
      </c>
      <c r="E213" t="s">
        <v>17</v>
      </c>
      <c r="F213" t="s">
        <v>1838</v>
      </c>
      <c r="G213" t="s">
        <v>1839</v>
      </c>
      <c r="H213">
        <v>39356</v>
      </c>
      <c r="K213" t="s">
        <v>5989</v>
      </c>
      <c r="N213" t="s">
        <v>1710</v>
      </c>
    </row>
    <row r="214" spans="1:14" x14ac:dyDescent="0.25">
      <c r="A214" t="s">
        <v>5990</v>
      </c>
      <c r="B214" t="s">
        <v>18</v>
      </c>
      <c r="D214" t="s">
        <v>21</v>
      </c>
      <c r="E214" t="s">
        <v>21</v>
      </c>
      <c r="F214" t="s">
        <v>604</v>
      </c>
      <c r="G214" t="s">
        <v>299</v>
      </c>
      <c r="H214">
        <v>36861</v>
      </c>
      <c r="K214" t="s">
        <v>5990</v>
      </c>
      <c r="N214" t="s">
        <v>1710</v>
      </c>
    </row>
    <row r="215" spans="1:14" x14ac:dyDescent="0.25">
      <c r="A215" t="s">
        <v>5991</v>
      </c>
      <c r="B215" t="s">
        <v>1332</v>
      </c>
      <c r="D215" t="s">
        <v>2079</v>
      </c>
      <c r="E215" t="s">
        <v>613</v>
      </c>
      <c r="F215" t="s">
        <v>1309</v>
      </c>
      <c r="G215" t="s">
        <v>5728</v>
      </c>
      <c r="H215">
        <v>39706</v>
      </c>
      <c r="K215" t="s">
        <v>5991</v>
      </c>
      <c r="N215" t="s">
        <v>1710</v>
      </c>
    </row>
    <row r="216" spans="1:14" x14ac:dyDescent="0.25">
      <c r="A216" t="s">
        <v>5992</v>
      </c>
      <c r="B216" t="s">
        <v>1332</v>
      </c>
      <c r="D216" t="s">
        <v>1474</v>
      </c>
      <c r="E216" t="s">
        <v>613</v>
      </c>
      <c r="F216" t="s">
        <v>1309</v>
      </c>
      <c r="G216" t="s">
        <v>5728</v>
      </c>
      <c r="H216">
        <v>39706</v>
      </c>
      <c r="N216" t="s">
        <v>1710</v>
      </c>
    </row>
    <row r="217" spans="1:14" x14ac:dyDescent="0.25">
      <c r="A217" t="s">
        <v>5993</v>
      </c>
      <c r="B217" t="s">
        <v>1194</v>
      </c>
      <c r="D217" t="s">
        <v>56</v>
      </c>
      <c r="E217" t="s">
        <v>56</v>
      </c>
      <c r="F217" t="s">
        <v>272</v>
      </c>
      <c r="G217" t="s">
        <v>2090</v>
      </c>
      <c r="H217">
        <v>39170</v>
      </c>
      <c r="N217" t="s">
        <v>1710</v>
      </c>
    </row>
    <row r="218" spans="1:14" x14ac:dyDescent="0.25">
      <c r="A218" t="s">
        <v>5994</v>
      </c>
      <c r="B218" t="s">
        <v>1332</v>
      </c>
      <c r="D218" t="s">
        <v>2800</v>
      </c>
      <c r="E218" t="s">
        <v>613</v>
      </c>
      <c r="F218" t="s">
        <v>1309</v>
      </c>
      <c r="G218" t="s">
        <v>5728</v>
      </c>
      <c r="H218">
        <v>39706</v>
      </c>
      <c r="N218" t="s">
        <v>1710</v>
      </c>
    </row>
    <row r="219" spans="1:14" x14ac:dyDescent="0.25">
      <c r="A219" t="s">
        <v>5995</v>
      </c>
      <c r="B219" t="s">
        <v>18</v>
      </c>
      <c r="D219" t="s">
        <v>56</v>
      </c>
      <c r="E219" t="s">
        <v>56</v>
      </c>
      <c r="F219" t="s">
        <v>5825</v>
      </c>
      <c r="G219" t="s">
        <v>488</v>
      </c>
      <c r="H219">
        <v>36906</v>
      </c>
      <c r="K219" t="s">
        <v>5996</v>
      </c>
      <c r="N219" t="s">
        <v>1710</v>
      </c>
    </row>
    <row r="220" spans="1:14" x14ac:dyDescent="0.25">
      <c r="A220" t="s">
        <v>5997</v>
      </c>
      <c r="B220" t="s">
        <v>298</v>
      </c>
      <c r="D220" t="s">
        <v>1407</v>
      </c>
      <c r="E220" t="s">
        <v>46</v>
      </c>
      <c r="F220" t="s">
        <v>535</v>
      </c>
      <c r="G220" t="s">
        <v>1335</v>
      </c>
      <c r="H220">
        <v>38504</v>
      </c>
      <c r="N220" t="s">
        <v>1710</v>
      </c>
    </row>
    <row r="221" spans="1:14" x14ac:dyDescent="0.25">
      <c r="A221" t="s">
        <v>5998</v>
      </c>
      <c r="B221" t="s">
        <v>535</v>
      </c>
      <c r="D221" t="s">
        <v>68</v>
      </c>
      <c r="E221" t="s">
        <v>68</v>
      </c>
      <c r="F221" t="s">
        <v>501</v>
      </c>
      <c r="G221" t="s">
        <v>1335</v>
      </c>
      <c r="H221">
        <v>38476</v>
      </c>
      <c r="N221" t="s">
        <v>1710</v>
      </c>
    </row>
    <row r="222" spans="1:14" x14ac:dyDescent="0.25">
      <c r="A222" t="s">
        <v>5999</v>
      </c>
      <c r="B222" t="s">
        <v>204</v>
      </c>
      <c r="D222" t="s">
        <v>17</v>
      </c>
      <c r="E222" t="s">
        <v>17</v>
      </c>
      <c r="F222" t="s">
        <v>1194</v>
      </c>
      <c r="G222" t="s">
        <v>1330</v>
      </c>
      <c r="H222">
        <v>40501</v>
      </c>
      <c r="N222" t="s">
        <v>1710</v>
      </c>
    </row>
    <row r="223" spans="1:14" x14ac:dyDescent="0.25">
      <c r="A223" t="s">
        <v>6000</v>
      </c>
      <c r="B223" t="s">
        <v>204</v>
      </c>
      <c r="D223" t="s">
        <v>17</v>
      </c>
      <c r="E223" t="s">
        <v>17</v>
      </c>
      <c r="F223" t="s">
        <v>1314</v>
      </c>
      <c r="G223" t="s">
        <v>1315</v>
      </c>
      <c r="H223">
        <v>39767</v>
      </c>
      <c r="N223" t="s">
        <v>1710</v>
      </c>
    </row>
    <row r="224" spans="1:14" x14ac:dyDescent="0.25">
      <c r="A224" t="s">
        <v>6001</v>
      </c>
      <c r="B224" t="s">
        <v>37</v>
      </c>
      <c r="D224" t="s">
        <v>36</v>
      </c>
      <c r="E224" t="s">
        <v>36</v>
      </c>
      <c r="F224" t="s">
        <v>1314</v>
      </c>
      <c r="G224" t="s">
        <v>2278</v>
      </c>
      <c r="H224">
        <v>39353</v>
      </c>
      <c r="N224" t="s">
        <v>1710</v>
      </c>
    </row>
    <row r="225" spans="1:14" x14ac:dyDescent="0.25">
      <c r="A225" t="s">
        <v>6002</v>
      </c>
      <c r="B225" t="s">
        <v>481</v>
      </c>
      <c r="D225" t="s">
        <v>491</v>
      </c>
      <c r="E225" t="s">
        <v>491</v>
      </c>
      <c r="G225" t="s">
        <v>489</v>
      </c>
      <c r="H225">
        <v>35983</v>
      </c>
      <c r="K225" t="s">
        <v>6002</v>
      </c>
      <c r="N225" t="s">
        <v>1710</v>
      </c>
    </row>
    <row r="226" spans="1:14" x14ac:dyDescent="0.25">
      <c r="A226" t="s">
        <v>6003</v>
      </c>
      <c r="B226" t="s">
        <v>37</v>
      </c>
      <c r="D226" t="s">
        <v>36</v>
      </c>
      <c r="E226" t="s">
        <v>36</v>
      </c>
      <c r="F226" t="s">
        <v>1314</v>
      </c>
      <c r="G226" t="s">
        <v>2278</v>
      </c>
      <c r="H226">
        <v>39353</v>
      </c>
      <c r="K226" t="s">
        <v>6003</v>
      </c>
      <c r="N226" t="s">
        <v>1710</v>
      </c>
    </row>
    <row r="227" spans="1:14" x14ac:dyDescent="0.25">
      <c r="A227" t="s">
        <v>6004</v>
      </c>
      <c r="B227" t="s">
        <v>18</v>
      </c>
      <c r="D227" t="s">
        <v>21</v>
      </c>
      <c r="E227" t="s">
        <v>21</v>
      </c>
      <c r="G227" t="s">
        <v>5726</v>
      </c>
      <c r="H227">
        <v>37508</v>
      </c>
      <c r="N227" t="s">
        <v>1710</v>
      </c>
    </row>
    <row r="228" spans="1:14" x14ac:dyDescent="0.25">
      <c r="A228" t="s">
        <v>6005</v>
      </c>
      <c r="B228" t="s">
        <v>272</v>
      </c>
      <c r="D228" t="s">
        <v>56</v>
      </c>
      <c r="E228" t="s">
        <v>56</v>
      </c>
      <c r="G228" t="s">
        <v>273</v>
      </c>
      <c r="H228">
        <v>37893</v>
      </c>
      <c r="N228" t="s">
        <v>1710</v>
      </c>
    </row>
    <row r="229" spans="1:14" x14ac:dyDescent="0.25">
      <c r="A229" t="s">
        <v>6006</v>
      </c>
      <c r="B229" t="s">
        <v>535</v>
      </c>
      <c r="D229" t="s">
        <v>1711</v>
      </c>
      <c r="E229" t="s">
        <v>5756</v>
      </c>
      <c r="F229" t="s">
        <v>5757</v>
      </c>
      <c r="G229" t="s">
        <v>871</v>
      </c>
      <c r="H229">
        <v>36626</v>
      </c>
      <c r="N229" t="s">
        <v>1710</v>
      </c>
    </row>
    <row r="230" spans="1:14" x14ac:dyDescent="0.25">
      <c r="A230" t="s">
        <v>6007</v>
      </c>
      <c r="B230" t="s">
        <v>18</v>
      </c>
      <c r="D230" t="s">
        <v>56</v>
      </c>
      <c r="E230" t="s">
        <v>56</v>
      </c>
      <c r="F230" t="s">
        <v>5825</v>
      </c>
      <c r="G230" t="s">
        <v>488</v>
      </c>
      <c r="H230">
        <v>36906</v>
      </c>
      <c r="K230" t="s">
        <v>6007</v>
      </c>
      <c r="N230" t="s">
        <v>1710</v>
      </c>
    </row>
    <row r="231" spans="1:14" x14ac:dyDescent="0.25">
      <c r="A231" t="s">
        <v>6008</v>
      </c>
      <c r="B231" t="s">
        <v>37</v>
      </c>
      <c r="D231" t="s">
        <v>36</v>
      </c>
      <c r="E231" t="s">
        <v>36</v>
      </c>
      <c r="F231" t="s">
        <v>1314</v>
      </c>
      <c r="G231" t="s">
        <v>2278</v>
      </c>
      <c r="H231">
        <v>39353</v>
      </c>
      <c r="N231" t="s">
        <v>1710</v>
      </c>
    </row>
    <row r="232" spans="1:14" x14ac:dyDescent="0.25">
      <c r="A232" t="s">
        <v>6009</v>
      </c>
      <c r="B232" t="s">
        <v>1194</v>
      </c>
      <c r="D232" t="s">
        <v>21</v>
      </c>
      <c r="E232" t="s">
        <v>21</v>
      </c>
      <c r="F232" t="s">
        <v>272</v>
      </c>
      <c r="G232" t="s">
        <v>2090</v>
      </c>
      <c r="H232">
        <v>39170</v>
      </c>
      <c r="N232" t="s">
        <v>1710</v>
      </c>
    </row>
    <row r="233" spans="1:14" x14ac:dyDescent="0.25">
      <c r="A233" t="s">
        <v>6010</v>
      </c>
      <c r="B233" t="s">
        <v>1332</v>
      </c>
      <c r="D233" t="s">
        <v>496</v>
      </c>
      <c r="E233" t="s">
        <v>613</v>
      </c>
      <c r="F233" t="s">
        <v>1309</v>
      </c>
      <c r="G233" t="s">
        <v>5728</v>
      </c>
      <c r="H233">
        <v>39706</v>
      </c>
      <c r="K233" t="s">
        <v>6010</v>
      </c>
      <c r="N233" t="s">
        <v>1710</v>
      </c>
    </row>
    <row r="234" spans="1:14" x14ac:dyDescent="0.25">
      <c r="A234" t="s">
        <v>6011</v>
      </c>
      <c r="B234" t="s">
        <v>481</v>
      </c>
      <c r="D234" t="s">
        <v>575</v>
      </c>
      <c r="E234" t="s">
        <v>491</v>
      </c>
      <c r="F234" t="s">
        <v>597</v>
      </c>
      <c r="G234" t="s">
        <v>696</v>
      </c>
      <c r="H234">
        <v>32839</v>
      </c>
      <c r="K234" t="s">
        <v>6011</v>
      </c>
      <c r="N234" t="s">
        <v>1710</v>
      </c>
    </row>
    <row r="235" spans="1:14" x14ac:dyDescent="0.25">
      <c r="A235" t="s">
        <v>2050</v>
      </c>
      <c r="B235" t="s">
        <v>1038</v>
      </c>
      <c r="C235" t="s">
        <v>638</v>
      </c>
      <c r="D235" t="s">
        <v>56</v>
      </c>
      <c r="E235" t="s">
        <v>56</v>
      </c>
      <c r="F235" t="s">
        <v>1994</v>
      </c>
      <c r="G235" t="s">
        <v>1995</v>
      </c>
      <c r="H235">
        <v>38224</v>
      </c>
      <c r="K235" t="s">
        <v>6012</v>
      </c>
      <c r="N235" t="s">
        <v>6013</v>
      </c>
    </row>
    <row r="236" spans="1:14" x14ac:dyDescent="0.25">
      <c r="A236" t="s">
        <v>6014</v>
      </c>
      <c r="B236" t="s">
        <v>37</v>
      </c>
      <c r="D236" t="s">
        <v>17</v>
      </c>
      <c r="E236" t="s">
        <v>17</v>
      </c>
      <c r="F236" t="s">
        <v>1838</v>
      </c>
      <c r="G236" t="s">
        <v>1839</v>
      </c>
      <c r="H236">
        <v>39356</v>
      </c>
      <c r="K236" t="s">
        <v>6014</v>
      </c>
      <c r="N236" t="s">
        <v>1710</v>
      </c>
    </row>
    <row r="237" spans="1:14" x14ac:dyDescent="0.25">
      <c r="A237" t="s">
        <v>3947</v>
      </c>
      <c r="B237" t="s">
        <v>1038</v>
      </c>
      <c r="C237" t="s">
        <v>638</v>
      </c>
      <c r="D237" t="s">
        <v>17</v>
      </c>
      <c r="E237" t="s">
        <v>17</v>
      </c>
      <c r="F237" t="s">
        <v>1994</v>
      </c>
      <c r="G237" t="s">
        <v>1995</v>
      </c>
      <c r="H237">
        <v>38224</v>
      </c>
    </row>
    <row r="238" spans="1:14" x14ac:dyDescent="0.25">
      <c r="A238" t="s">
        <v>6015</v>
      </c>
      <c r="B238" t="s">
        <v>18</v>
      </c>
      <c r="D238" t="s">
        <v>203</v>
      </c>
      <c r="E238" t="s">
        <v>203</v>
      </c>
      <c r="F238" t="s">
        <v>746</v>
      </c>
      <c r="G238" t="s">
        <v>488</v>
      </c>
      <c r="H238">
        <v>36906</v>
      </c>
      <c r="K238" t="s">
        <v>6015</v>
      </c>
      <c r="N238" t="s">
        <v>1710</v>
      </c>
    </row>
    <row r="239" spans="1:14" x14ac:dyDescent="0.25">
      <c r="A239" t="s">
        <v>6016</v>
      </c>
      <c r="B239" t="s">
        <v>298</v>
      </c>
      <c r="D239" t="s">
        <v>322</v>
      </c>
      <c r="E239" t="s">
        <v>322</v>
      </c>
      <c r="F239" t="s">
        <v>535</v>
      </c>
      <c r="G239" t="s">
        <v>1335</v>
      </c>
      <c r="H239">
        <v>38504</v>
      </c>
      <c r="K239" t="s">
        <v>6016</v>
      </c>
      <c r="M239" t="s">
        <v>6017</v>
      </c>
      <c r="N239" t="s">
        <v>1710</v>
      </c>
    </row>
    <row r="240" spans="1:14" x14ac:dyDescent="0.25">
      <c r="A240" t="s">
        <v>6018</v>
      </c>
      <c r="B240" t="s">
        <v>18</v>
      </c>
      <c r="D240" t="s">
        <v>21</v>
      </c>
      <c r="E240" t="s">
        <v>21</v>
      </c>
      <c r="F240" t="s">
        <v>501</v>
      </c>
      <c r="G240" t="s">
        <v>1335</v>
      </c>
      <c r="H240">
        <v>38476</v>
      </c>
      <c r="K240" t="s">
        <v>6019</v>
      </c>
      <c r="M240" t="s">
        <v>6019</v>
      </c>
      <c r="N240" t="s">
        <v>1710</v>
      </c>
    </row>
    <row r="241" spans="1:14" x14ac:dyDescent="0.25">
      <c r="A241" t="s">
        <v>6020</v>
      </c>
      <c r="B241" t="s">
        <v>37</v>
      </c>
      <c r="D241" t="s">
        <v>17</v>
      </c>
      <c r="E241" t="s">
        <v>17</v>
      </c>
      <c r="F241" t="s">
        <v>1838</v>
      </c>
      <c r="G241" t="s">
        <v>1839</v>
      </c>
      <c r="H241">
        <v>39356</v>
      </c>
      <c r="K241" t="s">
        <v>6020</v>
      </c>
      <c r="N241" t="s">
        <v>1710</v>
      </c>
    </row>
    <row r="242" spans="1:14" x14ac:dyDescent="0.25">
      <c r="A242" t="s">
        <v>6021</v>
      </c>
      <c r="B242" t="s">
        <v>1332</v>
      </c>
      <c r="D242" t="s">
        <v>1623</v>
      </c>
      <c r="E242" t="s">
        <v>613</v>
      </c>
      <c r="F242" t="s">
        <v>1309</v>
      </c>
      <c r="G242" t="s">
        <v>5728</v>
      </c>
      <c r="H242">
        <v>39706</v>
      </c>
      <c r="K242" t="s">
        <v>6021</v>
      </c>
      <c r="N242" t="s">
        <v>1710</v>
      </c>
    </row>
    <row r="243" spans="1:14" x14ac:dyDescent="0.25">
      <c r="A243" t="s">
        <v>6022</v>
      </c>
      <c r="B243" t="s">
        <v>37</v>
      </c>
      <c r="D243" t="s">
        <v>17</v>
      </c>
      <c r="E243" t="s">
        <v>17</v>
      </c>
      <c r="F243" t="s">
        <v>1838</v>
      </c>
      <c r="G243" t="s">
        <v>1839</v>
      </c>
      <c r="H243">
        <v>39356</v>
      </c>
      <c r="N243" t="s">
        <v>1710</v>
      </c>
    </row>
    <row r="244" spans="1:14" x14ac:dyDescent="0.25">
      <c r="A244" t="s">
        <v>6023</v>
      </c>
      <c r="B244" t="s">
        <v>18</v>
      </c>
      <c r="D244" t="s">
        <v>21</v>
      </c>
      <c r="E244" t="s">
        <v>21</v>
      </c>
      <c r="G244" t="s">
        <v>5726</v>
      </c>
      <c r="H244">
        <v>37908</v>
      </c>
      <c r="N244" t="s">
        <v>1710</v>
      </c>
    </row>
    <row r="245" spans="1:14" x14ac:dyDescent="0.25">
      <c r="A245" t="s">
        <v>6024</v>
      </c>
      <c r="B245" t="s">
        <v>481</v>
      </c>
      <c r="D245" t="s">
        <v>6025</v>
      </c>
      <c r="E245" t="s">
        <v>494</v>
      </c>
      <c r="G245" t="s">
        <v>489</v>
      </c>
      <c r="H245">
        <v>37180</v>
      </c>
      <c r="N245" t="s">
        <v>1710</v>
      </c>
    </row>
    <row r="246" spans="1:14" x14ac:dyDescent="0.25">
      <c r="A246" t="s">
        <v>6026</v>
      </c>
      <c r="B246" t="s">
        <v>535</v>
      </c>
      <c r="D246" t="s">
        <v>612</v>
      </c>
      <c r="E246" t="s">
        <v>613</v>
      </c>
      <c r="G246" t="s">
        <v>5829</v>
      </c>
      <c r="H246">
        <v>37816</v>
      </c>
      <c r="N246" t="s">
        <v>1710</v>
      </c>
    </row>
    <row r="247" spans="1:14" x14ac:dyDescent="0.25">
      <c r="N247" t="s">
        <v>28</v>
      </c>
    </row>
    <row r="248" spans="1:14" x14ac:dyDescent="0.25">
      <c r="A248" t="s">
        <v>6027</v>
      </c>
      <c r="B248" t="s">
        <v>481</v>
      </c>
      <c r="D248" t="s">
        <v>519</v>
      </c>
      <c r="E248" t="s">
        <v>494</v>
      </c>
      <c r="G248" t="s">
        <v>489</v>
      </c>
      <c r="H248">
        <v>37301</v>
      </c>
      <c r="N248" t="s">
        <v>1710</v>
      </c>
    </row>
    <row r="249" spans="1:14" x14ac:dyDescent="0.25">
      <c r="A249" t="s">
        <v>6028</v>
      </c>
      <c r="B249" t="s">
        <v>298</v>
      </c>
      <c r="D249" t="s">
        <v>2086</v>
      </c>
      <c r="E249" t="s">
        <v>46</v>
      </c>
      <c r="F249" t="s">
        <v>535</v>
      </c>
      <c r="G249" t="s">
        <v>1335</v>
      </c>
      <c r="H249">
        <v>38504</v>
      </c>
      <c r="N249" t="s">
        <v>1710</v>
      </c>
    </row>
    <row r="250" spans="1:14" x14ac:dyDescent="0.25">
      <c r="A250" t="s">
        <v>6029</v>
      </c>
      <c r="B250" t="s">
        <v>535</v>
      </c>
      <c r="D250" t="s">
        <v>2290</v>
      </c>
      <c r="E250" t="s">
        <v>5756</v>
      </c>
      <c r="F250" t="s">
        <v>535</v>
      </c>
      <c r="G250" t="s">
        <v>605</v>
      </c>
      <c r="H250">
        <v>36678</v>
      </c>
      <c r="N250" t="s">
        <v>1710</v>
      </c>
    </row>
    <row r="251" spans="1:14" x14ac:dyDescent="0.25">
      <c r="A251" t="s">
        <v>6030</v>
      </c>
      <c r="B251" t="s">
        <v>37</v>
      </c>
      <c r="D251" t="s">
        <v>26</v>
      </c>
      <c r="E251" t="s">
        <v>26</v>
      </c>
      <c r="F251" t="s">
        <v>1838</v>
      </c>
      <c r="G251" t="s">
        <v>1839</v>
      </c>
      <c r="H251">
        <v>39356</v>
      </c>
      <c r="K251" t="s">
        <v>6030</v>
      </c>
      <c r="N251" t="s">
        <v>1710</v>
      </c>
    </row>
    <row r="252" spans="1:14" x14ac:dyDescent="0.25">
      <c r="A252" t="s">
        <v>6031</v>
      </c>
      <c r="B252" t="s">
        <v>37</v>
      </c>
      <c r="D252" t="s">
        <v>17</v>
      </c>
      <c r="E252" t="s">
        <v>17</v>
      </c>
      <c r="F252" t="s">
        <v>1838</v>
      </c>
      <c r="G252" t="s">
        <v>1839</v>
      </c>
      <c r="H252">
        <v>39356</v>
      </c>
      <c r="N252" t="s">
        <v>1710</v>
      </c>
    </row>
    <row r="253" spans="1:14" x14ac:dyDescent="0.25">
      <c r="A253" t="s">
        <v>6032</v>
      </c>
      <c r="B253" t="s">
        <v>18</v>
      </c>
      <c r="D253" t="s">
        <v>21</v>
      </c>
      <c r="E253" t="s">
        <v>21</v>
      </c>
      <c r="F253" t="s">
        <v>204</v>
      </c>
      <c r="G253" t="s">
        <v>488</v>
      </c>
      <c r="H253">
        <v>36906</v>
      </c>
      <c r="K253" t="s">
        <v>6032</v>
      </c>
      <c r="N253" t="s">
        <v>1710</v>
      </c>
    </row>
    <row r="254" spans="1:14" x14ac:dyDescent="0.25">
      <c r="A254" t="s">
        <v>6033</v>
      </c>
      <c r="B254" t="s">
        <v>18</v>
      </c>
      <c r="D254" t="s">
        <v>56</v>
      </c>
      <c r="E254" t="s">
        <v>56</v>
      </c>
      <c r="F254" t="s">
        <v>604</v>
      </c>
      <c r="G254" t="s">
        <v>299</v>
      </c>
      <c r="H254">
        <v>36861</v>
      </c>
      <c r="K254" t="s">
        <v>6034</v>
      </c>
      <c r="N254" t="s">
        <v>1710</v>
      </c>
    </row>
    <row r="255" spans="1:14" x14ac:dyDescent="0.25">
      <c r="A255" t="s">
        <v>6035</v>
      </c>
      <c r="B255" t="s">
        <v>18</v>
      </c>
      <c r="D255" t="s">
        <v>21</v>
      </c>
      <c r="E255" t="s">
        <v>21</v>
      </c>
      <c r="G255" t="s">
        <v>5726</v>
      </c>
      <c r="H255">
        <v>37420</v>
      </c>
      <c r="N255" t="s">
        <v>1710</v>
      </c>
    </row>
    <row r="256" spans="1:14" x14ac:dyDescent="0.25">
      <c r="A256" t="s">
        <v>6036</v>
      </c>
      <c r="B256" t="s">
        <v>204</v>
      </c>
      <c r="D256" t="s">
        <v>63</v>
      </c>
      <c r="E256" t="s">
        <v>63</v>
      </c>
      <c r="F256" t="s">
        <v>1309</v>
      </c>
      <c r="G256" t="s">
        <v>1310</v>
      </c>
      <c r="H256">
        <v>39615</v>
      </c>
      <c r="N256" t="s">
        <v>1710</v>
      </c>
    </row>
    <row r="257" spans="1:15" x14ac:dyDescent="0.25">
      <c r="A257" t="s">
        <v>6037</v>
      </c>
      <c r="B257" t="s">
        <v>535</v>
      </c>
      <c r="D257" t="s">
        <v>68</v>
      </c>
      <c r="E257" t="s">
        <v>68</v>
      </c>
      <c r="F257" t="s">
        <v>501</v>
      </c>
      <c r="G257" t="s">
        <v>614</v>
      </c>
      <c r="H257">
        <v>37663</v>
      </c>
      <c r="N257" t="s">
        <v>1710</v>
      </c>
    </row>
    <row r="258" spans="1:15" x14ac:dyDescent="0.25">
      <c r="A258" t="s">
        <v>6038</v>
      </c>
      <c r="B258" t="s">
        <v>37</v>
      </c>
      <c r="D258" t="s">
        <v>36</v>
      </c>
      <c r="E258" t="s">
        <v>36</v>
      </c>
      <c r="F258" t="s">
        <v>298</v>
      </c>
      <c r="G258" t="s">
        <v>1335</v>
      </c>
      <c r="H258">
        <v>39356</v>
      </c>
      <c r="N258" t="s">
        <v>1710</v>
      </c>
    </row>
    <row r="259" spans="1:15" x14ac:dyDescent="0.25">
      <c r="A259" t="s">
        <v>6039</v>
      </c>
      <c r="B259" t="s">
        <v>18</v>
      </c>
      <c r="D259" t="s">
        <v>21</v>
      </c>
      <c r="E259" t="s">
        <v>21</v>
      </c>
      <c r="F259" t="s">
        <v>589</v>
      </c>
      <c r="G259" t="s">
        <v>5746</v>
      </c>
      <c r="H259">
        <v>39510</v>
      </c>
      <c r="I259">
        <v>95119</v>
      </c>
      <c r="N259" t="s">
        <v>1710</v>
      </c>
    </row>
    <row r="260" spans="1:15" x14ac:dyDescent="0.25">
      <c r="A260" t="s">
        <v>6040</v>
      </c>
      <c r="B260" t="s">
        <v>1194</v>
      </c>
      <c r="D260" t="s">
        <v>56</v>
      </c>
      <c r="E260" t="s">
        <v>56</v>
      </c>
      <c r="G260" t="s">
        <v>6041</v>
      </c>
      <c r="H260">
        <v>39219</v>
      </c>
      <c r="N260" t="s">
        <v>1710</v>
      </c>
    </row>
    <row r="261" spans="1:15" x14ac:dyDescent="0.25">
      <c r="A261" t="s">
        <v>6042</v>
      </c>
      <c r="B261" t="s">
        <v>18</v>
      </c>
      <c r="D261" t="s">
        <v>21</v>
      </c>
      <c r="E261" t="s">
        <v>21</v>
      </c>
      <c r="F261" t="s">
        <v>204</v>
      </c>
      <c r="G261" t="s">
        <v>488</v>
      </c>
      <c r="H261">
        <v>36906</v>
      </c>
      <c r="N261" t="s">
        <v>1710</v>
      </c>
    </row>
    <row r="262" spans="1:15" x14ac:dyDescent="0.25">
      <c r="A262" t="s">
        <v>6043</v>
      </c>
      <c r="B262" t="s">
        <v>204</v>
      </c>
      <c r="D262" t="s">
        <v>56</v>
      </c>
      <c r="E262" t="s">
        <v>56</v>
      </c>
      <c r="F262" t="s">
        <v>1309</v>
      </c>
      <c r="G262" t="s">
        <v>1310</v>
      </c>
      <c r="H262">
        <v>39615</v>
      </c>
      <c r="N262" t="s">
        <v>1710</v>
      </c>
    </row>
    <row r="263" spans="1:15" x14ac:dyDescent="0.25">
      <c r="A263" t="s">
        <v>6044</v>
      </c>
      <c r="B263" t="s">
        <v>481</v>
      </c>
      <c r="D263" t="s">
        <v>609</v>
      </c>
      <c r="E263" t="s">
        <v>494</v>
      </c>
      <c r="G263" t="s">
        <v>595</v>
      </c>
      <c r="H263">
        <v>35723</v>
      </c>
      <c r="K263" t="s">
        <v>6044</v>
      </c>
      <c r="N263" t="s">
        <v>1710</v>
      </c>
    </row>
    <row r="264" spans="1:15" x14ac:dyDescent="0.25">
      <c r="A264" t="s">
        <v>6045</v>
      </c>
      <c r="B264" t="s">
        <v>535</v>
      </c>
      <c r="D264" t="s">
        <v>2183</v>
      </c>
      <c r="E264" t="s">
        <v>5756</v>
      </c>
      <c r="F264" t="s">
        <v>5757</v>
      </c>
      <c r="G264" t="s">
        <v>871</v>
      </c>
      <c r="H264">
        <v>36626</v>
      </c>
      <c r="N264" t="s">
        <v>1710</v>
      </c>
    </row>
    <row r="265" spans="1:15" x14ac:dyDescent="0.25">
      <c r="A265" t="s">
        <v>2037</v>
      </c>
      <c r="B265" t="s">
        <v>18</v>
      </c>
      <c r="D265" t="s">
        <v>21</v>
      </c>
      <c r="E265" t="s">
        <v>21</v>
      </c>
      <c r="G265" t="s">
        <v>5726</v>
      </c>
      <c r="H265">
        <v>36978</v>
      </c>
    </row>
    <row r="266" spans="1:15" x14ac:dyDescent="0.25">
      <c r="A266" t="s">
        <v>6046</v>
      </c>
      <c r="B266" t="s">
        <v>18</v>
      </c>
      <c r="D266" t="s">
        <v>21</v>
      </c>
      <c r="E266" t="s">
        <v>21</v>
      </c>
      <c r="G266" t="s">
        <v>5726</v>
      </c>
      <c r="H266">
        <v>37763</v>
      </c>
      <c r="N266" t="s">
        <v>1710</v>
      </c>
    </row>
    <row r="267" spans="1:15" x14ac:dyDescent="0.25">
      <c r="A267" t="s">
        <v>6047</v>
      </c>
      <c r="B267" t="s">
        <v>18</v>
      </c>
      <c r="D267" t="s">
        <v>21</v>
      </c>
      <c r="E267" t="s">
        <v>21</v>
      </c>
      <c r="G267" t="s">
        <v>670</v>
      </c>
      <c r="H267">
        <v>37652</v>
      </c>
      <c r="N267" t="s">
        <v>1710</v>
      </c>
    </row>
    <row r="268" spans="1:15" x14ac:dyDescent="0.25">
      <c r="A268" t="s">
        <v>6048</v>
      </c>
      <c r="B268" t="s">
        <v>481</v>
      </c>
      <c r="D268" t="s">
        <v>609</v>
      </c>
      <c r="E268" t="s">
        <v>494</v>
      </c>
      <c r="G268" t="s">
        <v>24</v>
      </c>
      <c r="H268">
        <v>38125</v>
      </c>
      <c r="N268" t="s">
        <v>1710</v>
      </c>
    </row>
    <row r="269" spans="1:15" x14ac:dyDescent="0.25">
      <c r="A269" t="s">
        <v>6049</v>
      </c>
      <c r="B269" t="s">
        <v>18</v>
      </c>
      <c r="D269" t="s">
        <v>56</v>
      </c>
      <c r="E269" t="s">
        <v>56</v>
      </c>
      <c r="F269" t="s">
        <v>5825</v>
      </c>
      <c r="G269" t="s">
        <v>488</v>
      </c>
      <c r="H269">
        <v>36906</v>
      </c>
      <c r="K269" t="s">
        <v>6049</v>
      </c>
      <c r="N269" t="s">
        <v>1710</v>
      </c>
    </row>
    <row r="270" spans="1:15" x14ac:dyDescent="0.25">
      <c r="A270" t="s">
        <v>6050</v>
      </c>
      <c r="B270" t="s">
        <v>37</v>
      </c>
      <c r="D270" t="s">
        <v>36</v>
      </c>
      <c r="E270" t="s">
        <v>36</v>
      </c>
      <c r="G270" t="s">
        <v>24</v>
      </c>
      <c r="H270">
        <v>39735</v>
      </c>
      <c r="N270" t="s">
        <v>28</v>
      </c>
      <c r="O270" t="s">
        <v>2107</v>
      </c>
    </row>
    <row r="271" spans="1:15" x14ac:dyDescent="0.25">
      <c r="A271" t="s">
        <v>6051</v>
      </c>
      <c r="B271" t="s">
        <v>298</v>
      </c>
      <c r="D271" t="s">
        <v>260</v>
      </c>
      <c r="E271" t="s">
        <v>260</v>
      </c>
      <c r="F271" t="s">
        <v>1930</v>
      </c>
      <c r="G271" t="s">
        <v>1335</v>
      </c>
      <c r="H271">
        <v>38504</v>
      </c>
      <c r="N271" t="s">
        <v>1710</v>
      </c>
    </row>
    <row r="272" spans="1:15" x14ac:dyDescent="0.25">
      <c r="A272" t="s">
        <v>6052</v>
      </c>
      <c r="B272" t="s">
        <v>481</v>
      </c>
      <c r="D272" t="s">
        <v>493</v>
      </c>
      <c r="E272" t="s">
        <v>494</v>
      </c>
      <c r="G272" t="s">
        <v>24</v>
      </c>
      <c r="H272">
        <v>37005</v>
      </c>
      <c r="N272" t="s">
        <v>1710</v>
      </c>
    </row>
    <row r="273" spans="1:14" x14ac:dyDescent="0.25">
      <c r="A273" t="s">
        <v>6053</v>
      </c>
      <c r="B273" t="s">
        <v>1332</v>
      </c>
      <c r="D273" t="s">
        <v>1035</v>
      </c>
      <c r="E273" t="s">
        <v>613</v>
      </c>
      <c r="F273" t="s">
        <v>1309</v>
      </c>
      <c r="G273" t="s">
        <v>5728</v>
      </c>
      <c r="H273">
        <v>39706</v>
      </c>
      <c r="N273" t="s">
        <v>1710</v>
      </c>
    </row>
    <row r="274" spans="1:14" x14ac:dyDescent="0.25">
      <c r="A274" t="s">
        <v>6054</v>
      </c>
      <c r="B274" t="s">
        <v>535</v>
      </c>
      <c r="D274" t="s">
        <v>68</v>
      </c>
      <c r="E274" t="s">
        <v>68</v>
      </c>
      <c r="F274" t="s">
        <v>746</v>
      </c>
      <c r="G274" t="s">
        <v>2045</v>
      </c>
      <c r="H274">
        <v>37135</v>
      </c>
      <c r="N274" t="s">
        <v>1710</v>
      </c>
    </row>
    <row r="275" spans="1:14" x14ac:dyDescent="0.25">
      <c r="A275" t="s">
        <v>6055</v>
      </c>
      <c r="B275" t="s">
        <v>1194</v>
      </c>
      <c r="D275" t="s">
        <v>21</v>
      </c>
      <c r="E275" t="s">
        <v>21</v>
      </c>
      <c r="F275" t="s">
        <v>589</v>
      </c>
      <c r="G275" t="s">
        <v>5746</v>
      </c>
      <c r="H275">
        <v>39510</v>
      </c>
      <c r="I275">
        <v>95148</v>
      </c>
      <c r="K275" t="s">
        <v>6055</v>
      </c>
      <c r="N275" t="s">
        <v>1710</v>
      </c>
    </row>
    <row r="276" spans="1:14" x14ac:dyDescent="0.25">
      <c r="A276" t="s">
        <v>6056</v>
      </c>
      <c r="B276" t="s">
        <v>1038</v>
      </c>
      <c r="C276" t="s">
        <v>638</v>
      </c>
      <c r="D276" t="s">
        <v>21</v>
      </c>
      <c r="E276" t="s">
        <v>21</v>
      </c>
      <c r="F276" t="s">
        <v>1258</v>
      </c>
      <c r="G276" t="s">
        <v>1259</v>
      </c>
      <c r="H276">
        <v>38224</v>
      </c>
      <c r="K276" t="s">
        <v>6056</v>
      </c>
    </row>
    <row r="277" spans="1:14" x14ac:dyDescent="0.25">
      <c r="A277" t="s">
        <v>6057</v>
      </c>
      <c r="B277" t="s">
        <v>18</v>
      </c>
      <c r="D277" t="s">
        <v>63</v>
      </c>
      <c r="E277" t="s">
        <v>63</v>
      </c>
      <c r="G277" t="s">
        <v>6058</v>
      </c>
      <c r="H277">
        <v>36804</v>
      </c>
      <c r="N277" t="s">
        <v>1710</v>
      </c>
    </row>
    <row r="278" spans="1:14" x14ac:dyDescent="0.25">
      <c r="A278" t="s">
        <v>6059</v>
      </c>
      <c r="B278" t="s">
        <v>481</v>
      </c>
      <c r="D278" t="s">
        <v>779</v>
      </c>
      <c r="E278" t="s">
        <v>494</v>
      </c>
      <c r="G278" t="s">
        <v>489</v>
      </c>
      <c r="H278">
        <v>37930</v>
      </c>
      <c r="N278" t="s">
        <v>1710</v>
      </c>
    </row>
    <row r="279" spans="1:14" x14ac:dyDescent="0.25">
      <c r="A279" t="s">
        <v>6060</v>
      </c>
      <c r="B279" t="s">
        <v>204</v>
      </c>
      <c r="D279" t="s">
        <v>1969</v>
      </c>
      <c r="E279" t="s">
        <v>1969</v>
      </c>
      <c r="F279" t="s">
        <v>1309</v>
      </c>
      <c r="G279" t="s">
        <v>1310</v>
      </c>
      <c r="H279">
        <v>39615</v>
      </c>
      <c r="N279" t="s">
        <v>1710</v>
      </c>
    </row>
    <row r="280" spans="1:14" x14ac:dyDescent="0.25">
      <c r="A280" t="s">
        <v>6061</v>
      </c>
      <c r="B280" t="s">
        <v>272</v>
      </c>
      <c r="D280" t="s">
        <v>17</v>
      </c>
      <c r="E280" t="s">
        <v>17</v>
      </c>
      <c r="F280" t="s">
        <v>501</v>
      </c>
      <c r="G280" t="s">
        <v>1335</v>
      </c>
      <c r="H280">
        <v>38476</v>
      </c>
      <c r="N280" t="s">
        <v>1710</v>
      </c>
    </row>
    <row r="281" spans="1:14" x14ac:dyDescent="0.25">
      <c r="A281" t="s">
        <v>6062</v>
      </c>
      <c r="B281" t="s">
        <v>535</v>
      </c>
      <c r="D281" t="s">
        <v>68</v>
      </c>
      <c r="E281" t="s">
        <v>68</v>
      </c>
      <c r="F281" t="s">
        <v>501</v>
      </c>
      <c r="G281" t="s">
        <v>488</v>
      </c>
      <c r="H281">
        <v>37179</v>
      </c>
      <c r="K281" t="s">
        <v>6062</v>
      </c>
      <c r="N281" t="s">
        <v>1710</v>
      </c>
    </row>
    <row r="282" spans="1:14" x14ac:dyDescent="0.25">
      <c r="A282" t="s">
        <v>6063</v>
      </c>
      <c r="B282" t="s">
        <v>1194</v>
      </c>
      <c r="D282" t="s">
        <v>56</v>
      </c>
      <c r="E282" t="s">
        <v>56</v>
      </c>
      <c r="F282" t="s">
        <v>272</v>
      </c>
      <c r="G282" t="s">
        <v>2090</v>
      </c>
      <c r="H282">
        <v>39170</v>
      </c>
      <c r="N282" t="s">
        <v>1710</v>
      </c>
    </row>
    <row r="283" spans="1:14" x14ac:dyDescent="0.25">
      <c r="A283" t="s">
        <v>6064</v>
      </c>
      <c r="B283" t="s">
        <v>1332</v>
      </c>
      <c r="D283" t="s">
        <v>2804</v>
      </c>
      <c r="E283" t="s">
        <v>613</v>
      </c>
      <c r="F283" t="s">
        <v>1314</v>
      </c>
      <c r="G283" t="s">
        <v>5800</v>
      </c>
      <c r="H283">
        <v>39709</v>
      </c>
      <c r="N283" t="s">
        <v>1710</v>
      </c>
    </row>
    <row r="284" spans="1:14" x14ac:dyDescent="0.25">
      <c r="A284" t="s">
        <v>6065</v>
      </c>
      <c r="B284" t="s">
        <v>18</v>
      </c>
      <c r="D284" t="s">
        <v>21</v>
      </c>
      <c r="E284" t="s">
        <v>21</v>
      </c>
      <c r="F284" t="s">
        <v>604</v>
      </c>
      <c r="G284" t="s">
        <v>299</v>
      </c>
      <c r="H284">
        <v>36861</v>
      </c>
      <c r="N284" t="s">
        <v>1710</v>
      </c>
    </row>
    <row r="285" spans="1:14" x14ac:dyDescent="0.25">
      <c r="A285" t="s">
        <v>6066</v>
      </c>
      <c r="B285" t="s">
        <v>298</v>
      </c>
      <c r="D285" t="s">
        <v>121</v>
      </c>
      <c r="E285" t="s">
        <v>121</v>
      </c>
      <c r="F285" t="s">
        <v>1838</v>
      </c>
      <c r="G285" t="s">
        <v>1839</v>
      </c>
      <c r="H285">
        <v>39326</v>
      </c>
      <c r="N285" t="s">
        <v>1710</v>
      </c>
    </row>
    <row r="286" spans="1:14" x14ac:dyDescent="0.25">
      <c r="A286" t="s">
        <v>6067</v>
      </c>
      <c r="B286" t="s">
        <v>481</v>
      </c>
      <c r="D286" t="s">
        <v>609</v>
      </c>
      <c r="E286" t="s">
        <v>494</v>
      </c>
      <c r="G286" t="s">
        <v>683</v>
      </c>
      <c r="H286">
        <v>33878</v>
      </c>
      <c r="N286" t="s">
        <v>1710</v>
      </c>
    </row>
    <row r="287" spans="1:14" x14ac:dyDescent="0.25">
      <c r="A287" t="s">
        <v>6068</v>
      </c>
      <c r="B287" t="s">
        <v>18</v>
      </c>
      <c r="D287" t="s">
        <v>322</v>
      </c>
      <c r="E287" t="s">
        <v>322</v>
      </c>
      <c r="F287" t="s">
        <v>746</v>
      </c>
      <c r="G287" t="s">
        <v>488</v>
      </c>
      <c r="H287">
        <v>36906</v>
      </c>
      <c r="N287" t="s">
        <v>1710</v>
      </c>
    </row>
    <row r="288" spans="1:14" x14ac:dyDescent="0.25">
      <c r="A288" t="s">
        <v>6069</v>
      </c>
      <c r="B288" t="s">
        <v>481</v>
      </c>
      <c r="D288" t="s">
        <v>545</v>
      </c>
      <c r="E288" t="s">
        <v>531</v>
      </c>
      <c r="F288" t="s">
        <v>535</v>
      </c>
      <c r="G288" t="s">
        <v>536</v>
      </c>
      <c r="H288">
        <v>36418</v>
      </c>
      <c r="N288" t="s">
        <v>1710</v>
      </c>
    </row>
    <row r="289" spans="1:16" x14ac:dyDescent="0.25">
      <c r="A289" t="s">
        <v>6070</v>
      </c>
      <c r="B289" t="s">
        <v>18</v>
      </c>
      <c r="D289" t="s">
        <v>17</v>
      </c>
      <c r="E289" t="s">
        <v>17</v>
      </c>
      <c r="F289" t="s">
        <v>5825</v>
      </c>
      <c r="G289" t="s">
        <v>605</v>
      </c>
      <c r="H289">
        <v>36937</v>
      </c>
      <c r="K289" t="s">
        <v>6070</v>
      </c>
      <c r="N289" t="s">
        <v>1710</v>
      </c>
    </row>
    <row r="290" spans="1:16" x14ac:dyDescent="0.25">
      <c r="A290" t="s">
        <v>6071</v>
      </c>
      <c r="B290" t="s">
        <v>37</v>
      </c>
      <c r="D290" t="s">
        <v>17</v>
      </c>
      <c r="E290" t="s">
        <v>17</v>
      </c>
      <c r="F290" t="s">
        <v>1838</v>
      </c>
      <c r="G290" t="s">
        <v>1839</v>
      </c>
      <c r="H290">
        <v>39356</v>
      </c>
      <c r="K290" t="s">
        <v>6071</v>
      </c>
      <c r="N290" t="s">
        <v>1710</v>
      </c>
    </row>
    <row r="291" spans="1:16" x14ac:dyDescent="0.25">
      <c r="A291" t="s">
        <v>6072</v>
      </c>
      <c r="B291" t="s">
        <v>1038</v>
      </c>
      <c r="C291" t="s">
        <v>638</v>
      </c>
      <c r="D291" t="s">
        <v>56</v>
      </c>
      <c r="E291" t="s">
        <v>56</v>
      </c>
      <c r="G291" t="s">
        <v>577</v>
      </c>
      <c r="H291">
        <v>39619</v>
      </c>
      <c r="N291">
        <v>40544</v>
      </c>
      <c r="O291" t="s">
        <v>1710</v>
      </c>
      <c r="P291" t="s">
        <v>6073</v>
      </c>
    </row>
    <row r="292" spans="1:16" x14ac:dyDescent="0.25">
      <c r="A292" t="s">
        <v>6074</v>
      </c>
      <c r="B292" t="s">
        <v>481</v>
      </c>
      <c r="D292" t="s">
        <v>947</v>
      </c>
      <c r="E292" t="s">
        <v>494</v>
      </c>
      <c r="G292" t="s">
        <v>670</v>
      </c>
      <c r="H292">
        <v>37632</v>
      </c>
      <c r="N292" t="s">
        <v>1710</v>
      </c>
    </row>
    <row r="293" spans="1:16" x14ac:dyDescent="0.25">
      <c r="A293" t="s">
        <v>6075</v>
      </c>
      <c r="B293" t="s">
        <v>37</v>
      </c>
      <c r="D293" t="s">
        <v>17</v>
      </c>
      <c r="E293" t="s">
        <v>17</v>
      </c>
      <c r="F293" t="s">
        <v>1838</v>
      </c>
      <c r="G293" t="s">
        <v>1839</v>
      </c>
      <c r="H293">
        <v>39356</v>
      </c>
      <c r="K293" t="s">
        <v>6075</v>
      </c>
      <c r="N293" t="s">
        <v>1710</v>
      </c>
    </row>
    <row r="294" spans="1:16" x14ac:dyDescent="0.25">
      <c r="A294" t="s">
        <v>6076</v>
      </c>
      <c r="B294" t="s">
        <v>18</v>
      </c>
      <c r="D294" t="s">
        <v>17</v>
      </c>
      <c r="E294" t="s">
        <v>17</v>
      </c>
      <c r="F294" t="s">
        <v>604</v>
      </c>
      <c r="G294" t="s">
        <v>299</v>
      </c>
      <c r="H294">
        <v>36861</v>
      </c>
      <c r="K294" t="s">
        <v>6076</v>
      </c>
      <c r="N294" t="s">
        <v>1710</v>
      </c>
    </row>
    <row r="295" spans="1:16" x14ac:dyDescent="0.25">
      <c r="A295" t="s">
        <v>6077</v>
      </c>
      <c r="B295" t="s">
        <v>535</v>
      </c>
      <c r="D295" t="s">
        <v>68</v>
      </c>
      <c r="E295" t="s">
        <v>68</v>
      </c>
      <c r="F295" t="s">
        <v>501</v>
      </c>
      <c r="G295" t="s">
        <v>614</v>
      </c>
      <c r="H295">
        <v>37663</v>
      </c>
      <c r="K295" t="s">
        <v>6077</v>
      </c>
      <c r="N295" t="s">
        <v>1710</v>
      </c>
    </row>
    <row r="296" spans="1:16" x14ac:dyDescent="0.25">
      <c r="A296" t="s">
        <v>6078</v>
      </c>
      <c r="B296" t="s">
        <v>18</v>
      </c>
      <c r="D296" t="s">
        <v>21</v>
      </c>
      <c r="E296" t="s">
        <v>21</v>
      </c>
      <c r="G296" t="s">
        <v>5726</v>
      </c>
      <c r="H296">
        <v>36784</v>
      </c>
      <c r="N296" t="s">
        <v>1710</v>
      </c>
    </row>
    <row r="297" spans="1:16" x14ac:dyDescent="0.25">
      <c r="A297" t="s">
        <v>6079</v>
      </c>
      <c r="B297" t="s">
        <v>37</v>
      </c>
      <c r="D297" t="s">
        <v>17</v>
      </c>
      <c r="E297" t="s">
        <v>17</v>
      </c>
      <c r="F297" t="s">
        <v>1838</v>
      </c>
      <c r="G297" t="s">
        <v>1839</v>
      </c>
      <c r="H297">
        <v>39356</v>
      </c>
      <c r="K297" t="s">
        <v>6079</v>
      </c>
      <c r="N297" t="s">
        <v>1710</v>
      </c>
    </row>
    <row r="298" spans="1:16" x14ac:dyDescent="0.25">
      <c r="A298" t="s">
        <v>6080</v>
      </c>
      <c r="B298" t="s">
        <v>1332</v>
      </c>
      <c r="D298" t="s">
        <v>1035</v>
      </c>
      <c r="E298" t="s">
        <v>613</v>
      </c>
      <c r="F298" t="s">
        <v>1309</v>
      </c>
      <c r="G298" t="s">
        <v>5728</v>
      </c>
      <c r="H298">
        <v>39706</v>
      </c>
      <c r="N298" t="s">
        <v>1710</v>
      </c>
    </row>
    <row r="299" spans="1:16" x14ac:dyDescent="0.25">
      <c r="A299" t="s">
        <v>6081</v>
      </c>
      <c r="B299" t="s">
        <v>18</v>
      </c>
      <c r="D299" t="s">
        <v>21</v>
      </c>
      <c r="E299" t="s">
        <v>21</v>
      </c>
      <c r="G299" t="s">
        <v>539</v>
      </c>
      <c r="H299">
        <v>38371</v>
      </c>
      <c r="N299" t="s">
        <v>1710</v>
      </c>
    </row>
    <row r="300" spans="1:16" x14ac:dyDescent="0.25">
      <c r="A300" t="s">
        <v>6082</v>
      </c>
      <c r="B300" t="s">
        <v>18</v>
      </c>
      <c r="D300" t="s">
        <v>21</v>
      </c>
      <c r="E300" t="s">
        <v>21</v>
      </c>
      <c r="G300" t="s">
        <v>5726</v>
      </c>
      <c r="H300">
        <v>36850</v>
      </c>
      <c r="N300" t="s">
        <v>1710</v>
      </c>
    </row>
    <row r="301" spans="1:16" x14ac:dyDescent="0.25">
      <c r="A301" t="s">
        <v>6083</v>
      </c>
      <c r="B301" t="s">
        <v>1194</v>
      </c>
      <c r="D301" t="s">
        <v>21</v>
      </c>
      <c r="E301" t="s">
        <v>21</v>
      </c>
      <c r="F301" t="s">
        <v>204</v>
      </c>
      <c r="G301" t="s">
        <v>1997</v>
      </c>
      <c r="H301">
        <v>39539</v>
      </c>
      <c r="N301" t="s">
        <v>1710</v>
      </c>
    </row>
    <row r="302" spans="1:16" x14ac:dyDescent="0.25">
      <c r="A302" t="s">
        <v>6084</v>
      </c>
      <c r="B302" t="s">
        <v>18</v>
      </c>
      <c r="D302" t="s">
        <v>21</v>
      </c>
      <c r="E302" t="s">
        <v>21</v>
      </c>
      <c r="F302" t="s">
        <v>604</v>
      </c>
      <c r="G302" t="s">
        <v>299</v>
      </c>
      <c r="H302">
        <v>36861</v>
      </c>
      <c r="K302" t="s">
        <v>6084</v>
      </c>
      <c r="N302" t="s">
        <v>1710</v>
      </c>
    </row>
    <row r="303" spans="1:16" x14ac:dyDescent="0.25">
      <c r="A303" t="s">
        <v>6085</v>
      </c>
      <c r="B303" t="s">
        <v>481</v>
      </c>
      <c r="D303" t="s">
        <v>526</v>
      </c>
      <c r="E303" t="s">
        <v>494</v>
      </c>
      <c r="G303" t="s">
        <v>620</v>
      </c>
      <c r="H303">
        <v>37591</v>
      </c>
      <c r="N303" t="s">
        <v>1710</v>
      </c>
    </row>
    <row r="304" spans="1:16" x14ac:dyDescent="0.25">
      <c r="A304" t="s">
        <v>6086</v>
      </c>
      <c r="B304" t="s">
        <v>37</v>
      </c>
      <c r="D304" t="s">
        <v>36</v>
      </c>
      <c r="E304" t="s">
        <v>36</v>
      </c>
      <c r="F304" t="s">
        <v>1314</v>
      </c>
      <c r="G304" t="s">
        <v>2278</v>
      </c>
      <c r="H304">
        <v>39353</v>
      </c>
      <c r="N304" t="s">
        <v>1710</v>
      </c>
    </row>
    <row r="305" spans="1:14" x14ac:dyDescent="0.25">
      <c r="A305" t="s">
        <v>6087</v>
      </c>
      <c r="B305" t="s">
        <v>18</v>
      </c>
      <c r="D305" t="s">
        <v>21</v>
      </c>
      <c r="E305" t="s">
        <v>21</v>
      </c>
      <c r="G305" t="s">
        <v>5726</v>
      </c>
      <c r="H305">
        <v>38524</v>
      </c>
      <c r="N305" t="s">
        <v>1710</v>
      </c>
    </row>
    <row r="306" spans="1:14" x14ac:dyDescent="0.25">
      <c r="A306" t="s">
        <v>6088</v>
      </c>
      <c r="B306" t="s">
        <v>18</v>
      </c>
      <c r="D306" t="s">
        <v>202</v>
      </c>
      <c r="E306" t="s">
        <v>202</v>
      </c>
      <c r="F306" t="s">
        <v>604</v>
      </c>
      <c r="G306" t="s">
        <v>299</v>
      </c>
      <c r="H306">
        <v>36861</v>
      </c>
      <c r="N306" t="s">
        <v>1710</v>
      </c>
    </row>
    <row r="307" spans="1:14" x14ac:dyDescent="0.25">
      <c r="A307" t="s">
        <v>6089</v>
      </c>
      <c r="B307" t="s">
        <v>298</v>
      </c>
      <c r="D307" t="s">
        <v>45</v>
      </c>
      <c r="E307" t="s">
        <v>46</v>
      </c>
      <c r="F307" t="s">
        <v>535</v>
      </c>
      <c r="G307" t="s">
        <v>1335</v>
      </c>
      <c r="H307">
        <v>38504</v>
      </c>
      <c r="K307" t="s">
        <v>6089</v>
      </c>
      <c r="N307" t="s">
        <v>1710</v>
      </c>
    </row>
    <row r="308" spans="1:14" x14ac:dyDescent="0.25">
      <c r="A308" t="s">
        <v>6090</v>
      </c>
      <c r="B308" t="s">
        <v>37</v>
      </c>
      <c r="D308" t="s">
        <v>17</v>
      </c>
      <c r="E308" t="s">
        <v>17</v>
      </c>
      <c r="F308" t="s">
        <v>1838</v>
      </c>
      <c r="G308" t="s">
        <v>1839</v>
      </c>
      <c r="H308">
        <v>39356</v>
      </c>
      <c r="N308" t="s">
        <v>1710</v>
      </c>
    </row>
    <row r="309" spans="1:14" x14ac:dyDescent="0.25">
      <c r="A309" t="s">
        <v>6091</v>
      </c>
      <c r="B309" t="s">
        <v>535</v>
      </c>
      <c r="D309" t="s">
        <v>2844</v>
      </c>
      <c r="E309" t="s">
        <v>613</v>
      </c>
      <c r="F309" t="s">
        <v>1999</v>
      </c>
      <c r="G309" t="s">
        <v>2000</v>
      </c>
      <c r="H309">
        <v>38899</v>
      </c>
      <c r="N309" t="s">
        <v>1710</v>
      </c>
    </row>
    <row r="310" spans="1:14" x14ac:dyDescent="0.25">
      <c r="A310" t="s">
        <v>6092</v>
      </c>
      <c r="B310" t="s">
        <v>481</v>
      </c>
      <c r="D310" t="s">
        <v>6093</v>
      </c>
      <c r="E310" t="s">
        <v>494</v>
      </c>
      <c r="G310" t="s">
        <v>523</v>
      </c>
      <c r="H310">
        <v>36237</v>
      </c>
      <c r="K310" t="s">
        <v>6092</v>
      </c>
      <c r="N310" t="s">
        <v>1710</v>
      </c>
    </row>
    <row r="311" spans="1:14" x14ac:dyDescent="0.25">
      <c r="A311" t="s">
        <v>6094</v>
      </c>
      <c r="B311" t="s">
        <v>298</v>
      </c>
      <c r="D311" t="s">
        <v>4154</v>
      </c>
      <c r="E311" t="s">
        <v>68</v>
      </c>
      <c r="F311" t="s">
        <v>535</v>
      </c>
      <c r="G311" t="s">
        <v>1335</v>
      </c>
      <c r="H311">
        <v>38504</v>
      </c>
      <c r="N311" t="s">
        <v>1710</v>
      </c>
    </row>
    <row r="312" spans="1:14" x14ac:dyDescent="0.25">
      <c r="A312" t="s">
        <v>6095</v>
      </c>
      <c r="B312" t="s">
        <v>18</v>
      </c>
      <c r="D312" t="s">
        <v>21</v>
      </c>
      <c r="E312" t="s">
        <v>21</v>
      </c>
      <c r="G312" t="s">
        <v>5865</v>
      </c>
      <c r="H312">
        <v>36784</v>
      </c>
      <c r="N312" t="s">
        <v>1710</v>
      </c>
    </row>
    <row r="313" spans="1:14" x14ac:dyDescent="0.25">
      <c r="A313" t="s">
        <v>6096</v>
      </c>
      <c r="B313" t="s">
        <v>1332</v>
      </c>
      <c r="D313" t="s">
        <v>1623</v>
      </c>
      <c r="E313" t="s">
        <v>613</v>
      </c>
      <c r="F313" t="s">
        <v>1309</v>
      </c>
      <c r="G313" t="s">
        <v>5728</v>
      </c>
      <c r="H313">
        <v>39706</v>
      </c>
      <c r="N313" t="s">
        <v>1710</v>
      </c>
    </row>
    <row r="314" spans="1:14" x14ac:dyDescent="0.25">
      <c r="A314" t="s">
        <v>6097</v>
      </c>
      <c r="B314" t="s">
        <v>535</v>
      </c>
      <c r="D314" t="s">
        <v>1711</v>
      </c>
      <c r="E314" t="s">
        <v>5756</v>
      </c>
      <c r="G314" t="s">
        <v>5829</v>
      </c>
      <c r="H314">
        <v>36809</v>
      </c>
      <c r="N314" t="s">
        <v>1710</v>
      </c>
    </row>
    <row r="315" spans="1:14" x14ac:dyDescent="0.25">
      <c r="A315" t="s">
        <v>6098</v>
      </c>
      <c r="B315" t="s">
        <v>535</v>
      </c>
      <c r="D315" t="s">
        <v>2247</v>
      </c>
      <c r="E315" t="s">
        <v>5756</v>
      </c>
      <c r="F315" t="s">
        <v>5757</v>
      </c>
      <c r="G315" t="s">
        <v>871</v>
      </c>
      <c r="H315">
        <v>36626</v>
      </c>
      <c r="N315" t="s">
        <v>1710</v>
      </c>
    </row>
    <row r="316" spans="1:14" x14ac:dyDescent="0.25">
      <c r="A316" t="s">
        <v>6099</v>
      </c>
      <c r="B316" t="s">
        <v>535</v>
      </c>
      <c r="D316" t="s">
        <v>2290</v>
      </c>
      <c r="E316" t="s">
        <v>5756</v>
      </c>
      <c r="F316" t="s">
        <v>5757</v>
      </c>
      <c r="G316" t="s">
        <v>871</v>
      </c>
      <c r="H316">
        <v>36626</v>
      </c>
      <c r="K316" t="s">
        <v>6099</v>
      </c>
      <c r="N316" t="s">
        <v>1710</v>
      </c>
    </row>
    <row r="317" spans="1:14" x14ac:dyDescent="0.25">
      <c r="A317" t="s">
        <v>6100</v>
      </c>
      <c r="B317" t="s">
        <v>535</v>
      </c>
      <c r="D317" t="s">
        <v>2235</v>
      </c>
      <c r="E317" t="s">
        <v>5756</v>
      </c>
      <c r="G317" t="s">
        <v>5829</v>
      </c>
      <c r="H317">
        <v>37356</v>
      </c>
      <c r="N317" t="s">
        <v>1710</v>
      </c>
    </row>
    <row r="318" spans="1:14" x14ac:dyDescent="0.25">
      <c r="A318" t="s">
        <v>6101</v>
      </c>
      <c r="B318" t="s">
        <v>1332</v>
      </c>
      <c r="D318" t="s">
        <v>1474</v>
      </c>
      <c r="E318" t="s">
        <v>613</v>
      </c>
      <c r="F318" t="s">
        <v>1309</v>
      </c>
      <c r="G318" t="s">
        <v>5728</v>
      </c>
      <c r="H318">
        <v>39706</v>
      </c>
      <c r="N318" t="s">
        <v>1710</v>
      </c>
    </row>
    <row r="319" spans="1:14" x14ac:dyDescent="0.25">
      <c r="A319" t="s">
        <v>6102</v>
      </c>
      <c r="B319" t="s">
        <v>535</v>
      </c>
      <c r="D319" t="s">
        <v>2235</v>
      </c>
      <c r="E319" t="s">
        <v>5756</v>
      </c>
      <c r="F319" t="s">
        <v>5757</v>
      </c>
      <c r="G319" t="s">
        <v>871</v>
      </c>
      <c r="H319">
        <v>36626</v>
      </c>
      <c r="K319" t="s">
        <v>6102</v>
      </c>
      <c r="N319" t="s">
        <v>1710</v>
      </c>
    </row>
    <row r="320" spans="1:14" x14ac:dyDescent="0.25">
      <c r="A320" t="s">
        <v>6103</v>
      </c>
      <c r="B320" t="s">
        <v>481</v>
      </c>
      <c r="D320" t="s">
        <v>512</v>
      </c>
      <c r="E320" t="s">
        <v>494</v>
      </c>
      <c r="G320" t="s">
        <v>489</v>
      </c>
      <c r="H320">
        <v>35467</v>
      </c>
      <c r="K320" t="s">
        <v>6103</v>
      </c>
      <c r="N320" t="s">
        <v>1710</v>
      </c>
    </row>
    <row r="321" spans="1:14" x14ac:dyDescent="0.25">
      <c r="A321" t="s">
        <v>6104</v>
      </c>
      <c r="B321" t="s">
        <v>37</v>
      </c>
      <c r="D321" t="s">
        <v>17</v>
      </c>
      <c r="E321" t="s">
        <v>17</v>
      </c>
      <c r="F321" t="s">
        <v>1838</v>
      </c>
      <c r="G321" t="s">
        <v>1839</v>
      </c>
      <c r="H321">
        <v>39356</v>
      </c>
      <c r="K321" t="s">
        <v>6105</v>
      </c>
      <c r="N321" t="s">
        <v>1710</v>
      </c>
    </row>
    <row r="322" spans="1:14" x14ac:dyDescent="0.25">
      <c r="A322" t="s">
        <v>6106</v>
      </c>
      <c r="B322" t="s">
        <v>298</v>
      </c>
      <c r="D322" t="s">
        <v>17</v>
      </c>
      <c r="E322" t="s">
        <v>17</v>
      </c>
      <c r="F322" t="s">
        <v>1930</v>
      </c>
      <c r="G322" t="s">
        <v>1335</v>
      </c>
      <c r="H322">
        <v>38504</v>
      </c>
      <c r="M322" t="s">
        <v>6107</v>
      </c>
      <c r="N322" t="s">
        <v>28</v>
      </c>
    </row>
    <row r="323" spans="1:14" x14ac:dyDescent="0.25">
      <c r="A323" t="s">
        <v>6108</v>
      </c>
      <c r="B323" t="s">
        <v>481</v>
      </c>
      <c r="D323" t="s">
        <v>581</v>
      </c>
      <c r="E323" t="s">
        <v>494</v>
      </c>
      <c r="G323" t="s">
        <v>629</v>
      </c>
      <c r="H323">
        <v>35013</v>
      </c>
      <c r="K323" t="s">
        <v>6108</v>
      </c>
      <c r="M323" t="s">
        <v>6109</v>
      </c>
      <c r="N323" t="s">
        <v>1710</v>
      </c>
    </row>
    <row r="324" spans="1:14" x14ac:dyDescent="0.25">
      <c r="A324" t="s">
        <v>6110</v>
      </c>
      <c r="B324" t="s">
        <v>18</v>
      </c>
      <c r="D324" t="s">
        <v>56</v>
      </c>
      <c r="E324" t="s">
        <v>56</v>
      </c>
      <c r="F324" t="s">
        <v>604</v>
      </c>
      <c r="G324" t="s">
        <v>299</v>
      </c>
      <c r="H324">
        <v>36861</v>
      </c>
      <c r="K324" t="s">
        <v>6110</v>
      </c>
      <c r="N324" t="s">
        <v>1710</v>
      </c>
    </row>
    <row r="325" spans="1:14" x14ac:dyDescent="0.25">
      <c r="A325" t="s">
        <v>6111</v>
      </c>
      <c r="B325" t="s">
        <v>298</v>
      </c>
      <c r="D325" t="s">
        <v>4154</v>
      </c>
      <c r="E325" t="s">
        <v>68</v>
      </c>
      <c r="F325" t="s">
        <v>535</v>
      </c>
      <c r="G325" t="s">
        <v>1335</v>
      </c>
      <c r="H325">
        <v>38504</v>
      </c>
      <c r="N325" t="s">
        <v>28</v>
      </c>
    </row>
    <row r="326" spans="1:14" x14ac:dyDescent="0.25">
      <c r="A326" t="s">
        <v>6112</v>
      </c>
      <c r="B326" t="s">
        <v>298</v>
      </c>
      <c r="D326" t="s">
        <v>203</v>
      </c>
      <c r="E326" t="s">
        <v>203</v>
      </c>
      <c r="F326" t="s">
        <v>1838</v>
      </c>
      <c r="G326" t="s">
        <v>1335</v>
      </c>
      <c r="H326">
        <v>38504</v>
      </c>
      <c r="N326" t="s">
        <v>1710</v>
      </c>
    </row>
    <row r="327" spans="1:14" x14ac:dyDescent="0.25">
      <c r="A327" t="s">
        <v>6113</v>
      </c>
      <c r="B327" t="s">
        <v>18</v>
      </c>
      <c r="D327" t="s">
        <v>17</v>
      </c>
      <c r="E327" t="s">
        <v>17</v>
      </c>
      <c r="F327" t="s">
        <v>604</v>
      </c>
      <c r="G327" t="s">
        <v>299</v>
      </c>
      <c r="H327">
        <v>36861</v>
      </c>
      <c r="K327" t="s">
        <v>6113</v>
      </c>
      <c r="N327" t="s">
        <v>1710</v>
      </c>
    </row>
    <row r="328" spans="1:14" x14ac:dyDescent="0.25">
      <c r="A328" t="s">
        <v>6114</v>
      </c>
      <c r="B328" t="s">
        <v>298</v>
      </c>
      <c r="D328" t="s">
        <v>61</v>
      </c>
      <c r="E328" t="s">
        <v>61</v>
      </c>
      <c r="F328" t="s">
        <v>1930</v>
      </c>
      <c r="G328" t="s">
        <v>1335</v>
      </c>
      <c r="H328">
        <v>38504</v>
      </c>
      <c r="M328" t="s">
        <v>6115</v>
      </c>
      <c r="N328" t="s">
        <v>28</v>
      </c>
    </row>
    <row r="329" spans="1:14" x14ac:dyDescent="0.25">
      <c r="A329" t="s">
        <v>6116</v>
      </c>
      <c r="B329" t="s">
        <v>272</v>
      </c>
      <c r="D329" t="s">
        <v>56</v>
      </c>
      <c r="E329" t="s">
        <v>56</v>
      </c>
      <c r="G329" t="s">
        <v>273</v>
      </c>
      <c r="H329">
        <v>39458</v>
      </c>
      <c r="N329" t="s">
        <v>1710</v>
      </c>
    </row>
    <row r="330" spans="1:14" x14ac:dyDescent="0.25">
      <c r="A330" t="s">
        <v>6117</v>
      </c>
      <c r="B330" t="s">
        <v>37</v>
      </c>
      <c r="D330" t="s">
        <v>17</v>
      </c>
      <c r="E330" t="s">
        <v>17</v>
      </c>
      <c r="F330" t="s">
        <v>1838</v>
      </c>
      <c r="G330" t="s">
        <v>1839</v>
      </c>
      <c r="H330">
        <v>39356</v>
      </c>
      <c r="K330" t="s">
        <v>6118</v>
      </c>
      <c r="N330" t="s">
        <v>1710</v>
      </c>
    </row>
    <row r="331" spans="1:14" x14ac:dyDescent="0.25">
      <c r="A331" t="s">
        <v>6119</v>
      </c>
      <c r="B331" t="s">
        <v>37</v>
      </c>
      <c r="D331" t="s">
        <v>26</v>
      </c>
      <c r="E331" t="s">
        <v>26</v>
      </c>
      <c r="F331" t="s">
        <v>1838</v>
      </c>
      <c r="G331" t="s">
        <v>1839</v>
      </c>
      <c r="H331">
        <v>39356</v>
      </c>
      <c r="N331" t="s">
        <v>1710</v>
      </c>
    </row>
    <row r="332" spans="1:14" x14ac:dyDescent="0.25">
      <c r="A332" t="s">
        <v>6120</v>
      </c>
      <c r="B332" t="s">
        <v>272</v>
      </c>
      <c r="D332" t="s">
        <v>21</v>
      </c>
      <c r="E332" t="s">
        <v>21</v>
      </c>
      <c r="F332" t="s">
        <v>5765</v>
      </c>
      <c r="G332" t="s">
        <v>871</v>
      </c>
      <c r="H332">
        <v>34982</v>
      </c>
      <c r="N332" t="s">
        <v>1710</v>
      </c>
    </row>
    <row r="333" spans="1:14" x14ac:dyDescent="0.25">
      <c r="A333" t="s">
        <v>6121</v>
      </c>
      <c r="B333" t="s">
        <v>272</v>
      </c>
      <c r="D333" t="s">
        <v>17</v>
      </c>
      <c r="E333" t="s">
        <v>17</v>
      </c>
      <c r="F333" t="s">
        <v>5765</v>
      </c>
      <c r="G333" t="s">
        <v>871</v>
      </c>
      <c r="H333">
        <v>34982</v>
      </c>
      <c r="J333" t="s">
        <v>28</v>
      </c>
      <c r="N333" t="s">
        <v>1710</v>
      </c>
    </row>
    <row r="334" spans="1:14" x14ac:dyDescent="0.25">
      <c r="A334" t="s">
        <v>6122</v>
      </c>
      <c r="B334" t="s">
        <v>1194</v>
      </c>
      <c r="D334" t="s">
        <v>56</v>
      </c>
      <c r="E334" t="s">
        <v>56</v>
      </c>
      <c r="F334" t="s">
        <v>589</v>
      </c>
      <c r="G334" t="s">
        <v>5746</v>
      </c>
      <c r="H334">
        <v>39510</v>
      </c>
      <c r="N334" t="s">
        <v>1710</v>
      </c>
    </row>
    <row r="335" spans="1:14" x14ac:dyDescent="0.25">
      <c r="A335" t="s">
        <v>6123</v>
      </c>
      <c r="B335" t="s">
        <v>18</v>
      </c>
      <c r="D335" t="s">
        <v>21</v>
      </c>
      <c r="E335" t="s">
        <v>21</v>
      </c>
      <c r="G335" t="s">
        <v>5726</v>
      </c>
      <c r="H335">
        <v>38006</v>
      </c>
      <c r="N335" t="s">
        <v>1710</v>
      </c>
    </row>
    <row r="336" spans="1:14" x14ac:dyDescent="0.25">
      <c r="A336" t="s">
        <v>6124</v>
      </c>
      <c r="B336" t="s">
        <v>298</v>
      </c>
      <c r="D336" t="s">
        <v>1407</v>
      </c>
      <c r="E336" t="s">
        <v>46</v>
      </c>
      <c r="F336" t="s">
        <v>535</v>
      </c>
      <c r="G336" t="s">
        <v>1335</v>
      </c>
      <c r="H336">
        <v>38504</v>
      </c>
      <c r="N336" t="s">
        <v>28</v>
      </c>
    </row>
    <row r="337" spans="1:14" x14ac:dyDescent="0.25">
      <c r="A337" t="s">
        <v>6125</v>
      </c>
      <c r="B337" t="s">
        <v>1194</v>
      </c>
      <c r="D337" t="s">
        <v>56</v>
      </c>
      <c r="E337" t="s">
        <v>56</v>
      </c>
      <c r="F337" t="s">
        <v>589</v>
      </c>
      <c r="G337" t="s">
        <v>5746</v>
      </c>
      <c r="H337">
        <v>39510</v>
      </c>
      <c r="K337" t="s">
        <v>6125</v>
      </c>
      <c r="N337" t="s">
        <v>1710</v>
      </c>
    </row>
    <row r="338" spans="1:14" x14ac:dyDescent="0.25">
      <c r="A338" t="s">
        <v>6126</v>
      </c>
      <c r="B338" t="s">
        <v>18</v>
      </c>
      <c r="D338" t="s">
        <v>21</v>
      </c>
      <c r="E338" t="s">
        <v>21</v>
      </c>
      <c r="F338" t="s">
        <v>604</v>
      </c>
      <c r="G338" t="s">
        <v>299</v>
      </c>
      <c r="H338">
        <v>36861</v>
      </c>
      <c r="N338" t="s">
        <v>1710</v>
      </c>
    </row>
    <row r="339" spans="1:14" x14ac:dyDescent="0.25">
      <c r="A339" t="s">
        <v>6127</v>
      </c>
      <c r="B339" t="s">
        <v>37</v>
      </c>
      <c r="D339" t="s">
        <v>6128</v>
      </c>
      <c r="E339" t="s">
        <v>26</v>
      </c>
      <c r="F339" t="s">
        <v>1838</v>
      </c>
      <c r="G339" t="s">
        <v>1839</v>
      </c>
      <c r="H339">
        <v>39356</v>
      </c>
      <c r="K339" t="s">
        <v>6127</v>
      </c>
      <c r="N339" t="s">
        <v>1710</v>
      </c>
    </row>
    <row r="340" spans="1:14" x14ac:dyDescent="0.25">
      <c r="A340" t="s">
        <v>6129</v>
      </c>
      <c r="B340" t="s">
        <v>37</v>
      </c>
      <c r="D340" t="s">
        <v>36</v>
      </c>
      <c r="E340" t="s">
        <v>36</v>
      </c>
      <c r="F340" t="s">
        <v>1314</v>
      </c>
      <c r="G340" t="s">
        <v>2278</v>
      </c>
      <c r="H340">
        <v>39353</v>
      </c>
      <c r="N340" t="s">
        <v>1710</v>
      </c>
    </row>
    <row r="341" spans="1:14" x14ac:dyDescent="0.25">
      <c r="A341" t="s">
        <v>6130</v>
      </c>
      <c r="B341" t="s">
        <v>298</v>
      </c>
      <c r="D341" t="s">
        <v>203</v>
      </c>
      <c r="E341" t="s">
        <v>203</v>
      </c>
      <c r="F341" t="s">
        <v>589</v>
      </c>
      <c r="G341" t="s">
        <v>5746</v>
      </c>
      <c r="H341">
        <v>39510</v>
      </c>
      <c r="N341" t="s">
        <v>28</v>
      </c>
    </row>
    <row r="342" spans="1:14" x14ac:dyDescent="0.25">
      <c r="A342" t="s">
        <v>6131</v>
      </c>
      <c r="B342" t="s">
        <v>1194</v>
      </c>
      <c r="D342" t="s">
        <v>56</v>
      </c>
      <c r="E342" t="s">
        <v>56</v>
      </c>
      <c r="F342" t="s">
        <v>272</v>
      </c>
      <c r="G342" t="s">
        <v>2090</v>
      </c>
      <c r="H342">
        <v>39170</v>
      </c>
      <c r="N342" t="s">
        <v>1710</v>
      </c>
    </row>
    <row r="343" spans="1:14" x14ac:dyDescent="0.25">
      <c r="A343" t="s">
        <v>6132</v>
      </c>
      <c r="B343" t="s">
        <v>18</v>
      </c>
      <c r="D343" t="s">
        <v>17</v>
      </c>
      <c r="E343" t="s">
        <v>17</v>
      </c>
      <c r="F343" t="s">
        <v>604</v>
      </c>
      <c r="G343" t="s">
        <v>299</v>
      </c>
      <c r="H343">
        <v>36861</v>
      </c>
      <c r="K343" t="s">
        <v>6132</v>
      </c>
      <c r="N343" t="s">
        <v>1710</v>
      </c>
    </row>
    <row r="344" spans="1:14" x14ac:dyDescent="0.25">
      <c r="A344" t="s">
        <v>6133</v>
      </c>
      <c r="B344" t="s">
        <v>18</v>
      </c>
      <c r="D344" t="s">
        <v>260</v>
      </c>
      <c r="E344" t="s">
        <v>260</v>
      </c>
      <c r="F344" t="s">
        <v>604</v>
      </c>
      <c r="G344" t="s">
        <v>1132</v>
      </c>
      <c r="H344">
        <v>37271</v>
      </c>
      <c r="M344" t="s">
        <v>6134</v>
      </c>
      <c r="N344" t="s">
        <v>6135</v>
      </c>
    </row>
    <row r="345" spans="1:14" x14ac:dyDescent="0.25">
      <c r="A345" t="s">
        <v>6136</v>
      </c>
      <c r="B345" t="s">
        <v>535</v>
      </c>
      <c r="D345" t="s">
        <v>68</v>
      </c>
      <c r="E345" t="s">
        <v>68</v>
      </c>
      <c r="F345" t="s">
        <v>501</v>
      </c>
      <c r="G345" t="s">
        <v>614</v>
      </c>
      <c r="H345">
        <v>37663</v>
      </c>
      <c r="N345" t="s">
        <v>6135</v>
      </c>
    </row>
    <row r="346" spans="1:14" x14ac:dyDescent="0.25">
      <c r="A346" t="s">
        <v>6137</v>
      </c>
      <c r="B346" t="s">
        <v>204</v>
      </c>
      <c r="D346" t="s">
        <v>63</v>
      </c>
      <c r="E346" t="s">
        <v>63</v>
      </c>
      <c r="F346" t="s">
        <v>1309</v>
      </c>
      <c r="G346" t="s">
        <v>1310</v>
      </c>
      <c r="H346">
        <v>39615</v>
      </c>
      <c r="N346" t="s">
        <v>1710</v>
      </c>
    </row>
    <row r="347" spans="1:14" x14ac:dyDescent="0.25">
      <c r="A347" t="s">
        <v>6138</v>
      </c>
      <c r="B347" t="s">
        <v>18</v>
      </c>
      <c r="D347" t="s">
        <v>21</v>
      </c>
      <c r="E347" t="s">
        <v>21</v>
      </c>
      <c r="G347" t="s">
        <v>5726</v>
      </c>
      <c r="H347">
        <v>37082</v>
      </c>
      <c r="N347" t="s">
        <v>1710</v>
      </c>
    </row>
    <row r="348" spans="1:14" x14ac:dyDescent="0.25">
      <c r="A348" t="s">
        <v>6139</v>
      </c>
      <c r="B348" t="s">
        <v>18</v>
      </c>
      <c r="D348" t="s">
        <v>21</v>
      </c>
      <c r="E348" t="s">
        <v>21</v>
      </c>
      <c r="G348" t="s">
        <v>5726</v>
      </c>
      <c r="H348">
        <v>36784</v>
      </c>
      <c r="N348" t="s">
        <v>1710</v>
      </c>
    </row>
    <row r="349" spans="1:14" x14ac:dyDescent="0.25">
      <c r="A349" t="s">
        <v>6140</v>
      </c>
      <c r="B349" t="s">
        <v>1332</v>
      </c>
      <c r="D349" t="s">
        <v>2804</v>
      </c>
      <c r="E349" t="s">
        <v>613</v>
      </c>
      <c r="F349" t="s">
        <v>1309</v>
      </c>
      <c r="G349" t="s">
        <v>5728</v>
      </c>
      <c r="H349">
        <v>39706</v>
      </c>
      <c r="M349" t="s">
        <v>6141</v>
      </c>
      <c r="N349" t="s">
        <v>1710</v>
      </c>
    </row>
    <row r="350" spans="1:14" x14ac:dyDescent="0.25">
      <c r="A350" t="s">
        <v>6142</v>
      </c>
      <c r="B350" t="s">
        <v>535</v>
      </c>
      <c r="D350" t="s">
        <v>2247</v>
      </c>
      <c r="E350" t="s">
        <v>5756</v>
      </c>
      <c r="F350" t="s">
        <v>5757</v>
      </c>
      <c r="G350" t="s">
        <v>871</v>
      </c>
      <c r="H350">
        <v>36626</v>
      </c>
      <c r="K350" t="s">
        <v>6142</v>
      </c>
      <c r="N350" t="s">
        <v>1710</v>
      </c>
    </row>
    <row r="351" spans="1:14" x14ac:dyDescent="0.25">
      <c r="A351" t="s">
        <v>6143</v>
      </c>
      <c r="B351" t="s">
        <v>18</v>
      </c>
      <c r="D351" t="s">
        <v>21</v>
      </c>
      <c r="E351" t="s">
        <v>21</v>
      </c>
      <c r="F351" t="s">
        <v>6144</v>
      </c>
      <c r="G351" t="s">
        <v>1132</v>
      </c>
      <c r="H351">
        <v>36784</v>
      </c>
      <c r="N351" t="s">
        <v>1710</v>
      </c>
    </row>
    <row r="352" spans="1:14" x14ac:dyDescent="0.25">
      <c r="A352" t="s">
        <v>6145</v>
      </c>
      <c r="B352" t="s">
        <v>204</v>
      </c>
      <c r="D352" t="s">
        <v>260</v>
      </c>
      <c r="E352" t="s">
        <v>260</v>
      </c>
      <c r="F352" t="s">
        <v>1309</v>
      </c>
      <c r="G352" t="s">
        <v>1310</v>
      </c>
      <c r="H352">
        <v>39615</v>
      </c>
      <c r="N352" t="s">
        <v>1710</v>
      </c>
    </row>
    <row r="353" spans="1:15" x14ac:dyDescent="0.25">
      <c r="A353" t="s">
        <v>6146</v>
      </c>
      <c r="B353" t="s">
        <v>18</v>
      </c>
      <c r="D353" t="s">
        <v>21</v>
      </c>
      <c r="E353" t="s">
        <v>21</v>
      </c>
      <c r="G353" t="s">
        <v>24</v>
      </c>
      <c r="H353">
        <v>36873</v>
      </c>
      <c r="K353" t="s">
        <v>6146</v>
      </c>
      <c r="N353" t="s">
        <v>1710</v>
      </c>
    </row>
    <row r="354" spans="1:15" x14ac:dyDescent="0.25">
      <c r="A354" t="s">
        <v>6147</v>
      </c>
      <c r="B354" t="s">
        <v>18</v>
      </c>
      <c r="D354" t="s">
        <v>36</v>
      </c>
      <c r="E354" t="s">
        <v>36</v>
      </c>
      <c r="G354" t="s">
        <v>5726</v>
      </c>
      <c r="H354">
        <v>36805</v>
      </c>
      <c r="N354" t="s">
        <v>1710</v>
      </c>
    </row>
    <row r="355" spans="1:15" x14ac:dyDescent="0.25">
      <c r="A355" t="s">
        <v>6148</v>
      </c>
      <c r="B355" t="s">
        <v>535</v>
      </c>
      <c r="D355" t="s">
        <v>6149</v>
      </c>
      <c r="E355" t="s">
        <v>5756</v>
      </c>
      <c r="F355" t="s">
        <v>5757</v>
      </c>
      <c r="G355" t="s">
        <v>871</v>
      </c>
      <c r="H355">
        <v>36626</v>
      </c>
      <c r="N355" t="s">
        <v>1710</v>
      </c>
    </row>
    <row r="356" spans="1:15" x14ac:dyDescent="0.25">
      <c r="A356" t="s">
        <v>6150</v>
      </c>
      <c r="B356" t="s">
        <v>18</v>
      </c>
      <c r="D356" t="s">
        <v>56</v>
      </c>
      <c r="E356" t="s">
        <v>56</v>
      </c>
      <c r="F356" t="s">
        <v>5825</v>
      </c>
      <c r="G356" t="s">
        <v>488</v>
      </c>
      <c r="H356">
        <v>36906</v>
      </c>
      <c r="K356" t="s">
        <v>6151</v>
      </c>
      <c r="N356" t="s">
        <v>1710</v>
      </c>
    </row>
    <row r="357" spans="1:15" x14ac:dyDescent="0.25">
      <c r="A357" t="s">
        <v>6152</v>
      </c>
      <c r="B357" t="s">
        <v>481</v>
      </c>
      <c r="D357" t="s">
        <v>493</v>
      </c>
      <c r="E357" t="s">
        <v>494</v>
      </c>
      <c r="G357" t="s">
        <v>539</v>
      </c>
      <c r="H357">
        <v>38373</v>
      </c>
      <c r="N357" t="s">
        <v>1710</v>
      </c>
    </row>
    <row r="358" spans="1:15" x14ac:dyDescent="0.25">
      <c r="A358" t="s">
        <v>6153</v>
      </c>
      <c r="B358" t="s">
        <v>1332</v>
      </c>
      <c r="D358" t="s">
        <v>1623</v>
      </c>
      <c r="E358" t="s">
        <v>613</v>
      </c>
      <c r="F358" t="s">
        <v>1309</v>
      </c>
      <c r="G358" t="s">
        <v>5728</v>
      </c>
      <c r="H358">
        <v>39706</v>
      </c>
      <c r="N358" t="s">
        <v>1710</v>
      </c>
    </row>
    <row r="359" spans="1:15" x14ac:dyDescent="0.25">
      <c r="A359" t="s">
        <v>6154</v>
      </c>
      <c r="B359" t="s">
        <v>481</v>
      </c>
      <c r="D359" t="s">
        <v>526</v>
      </c>
      <c r="E359" t="s">
        <v>494</v>
      </c>
      <c r="G359" t="s">
        <v>489</v>
      </c>
      <c r="H359">
        <v>37236</v>
      </c>
      <c r="N359" t="s">
        <v>1710</v>
      </c>
    </row>
    <row r="360" spans="1:15" x14ac:dyDescent="0.25">
      <c r="A360" t="s">
        <v>6155</v>
      </c>
      <c r="B360" t="s">
        <v>481</v>
      </c>
      <c r="D360" t="s">
        <v>545</v>
      </c>
      <c r="E360" t="s">
        <v>531</v>
      </c>
      <c r="F360" t="s">
        <v>535</v>
      </c>
      <c r="G360" t="s">
        <v>536</v>
      </c>
      <c r="H360">
        <v>36418</v>
      </c>
      <c r="K360" t="s">
        <v>6155</v>
      </c>
      <c r="N360" t="s">
        <v>1710</v>
      </c>
    </row>
    <row r="361" spans="1:15" x14ac:dyDescent="0.25">
      <c r="A361" t="s">
        <v>6156</v>
      </c>
      <c r="B361" t="s">
        <v>37</v>
      </c>
      <c r="D361" t="s">
        <v>36</v>
      </c>
      <c r="E361" t="s">
        <v>36</v>
      </c>
      <c r="G361" t="s">
        <v>24</v>
      </c>
      <c r="H361">
        <v>39735</v>
      </c>
      <c r="N361" t="s">
        <v>28</v>
      </c>
      <c r="O361" t="s">
        <v>6157</v>
      </c>
    </row>
    <row r="362" spans="1:15" x14ac:dyDescent="0.25">
      <c r="A362" t="s">
        <v>6158</v>
      </c>
      <c r="B362" t="s">
        <v>1332</v>
      </c>
      <c r="D362" t="s">
        <v>482</v>
      </c>
      <c r="E362" t="s">
        <v>613</v>
      </c>
      <c r="F362" t="s">
        <v>1309</v>
      </c>
      <c r="G362" t="s">
        <v>5728</v>
      </c>
      <c r="H362">
        <v>39706</v>
      </c>
      <c r="N362" t="s">
        <v>1710</v>
      </c>
    </row>
    <row r="363" spans="1:15" x14ac:dyDescent="0.25">
      <c r="A363" t="s">
        <v>6159</v>
      </c>
      <c r="B363" t="s">
        <v>18</v>
      </c>
      <c r="C363" t="s">
        <v>638</v>
      </c>
      <c r="D363" t="s">
        <v>21</v>
      </c>
      <c r="E363" t="s">
        <v>21</v>
      </c>
      <c r="G363" t="s">
        <v>5726</v>
      </c>
      <c r="H363">
        <v>36944</v>
      </c>
      <c r="N363" t="s">
        <v>1710</v>
      </c>
    </row>
    <row r="364" spans="1:15" x14ac:dyDescent="0.25">
      <c r="A364" t="s">
        <v>6160</v>
      </c>
      <c r="B364" t="s">
        <v>481</v>
      </c>
      <c r="D364" t="s">
        <v>549</v>
      </c>
      <c r="E364" t="s">
        <v>494</v>
      </c>
      <c r="G364" t="s">
        <v>24</v>
      </c>
      <c r="H364">
        <v>36130</v>
      </c>
      <c r="K364" t="s">
        <v>6160</v>
      </c>
      <c r="N364" t="s">
        <v>1710</v>
      </c>
    </row>
    <row r="365" spans="1:15" x14ac:dyDescent="0.25">
      <c r="A365" t="s">
        <v>6161</v>
      </c>
      <c r="B365" t="s">
        <v>481</v>
      </c>
      <c r="D365" t="s">
        <v>526</v>
      </c>
      <c r="E365" t="s">
        <v>494</v>
      </c>
      <c r="G365" t="s">
        <v>683</v>
      </c>
      <c r="H365">
        <v>33878</v>
      </c>
      <c r="N365" t="s">
        <v>1710</v>
      </c>
    </row>
    <row r="366" spans="1:15" x14ac:dyDescent="0.25">
      <c r="A366" t="s">
        <v>6162</v>
      </c>
      <c r="B366" t="s">
        <v>481</v>
      </c>
      <c r="D366" t="s">
        <v>6163</v>
      </c>
      <c r="E366" t="s">
        <v>494</v>
      </c>
      <c r="G366" t="s">
        <v>489</v>
      </c>
      <c r="H366">
        <v>39343</v>
      </c>
      <c r="N366" t="s">
        <v>1710</v>
      </c>
    </row>
    <row r="367" spans="1:15" x14ac:dyDescent="0.25">
      <c r="A367" t="s">
        <v>6164</v>
      </c>
      <c r="B367" t="s">
        <v>37</v>
      </c>
      <c r="D367" t="s">
        <v>17</v>
      </c>
      <c r="E367" t="s">
        <v>17</v>
      </c>
      <c r="F367" t="s">
        <v>1838</v>
      </c>
      <c r="G367" t="s">
        <v>1839</v>
      </c>
      <c r="H367">
        <v>39356</v>
      </c>
      <c r="K367" t="s">
        <v>6164</v>
      </c>
      <c r="N367" t="s">
        <v>1710</v>
      </c>
    </row>
    <row r="368" spans="1:15" x14ac:dyDescent="0.25">
      <c r="A368" t="s">
        <v>6165</v>
      </c>
      <c r="B368" t="s">
        <v>18</v>
      </c>
      <c r="D368" t="s">
        <v>21</v>
      </c>
      <c r="E368" t="s">
        <v>21</v>
      </c>
      <c r="G368" t="s">
        <v>5726</v>
      </c>
      <c r="H368">
        <v>37312</v>
      </c>
      <c r="N368" t="s">
        <v>1710</v>
      </c>
    </row>
    <row r="369" spans="1:14" x14ac:dyDescent="0.25">
      <c r="A369" t="s">
        <v>6166</v>
      </c>
      <c r="B369" t="s">
        <v>1332</v>
      </c>
      <c r="D369" t="s">
        <v>496</v>
      </c>
      <c r="E369" t="s">
        <v>613</v>
      </c>
      <c r="F369" t="s">
        <v>1309</v>
      </c>
      <c r="G369" t="s">
        <v>5728</v>
      </c>
      <c r="H369">
        <v>39706</v>
      </c>
      <c r="N369" t="s">
        <v>1710</v>
      </c>
    </row>
    <row r="370" spans="1:14" x14ac:dyDescent="0.25">
      <c r="A370" t="s">
        <v>6167</v>
      </c>
      <c r="B370" t="s">
        <v>18</v>
      </c>
      <c r="D370" t="s">
        <v>203</v>
      </c>
      <c r="E370" t="s">
        <v>203</v>
      </c>
      <c r="G370" t="s">
        <v>5865</v>
      </c>
      <c r="H370">
        <v>36784</v>
      </c>
      <c r="N370" t="s">
        <v>1710</v>
      </c>
    </row>
    <row r="371" spans="1:14" x14ac:dyDescent="0.25">
      <c r="A371" t="s">
        <v>6168</v>
      </c>
      <c r="B371" t="s">
        <v>481</v>
      </c>
      <c r="D371" t="s">
        <v>6163</v>
      </c>
      <c r="E371" t="s">
        <v>494</v>
      </c>
      <c r="G371" t="s">
        <v>489</v>
      </c>
      <c r="H371">
        <v>39364</v>
      </c>
      <c r="N371" t="s">
        <v>1710</v>
      </c>
    </row>
    <row r="372" spans="1:14" x14ac:dyDescent="0.25">
      <c r="A372" t="s">
        <v>6169</v>
      </c>
      <c r="B372" t="s">
        <v>535</v>
      </c>
      <c r="D372" t="s">
        <v>2844</v>
      </c>
      <c r="E372" t="s">
        <v>613</v>
      </c>
      <c r="F372" t="s">
        <v>1999</v>
      </c>
      <c r="G372" t="s">
        <v>2000</v>
      </c>
      <c r="H372">
        <v>38899</v>
      </c>
      <c r="K372" t="s">
        <v>6170</v>
      </c>
      <c r="N372" t="s">
        <v>1710</v>
      </c>
    </row>
    <row r="373" spans="1:14" x14ac:dyDescent="0.25">
      <c r="A373" t="s">
        <v>6171</v>
      </c>
      <c r="B373" t="s">
        <v>481</v>
      </c>
      <c r="D373" t="s">
        <v>491</v>
      </c>
      <c r="E373" t="s">
        <v>491</v>
      </c>
      <c r="G373" t="s">
        <v>696</v>
      </c>
      <c r="H373">
        <v>33725</v>
      </c>
      <c r="K373" t="s">
        <v>6171</v>
      </c>
      <c r="N373" t="s">
        <v>1710</v>
      </c>
    </row>
    <row r="374" spans="1:14" x14ac:dyDescent="0.25">
      <c r="A374" t="s">
        <v>6172</v>
      </c>
      <c r="B374" t="s">
        <v>535</v>
      </c>
      <c r="D374" t="s">
        <v>2797</v>
      </c>
      <c r="E374" t="s">
        <v>613</v>
      </c>
      <c r="F374" t="s">
        <v>1994</v>
      </c>
      <c r="G374" t="s">
        <v>299</v>
      </c>
      <c r="H374">
        <v>37510</v>
      </c>
      <c r="K374" t="s">
        <v>6172</v>
      </c>
      <c r="N374" t="s">
        <v>1710</v>
      </c>
    </row>
    <row r="375" spans="1:14" x14ac:dyDescent="0.25">
      <c r="A375" t="s">
        <v>6173</v>
      </c>
      <c r="B375" t="s">
        <v>298</v>
      </c>
      <c r="D375" t="s">
        <v>203</v>
      </c>
      <c r="E375" t="s">
        <v>203</v>
      </c>
      <c r="G375" t="s">
        <v>2219</v>
      </c>
      <c r="H375">
        <v>39671</v>
      </c>
      <c r="N375" t="s">
        <v>28</v>
      </c>
    </row>
    <row r="376" spans="1:14" x14ac:dyDescent="0.25">
      <c r="A376" t="s">
        <v>6174</v>
      </c>
      <c r="B376" t="s">
        <v>1332</v>
      </c>
      <c r="D376" t="s">
        <v>21</v>
      </c>
      <c r="E376" t="s">
        <v>21</v>
      </c>
      <c r="F376" t="s">
        <v>1314</v>
      </c>
      <c r="G376" t="s">
        <v>1315</v>
      </c>
      <c r="H376">
        <v>39767</v>
      </c>
      <c r="N376" t="s">
        <v>1710</v>
      </c>
    </row>
    <row r="377" spans="1:14" x14ac:dyDescent="0.25">
      <c r="A377" t="s">
        <v>6175</v>
      </c>
      <c r="B377" t="s">
        <v>18</v>
      </c>
      <c r="D377" t="s">
        <v>17</v>
      </c>
      <c r="E377" t="s">
        <v>17</v>
      </c>
      <c r="F377" t="s">
        <v>604</v>
      </c>
      <c r="G377" t="s">
        <v>299</v>
      </c>
      <c r="H377">
        <v>36861</v>
      </c>
      <c r="K377" t="s">
        <v>6175</v>
      </c>
      <c r="N377" t="s">
        <v>1710</v>
      </c>
    </row>
    <row r="378" spans="1:14" x14ac:dyDescent="0.25">
      <c r="A378" t="s">
        <v>6176</v>
      </c>
      <c r="B378" t="s">
        <v>37</v>
      </c>
      <c r="D378" t="s">
        <v>203</v>
      </c>
      <c r="E378" t="s">
        <v>203</v>
      </c>
      <c r="F378" t="s">
        <v>1838</v>
      </c>
      <c r="G378" t="s">
        <v>1839</v>
      </c>
      <c r="H378">
        <v>39356</v>
      </c>
      <c r="N378" t="s">
        <v>1710</v>
      </c>
    </row>
    <row r="379" spans="1:14" x14ac:dyDescent="0.25">
      <c r="A379" t="s">
        <v>6177</v>
      </c>
      <c r="B379" t="s">
        <v>18</v>
      </c>
      <c r="D379" t="s">
        <v>56</v>
      </c>
      <c r="E379" t="s">
        <v>56</v>
      </c>
      <c r="F379" t="s">
        <v>5825</v>
      </c>
      <c r="G379" t="s">
        <v>488</v>
      </c>
      <c r="H379">
        <v>36906</v>
      </c>
      <c r="K379" t="s">
        <v>6177</v>
      </c>
      <c r="N379" t="s">
        <v>1710</v>
      </c>
    </row>
    <row r="380" spans="1:14" x14ac:dyDescent="0.25">
      <c r="A380" t="s">
        <v>6178</v>
      </c>
      <c r="B380" t="s">
        <v>37</v>
      </c>
      <c r="D380" t="s">
        <v>17</v>
      </c>
      <c r="E380" t="s">
        <v>17</v>
      </c>
      <c r="F380" t="s">
        <v>1838</v>
      </c>
      <c r="G380" t="s">
        <v>1839</v>
      </c>
      <c r="H380">
        <v>39356</v>
      </c>
      <c r="N380" t="s">
        <v>1710</v>
      </c>
    </row>
    <row r="381" spans="1:14" x14ac:dyDescent="0.25">
      <c r="A381" t="s">
        <v>6179</v>
      </c>
      <c r="B381" t="s">
        <v>272</v>
      </c>
      <c r="D381" t="s">
        <v>56</v>
      </c>
      <c r="E381" t="s">
        <v>56</v>
      </c>
      <c r="G381" t="s">
        <v>273</v>
      </c>
      <c r="H381">
        <v>36719</v>
      </c>
      <c r="N381" t="s">
        <v>1710</v>
      </c>
    </row>
    <row r="382" spans="1:14" x14ac:dyDescent="0.25">
      <c r="A382" t="s">
        <v>6180</v>
      </c>
      <c r="B382" t="s">
        <v>272</v>
      </c>
      <c r="D382" t="s">
        <v>56</v>
      </c>
      <c r="E382" t="s">
        <v>56</v>
      </c>
      <c r="F382" t="s">
        <v>501</v>
      </c>
      <c r="G382" t="s">
        <v>1335</v>
      </c>
      <c r="H382">
        <v>38476</v>
      </c>
      <c r="N382" t="s">
        <v>1710</v>
      </c>
    </row>
    <row r="383" spans="1:14" x14ac:dyDescent="0.25">
      <c r="A383" t="s">
        <v>6181</v>
      </c>
      <c r="B383" t="s">
        <v>298</v>
      </c>
      <c r="D383" t="s">
        <v>45</v>
      </c>
      <c r="E383" t="s">
        <v>46</v>
      </c>
      <c r="F383" t="s">
        <v>535</v>
      </c>
      <c r="G383" t="s">
        <v>1335</v>
      </c>
      <c r="H383">
        <v>38504</v>
      </c>
      <c r="N383" t="s">
        <v>28</v>
      </c>
    </row>
    <row r="384" spans="1:14" x14ac:dyDescent="0.25">
      <c r="A384" t="s">
        <v>6182</v>
      </c>
      <c r="B384" t="s">
        <v>18</v>
      </c>
      <c r="D384" t="s">
        <v>56</v>
      </c>
      <c r="E384" t="s">
        <v>56</v>
      </c>
      <c r="F384" t="s">
        <v>5825</v>
      </c>
      <c r="G384" t="s">
        <v>488</v>
      </c>
      <c r="H384">
        <v>36906</v>
      </c>
      <c r="N384" t="s">
        <v>1710</v>
      </c>
    </row>
    <row r="385" spans="1:14" x14ac:dyDescent="0.25">
      <c r="A385" t="s">
        <v>6183</v>
      </c>
      <c r="B385" t="s">
        <v>481</v>
      </c>
      <c r="D385" t="s">
        <v>656</v>
      </c>
      <c r="E385" t="s">
        <v>494</v>
      </c>
      <c r="G385" t="s">
        <v>489</v>
      </c>
      <c r="H385">
        <v>37301</v>
      </c>
      <c r="N385" t="s">
        <v>1710</v>
      </c>
    </row>
    <row r="386" spans="1:14" x14ac:dyDescent="0.25">
      <c r="A386" t="s">
        <v>6184</v>
      </c>
      <c r="B386" t="s">
        <v>204</v>
      </c>
      <c r="D386" t="s">
        <v>56</v>
      </c>
      <c r="E386" t="s">
        <v>56</v>
      </c>
      <c r="F386" t="s">
        <v>1309</v>
      </c>
      <c r="G386" t="s">
        <v>1310</v>
      </c>
      <c r="H386">
        <v>39615</v>
      </c>
      <c r="N386" t="s">
        <v>1710</v>
      </c>
    </row>
    <row r="387" spans="1:14" x14ac:dyDescent="0.25">
      <c r="A387" t="s">
        <v>6185</v>
      </c>
      <c r="B387" t="s">
        <v>18</v>
      </c>
      <c r="D387" t="s">
        <v>21</v>
      </c>
      <c r="E387" t="s">
        <v>21</v>
      </c>
      <c r="F387" t="s">
        <v>535</v>
      </c>
      <c r="G387" t="s">
        <v>488</v>
      </c>
      <c r="H387">
        <v>36906</v>
      </c>
      <c r="K387" t="s">
        <v>6185</v>
      </c>
      <c r="N387" t="s">
        <v>1710</v>
      </c>
    </row>
    <row r="388" spans="1:14" x14ac:dyDescent="0.25">
      <c r="A388" t="s">
        <v>6186</v>
      </c>
      <c r="B388" t="s">
        <v>18</v>
      </c>
      <c r="D388" t="s">
        <v>21</v>
      </c>
      <c r="E388" t="s">
        <v>21</v>
      </c>
      <c r="F388" t="s">
        <v>604</v>
      </c>
      <c r="G388" t="s">
        <v>299</v>
      </c>
      <c r="H388">
        <v>36861</v>
      </c>
      <c r="N388" t="s">
        <v>1710</v>
      </c>
    </row>
    <row r="389" spans="1:14" x14ac:dyDescent="0.25">
      <c r="A389" t="s">
        <v>6187</v>
      </c>
      <c r="B389" t="s">
        <v>37</v>
      </c>
      <c r="D389" t="s">
        <v>36</v>
      </c>
      <c r="E389" t="s">
        <v>36</v>
      </c>
      <c r="F389" t="s">
        <v>298</v>
      </c>
      <c r="G389" t="s">
        <v>1335</v>
      </c>
      <c r="H389">
        <v>39356</v>
      </c>
      <c r="N389" t="s">
        <v>1710</v>
      </c>
    </row>
    <row r="390" spans="1:14" x14ac:dyDescent="0.25">
      <c r="A390" t="s">
        <v>6188</v>
      </c>
      <c r="B390" t="s">
        <v>1332</v>
      </c>
      <c r="D390" t="s">
        <v>2804</v>
      </c>
      <c r="E390" t="s">
        <v>613</v>
      </c>
      <c r="F390" t="s">
        <v>1309</v>
      </c>
      <c r="G390" t="s">
        <v>5728</v>
      </c>
      <c r="H390">
        <v>39706</v>
      </c>
      <c r="N390" t="s">
        <v>1710</v>
      </c>
    </row>
    <row r="391" spans="1:14" x14ac:dyDescent="0.25">
      <c r="A391" t="s">
        <v>6189</v>
      </c>
      <c r="B391" t="s">
        <v>18</v>
      </c>
      <c r="D391" t="s">
        <v>17</v>
      </c>
      <c r="E391" t="s">
        <v>17</v>
      </c>
      <c r="G391" t="s">
        <v>873</v>
      </c>
      <c r="H391">
        <v>37103</v>
      </c>
      <c r="N391" t="s">
        <v>1710</v>
      </c>
    </row>
    <row r="392" spans="1:14" x14ac:dyDescent="0.25">
      <c r="A392" t="s">
        <v>6190</v>
      </c>
      <c r="B392" t="s">
        <v>37</v>
      </c>
      <c r="D392" t="s">
        <v>17</v>
      </c>
      <c r="E392" t="s">
        <v>17</v>
      </c>
      <c r="F392" t="s">
        <v>1838</v>
      </c>
      <c r="G392" t="s">
        <v>1839</v>
      </c>
      <c r="H392">
        <v>39356</v>
      </c>
      <c r="N392" t="s">
        <v>1710</v>
      </c>
    </row>
    <row r="393" spans="1:14" x14ac:dyDescent="0.25">
      <c r="A393" t="s">
        <v>6191</v>
      </c>
      <c r="B393" t="s">
        <v>298</v>
      </c>
      <c r="D393" t="s">
        <v>1954</v>
      </c>
      <c r="E393" t="s">
        <v>46</v>
      </c>
      <c r="F393" t="s">
        <v>535</v>
      </c>
      <c r="G393" t="s">
        <v>1335</v>
      </c>
      <c r="H393">
        <v>38504</v>
      </c>
      <c r="N393" t="s">
        <v>28</v>
      </c>
    </row>
    <row r="394" spans="1:14" x14ac:dyDescent="0.25">
      <c r="A394" t="s">
        <v>6192</v>
      </c>
      <c r="B394" t="s">
        <v>18</v>
      </c>
      <c r="D394" t="s">
        <v>21</v>
      </c>
      <c r="E394" t="s">
        <v>21</v>
      </c>
      <c r="F394" t="s">
        <v>589</v>
      </c>
      <c r="G394" t="s">
        <v>5726</v>
      </c>
      <c r="H394">
        <v>36986</v>
      </c>
      <c r="K394" t="s">
        <v>6192</v>
      </c>
      <c r="N394" t="s">
        <v>1710</v>
      </c>
    </row>
    <row r="395" spans="1:14" x14ac:dyDescent="0.25">
      <c r="A395" t="s">
        <v>6193</v>
      </c>
      <c r="B395" t="s">
        <v>37</v>
      </c>
      <c r="D395" t="s">
        <v>26</v>
      </c>
      <c r="E395" t="s">
        <v>26</v>
      </c>
      <c r="F395" t="s">
        <v>1838</v>
      </c>
      <c r="G395" t="s">
        <v>1839</v>
      </c>
      <c r="H395">
        <v>39356</v>
      </c>
      <c r="N395" t="s">
        <v>1710</v>
      </c>
    </row>
    <row r="396" spans="1:14" x14ac:dyDescent="0.25">
      <c r="A396" t="s">
        <v>6194</v>
      </c>
      <c r="B396" t="s">
        <v>37</v>
      </c>
      <c r="D396" t="s">
        <v>36</v>
      </c>
      <c r="E396" t="s">
        <v>36</v>
      </c>
      <c r="F396" t="s">
        <v>298</v>
      </c>
      <c r="G396" t="s">
        <v>1335</v>
      </c>
      <c r="H396">
        <v>39356</v>
      </c>
      <c r="N396" t="s">
        <v>1710</v>
      </c>
    </row>
    <row r="397" spans="1:14" x14ac:dyDescent="0.25">
      <c r="A397" t="s">
        <v>6195</v>
      </c>
      <c r="B397" t="s">
        <v>18</v>
      </c>
      <c r="D397" t="s">
        <v>56</v>
      </c>
      <c r="E397" t="s">
        <v>56</v>
      </c>
      <c r="F397" t="s">
        <v>604</v>
      </c>
      <c r="G397" t="s">
        <v>299</v>
      </c>
      <c r="H397">
        <v>36861</v>
      </c>
      <c r="K397" t="s">
        <v>6195</v>
      </c>
      <c r="N397" t="s">
        <v>1710</v>
      </c>
    </row>
    <row r="398" spans="1:14" x14ac:dyDescent="0.25">
      <c r="A398" t="s">
        <v>6196</v>
      </c>
      <c r="B398" t="s">
        <v>1194</v>
      </c>
      <c r="D398" t="s">
        <v>21</v>
      </c>
      <c r="E398" t="s">
        <v>21</v>
      </c>
      <c r="F398" t="s">
        <v>5893</v>
      </c>
      <c r="G398" t="s">
        <v>5894</v>
      </c>
      <c r="H398">
        <v>39510</v>
      </c>
      <c r="I398">
        <v>95131</v>
      </c>
      <c r="N398" t="s">
        <v>1710</v>
      </c>
    </row>
    <row r="399" spans="1:14" x14ac:dyDescent="0.25">
      <c r="A399" t="s">
        <v>6197</v>
      </c>
      <c r="B399" t="s">
        <v>535</v>
      </c>
      <c r="D399" t="s">
        <v>2797</v>
      </c>
      <c r="E399" t="s">
        <v>613</v>
      </c>
      <c r="G399" t="s">
        <v>24</v>
      </c>
      <c r="H399">
        <v>39742</v>
      </c>
      <c r="N399" t="s">
        <v>1710</v>
      </c>
    </row>
    <row r="400" spans="1:14" x14ac:dyDescent="0.25">
      <c r="A400" t="s">
        <v>6198</v>
      </c>
      <c r="B400" t="s">
        <v>535</v>
      </c>
      <c r="D400" t="s">
        <v>2253</v>
      </c>
      <c r="E400" t="s">
        <v>5756</v>
      </c>
      <c r="G400" t="s">
        <v>5829</v>
      </c>
      <c r="H400">
        <v>38330</v>
      </c>
      <c r="N400" t="s">
        <v>1710</v>
      </c>
    </row>
    <row r="401" spans="1:16" x14ac:dyDescent="0.25">
      <c r="A401" t="s">
        <v>6199</v>
      </c>
      <c r="B401" t="s">
        <v>1332</v>
      </c>
      <c r="D401" t="s">
        <v>2804</v>
      </c>
      <c r="E401" t="s">
        <v>613</v>
      </c>
      <c r="F401" t="s">
        <v>1309</v>
      </c>
      <c r="G401" t="s">
        <v>5728</v>
      </c>
      <c r="H401">
        <v>39706</v>
      </c>
      <c r="N401" t="s">
        <v>1710</v>
      </c>
    </row>
    <row r="402" spans="1:16" x14ac:dyDescent="0.25">
      <c r="A402" t="s">
        <v>6200</v>
      </c>
      <c r="B402" t="s">
        <v>535</v>
      </c>
      <c r="D402" t="s">
        <v>2797</v>
      </c>
      <c r="E402" t="s">
        <v>613</v>
      </c>
      <c r="F402" t="s">
        <v>1994</v>
      </c>
      <c r="G402" t="s">
        <v>299</v>
      </c>
      <c r="H402">
        <v>37510</v>
      </c>
      <c r="K402" t="s">
        <v>6200</v>
      </c>
      <c r="N402" t="s">
        <v>1710</v>
      </c>
    </row>
    <row r="403" spans="1:16" x14ac:dyDescent="0.25">
      <c r="A403" t="s">
        <v>6201</v>
      </c>
      <c r="B403" t="s">
        <v>298</v>
      </c>
      <c r="D403" t="s">
        <v>2250</v>
      </c>
      <c r="E403" t="s">
        <v>46</v>
      </c>
      <c r="F403" t="s">
        <v>1838</v>
      </c>
      <c r="G403" t="s">
        <v>1839</v>
      </c>
      <c r="H403">
        <v>39326</v>
      </c>
      <c r="N403" t="s">
        <v>28</v>
      </c>
    </row>
    <row r="404" spans="1:16" x14ac:dyDescent="0.25">
      <c r="A404" t="s">
        <v>6202</v>
      </c>
      <c r="B404" t="s">
        <v>481</v>
      </c>
      <c r="D404" t="s">
        <v>575</v>
      </c>
      <c r="E404" t="s">
        <v>491</v>
      </c>
      <c r="G404" t="s">
        <v>489</v>
      </c>
      <c r="H404">
        <v>37301</v>
      </c>
      <c r="N404" t="s">
        <v>1710</v>
      </c>
    </row>
    <row r="405" spans="1:16" x14ac:dyDescent="0.25">
      <c r="A405" t="s">
        <v>6203</v>
      </c>
      <c r="B405" t="s">
        <v>272</v>
      </c>
      <c r="D405" t="s">
        <v>56</v>
      </c>
      <c r="E405" t="s">
        <v>56</v>
      </c>
      <c r="G405" t="s">
        <v>273</v>
      </c>
      <c r="H405">
        <v>37082</v>
      </c>
      <c r="N405" t="s">
        <v>1710</v>
      </c>
    </row>
    <row r="406" spans="1:16" x14ac:dyDescent="0.25">
      <c r="A406" t="s">
        <v>6204</v>
      </c>
      <c r="B406" t="s">
        <v>37</v>
      </c>
      <c r="D406" t="s">
        <v>36</v>
      </c>
      <c r="E406" t="s">
        <v>36</v>
      </c>
      <c r="G406" t="s">
        <v>24</v>
      </c>
      <c r="H406">
        <v>39735</v>
      </c>
      <c r="N406" t="s">
        <v>28</v>
      </c>
      <c r="O406" t="s">
        <v>6205</v>
      </c>
    </row>
    <row r="407" spans="1:16" x14ac:dyDescent="0.25">
      <c r="A407" t="s">
        <v>6206</v>
      </c>
      <c r="B407" t="s">
        <v>535</v>
      </c>
      <c r="D407" t="s">
        <v>6207</v>
      </c>
      <c r="E407" t="s">
        <v>6208</v>
      </c>
      <c r="F407" t="s">
        <v>535</v>
      </c>
      <c r="G407" t="s">
        <v>2084</v>
      </c>
      <c r="H407">
        <v>40118</v>
      </c>
      <c r="K407" t="s">
        <v>6209</v>
      </c>
      <c r="N407" t="s">
        <v>28</v>
      </c>
    </row>
    <row r="408" spans="1:16" x14ac:dyDescent="0.25">
      <c r="A408" t="s">
        <v>2077</v>
      </c>
      <c r="B408" t="s">
        <v>1038</v>
      </c>
      <c r="C408" t="s">
        <v>638</v>
      </c>
      <c r="D408" t="s">
        <v>36</v>
      </c>
      <c r="E408" t="s">
        <v>36</v>
      </c>
      <c r="G408" t="s">
        <v>6210</v>
      </c>
      <c r="H408">
        <v>38919</v>
      </c>
      <c r="N408">
        <v>40544</v>
      </c>
      <c r="O408" t="s">
        <v>28</v>
      </c>
      <c r="P408" t="s">
        <v>6211</v>
      </c>
    </row>
    <row r="409" spans="1:16" x14ac:dyDescent="0.25">
      <c r="A409" t="s">
        <v>6212</v>
      </c>
      <c r="B409" t="s">
        <v>204</v>
      </c>
      <c r="D409" t="s">
        <v>203</v>
      </c>
      <c r="E409" t="s">
        <v>203</v>
      </c>
      <c r="F409" t="s">
        <v>37</v>
      </c>
      <c r="G409" t="s">
        <v>1344</v>
      </c>
      <c r="H409">
        <v>40123</v>
      </c>
      <c r="N409" t="s">
        <v>28</v>
      </c>
      <c r="O409" t="s">
        <v>6213</v>
      </c>
    </row>
    <row r="410" spans="1:16" x14ac:dyDescent="0.25">
      <c r="A410" t="s">
        <v>6214</v>
      </c>
      <c r="B410" t="s">
        <v>37</v>
      </c>
      <c r="D410" t="s">
        <v>36</v>
      </c>
      <c r="E410" t="s">
        <v>36</v>
      </c>
      <c r="G410" t="s">
        <v>24</v>
      </c>
      <c r="H410">
        <v>39735</v>
      </c>
      <c r="N410" t="s">
        <v>28</v>
      </c>
    </row>
    <row r="411" spans="1:16" x14ac:dyDescent="0.25">
      <c r="A411" t="s">
        <v>3050</v>
      </c>
      <c r="B411" t="s">
        <v>204</v>
      </c>
      <c r="D411" t="s">
        <v>17</v>
      </c>
      <c r="E411" t="s">
        <v>17</v>
      </c>
      <c r="F411" t="s">
        <v>1314</v>
      </c>
      <c r="G411" t="s">
        <v>1315</v>
      </c>
      <c r="H411">
        <v>39767</v>
      </c>
      <c r="M411" t="s">
        <v>6215</v>
      </c>
      <c r="N411" t="s">
        <v>28</v>
      </c>
    </row>
    <row r="412" spans="1:16" x14ac:dyDescent="0.25">
      <c r="A412" t="s">
        <v>6216</v>
      </c>
      <c r="B412" t="s">
        <v>37</v>
      </c>
      <c r="D412" t="s">
        <v>36</v>
      </c>
      <c r="E412" t="s">
        <v>36</v>
      </c>
      <c r="G412" t="s">
        <v>24</v>
      </c>
      <c r="H412">
        <v>39735</v>
      </c>
      <c r="N412" t="s">
        <v>28</v>
      </c>
      <c r="O412" t="s">
        <v>6217</v>
      </c>
    </row>
    <row r="413" spans="1:16" x14ac:dyDescent="0.25">
      <c r="A413" t="s">
        <v>6218</v>
      </c>
      <c r="B413" t="s">
        <v>37</v>
      </c>
      <c r="D413" t="s">
        <v>36</v>
      </c>
      <c r="E413" t="s">
        <v>36</v>
      </c>
      <c r="G413" t="s">
        <v>24</v>
      </c>
      <c r="H413">
        <v>39735</v>
      </c>
      <c r="N413" t="s">
        <v>28</v>
      </c>
      <c r="O413" t="s">
        <v>6157</v>
      </c>
    </row>
    <row r="414" spans="1:16" x14ac:dyDescent="0.25">
      <c r="A414" t="s">
        <v>6219</v>
      </c>
      <c r="B414" t="s">
        <v>204</v>
      </c>
      <c r="D414" t="s">
        <v>1969</v>
      </c>
      <c r="E414" t="s">
        <v>1969</v>
      </c>
      <c r="F414" t="s">
        <v>1309</v>
      </c>
      <c r="G414" t="s">
        <v>1310</v>
      </c>
      <c r="H414">
        <v>39615</v>
      </c>
      <c r="K414" t="s">
        <v>1526</v>
      </c>
      <c r="M414" t="s">
        <v>1526</v>
      </c>
      <c r="N414" t="s">
        <v>28</v>
      </c>
    </row>
    <row r="415" spans="1:16" x14ac:dyDescent="0.25">
      <c r="A415" t="s">
        <v>1524</v>
      </c>
      <c r="B415" t="s">
        <v>1194</v>
      </c>
      <c r="D415" t="s">
        <v>21</v>
      </c>
      <c r="E415" t="s">
        <v>21</v>
      </c>
      <c r="G415" t="s">
        <v>577</v>
      </c>
      <c r="H415">
        <v>39619</v>
      </c>
      <c r="N415" t="s">
        <v>5731</v>
      </c>
    </row>
    <row r="416" spans="1:16" x14ac:dyDescent="0.25">
      <c r="A416" t="s">
        <v>6220</v>
      </c>
      <c r="B416" t="s">
        <v>1976</v>
      </c>
      <c r="D416" t="s">
        <v>21</v>
      </c>
      <c r="E416" t="s">
        <v>21</v>
      </c>
      <c r="F416" t="s">
        <v>1194</v>
      </c>
      <c r="G416" t="s">
        <v>1330</v>
      </c>
      <c r="H416">
        <v>40501</v>
      </c>
      <c r="N416">
        <v>95134</v>
      </c>
      <c r="O416" t="s">
        <v>6221</v>
      </c>
    </row>
    <row r="417" spans="1:16" x14ac:dyDescent="0.25">
      <c r="A417" t="s">
        <v>6222</v>
      </c>
      <c r="B417" t="s">
        <v>204</v>
      </c>
      <c r="D417" t="s">
        <v>56</v>
      </c>
      <c r="E417" t="s">
        <v>56</v>
      </c>
      <c r="F417" t="s">
        <v>1194</v>
      </c>
      <c r="G417" t="s">
        <v>1330</v>
      </c>
      <c r="H417">
        <v>40501</v>
      </c>
      <c r="N417" t="s">
        <v>1710</v>
      </c>
    </row>
    <row r="418" spans="1:16" x14ac:dyDescent="0.25">
      <c r="A418" t="s">
        <v>6223</v>
      </c>
      <c r="B418" t="s">
        <v>204</v>
      </c>
      <c r="D418" t="s">
        <v>56</v>
      </c>
      <c r="E418" t="s">
        <v>56</v>
      </c>
      <c r="F418" t="s">
        <v>1194</v>
      </c>
      <c r="G418" t="s">
        <v>1330</v>
      </c>
      <c r="H418">
        <v>40501</v>
      </c>
      <c r="N418" t="s">
        <v>1710</v>
      </c>
    </row>
    <row r="419" spans="1:16" x14ac:dyDescent="0.25">
      <c r="A419" t="s">
        <v>6224</v>
      </c>
      <c r="B419" t="s">
        <v>1359</v>
      </c>
      <c r="D419" t="s">
        <v>542</v>
      </c>
      <c r="E419" t="s">
        <v>613</v>
      </c>
      <c r="F419" t="s">
        <v>1332</v>
      </c>
      <c r="G419" t="s">
        <v>1333</v>
      </c>
      <c r="H419">
        <v>40072</v>
      </c>
      <c r="N419" t="s">
        <v>28</v>
      </c>
    </row>
    <row r="420" spans="1:16" x14ac:dyDescent="0.25">
      <c r="A420" t="s">
        <v>6225</v>
      </c>
      <c r="B420" t="s">
        <v>204</v>
      </c>
      <c r="D420" t="s">
        <v>56</v>
      </c>
      <c r="E420" t="s">
        <v>56</v>
      </c>
      <c r="F420" t="s">
        <v>1194</v>
      </c>
      <c r="G420" t="s">
        <v>1330</v>
      </c>
      <c r="H420">
        <v>40501</v>
      </c>
      <c r="N420" t="s">
        <v>1710</v>
      </c>
    </row>
    <row r="421" spans="1:16" x14ac:dyDescent="0.25">
      <c r="A421" t="s">
        <v>6226</v>
      </c>
      <c r="B421" t="s">
        <v>1359</v>
      </c>
      <c r="D421" t="s">
        <v>21</v>
      </c>
      <c r="E421" t="s">
        <v>21</v>
      </c>
      <c r="F421" t="s">
        <v>1332</v>
      </c>
      <c r="G421" t="s">
        <v>1333</v>
      </c>
      <c r="H421">
        <v>40072</v>
      </c>
      <c r="K421" t="s">
        <v>6226</v>
      </c>
      <c r="N421" t="s">
        <v>1710</v>
      </c>
      <c r="O421" t="s">
        <v>5957</v>
      </c>
    </row>
    <row r="422" spans="1:16" x14ac:dyDescent="0.25">
      <c r="A422" t="s">
        <v>6227</v>
      </c>
      <c r="B422" t="s">
        <v>37</v>
      </c>
      <c r="D422" t="s">
        <v>36</v>
      </c>
      <c r="E422" t="s">
        <v>36</v>
      </c>
      <c r="G422" t="s">
        <v>24</v>
      </c>
      <c r="H422">
        <v>39735</v>
      </c>
      <c r="N422" t="s">
        <v>28</v>
      </c>
      <c r="O422" t="s">
        <v>6157</v>
      </c>
    </row>
    <row r="423" spans="1:16" x14ac:dyDescent="0.25">
      <c r="A423" t="s">
        <v>6228</v>
      </c>
      <c r="B423" t="s">
        <v>204</v>
      </c>
      <c r="D423" t="s">
        <v>56</v>
      </c>
      <c r="E423" t="s">
        <v>56</v>
      </c>
      <c r="F423" t="s">
        <v>1194</v>
      </c>
      <c r="G423" t="s">
        <v>1330</v>
      </c>
      <c r="H423">
        <v>40501</v>
      </c>
      <c r="N423" t="s">
        <v>1710</v>
      </c>
    </row>
    <row r="424" spans="1:16" x14ac:dyDescent="0.25">
      <c r="A424" t="s">
        <v>6229</v>
      </c>
      <c r="B424" t="s">
        <v>18</v>
      </c>
      <c r="D424" t="s">
        <v>26</v>
      </c>
      <c r="E424" t="s">
        <v>26</v>
      </c>
      <c r="F424" t="s">
        <v>18</v>
      </c>
      <c r="G424" t="s">
        <v>6230</v>
      </c>
      <c r="H424">
        <v>40118</v>
      </c>
      <c r="N424" t="s">
        <v>28</v>
      </c>
    </row>
    <row r="425" spans="1:16" x14ac:dyDescent="0.25">
      <c r="A425" t="s">
        <v>6231</v>
      </c>
      <c r="B425" t="s">
        <v>204</v>
      </c>
      <c r="D425" t="s">
        <v>56</v>
      </c>
      <c r="E425" t="s">
        <v>56</v>
      </c>
      <c r="F425" t="s">
        <v>1194</v>
      </c>
      <c r="G425" t="s">
        <v>1330</v>
      </c>
      <c r="H425">
        <v>40501</v>
      </c>
      <c r="K425" t="s">
        <v>6232</v>
      </c>
      <c r="N425" t="s">
        <v>1710</v>
      </c>
    </row>
    <row r="426" spans="1:16" x14ac:dyDescent="0.25">
      <c r="A426" t="s">
        <v>6233</v>
      </c>
      <c r="B426" t="s">
        <v>1038</v>
      </c>
      <c r="C426" t="s">
        <v>638</v>
      </c>
      <c r="D426" t="s">
        <v>21</v>
      </c>
      <c r="E426" t="s">
        <v>21</v>
      </c>
      <c r="F426" t="s">
        <v>272</v>
      </c>
      <c r="G426" t="s">
        <v>2062</v>
      </c>
      <c r="H426">
        <v>38224</v>
      </c>
      <c r="J426" t="s">
        <v>28</v>
      </c>
      <c r="K426" t="s">
        <v>6234</v>
      </c>
      <c r="N426">
        <v>40544</v>
      </c>
      <c r="O426" t="s">
        <v>1710</v>
      </c>
      <c r="P426" t="s">
        <v>6235</v>
      </c>
    </row>
    <row r="427" spans="1:16" x14ac:dyDescent="0.25">
      <c r="A427" t="s">
        <v>6236</v>
      </c>
      <c r="B427" t="s">
        <v>204</v>
      </c>
      <c r="D427" t="s">
        <v>56</v>
      </c>
      <c r="E427" t="s">
        <v>56</v>
      </c>
      <c r="F427" t="s">
        <v>1194</v>
      </c>
      <c r="G427" t="s">
        <v>1330</v>
      </c>
      <c r="H427">
        <v>40501</v>
      </c>
      <c r="N427" t="s">
        <v>1710</v>
      </c>
    </row>
    <row r="428" spans="1:16" x14ac:dyDescent="0.25">
      <c r="A428" t="s">
        <v>6237</v>
      </c>
      <c r="B428" t="s">
        <v>204</v>
      </c>
      <c r="D428" t="s">
        <v>56</v>
      </c>
      <c r="E428" t="s">
        <v>56</v>
      </c>
      <c r="F428" t="s">
        <v>1194</v>
      </c>
      <c r="G428" t="s">
        <v>1330</v>
      </c>
      <c r="H428">
        <v>40501</v>
      </c>
      <c r="N428" t="s">
        <v>1710</v>
      </c>
    </row>
    <row r="429" spans="1:16" x14ac:dyDescent="0.25">
      <c r="A429" t="s">
        <v>6238</v>
      </c>
      <c r="B429" t="s">
        <v>1038</v>
      </c>
      <c r="C429" t="s">
        <v>638</v>
      </c>
      <c r="D429" t="s">
        <v>21</v>
      </c>
      <c r="E429" t="s">
        <v>21</v>
      </c>
      <c r="F429" t="s">
        <v>1314</v>
      </c>
      <c r="G429" t="s">
        <v>1315</v>
      </c>
      <c r="H429">
        <v>39767</v>
      </c>
      <c r="N429">
        <v>40544</v>
      </c>
      <c r="O429" t="s">
        <v>1710</v>
      </c>
      <c r="P429" t="s">
        <v>6239</v>
      </c>
    </row>
    <row r="430" spans="1:16" x14ac:dyDescent="0.25">
      <c r="A430" t="s">
        <v>6240</v>
      </c>
      <c r="B430" t="s">
        <v>298</v>
      </c>
      <c r="D430" t="s">
        <v>322</v>
      </c>
      <c r="E430" t="s">
        <v>322</v>
      </c>
      <c r="F430" t="s">
        <v>535</v>
      </c>
      <c r="G430" t="s">
        <v>1335</v>
      </c>
      <c r="H430">
        <v>38504</v>
      </c>
      <c r="M430" t="s">
        <v>6241</v>
      </c>
      <c r="N430" t="s">
        <v>28</v>
      </c>
    </row>
    <row r="431" spans="1:16" x14ac:dyDescent="0.25">
      <c r="A431" t="s">
        <v>6242</v>
      </c>
      <c r="B431" t="s">
        <v>37</v>
      </c>
      <c r="D431" t="s">
        <v>36</v>
      </c>
      <c r="E431" t="s">
        <v>36</v>
      </c>
      <c r="G431" t="s">
        <v>24</v>
      </c>
      <c r="H431">
        <v>39735</v>
      </c>
      <c r="N431" t="s">
        <v>28</v>
      </c>
      <c r="O431" t="s">
        <v>6157</v>
      </c>
    </row>
    <row r="432" spans="1:16" x14ac:dyDescent="0.25">
      <c r="A432" t="s">
        <v>6243</v>
      </c>
      <c r="B432" t="s">
        <v>37</v>
      </c>
      <c r="D432" t="s">
        <v>36</v>
      </c>
      <c r="E432" t="s">
        <v>36</v>
      </c>
      <c r="G432" t="s">
        <v>24</v>
      </c>
      <c r="H432">
        <v>39735</v>
      </c>
      <c r="N432" t="s">
        <v>28</v>
      </c>
      <c r="O432" t="s">
        <v>6157</v>
      </c>
    </row>
    <row r="433" spans="1:16" x14ac:dyDescent="0.25">
      <c r="A433" t="s">
        <v>6244</v>
      </c>
      <c r="B433" t="s">
        <v>1194</v>
      </c>
      <c r="D433" t="s">
        <v>260</v>
      </c>
      <c r="E433" t="s">
        <v>260</v>
      </c>
      <c r="G433" t="s">
        <v>6041</v>
      </c>
      <c r="H433">
        <v>39385</v>
      </c>
      <c r="N433" t="s">
        <v>28</v>
      </c>
    </row>
    <row r="434" spans="1:16" x14ac:dyDescent="0.25">
      <c r="A434" t="s">
        <v>6245</v>
      </c>
      <c r="B434" t="s">
        <v>204</v>
      </c>
      <c r="D434" t="s">
        <v>63</v>
      </c>
      <c r="E434" t="s">
        <v>63</v>
      </c>
      <c r="F434" t="s">
        <v>1194</v>
      </c>
      <c r="G434" t="s">
        <v>1330</v>
      </c>
      <c r="H434">
        <v>40501</v>
      </c>
      <c r="M434" t="s">
        <v>6246</v>
      </c>
      <c r="N434" t="s">
        <v>1710</v>
      </c>
    </row>
    <row r="435" spans="1:16" x14ac:dyDescent="0.25">
      <c r="A435" t="s">
        <v>6247</v>
      </c>
      <c r="B435" t="s">
        <v>204</v>
      </c>
      <c r="D435" t="s">
        <v>56</v>
      </c>
      <c r="E435" t="s">
        <v>56</v>
      </c>
      <c r="F435" t="s">
        <v>1194</v>
      </c>
      <c r="G435" t="s">
        <v>1330</v>
      </c>
      <c r="H435">
        <v>40501</v>
      </c>
      <c r="K435" t="s">
        <v>6247</v>
      </c>
      <c r="M435" t="s">
        <v>6248</v>
      </c>
      <c r="N435" t="s">
        <v>1710</v>
      </c>
    </row>
    <row r="436" spans="1:16" x14ac:dyDescent="0.25">
      <c r="A436" t="s">
        <v>6249</v>
      </c>
      <c r="B436" t="s">
        <v>1359</v>
      </c>
      <c r="D436" t="s">
        <v>768</v>
      </c>
      <c r="E436" t="s">
        <v>613</v>
      </c>
      <c r="F436" t="s">
        <v>1332</v>
      </c>
      <c r="G436" t="s">
        <v>1333</v>
      </c>
      <c r="H436">
        <v>40072</v>
      </c>
      <c r="K436" t="s">
        <v>6249</v>
      </c>
      <c r="N436" t="s">
        <v>1710</v>
      </c>
      <c r="O436" t="s">
        <v>5957</v>
      </c>
    </row>
    <row r="437" spans="1:16" x14ac:dyDescent="0.25">
      <c r="A437" t="s">
        <v>6250</v>
      </c>
      <c r="B437" t="s">
        <v>204</v>
      </c>
      <c r="D437" t="s">
        <v>56</v>
      </c>
      <c r="E437" t="s">
        <v>56</v>
      </c>
      <c r="F437" t="s">
        <v>1194</v>
      </c>
      <c r="G437" t="s">
        <v>1330</v>
      </c>
      <c r="H437">
        <v>40501</v>
      </c>
      <c r="N437" t="s">
        <v>1710</v>
      </c>
    </row>
    <row r="438" spans="1:16" x14ac:dyDescent="0.25">
      <c r="A438" t="s">
        <v>6251</v>
      </c>
      <c r="B438" t="s">
        <v>1038</v>
      </c>
      <c r="C438" t="s">
        <v>638</v>
      </c>
      <c r="D438" t="s">
        <v>21</v>
      </c>
      <c r="E438" t="s">
        <v>21</v>
      </c>
      <c r="F438" t="s">
        <v>204</v>
      </c>
      <c r="G438" t="s">
        <v>6252</v>
      </c>
      <c r="H438">
        <v>38322</v>
      </c>
      <c r="K438" t="s">
        <v>6251</v>
      </c>
      <c r="N438">
        <v>40544</v>
      </c>
      <c r="O438" t="s">
        <v>28</v>
      </c>
      <c r="P438" t="s">
        <v>6253</v>
      </c>
    </row>
    <row r="439" spans="1:16" x14ac:dyDescent="0.25">
      <c r="A439" t="s">
        <v>6254</v>
      </c>
      <c r="B439" t="s">
        <v>204</v>
      </c>
      <c r="D439" t="s">
        <v>56</v>
      </c>
      <c r="E439" t="s">
        <v>56</v>
      </c>
      <c r="F439" t="s">
        <v>1194</v>
      </c>
      <c r="G439" t="s">
        <v>1330</v>
      </c>
      <c r="H439">
        <v>40501</v>
      </c>
      <c r="N439" t="s">
        <v>1710</v>
      </c>
    </row>
    <row r="440" spans="1:16" x14ac:dyDescent="0.25">
      <c r="A440" t="s">
        <v>6255</v>
      </c>
      <c r="B440" t="s">
        <v>204</v>
      </c>
      <c r="D440" t="s">
        <v>63</v>
      </c>
      <c r="E440" t="s">
        <v>63</v>
      </c>
      <c r="F440" t="s">
        <v>1194</v>
      </c>
      <c r="G440" t="s">
        <v>1330</v>
      </c>
      <c r="H440">
        <v>40501</v>
      </c>
      <c r="N440" t="s">
        <v>1710</v>
      </c>
    </row>
    <row r="441" spans="1:16" x14ac:dyDescent="0.25">
      <c r="A441" t="s">
        <v>4990</v>
      </c>
      <c r="B441" t="s">
        <v>204</v>
      </c>
      <c r="D441" t="s">
        <v>56</v>
      </c>
      <c r="E441" t="s">
        <v>56</v>
      </c>
      <c r="F441" t="s">
        <v>1194</v>
      </c>
      <c r="G441" t="s">
        <v>1330</v>
      </c>
      <c r="H441">
        <v>40501</v>
      </c>
      <c r="N441" t="s">
        <v>1710</v>
      </c>
    </row>
    <row r="442" spans="1:16" x14ac:dyDescent="0.25">
      <c r="A442" t="s">
        <v>6256</v>
      </c>
      <c r="B442" t="s">
        <v>1038</v>
      </c>
      <c r="C442" t="s">
        <v>638</v>
      </c>
      <c r="D442" t="s">
        <v>26</v>
      </c>
      <c r="E442" t="s">
        <v>26</v>
      </c>
      <c r="F442" t="s">
        <v>1964</v>
      </c>
      <c r="G442" t="s">
        <v>1965</v>
      </c>
      <c r="H442">
        <v>38224</v>
      </c>
      <c r="K442" t="s">
        <v>6256</v>
      </c>
      <c r="N442">
        <v>40544</v>
      </c>
      <c r="O442" t="s">
        <v>1710</v>
      </c>
      <c r="P442" t="s">
        <v>6257</v>
      </c>
    </row>
    <row r="443" spans="1:16" x14ac:dyDescent="0.25">
      <c r="A443" t="s">
        <v>6258</v>
      </c>
      <c r="B443" t="s">
        <v>204</v>
      </c>
      <c r="D443" t="s">
        <v>56</v>
      </c>
      <c r="E443" t="s">
        <v>56</v>
      </c>
      <c r="F443" t="s">
        <v>1194</v>
      </c>
      <c r="G443" t="s">
        <v>1330</v>
      </c>
      <c r="H443">
        <v>40501</v>
      </c>
      <c r="N443" t="s">
        <v>1710</v>
      </c>
    </row>
    <row r="444" spans="1:16" x14ac:dyDescent="0.25">
      <c r="A444" t="s">
        <v>6259</v>
      </c>
      <c r="B444" t="s">
        <v>298</v>
      </c>
      <c r="D444" t="s">
        <v>56</v>
      </c>
      <c r="E444" t="s">
        <v>56</v>
      </c>
      <c r="G444" t="s">
        <v>2219</v>
      </c>
      <c r="H444">
        <v>38687</v>
      </c>
      <c r="N444" t="s">
        <v>28</v>
      </c>
    </row>
    <row r="445" spans="1:16" x14ac:dyDescent="0.25">
      <c r="A445" t="s">
        <v>6260</v>
      </c>
      <c r="B445" t="s">
        <v>204</v>
      </c>
      <c r="D445" t="s">
        <v>56</v>
      </c>
      <c r="E445" t="s">
        <v>56</v>
      </c>
      <c r="F445" t="s">
        <v>1194</v>
      </c>
      <c r="G445" t="s">
        <v>1330</v>
      </c>
      <c r="H445">
        <v>40501</v>
      </c>
      <c r="N445" t="s">
        <v>1710</v>
      </c>
    </row>
    <row r="446" spans="1:16" x14ac:dyDescent="0.25">
      <c r="A446" t="s">
        <v>6261</v>
      </c>
      <c r="B446" t="s">
        <v>1194</v>
      </c>
      <c r="D446" t="s">
        <v>56</v>
      </c>
      <c r="E446" t="s">
        <v>56</v>
      </c>
      <c r="F446" t="s">
        <v>272</v>
      </c>
      <c r="G446" t="s">
        <v>2090</v>
      </c>
      <c r="H446">
        <v>39170</v>
      </c>
      <c r="N446" t="s">
        <v>1710</v>
      </c>
    </row>
    <row r="447" spans="1:16" x14ac:dyDescent="0.25">
      <c r="A447" t="s">
        <v>6262</v>
      </c>
      <c r="B447" t="s">
        <v>1038</v>
      </c>
      <c r="D447" t="s">
        <v>21</v>
      </c>
      <c r="E447" t="s">
        <v>21</v>
      </c>
      <c r="G447" t="s">
        <v>24</v>
      </c>
      <c r="H447">
        <v>38899</v>
      </c>
      <c r="N447">
        <v>40544</v>
      </c>
      <c r="O447" t="s">
        <v>1710</v>
      </c>
      <c r="P447" t="s">
        <v>6263</v>
      </c>
    </row>
    <row r="448" spans="1:16" x14ac:dyDescent="0.25">
      <c r="A448" t="s">
        <v>3000</v>
      </c>
      <c r="B448" t="s">
        <v>1038</v>
      </c>
      <c r="D448" t="s">
        <v>1474</v>
      </c>
      <c r="E448" t="s">
        <v>1152</v>
      </c>
      <c r="F448" t="s">
        <v>1359</v>
      </c>
      <c r="G448" t="s">
        <v>2084</v>
      </c>
      <c r="H448">
        <v>40118</v>
      </c>
      <c r="N448">
        <v>40544</v>
      </c>
      <c r="O448" t="s">
        <v>1710</v>
      </c>
      <c r="P448" t="s">
        <v>6264</v>
      </c>
    </row>
    <row r="449" spans="1:16" x14ac:dyDescent="0.25">
      <c r="A449" t="s">
        <v>1663</v>
      </c>
      <c r="B449" t="s">
        <v>204</v>
      </c>
      <c r="D449" t="s">
        <v>56</v>
      </c>
      <c r="E449" t="s">
        <v>56</v>
      </c>
      <c r="F449" t="s">
        <v>1194</v>
      </c>
      <c r="G449" t="s">
        <v>1330</v>
      </c>
      <c r="H449">
        <v>40501</v>
      </c>
      <c r="N449" t="s">
        <v>1710</v>
      </c>
    </row>
    <row r="450" spans="1:16" x14ac:dyDescent="0.25">
      <c r="A450" t="s">
        <v>6265</v>
      </c>
      <c r="B450" t="s">
        <v>204</v>
      </c>
      <c r="D450" t="s">
        <v>56</v>
      </c>
      <c r="E450" t="s">
        <v>56</v>
      </c>
      <c r="F450" t="s">
        <v>1194</v>
      </c>
      <c r="G450" t="s">
        <v>1330</v>
      </c>
      <c r="H450">
        <v>40501</v>
      </c>
      <c r="K450" t="s">
        <v>6265</v>
      </c>
      <c r="N450" t="s">
        <v>1710</v>
      </c>
    </row>
    <row r="451" spans="1:16" x14ac:dyDescent="0.25">
      <c r="A451" t="s">
        <v>6266</v>
      </c>
      <c r="B451" t="s">
        <v>1038</v>
      </c>
      <c r="C451" t="s">
        <v>638</v>
      </c>
      <c r="D451" t="s">
        <v>2800</v>
      </c>
      <c r="E451" t="s">
        <v>1152</v>
      </c>
      <c r="F451" t="s">
        <v>1999</v>
      </c>
      <c r="G451" t="s">
        <v>2000</v>
      </c>
      <c r="H451">
        <v>38899</v>
      </c>
      <c r="N451">
        <v>40544</v>
      </c>
      <c r="O451" t="s">
        <v>28</v>
      </c>
      <c r="P451" t="s">
        <v>6267</v>
      </c>
    </row>
    <row r="452" spans="1:16" x14ac:dyDescent="0.25">
      <c r="A452" t="s">
        <v>6268</v>
      </c>
      <c r="B452" t="s">
        <v>37</v>
      </c>
      <c r="D452" t="s">
        <v>36</v>
      </c>
      <c r="E452" t="s">
        <v>36</v>
      </c>
      <c r="F452" t="s">
        <v>298</v>
      </c>
      <c r="G452" t="s">
        <v>1335</v>
      </c>
      <c r="H452">
        <v>39356</v>
      </c>
      <c r="N452" t="s">
        <v>1710</v>
      </c>
      <c r="O452" t="s">
        <v>6269</v>
      </c>
    </row>
    <row r="453" spans="1:16" x14ac:dyDescent="0.25">
      <c r="A453" t="s">
        <v>6270</v>
      </c>
      <c r="B453" t="s">
        <v>204</v>
      </c>
      <c r="D453" t="s">
        <v>56</v>
      </c>
      <c r="E453" t="s">
        <v>56</v>
      </c>
      <c r="F453" t="s">
        <v>1194</v>
      </c>
      <c r="G453" t="s">
        <v>1330</v>
      </c>
      <c r="H453">
        <v>40501</v>
      </c>
      <c r="K453" t="s">
        <v>6270</v>
      </c>
      <c r="N453" t="s">
        <v>1710</v>
      </c>
    </row>
    <row r="454" spans="1:16" x14ac:dyDescent="0.25">
      <c r="A454" t="s">
        <v>6271</v>
      </c>
      <c r="B454" t="s">
        <v>204</v>
      </c>
      <c r="D454" t="s">
        <v>56</v>
      </c>
      <c r="E454" t="s">
        <v>56</v>
      </c>
      <c r="F454" t="s">
        <v>1194</v>
      </c>
      <c r="G454" t="s">
        <v>1330</v>
      </c>
      <c r="H454">
        <v>40501</v>
      </c>
      <c r="N454" t="s">
        <v>1710</v>
      </c>
    </row>
    <row r="455" spans="1:16" x14ac:dyDescent="0.25">
      <c r="A455" t="s">
        <v>6272</v>
      </c>
      <c r="B455" t="s">
        <v>1038</v>
      </c>
      <c r="C455" t="s">
        <v>638</v>
      </c>
      <c r="D455" t="s">
        <v>56</v>
      </c>
      <c r="E455" t="s">
        <v>1969</v>
      </c>
      <c r="F455" t="s">
        <v>1994</v>
      </c>
      <c r="G455" t="s">
        <v>1995</v>
      </c>
      <c r="H455">
        <v>38224</v>
      </c>
      <c r="N455">
        <v>40544</v>
      </c>
      <c r="O455" t="s">
        <v>28</v>
      </c>
      <c r="P455" t="s">
        <v>6273</v>
      </c>
    </row>
    <row r="456" spans="1:16" x14ac:dyDescent="0.25">
      <c r="A456" t="s">
        <v>1298</v>
      </c>
      <c r="B456" t="s">
        <v>204</v>
      </c>
      <c r="D456" t="s">
        <v>56</v>
      </c>
      <c r="E456" t="s">
        <v>56</v>
      </c>
      <c r="F456" t="s">
        <v>1194</v>
      </c>
      <c r="G456" t="s">
        <v>1330</v>
      </c>
      <c r="H456">
        <v>40501</v>
      </c>
      <c r="N456" t="s">
        <v>1710</v>
      </c>
    </row>
    <row r="457" spans="1:16" x14ac:dyDescent="0.25">
      <c r="A457" t="s">
        <v>1299</v>
      </c>
      <c r="B457" t="s">
        <v>204</v>
      </c>
      <c r="D457" t="s">
        <v>56</v>
      </c>
      <c r="E457" t="s">
        <v>56</v>
      </c>
      <c r="F457" t="s">
        <v>1194</v>
      </c>
      <c r="G457" t="s">
        <v>1330</v>
      </c>
      <c r="H457">
        <v>40501</v>
      </c>
      <c r="N457" t="s">
        <v>1710</v>
      </c>
    </row>
    <row r="458" spans="1:16" x14ac:dyDescent="0.25">
      <c r="A458" t="s">
        <v>6274</v>
      </c>
      <c r="B458" t="s">
        <v>204</v>
      </c>
      <c r="D458" t="s">
        <v>56</v>
      </c>
      <c r="E458" t="s">
        <v>56</v>
      </c>
      <c r="F458" t="s">
        <v>1194</v>
      </c>
      <c r="G458" t="s">
        <v>1330</v>
      </c>
      <c r="H458">
        <v>40501</v>
      </c>
      <c r="N458" t="s">
        <v>1710</v>
      </c>
    </row>
    <row r="459" spans="1:16" x14ac:dyDescent="0.25">
      <c r="A459" t="s">
        <v>6275</v>
      </c>
      <c r="B459" t="s">
        <v>204</v>
      </c>
      <c r="D459" t="s">
        <v>56</v>
      </c>
      <c r="E459" t="s">
        <v>56</v>
      </c>
      <c r="F459" t="s">
        <v>1194</v>
      </c>
      <c r="G459" t="s">
        <v>1330</v>
      </c>
      <c r="H459">
        <v>40501</v>
      </c>
      <c r="N459" t="s">
        <v>1710</v>
      </c>
    </row>
    <row r="460" spans="1:16" x14ac:dyDescent="0.25">
      <c r="A460" t="s">
        <v>6276</v>
      </c>
      <c r="B460" t="s">
        <v>1359</v>
      </c>
      <c r="D460" t="s">
        <v>21</v>
      </c>
      <c r="E460" t="s">
        <v>21</v>
      </c>
      <c r="F460" t="s">
        <v>1332</v>
      </c>
      <c r="G460" t="s">
        <v>1333</v>
      </c>
      <c r="H460">
        <v>40072</v>
      </c>
      <c r="K460" t="s">
        <v>6277</v>
      </c>
      <c r="M460" t="s">
        <v>6278</v>
      </c>
      <c r="N460" t="s">
        <v>1710</v>
      </c>
      <c r="O460" t="s">
        <v>5957</v>
      </c>
    </row>
    <row r="462" spans="1:16" x14ac:dyDescent="0.25">
      <c r="A462" t="s">
        <v>6279</v>
      </c>
      <c r="B462" t="s">
        <v>298</v>
      </c>
      <c r="D462" t="s">
        <v>45</v>
      </c>
      <c r="E462" t="s">
        <v>46</v>
      </c>
      <c r="F462" t="s">
        <v>535</v>
      </c>
      <c r="G462" t="s">
        <v>1335</v>
      </c>
      <c r="H462">
        <v>38504</v>
      </c>
      <c r="O462" t="s">
        <v>1710</v>
      </c>
      <c r="P462" t="s">
        <v>6280</v>
      </c>
    </row>
    <row r="463" spans="1:16" x14ac:dyDescent="0.25">
      <c r="A463" t="s">
        <v>6281</v>
      </c>
      <c r="B463" t="s">
        <v>298</v>
      </c>
      <c r="D463" t="s">
        <v>1407</v>
      </c>
      <c r="E463" t="s">
        <v>46</v>
      </c>
      <c r="F463" t="s">
        <v>589</v>
      </c>
      <c r="G463" t="s">
        <v>5746</v>
      </c>
      <c r="H463">
        <v>39510</v>
      </c>
      <c r="O463" t="s">
        <v>1710</v>
      </c>
      <c r="P463" t="s">
        <v>6280</v>
      </c>
    </row>
    <row r="464" spans="1:16" x14ac:dyDescent="0.25">
      <c r="A464" t="s">
        <v>6282</v>
      </c>
      <c r="B464" t="s">
        <v>298</v>
      </c>
      <c r="D464" t="s">
        <v>2370</v>
      </c>
      <c r="E464" t="s">
        <v>46</v>
      </c>
      <c r="F464" t="s">
        <v>535</v>
      </c>
      <c r="G464" t="s">
        <v>1335</v>
      </c>
      <c r="H464">
        <v>38504</v>
      </c>
      <c r="K464" t="s">
        <v>6282</v>
      </c>
      <c r="O464" t="s">
        <v>1710</v>
      </c>
      <c r="P464" t="s">
        <v>6280</v>
      </c>
    </row>
    <row r="465" spans="1:16" x14ac:dyDescent="0.25">
      <c r="A465" t="s">
        <v>6283</v>
      </c>
      <c r="B465" t="s">
        <v>298</v>
      </c>
      <c r="D465" t="s">
        <v>2086</v>
      </c>
      <c r="E465" t="s">
        <v>46</v>
      </c>
      <c r="F465" t="s">
        <v>535</v>
      </c>
      <c r="G465" t="s">
        <v>1335</v>
      </c>
      <c r="H465">
        <v>38504</v>
      </c>
      <c r="O465" t="s">
        <v>1710</v>
      </c>
      <c r="P465" t="s">
        <v>6280</v>
      </c>
    </row>
    <row r="466" spans="1:16" x14ac:dyDescent="0.25">
      <c r="A466" t="s">
        <v>6284</v>
      </c>
      <c r="B466" t="s">
        <v>298</v>
      </c>
      <c r="D466" t="s">
        <v>1407</v>
      </c>
      <c r="E466" t="s">
        <v>46</v>
      </c>
      <c r="G466" t="s">
        <v>1186</v>
      </c>
      <c r="H466">
        <v>38503</v>
      </c>
      <c r="O466" t="s">
        <v>1710</v>
      </c>
      <c r="P466" t="s">
        <v>6280</v>
      </c>
    </row>
    <row r="467" spans="1:16" x14ac:dyDescent="0.25">
      <c r="A467" t="s">
        <v>6285</v>
      </c>
      <c r="B467" t="s">
        <v>298</v>
      </c>
      <c r="D467" t="s">
        <v>2624</v>
      </c>
      <c r="E467" t="s">
        <v>46</v>
      </c>
      <c r="F467" t="s">
        <v>535</v>
      </c>
      <c r="G467" t="s">
        <v>1335</v>
      </c>
      <c r="H467">
        <v>38504</v>
      </c>
      <c r="O467" t="s">
        <v>1710</v>
      </c>
      <c r="P467" t="s">
        <v>6280</v>
      </c>
    </row>
    <row r="468" spans="1:16" x14ac:dyDescent="0.25">
      <c r="A468" t="s">
        <v>6286</v>
      </c>
      <c r="B468" t="s">
        <v>298</v>
      </c>
      <c r="D468" t="s">
        <v>2370</v>
      </c>
      <c r="E468" t="s">
        <v>46</v>
      </c>
      <c r="F468" t="s">
        <v>535</v>
      </c>
      <c r="G468" t="s">
        <v>1335</v>
      </c>
      <c r="H468">
        <v>38504</v>
      </c>
      <c r="K468" t="s">
        <v>6286</v>
      </c>
      <c r="O468" t="s">
        <v>1710</v>
      </c>
      <c r="P468" t="s">
        <v>6280</v>
      </c>
    </row>
    <row r="469" spans="1:16" x14ac:dyDescent="0.25">
      <c r="A469" t="s">
        <v>6287</v>
      </c>
      <c r="B469" t="s">
        <v>298</v>
      </c>
      <c r="D469" t="s">
        <v>45</v>
      </c>
      <c r="E469" t="s">
        <v>46</v>
      </c>
      <c r="F469" t="s">
        <v>535</v>
      </c>
      <c r="G469" t="s">
        <v>1335</v>
      </c>
      <c r="H469">
        <v>38504</v>
      </c>
      <c r="K469" t="s">
        <v>6288</v>
      </c>
      <c r="O469" t="s">
        <v>1710</v>
      </c>
      <c r="P469" t="s">
        <v>6280</v>
      </c>
    </row>
    <row r="470" spans="1:16" x14ac:dyDescent="0.25">
      <c r="A470" t="s">
        <v>6289</v>
      </c>
      <c r="B470" t="s">
        <v>298</v>
      </c>
      <c r="D470" t="s">
        <v>322</v>
      </c>
      <c r="E470" t="s">
        <v>322</v>
      </c>
      <c r="F470" t="s">
        <v>535</v>
      </c>
      <c r="G470" t="s">
        <v>1335</v>
      </c>
      <c r="H470">
        <v>38504</v>
      </c>
      <c r="O470" t="s">
        <v>1710</v>
      </c>
      <c r="P470" t="s">
        <v>6280</v>
      </c>
    </row>
    <row r="471" spans="1:16" x14ac:dyDescent="0.25">
      <c r="A471" t="s">
        <v>6290</v>
      </c>
      <c r="B471" t="s">
        <v>298</v>
      </c>
      <c r="D471" t="s">
        <v>1407</v>
      </c>
      <c r="E471" t="s">
        <v>46</v>
      </c>
      <c r="G471" t="s">
        <v>577</v>
      </c>
      <c r="H471">
        <v>39619</v>
      </c>
      <c r="O471" t="s">
        <v>1710</v>
      </c>
      <c r="P471" t="s">
        <v>6280</v>
      </c>
    </row>
    <row r="472" spans="1:16" x14ac:dyDescent="0.25">
      <c r="A472" t="s">
        <v>6291</v>
      </c>
      <c r="B472" t="s">
        <v>298</v>
      </c>
      <c r="D472" t="s">
        <v>1954</v>
      </c>
      <c r="E472" t="s">
        <v>46</v>
      </c>
      <c r="F472" t="s">
        <v>535</v>
      </c>
      <c r="G472" t="s">
        <v>1335</v>
      </c>
      <c r="H472">
        <v>38504</v>
      </c>
      <c r="O472" t="s">
        <v>1710</v>
      </c>
      <c r="P472" t="s">
        <v>6280</v>
      </c>
    </row>
    <row r="473" spans="1:16" x14ac:dyDescent="0.25">
      <c r="A473" t="s">
        <v>6292</v>
      </c>
      <c r="B473" t="s">
        <v>298</v>
      </c>
      <c r="D473" t="s">
        <v>2086</v>
      </c>
      <c r="E473" t="s">
        <v>46</v>
      </c>
      <c r="F473" t="s">
        <v>535</v>
      </c>
      <c r="G473" t="s">
        <v>1335</v>
      </c>
      <c r="H473">
        <v>38504</v>
      </c>
      <c r="O473" t="s">
        <v>1710</v>
      </c>
      <c r="P473" t="s">
        <v>6280</v>
      </c>
    </row>
    <row r="474" spans="1:16" x14ac:dyDescent="0.25">
      <c r="A474" t="s">
        <v>6293</v>
      </c>
      <c r="B474" t="s">
        <v>298</v>
      </c>
      <c r="D474" t="s">
        <v>17</v>
      </c>
      <c r="E474" t="s">
        <v>17</v>
      </c>
      <c r="F474" t="s">
        <v>1930</v>
      </c>
      <c r="G474" t="s">
        <v>1335</v>
      </c>
      <c r="H474">
        <v>38504</v>
      </c>
      <c r="K474" t="s">
        <v>6293</v>
      </c>
      <c r="O474" t="s">
        <v>1710</v>
      </c>
      <c r="P474" t="s">
        <v>6280</v>
      </c>
    </row>
    <row r="475" spans="1:16" x14ac:dyDescent="0.25">
      <c r="A475" t="s">
        <v>6294</v>
      </c>
      <c r="B475" t="s">
        <v>298</v>
      </c>
      <c r="D475" t="s">
        <v>2276</v>
      </c>
      <c r="E475" t="s">
        <v>46</v>
      </c>
      <c r="G475" t="s">
        <v>2219</v>
      </c>
      <c r="H475">
        <v>38852</v>
      </c>
      <c r="O475" t="s">
        <v>1710</v>
      </c>
      <c r="P475" t="s">
        <v>6280</v>
      </c>
    </row>
    <row r="477" spans="1:16" x14ac:dyDescent="0.25">
      <c r="A477" t="s">
        <v>6295</v>
      </c>
      <c r="B477" t="s">
        <v>204</v>
      </c>
      <c r="D477" t="s">
        <v>21</v>
      </c>
      <c r="E477" t="s">
        <v>21</v>
      </c>
      <c r="F477" t="s">
        <v>1194</v>
      </c>
      <c r="G477" t="s">
        <v>1330</v>
      </c>
      <c r="H477">
        <v>40501</v>
      </c>
      <c r="M477" t="s">
        <v>6296</v>
      </c>
      <c r="N477" t="s">
        <v>6297</v>
      </c>
      <c r="O477" t="s">
        <v>1710</v>
      </c>
      <c r="P477" t="s">
        <v>6298</v>
      </c>
    </row>
    <row r="478" spans="1:16" x14ac:dyDescent="0.25">
      <c r="A478" t="s">
        <v>6299</v>
      </c>
      <c r="B478" t="s">
        <v>204</v>
      </c>
      <c r="D478" t="s">
        <v>2068</v>
      </c>
      <c r="E478" t="s">
        <v>2032</v>
      </c>
      <c r="F478" t="s">
        <v>1309</v>
      </c>
      <c r="G478" t="s">
        <v>1310</v>
      </c>
      <c r="H478">
        <v>39615</v>
      </c>
      <c r="K478" t="s">
        <v>6300</v>
      </c>
      <c r="M478" t="s">
        <v>6300</v>
      </c>
      <c r="O478" t="s">
        <v>1710</v>
      </c>
      <c r="P478" t="s">
        <v>6298</v>
      </c>
    </row>
    <row r="479" spans="1:16" x14ac:dyDescent="0.25">
      <c r="A479" t="s">
        <v>6301</v>
      </c>
      <c r="B479" t="s">
        <v>204</v>
      </c>
      <c r="D479" t="s">
        <v>56</v>
      </c>
      <c r="E479" t="s">
        <v>56</v>
      </c>
      <c r="F479" t="s">
        <v>1194</v>
      </c>
      <c r="G479" t="s">
        <v>1330</v>
      </c>
      <c r="H479">
        <v>40501</v>
      </c>
      <c r="O479" t="s">
        <v>28</v>
      </c>
      <c r="P479" t="s">
        <v>6298</v>
      </c>
    </row>
    <row r="480" spans="1:16" x14ac:dyDescent="0.25">
      <c r="A480" t="s">
        <v>6302</v>
      </c>
      <c r="B480" t="s">
        <v>204</v>
      </c>
      <c r="D480" t="s">
        <v>17</v>
      </c>
      <c r="E480" t="s">
        <v>17</v>
      </c>
      <c r="G480" t="s">
        <v>1307</v>
      </c>
      <c r="H480">
        <v>40574</v>
      </c>
      <c r="O480" t="s">
        <v>28</v>
      </c>
      <c r="P480" t="s">
        <v>6298</v>
      </c>
    </row>
    <row r="482" spans="1:16" x14ac:dyDescent="0.25">
      <c r="A482" t="s">
        <v>6303</v>
      </c>
      <c r="B482" t="s">
        <v>497</v>
      </c>
      <c r="D482" t="s">
        <v>1474</v>
      </c>
      <c r="E482" t="s">
        <v>1152</v>
      </c>
      <c r="F482" t="s">
        <v>1359</v>
      </c>
      <c r="G482" t="s">
        <v>2084</v>
      </c>
      <c r="H482">
        <v>40118</v>
      </c>
      <c r="O482" t="s">
        <v>1710</v>
      </c>
      <c r="P482" t="s">
        <v>6304</v>
      </c>
    </row>
    <row r="483" spans="1:16" x14ac:dyDescent="0.25">
      <c r="A483" t="s">
        <v>6305</v>
      </c>
      <c r="B483" t="s">
        <v>497</v>
      </c>
      <c r="D483" t="s">
        <v>26</v>
      </c>
      <c r="E483" t="s">
        <v>26</v>
      </c>
      <c r="G483" t="s">
        <v>6306</v>
      </c>
      <c r="H483">
        <v>40484</v>
      </c>
      <c r="O483" t="s">
        <v>1710</v>
      </c>
      <c r="P483" t="s">
        <v>6307</v>
      </c>
    </row>
    <row r="484" spans="1:16" x14ac:dyDescent="0.25">
      <c r="A484" t="s">
        <v>6308</v>
      </c>
      <c r="B484" t="s">
        <v>497</v>
      </c>
      <c r="D484" t="s">
        <v>2079</v>
      </c>
      <c r="E484" t="s">
        <v>1152</v>
      </c>
      <c r="F484" t="s">
        <v>1359</v>
      </c>
      <c r="G484" t="s">
        <v>2084</v>
      </c>
      <c r="H484">
        <v>40118</v>
      </c>
      <c r="O484" t="s">
        <v>1710</v>
      </c>
      <c r="P484" t="s">
        <v>6304</v>
      </c>
    </row>
    <row r="485" spans="1:16" x14ac:dyDescent="0.25">
      <c r="A485" t="s">
        <v>6309</v>
      </c>
      <c r="B485" t="s">
        <v>497</v>
      </c>
      <c r="D485" t="s">
        <v>2079</v>
      </c>
      <c r="E485" t="s">
        <v>1152</v>
      </c>
      <c r="F485" t="s">
        <v>1359</v>
      </c>
      <c r="G485" t="s">
        <v>2084</v>
      </c>
      <c r="H485">
        <v>40118</v>
      </c>
      <c r="O485" t="s">
        <v>1710</v>
      </c>
      <c r="P485" t="s">
        <v>6310</v>
      </c>
    </row>
    <row r="486" spans="1:16" x14ac:dyDescent="0.25">
      <c r="A486" t="s">
        <v>6311</v>
      </c>
      <c r="B486" t="s">
        <v>497</v>
      </c>
      <c r="D486" t="s">
        <v>1474</v>
      </c>
      <c r="E486" t="s">
        <v>1152</v>
      </c>
      <c r="F486" t="s">
        <v>1359</v>
      </c>
      <c r="G486" t="s">
        <v>2084</v>
      </c>
      <c r="H486">
        <v>40118</v>
      </c>
      <c r="K486" t="s">
        <v>6311</v>
      </c>
      <c r="O486" t="s">
        <v>1710</v>
      </c>
      <c r="P486" t="s">
        <v>6312</v>
      </c>
    </row>
    <row r="487" spans="1:16" x14ac:dyDescent="0.25">
      <c r="A487" t="s">
        <v>6313</v>
      </c>
      <c r="B487" t="s">
        <v>497</v>
      </c>
      <c r="D487" t="s">
        <v>26</v>
      </c>
      <c r="E487" t="s">
        <v>26</v>
      </c>
      <c r="F487" t="s">
        <v>1194</v>
      </c>
      <c r="G487" t="s">
        <v>2084</v>
      </c>
      <c r="H487">
        <v>40118</v>
      </c>
      <c r="O487" t="s">
        <v>1710</v>
      </c>
      <c r="P487" t="s">
        <v>6314</v>
      </c>
    </row>
    <row r="488" spans="1:16" x14ac:dyDescent="0.25">
      <c r="A488" t="s">
        <v>6315</v>
      </c>
      <c r="B488" t="s">
        <v>497</v>
      </c>
      <c r="D488" t="s">
        <v>26</v>
      </c>
      <c r="E488" t="s">
        <v>26</v>
      </c>
      <c r="F488" t="s">
        <v>1194</v>
      </c>
      <c r="G488" t="s">
        <v>2084</v>
      </c>
      <c r="H488">
        <v>40118</v>
      </c>
      <c r="O488" t="s">
        <v>1710</v>
      </c>
      <c r="P488" t="s">
        <v>6314</v>
      </c>
    </row>
    <row r="489" spans="1:16" x14ac:dyDescent="0.25">
      <c r="A489" t="s">
        <v>6316</v>
      </c>
      <c r="B489" t="s">
        <v>497</v>
      </c>
      <c r="D489" t="s">
        <v>482</v>
      </c>
      <c r="E489" t="s">
        <v>483</v>
      </c>
      <c r="F489" t="s">
        <v>1359</v>
      </c>
      <c r="G489" t="s">
        <v>6317</v>
      </c>
      <c r="H489">
        <v>40498</v>
      </c>
      <c r="O489" t="s">
        <v>1710</v>
      </c>
      <c r="P489" t="s">
        <v>6157</v>
      </c>
    </row>
    <row r="490" spans="1:16" x14ac:dyDescent="0.25">
      <c r="A490" t="s">
        <v>6318</v>
      </c>
      <c r="B490" t="s">
        <v>497</v>
      </c>
      <c r="D490" t="s">
        <v>26</v>
      </c>
      <c r="E490" t="s">
        <v>26</v>
      </c>
      <c r="G490" t="s">
        <v>6306</v>
      </c>
      <c r="H490">
        <v>40484</v>
      </c>
      <c r="O490" t="s">
        <v>1710</v>
      </c>
      <c r="P490" t="s">
        <v>6319</v>
      </c>
    </row>
    <row r="491" spans="1:16" x14ac:dyDescent="0.25">
      <c r="A491" t="s">
        <v>6320</v>
      </c>
      <c r="B491" t="s">
        <v>497</v>
      </c>
      <c r="D491" t="s">
        <v>26</v>
      </c>
      <c r="E491" t="s">
        <v>26</v>
      </c>
      <c r="F491" t="s">
        <v>37</v>
      </c>
      <c r="G491" t="s">
        <v>2084</v>
      </c>
      <c r="H491">
        <v>40118</v>
      </c>
      <c r="O491" t="s">
        <v>1710</v>
      </c>
      <c r="P491" t="s">
        <v>6321</v>
      </c>
    </row>
    <row r="492" spans="1:16" x14ac:dyDescent="0.25">
      <c r="A492" t="s">
        <v>6322</v>
      </c>
      <c r="B492" t="s">
        <v>497</v>
      </c>
      <c r="D492" t="s">
        <v>542</v>
      </c>
      <c r="E492" t="s">
        <v>483</v>
      </c>
      <c r="F492" t="s">
        <v>1359</v>
      </c>
      <c r="G492" t="s">
        <v>6317</v>
      </c>
      <c r="H492">
        <v>40498</v>
      </c>
      <c r="O492" t="s">
        <v>1710</v>
      </c>
      <c r="P492" t="s">
        <v>6323</v>
      </c>
    </row>
    <row r="493" spans="1:16" x14ac:dyDescent="0.25">
      <c r="A493" t="s">
        <v>6324</v>
      </c>
      <c r="B493" t="s">
        <v>497</v>
      </c>
      <c r="D493" t="s">
        <v>26</v>
      </c>
      <c r="E493" t="s">
        <v>26</v>
      </c>
      <c r="G493" t="s">
        <v>6306</v>
      </c>
      <c r="H493">
        <v>40301</v>
      </c>
      <c r="O493" t="s">
        <v>1710</v>
      </c>
      <c r="P493" t="s">
        <v>6325</v>
      </c>
    </row>
    <row r="494" spans="1:16" x14ac:dyDescent="0.25">
      <c r="A494" t="s">
        <v>6326</v>
      </c>
      <c r="B494" t="s">
        <v>497</v>
      </c>
      <c r="D494" t="s">
        <v>1035</v>
      </c>
      <c r="E494" t="s">
        <v>483</v>
      </c>
      <c r="F494" t="s">
        <v>1359</v>
      </c>
      <c r="G494" t="s">
        <v>6317</v>
      </c>
      <c r="H494">
        <v>40498</v>
      </c>
      <c r="O494" t="s">
        <v>1710</v>
      </c>
      <c r="P494" t="e">
        <v>#N/A</v>
      </c>
    </row>
    <row r="495" spans="1:16" x14ac:dyDescent="0.25">
      <c r="A495" t="s">
        <v>6327</v>
      </c>
      <c r="B495" t="s">
        <v>497</v>
      </c>
      <c r="D495" t="s">
        <v>2804</v>
      </c>
      <c r="E495" t="s">
        <v>1152</v>
      </c>
      <c r="F495" t="s">
        <v>1359</v>
      </c>
      <c r="G495" t="s">
        <v>2084</v>
      </c>
      <c r="H495">
        <v>40118</v>
      </c>
      <c r="M495" t="s">
        <v>6328</v>
      </c>
      <c r="O495" t="s">
        <v>1710</v>
      </c>
      <c r="P495" t="e">
        <v>#N/A</v>
      </c>
    </row>
    <row r="496" spans="1:16" x14ac:dyDescent="0.25">
      <c r="A496" t="s">
        <v>6329</v>
      </c>
      <c r="B496" t="s">
        <v>497</v>
      </c>
      <c r="D496" t="s">
        <v>26</v>
      </c>
      <c r="E496" t="s">
        <v>26</v>
      </c>
      <c r="F496" t="s">
        <v>18</v>
      </c>
      <c r="G496" t="s">
        <v>2084</v>
      </c>
      <c r="H496">
        <v>40118</v>
      </c>
      <c r="O496" t="s">
        <v>1710</v>
      </c>
      <c r="P496" t="e">
        <v>#N/A</v>
      </c>
    </row>
    <row r="497" spans="1:16" x14ac:dyDescent="0.25">
      <c r="A497" t="s">
        <v>6330</v>
      </c>
      <c r="B497" t="s">
        <v>497</v>
      </c>
      <c r="D497" t="s">
        <v>26</v>
      </c>
      <c r="E497" t="s">
        <v>26</v>
      </c>
      <c r="F497" t="s">
        <v>37</v>
      </c>
      <c r="G497" t="s">
        <v>2084</v>
      </c>
      <c r="H497">
        <v>40118</v>
      </c>
      <c r="O497" t="s">
        <v>1710</v>
      </c>
      <c r="P497" t="e">
        <v>#N/A</v>
      </c>
    </row>
    <row r="498" spans="1:16" x14ac:dyDescent="0.25">
      <c r="A498" t="s">
        <v>6331</v>
      </c>
      <c r="B498" t="s">
        <v>497</v>
      </c>
      <c r="D498" t="s">
        <v>542</v>
      </c>
      <c r="E498" t="s">
        <v>483</v>
      </c>
      <c r="F498" t="s">
        <v>1359</v>
      </c>
      <c r="G498" t="s">
        <v>6317</v>
      </c>
      <c r="H498">
        <v>40498</v>
      </c>
      <c r="O498" t="s">
        <v>1710</v>
      </c>
      <c r="P498" t="e">
        <v>#N/A</v>
      </c>
    </row>
    <row r="499" spans="1:16" x14ac:dyDescent="0.25">
      <c r="A499" t="s">
        <v>6332</v>
      </c>
      <c r="B499" t="s">
        <v>497</v>
      </c>
      <c r="D499" t="s">
        <v>26</v>
      </c>
      <c r="E499" t="s">
        <v>26</v>
      </c>
      <c r="F499" t="s">
        <v>37</v>
      </c>
      <c r="G499" t="s">
        <v>2084</v>
      </c>
      <c r="H499">
        <v>40118</v>
      </c>
      <c r="O499" t="s">
        <v>1710</v>
      </c>
      <c r="P499" t="e">
        <v>#N/A</v>
      </c>
    </row>
    <row r="500" spans="1:16" x14ac:dyDescent="0.25">
      <c r="A500" t="s">
        <v>6333</v>
      </c>
      <c r="B500" t="s">
        <v>497</v>
      </c>
      <c r="D500" t="s">
        <v>542</v>
      </c>
      <c r="E500" t="s">
        <v>483</v>
      </c>
      <c r="F500" t="s">
        <v>1359</v>
      </c>
      <c r="G500" t="s">
        <v>6317</v>
      </c>
      <c r="H500">
        <v>40498</v>
      </c>
      <c r="K500" t="s">
        <v>6333</v>
      </c>
      <c r="O500" t="s">
        <v>1710</v>
      </c>
      <c r="P500" t="e">
        <v>#N/A</v>
      </c>
    </row>
    <row r="501" spans="1:16" x14ac:dyDescent="0.25">
      <c r="A501" t="s">
        <v>6334</v>
      </c>
      <c r="B501" t="s">
        <v>497</v>
      </c>
      <c r="D501" t="s">
        <v>542</v>
      </c>
      <c r="E501" t="s">
        <v>483</v>
      </c>
      <c r="F501" t="s">
        <v>1359</v>
      </c>
      <c r="G501" t="s">
        <v>6317</v>
      </c>
      <c r="H501">
        <v>40498</v>
      </c>
      <c r="O501" t="s">
        <v>1710</v>
      </c>
      <c r="P501" t="e">
        <v>#N/A</v>
      </c>
    </row>
    <row r="502" spans="1:16" x14ac:dyDescent="0.25">
      <c r="A502" t="s">
        <v>6335</v>
      </c>
      <c r="B502" t="s">
        <v>497</v>
      </c>
      <c r="D502" t="s">
        <v>482</v>
      </c>
      <c r="E502" t="s">
        <v>483</v>
      </c>
      <c r="F502" t="s">
        <v>1359</v>
      </c>
      <c r="G502" t="s">
        <v>6317</v>
      </c>
      <c r="H502">
        <v>40498</v>
      </c>
      <c r="O502" t="s">
        <v>1710</v>
      </c>
      <c r="P502" t="e">
        <v>#N/A</v>
      </c>
    </row>
    <row r="503" spans="1:16" x14ac:dyDescent="0.25">
      <c r="A503" t="s">
        <v>6336</v>
      </c>
      <c r="B503" t="s">
        <v>497</v>
      </c>
      <c r="D503" t="s">
        <v>768</v>
      </c>
      <c r="E503" t="s">
        <v>483</v>
      </c>
      <c r="F503" t="s">
        <v>1359</v>
      </c>
      <c r="G503" t="s">
        <v>6317</v>
      </c>
      <c r="H503">
        <v>40498</v>
      </c>
      <c r="O503" t="s">
        <v>1710</v>
      </c>
      <c r="P503" t="e">
        <v>#N/A</v>
      </c>
    </row>
    <row r="504" spans="1:16" x14ac:dyDescent="0.25">
      <c r="A504" t="s">
        <v>6337</v>
      </c>
      <c r="B504" t="s">
        <v>497</v>
      </c>
      <c r="D504" t="s">
        <v>557</v>
      </c>
      <c r="E504" t="s">
        <v>483</v>
      </c>
      <c r="F504" t="s">
        <v>1359</v>
      </c>
      <c r="G504" t="s">
        <v>6317</v>
      </c>
      <c r="H504">
        <v>40498</v>
      </c>
      <c r="O504" t="s">
        <v>1710</v>
      </c>
      <c r="P504" t="e">
        <v>#N/A</v>
      </c>
    </row>
    <row r="505" spans="1:16" x14ac:dyDescent="0.25">
      <c r="A505" t="s">
        <v>6338</v>
      </c>
      <c r="B505" t="s">
        <v>497</v>
      </c>
      <c r="D505" t="s">
        <v>557</v>
      </c>
      <c r="E505" t="s">
        <v>483</v>
      </c>
      <c r="F505" t="s">
        <v>1359</v>
      </c>
      <c r="G505" t="s">
        <v>6317</v>
      </c>
      <c r="H505">
        <v>40498</v>
      </c>
      <c r="K505" t="s">
        <v>6338</v>
      </c>
      <c r="O505" t="s">
        <v>1710</v>
      </c>
      <c r="P505" t="e">
        <v>#N/A</v>
      </c>
    </row>
    <row r="506" spans="1:16" x14ac:dyDescent="0.25">
      <c r="A506" t="s">
        <v>6339</v>
      </c>
      <c r="B506" t="s">
        <v>497</v>
      </c>
      <c r="D506" t="s">
        <v>496</v>
      </c>
      <c r="E506" t="s">
        <v>483</v>
      </c>
      <c r="F506" t="s">
        <v>1359</v>
      </c>
      <c r="G506" t="s">
        <v>6317</v>
      </c>
      <c r="H506">
        <v>40498</v>
      </c>
      <c r="O506" t="s">
        <v>1710</v>
      </c>
      <c r="P506" t="e">
        <v>#N/A</v>
      </c>
    </row>
    <row r="507" spans="1:16" x14ac:dyDescent="0.25">
      <c r="A507" t="s">
        <v>6340</v>
      </c>
      <c r="B507" t="s">
        <v>497</v>
      </c>
      <c r="D507" t="s">
        <v>496</v>
      </c>
      <c r="E507" t="s">
        <v>483</v>
      </c>
      <c r="F507" t="s">
        <v>1359</v>
      </c>
      <c r="G507" t="s">
        <v>6317</v>
      </c>
      <c r="H507">
        <v>40498</v>
      </c>
      <c r="O507" t="s">
        <v>1710</v>
      </c>
      <c r="P507" t="e">
        <v>#N/A</v>
      </c>
    </row>
    <row r="508" spans="1:16" x14ac:dyDescent="0.25">
      <c r="A508" t="s">
        <v>3873</v>
      </c>
      <c r="B508" t="s">
        <v>497</v>
      </c>
      <c r="D508" t="s">
        <v>21</v>
      </c>
      <c r="E508" t="s">
        <v>21</v>
      </c>
      <c r="F508" t="s">
        <v>1359</v>
      </c>
      <c r="G508" t="s">
        <v>6317</v>
      </c>
      <c r="H508">
        <v>40498</v>
      </c>
      <c r="O508" t="s">
        <v>1710</v>
      </c>
      <c r="P508" t="e">
        <v>#N/A</v>
      </c>
    </row>
    <row r="510" spans="1:16" x14ac:dyDescent="0.25">
      <c r="A510" t="s">
        <v>6341</v>
      </c>
      <c r="B510" t="s">
        <v>298</v>
      </c>
      <c r="D510" t="s">
        <v>61</v>
      </c>
      <c r="E510" t="s">
        <v>61</v>
      </c>
      <c r="F510" t="s">
        <v>1359</v>
      </c>
      <c r="G510" t="s">
        <v>2262</v>
      </c>
      <c r="H510">
        <v>40283</v>
      </c>
      <c r="O510" t="s">
        <v>1710</v>
      </c>
      <c r="P510" t="s">
        <v>6342</v>
      </c>
    </row>
    <row r="511" spans="1:16" x14ac:dyDescent="0.25">
      <c r="A511" t="s">
        <v>6343</v>
      </c>
      <c r="B511" t="s">
        <v>298</v>
      </c>
      <c r="D511" t="s">
        <v>17</v>
      </c>
      <c r="E511" t="s">
        <v>17</v>
      </c>
      <c r="F511" t="s">
        <v>1359</v>
      </c>
      <c r="G511" t="s">
        <v>2262</v>
      </c>
      <c r="H511">
        <v>40283</v>
      </c>
      <c r="O511" t="s">
        <v>1710</v>
      </c>
      <c r="P511" t="s">
        <v>6342</v>
      </c>
    </row>
    <row r="512" spans="1:16" x14ac:dyDescent="0.25">
      <c r="A512" t="s">
        <v>6344</v>
      </c>
      <c r="B512" t="s">
        <v>298</v>
      </c>
      <c r="D512" t="s">
        <v>17</v>
      </c>
      <c r="E512" t="s">
        <v>17</v>
      </c>
      <c r="F512" t="s">
        <v>1359</v>
      </c>
      <c r="G512" t="s">
        <v>2262</v>
      </c>
      <c r="H512">
        <v>40283</v>
      </c>
      <c r="M512" t="s">
        <v>6345</v>
      </c>
      <c r="O512" t="s">
        <v>1710</v>
      </c>
      <c r="P512" t="s">
        <v>6346</v>
      </c>
    </row>
    <row r="513" spans="1:16" x14ac:dyDescent="0.25">
      <c r="A513" t="s">
        <v>6347</v>
      </c>
      <c r="B513" t="s">
        <v>298</v>
      </c>
      <c r="D513" t="s">
        <v>56</v>
      </c>
      <c r="E513" t="s">
        <v>56</v>
      </c>
      <c r="G513" t="s">
        <v>2219</v>
      </c>
      <c r="H513">
        <v>38505</v>
      </c>
      <c r="O513" t="s">
        <v>1710</v>
      </c>
      <c r="P513" t="s">
        <v>6348</v>
      </c>
    </row>
    <row r="514" spans="1:16" x14ac:dyDescent="0.25">
      <c r="A514" t="s">
        <v>6349</v>
      </c>
      <c r="B514" t="s">
        <v>298</v>
      </c>
      <c r="D514" t="s">
        <v>56</v>
      </c>
      <c r="E514" t="s">
        <v>56</v>
      </c>
      <c r="G514" t="s">
        <v>2219</v>
      </c>
      <c r="H514">
        <v>39171</v>
      </c>
      <c r="O514" t="s">
        <v>1710</v>
      </c>
      <c r="P514" t="s">
        <v>6350</v>
      </c>
    </row>
    <row r="515" spans="1:16" x14ac:dyDescent="0.25">
      <c r="A515" t="s">
        <v>6351</v>
      </c>
      <c r="B515" t="s">
        <v>298</v>
      </c>
      <c r="D515" t="s">
        <v>56</v>
      </c>
      <c r="E515" t="s">
        <v>56</v>
      </c>
      <c r="F515" t="s">
        <v>1359</v>
      </c>
      <c r="G515" t="s">
        <v>2262</v>
      </c>
      <c r="H515">
        <v>40283</v>
      </c>
      <c r="O515" t="s">
        <v>1710</v>
      </c>
      <c r="P515" t="s">
        <v>6342</v>
      </c>
    </row>
    <row r="516" spans="1:16" x14ac:dyDescent="0.25">
      <c r="A516" t="s">
        <v>6352</v>
      </c>
      <c r="B516" t="s">
        <v>298</v>
      </c>
      <c r="D516" t="s">
        <v>56</v>
      </c>
      <c r="E516" t="s">
        <v>56</v>
      </c>
      <c r="F516" t="s">
        <v>1359</v>
      </c>
      <c r="G516" t="s">
        <v>2262</v>
      </c>
      <c r="H516">
        <v>40283</v>
      </c>
      <c r="O516" t="s">
        <v>1710</v>
      </c>
      <c r="P516" t="s">
        <v>6342</v>
      </c>
    </row>
    <row r="517" spans="1:16" x14ac:dyDescent="0.25">
      <c r="A517" t="s">
        <v>6353</v>
      </c>
      <c r="B517" t="s">
        <v>298</v>
      </c>
      <c r="D517" t="s">
        <v>17</v>
      </c>
      <c r="E517" t="s">
        <v>17</v>
      </c>
      <c r="F517" t="s">
        <v>1359</v>
      </c>
      <c r="G517" t="s">
        <v>2262</v>
      </c>
      <c r="H517">
        <v>40283</v>
      </c>
      <c r="K517" t="s">
        <v>6354</v>
      </c>
      <c r="M517" t="s">
        <v>6354</v>
      </c>
      <c r="O517" t="s">
        <v>1710</v>
      </c>
      <c r="P517" t="s">
        <v>6355</v>
      </c>
    </row>
    <row r="518" spans="1:16" x14ac:dyDescent="0.25">
      <c r="A518" t="s">
        <v>6356</v>
      </c>
      <c r="B518" t="s">
        <v>298</v>
      </c>
      <c r="D518" t="s">
        <v>260</v>
      </c>
      <c r="E518" t="s">
        <v>260</v>
      </c>
      <c r="F518" t="s">
        <v>1930</v>
      </c>
      <c r="G518" t="s">
        <v>1335</v>
      </c>
      <c r="H518">
        <v>38504</v>
      </c>
      <c r="O518" t="s">
        <v>1710</v>
      </c>
      <c r="P518" t="s">
        <v>6342</v>
      </c>
    </row>
    <row r="519" spans="1:16" x14ac:dyDescent="0.25">
      <c r="A519" t="s">
        <v>6357</v>
      </c>
      <c r="B519" t="s">
        <v>298</v>
      </c>
      <c r="D519" t="s">
        <v>260</v>
      </c>
      <c r="E519" t="s">
        <v>260</v>
      </c>
      <c r="F519" t="s">
        <v>1930</v>
      </c>
      <c r="G519" t="s">
        <v>1335</v>
      </c>
      <c r="H519">
        <v>38504</v>
      </c>
      <c r="O519" t="s">
        <v>1710</v>
      </c>
      <c r="P519" t="s">
        <v>6342</v>
      </c>
    </row>
    <row r="520" spans="1:16" x14ac:dyDescent="0.25">
      <c r="A520" t="s">
        <v>6358</v>
      </c>
      <c r="B520" t="s">
        <v>298</v>
      </c>
      <c r="D520" t="s">
        <v>260</v>
      </c>
      <c r="E520" t="s">
        <v>260</v>
      </c>
      <c r="F520" t="s">
        <v>1930</v>
      </c>
      <c r="G520" t="s">
        <v>1335</v>
      </c>
      <c r="H520">
        <v>38504</v>
      </c>
      <c r="O520" t="s">
        <v>1710</v>
      </c>
      <c r="P520" t="s">
        <v>6359</v>
      </c>
    </row>
    <row r="521" spans="1:16" x14ac:dyDescent="0.25">
      <c r="A521" t="s">
        <v>6360</v>
      </c>
      <c r="B521" t="s">
        <v>298</v>
      </c>
      <c r="D521" t="s">
        <v>61</v>
      </c>
      <c r="E521" t="s">
        <v>61</v>
      </c>
      <c r="F521" t="s">
        <v>1930</v>
      </c>
      <c r="G521" t="s">
        <v>1335</v>
      </c>
      <c r="H521">
        <v>38504</v>
      </c>
      <c r="K521" t="s">
        <v>6360</v>
      </c>
      <c r="O521" t="s">
        <v>1710</v>
      </c>
      <c r="P521" t="s">
        <v>6342</v>
      </c>
    </row>
    <row r="522" spans="1:16" x14ac:dyDescent="0.25">
      <c r="A522" t="s">
        <v>6361</v>
      </c>
      <c r="B522" t="s">
        <v>298</v>
      </c>
      <c r="D522" t="s">
        <v>260</v>
      </c>
      <c r="E522" t="s">
        <v>260</v>
      </c>
      <c r="F522" t="s">
        <v>1930</v>
      </c>
      <c r="G522" t="s">
        <v>1335</v>
      </c>
      <c r="H522">
        <v>38504</v>
      </c>
      <c r="O522" t="s">
        <v>1710</v>
      </c>
      <c r="P522" t="s">
        <v>6342</v>
      </c>
    </row>
    <row r="523" spans="1:16" x14ac:dyDescent="0.25">
      <c r="A523" t="s">
        <v>6362</v>
      </c>
      <c r="B523" t="s">
        <v>298</v>
      </c>
      <c r="D523" t="s">
        <v>61</v>
      </c>
      <c r="E523" t="s">
        <v>61</v>
      </c>
      <c r="F523" t="s">
        <v>1930</v>
      </c>
      <c r="G523" t="s">
        <v>1335</v>
      </c>
      <c r="H523">
        <v>38504</v>
      </c>
      <c r="O523" t="s">
        <v>1710</v>
      </c>
      <c r="P523" t="s">
        <v>6342</v>
      </c>
    </row>
    <row r="525" spans="1:16" x14ac:dyDescent="0.25">
      <c r="A525" t="s">
        <v>6363</v>
      </c>
      <c r="B525" t="s">
        <v>204</v>
      </c>
      <c r="D525" t="s">
        <v>56</v>
      </c>
      <c r="E525" t="s">
        <v>56</v>
      </c>
      <c r="F525" t="s">
        <v>1194</v>
      </c>
      <c r="G525" t="s">
        <v>1330</v>
      </c>
      <c r="H525">
        <v>40501</v>
      </c>
      <c r="O525" t="s">
        <v>1710</v>
      </c>
      <c r="P525" t="s">
        <v>6364</v>
      </c>
    </row>
    <row r="526" spans="1:16" x14ac:dyDescent="0.25">
      <c r="A526" t="s">
        <v>6365</v>
      </c>
      <c r="B526" t="s">
        <v>204</v>
      </c>
      <c r="D526" t="s">
        <v>56</v>
      </c>
      <c r="E526" t="s">
        <v>56</v>
      </c>
      <c r="F526" t="s">
        <v>1194</v>
      </c>
      <c r="G526" t="s">
        <v>1330</v>
      </c>
      <c r="H526">
        <v>40501</v>
      </c>
      <c r="O526" t="s">
        <v>1710</v>
      </c>
      <c r="P526" t="s">
        <v>6366</v>
      </c>
    </row>
    <row r="527" spans="1:16" x14ac:dyDescent="0.25">
      <c r="A527" t="s">
        <v>6367</v>
      </c>
      <c r="B527" t="s">
        <v>204</v>
      </c>
      <c r="D527" t="s">
        <v>17</v>
      </c>
      <c r="E527" t="s">
        <v>17</v>
      </c>
      <c r="G527" t="s">
        <v>24</v>
      </c>
      <c r="H527">
        <v>40339</v>
      </c>
      <c r="O527" t="s">
        <v>1710</v>
      </c>
      <c r="P527" t="s">
        <v>6368</v>
      </c>
    </row>
    <row r="528" spans="1:16" x14ac:dyDescent="0.25">
      <c r="A528" t="s">
        <v>6369</v>
      </c>
      <c r="B528" t="s">
        <v>204</v>
      </c>
      <c r="D528" t="s">
        <v>17</v>
      </c>
      <c r="E528" t="s">
        <v>17</v>
      </c>
      <c r="G528" t="s">
        <v>24</v>
      </c>
      <c r="H528">
        <v>40339</v>
      </c>
      <c r="O528" t="s">
        <v>1710</v>
      </c>
      <c r="P528" t="s">
        <v>6368</v>
      </c>
    </row>
    <row r="529" spans="1:16" x14ac:dyDescent="0.25">
      <c r="A529" t="s">
        <v>6370</v>
      </c>
      <c r="B529" t="s">
        <v>204</v>
      </c>
      <c r="D529" t="s">
        <v>2032</v>
      </c>
      <c r="E529" t="s">
        <v>2032</v>
      </c>
      <c r="G529" t="s">
        <v>1307</v>
      </c>
      <c r="H529">
        <v>39664</v>
      </c>
      <c r="O529" t="s">
        <v>1710</v>
      </c>
      <c r="P529" t="s">
        <v>6368</v>
      </c>
    </row>
    <row r="530" spans="1:16" x14ac:dyDescent="0.25">
      <c r="A530" t="s">
        <v>6371</v>
      </c>
      <c r="B530" t="s">
        <v>204</v>
      </c>
      <c r="D530" t="s">
        <v>61</v>
      </c>
      <c r="E530" t="s">
        <v>61</v>
      </c>
      <c r="F530" t="s">
        <v>1309</v>
      </c>
      <c r="G530" t="s">
        <v>1310</v>
      </c>
      <c r="H530">
        <v>39615</v>
      </c>
      <c r="K530" t="s">
        <v>6372</v>
      </c>
      <c r="M530" t="s">
        <v>6373</v>
      </c>
      <c r="O530" t="s">
        <v>1710</v>
      </c>
      <c r="P530" t="s">
        <v>6366</v>
      </c>
    </row>
    <row r="531" spans="1:16" x14ac:dyDescent="0.25">
      <c r="A531" t="s">
        <v>6374</v>
      </c>
      <c r="B531" t="s">
        <v>204</v>
      </c>
      <c r="D531" t="s">
        <v>63</v>
      </c>
      <c r="E531" t="s">
        <v>63</v>
      </c>
      <c r="F531" t="s">
        <v>1309</v>
      </c>
      <c r="G531" t="s">
        <v>1310</v>
      </c>
      <c r="H531">
        <v>39615</v>
      </c>
      <c r="O531" t="s">
        <v>1710</v>
      </c>
      <c r="P531" t="s">
        <v>6366</v>
      </c>
    </row>
    <row r="532" spans="1:16" x14ac:dyDescent="0.25">
      <c r="A532" t="s">
        <v>6375</v>
      </c>
      <c r="B532" t="s">
        <v>204</v>
      </c>
      <c r="D532" t="s">
        <v>3527</v>
      </c>
      <c r="E532" t="s">
        <v>2032</v>
      </c>
      <c r="F532" t="s">
        <v>1309</v>
      </c>
      <c r="G532" t="s">
        <v>1310</v>
      </c>
      <c r="H532">
        <v>39615</v>
      </c>
      <c r="O532" t="s">
        <v>1710</v>
      </c>
      <c r="P532" t="s">
        <v>6368</v>
      </c>
    </row>
    <row r="533" spans="1:16" x14ac:dyDescent="0.25">
      <c r="A533" t="s">
        <v>6376</v>
      </c>
      <c r="B533" t="s">
        <v>204</v>
      </c>
      <c r="D533" t="s">
        <v>17</v>
      </c>
      <c r="E533" t="s">
        <v>17</v>
      </c>
      <c r="F533" t="s">
        <v>1314</v>
      </c>
      <c r="G533" t="s">
        <v>1315</v>
      </c>
      <c r="H533">
        <v>39767</v>
      </c>
      <c r="O533" t="s">
        <v>1710</v>
      </c>
      <c r="P533" t="s">
        <v>6377</v>
      </c>
    </row>
    <row r="534" spans="1:16" x14ac:dyDescent="0.25">
      <c r="A534" t="s">
        <v>6378</v>
      </c>
      <c r="B534" t="s">
        <v>204</v>
      </c>
      <c r="D534" t="s">
        <v>202</v>
      </c>
      <c r="E534" t="s">
        <v>202</v>
      </c>
      <c r="G534" t="s">
        <v>24</v>
      </c>
      <c r="H534">
        <v>39729</v>
      </c>
      <c r="O534" t="s">
        <v>1710</v>
      </c>
      <c r="P534" t="s">
        <v>6368</v>
      </c>
    </row>
    <row r="535" spans="1:16" x14ac:dyDescent="0.25">
      <c r="A535" t="s">
        <v>1362</v>
      </c>
      <c r="B535" t="s">
        <v>204</v>
      </c>
      <c r="D535" t="s">
        <v>17</v>
      </c>
      <c r="E535" t="s">
        <v>17</v>
      </c>
      <c r="F535" t="s">
        <v>1314</v>
      </c>
      <c r="G535" t="s">
        <v>1315</v>
      </c>
      <c r="H535">
        <v>39767</v>
      </c>
      <c r="O535" t="s">
        <v>1710</v>
      </c>
      <c r="P535" t="s">
        <v>6346</v>
      </c>
    </row>
    <row r="536" spans="1:16" x14ac:dyDescent="0.25">
      <c r="A536" t="s">
        <v>6379</v>
      </c>
      <c r="B536" t="s">
        <v>204</v>
      </c>
      <c r="D536" t="s">
        <v>63</v>
      </c>
      <c r="E536" t="s">
        <v>63</v>
      </c>
      <c r="F536" t="s">
        <v>1309</v>
      </c>
      <c r="G536" t="s">
        <v>1310</v>
      </c>
      <c r="H536">
        <v>39615</v>
      </c>
      <c r="O536" t="s">
        <v>1710</v>
      </c>
      <c r="P536" t="s">
        <v>6346</v>
      </c>
    </row>
    <row r="537" spans="1:16" x14ac:dyDescent="0.25">
      <c r="A537" t="s">
        <v>6380</v>
      </c>
      <c r="B537" t="s">
        <v>204</v>
      </c>
      <c r="D537" t="s">
        <v>63</v>
      </c>
      <c r="E537" t="s">
        <v>63</v>
      </c>
      <c r="F537" t="s">
        <v>1309</v>
      </c>
      <c r="G537" t="s">
        <v>1310</v>
      </c>
      <c r="H537">
        <v>39615</v>
      </c>
      <c r="O537" t="s">
        <v>1710</v>
      </c>
      <c r="P537" t="s">
        <v>6346</v>
      </c>
    </row>
    <row r="538" spans="1:16" x14ac:dyDescent="0.25">
      <c r="A538" t="s">
        <v>6381</v>
      </c>
      <c r="B538" t="s">
        <v>204</v>
      </c>
      <c r="D538" t="s">
        <v>2068</v>
      </c>
      <c r="E538" t="s">
        <v>2032</v>
      </c>
      <c r="F538" t="s">
        <v>1309</v>
      </c>
      <c r="G538" t="s">
        <v>1310</v>
      </c>
      <c r="H538">
        <v>39615</v>
      </c>
      <c r="K538" t="s">
        <v>6382</v>
      </c>
      <c r="O538" t="s">
        <v>1710</v>
      </c>
      <c r="P538" t="s">
        <v>6346</v>
      </c>
    </row>
    <row r="539" spans="1:16" x14ac:dyDescent="0.25">
      <c r="A539" t="s">
        <v>6383</v>
      </c>
      <c r="B539" t="s">
        <v>204</v>
      </c>
      <c r="D539" t="s">
        <v>56</v>
      </c>
      <c r="E539" t="s">
        <v>56</v>
      </c>
      <c r="F539" t="s">
        <v>1194</v>
      </c>
      <c r="G539" t="s">
        <v>1330</v>
      </c>
      <c r="H539">
        <v>40501</v>
      </c>
      <c r="O539" t="s">
        <v>1710</v>
      </c>
      <c r="P539" t="s">
        <v>6346</v>
      </c>
    </row>
    <row r="540" spans="1:16" x14ac:dyDescent="0.25">
      <c r="A540" t="s">
        <v>6384</v>
      </c>
      <c r="B540" t="s">
        <v>204</v>
      </c>
      <c r="D540" t="s">
        <v>17</v>
      </c>
      <c r="E540" t="s">
        <v>17</v>
      </c>
      <c r="F540" t="s">
        <v>1314</v>
      </c>
      <c r="G540" t="s">
        <v>1315</v>
      </c>
      <c r="H540">
        <v>39767</v>
      </c>
      <c r="O540" t="s">
        <v>1710</v>
      </c>
      <c r="P540" t="s">
        <v>6346</v>
      </c>
    </row>
    <row r="541" spans="1:16" x14ac:dyDescent="0.25">
      <c r="A541" t="s">
        <v>6385</v>
      </c>
      <c r="B541" t="s">
        <v>204</v>
      </c>
      <c r="D541" t="s">
        <v>61</v>
      </c>
      <c r="E541" t="s">
        <v>61</v>
      </c>
      <c r="F541" t="s">
        <v>1309</v>
      </c>
      <c r="G541" t="s">
        <v>1310</v>
      </c>
      <c r="H541">
        <v>39615</v>
      </c>
      <c r="K541" t="s">
        <v>6386</v>
      </c>
      <c r="M541" t="s">
        <v>6386</v>
      </c>
      <c r="O541" t="s">
        <v>1710</v>
      </c>
      <c r="P541" t="s">
        <v>6346</v>
      </c>
    </row>
    <row r="542" spans="1:16" x14ac:dyDescent="0.25">
      <c r="A542" t="s">
        <v>6387</v>
      </c>
      <c r="B542" t="s">
        <v>204</v>
      </c>
      <c r="D542" t="s">
        <v>260</v>
      </c>
      <c r="E542" t="s">
        <v>260</v>
      </c>
      <c r="F542" t="s">
        <v>1309</v>
      </c>
      <c r="G542" t="s">
        <v>1310</v>
      </c>
      <c r="H542">
        <v>39615</v>
      </c>
      <c r="O542" t="s">
        <v>1710</v>
      </c>
      <c r="P542" t="s">
        <v>6346</v>
      </c>
    </row>
    <row r="543" spans="1:16" x14ac:dyDescent="0.25">
      <c r="A543" t="s">
        <v>6388</v>
      </c>
      <c r="B543" t="s">
        <v>204</v>
      </c>
      <c r="D543" t="s">
        <v>2032</v>
      </c>
      <c r="E543" t="s">
        <v>2032</v>
      </c>
      <c r="F543" t="s">
        <v>1309</v>
      </c>
      <c r="G543" t="s">
        <v>1310</v>
      </c>
      <c r="H543">
        <v>39615</v>
      </c>
      <c r="K543" t="s">
        <v>6388</v>
      </c>
      <c r="O543" t="s">
        <v>1710</v>
      </c>
      <c r="P543" t="s">
        <v>6364</v>
      </c>
    </row>
    <row r="544" spans="1:16" x14ac:dyDescent="0.25">
      <c r="A544" t="s">
        <v>6389</v>
      </c>
      <c r="B544" t="s">
        <v>204</v>
      </c>
      <c r="D544" t="s">
        <v>56</v>
      </c>
      <c r="E544" t="s">
        <v>56</v>
      </c>
      <c r="F544" t="s">
        <v>1194</v>
      </c>
      <c r="G544" t="s">
        <v>1330</v>
      </c>
      <c r="H544">
        <v>40501</v>
      </c>
      <c r="M544" t="s">
        <v>6390</v>
      </c>
      <c r="N544" t="s">
        <v>1630</v>
      </c>
      <c r="O544" t="s">
        <v>1710</v>
      </c>
      <c r="P544" t="s">
        <v>6346</v>
      </c>
    </row>
    <row r="545" spans="1:16" x14ac:dyDescent="0.25">
      <c r="A545" t="s">
        <v>6391</v>
      </c>
      <c r="B545" t="s">
        <v>204</v>
      </c>
      <c r="D545" t="s">
        <v>63</v>
      </c>
      <c r="E545" t="s">
        <v>63</v>
      </c>
      <c r="F545" t="s">
        <v>1309</v>
      </c>
      <c r="G545" t="s">
        <v>1310</v>
      </c>
      <c r="H545">
        <v>39615</v>
      </c>
      <c r="O545" t="s">
        <v>1710</v>
      </c>
      <c r="P545" t="s">
        <v>6346</v>
      </c>
    </row>
    <row r="546" spans="1:16" x14ac:dyDescent="0.25">
      <c r="A546" t="s">
        <v>6392</v>
      </c>
      <c r="B546" t="s">
        <v>204</v>
      </c>
      <c r="D546" t="s">
        <v>260</v>
      </c>
      <c r="E546" t="s">
        <v>260</v>
      </c>
      <c r="F546" t="s">
        <v>1309</v>
      </c>
      <c r="G546" t="s">
        <v>1310</v>
      </c>
      <c r="H546">
        <v>39615</v>
      </c>
      <c r="O546" t="s">
        <v>1710</v>
      </c>
      <c r="P546" t="s">
        <v>6346</v>
      </c>
    </row>
    <row r="547" spans="1:16" x14ac:dyDescent="0.25">
      <c r="A547" t="s">
        <v>6393</v>
      </c>
      <c r="B547" t="s">
        <v>204</v>
      </c>
      <c r="D547" t="s">
        <v>17</v>
      </c>
      <c r="E547" t="s">
        <v>17</v>
      </c>
      <c r="F547" t="s">
        <v>1314</v>
      </c>
      <c r="G547" t="s">
        <v>1315</v>
      </c>
      <c r="H547">
        <v>39767</v>
      </c>
      <c r="O547" t="s">
        <v>1710</v>
      </c>
      <c r="P547" t="s">
        <v>6364</v>
      </c>
    </row>
    <row r="548" spans="1:16" x14ac:dyDescent="0.25">
      <c r="A548" t="s">
        <v>6394</v>
      </c>
      <c r="B548" t="s">
        <v>204</v>
      </c>
      <c r="D548" t="s">
        <v>260</v>
      </c>
      <c r="E548" t="s">
        <v>260</v>
      </c>
      <c r="F548" t="s">
        <v>1309</v>
      </c>
      <c r="G548" t="s">
        <v>1310</v>
      </c>
      <c r="H548">
        <v>39615</v>
      </c>
      <c r="O548" t="s">
        <v>1710</v>
      </c>
      <c r="P548" t="s">
        <v>6346</v>
      </c>
    </row>
    <row r="549" spans="1:16" x14ac:dyDescent="0.25">
      <c r="A549" t="s">
        <v>6395</v>
      </c>
      <c r="B549" t="s">
        <v>204</v>
      </c>
      <c r="D549" t="s">
        <v>56</v>
      </c>
      <c r="E549" t="s">
        <v>56</v>
      </c>
      <c r="F549" t="s">
        <v>1309</v>
      </c>
      <c r="G549" t="s">
        <v>1310</v>
      </c>
      <c r="H549">
        <v>39615</v>
      </c>
      <c r="O549" t="s">
        <v>1710</v>
      </c>
      <c r="P549" t="s">
        <v>6346</v>
      </c>
    </row>
    <row r="550" spans="1:16" x14ac:dyDescent="0.25">
      <c r="A550" t="s">
        <v>6396</v>
      </c>
      <c r="B550" t="s">
        <v>204</v>
      </c>
      <c r="D550" t="s">
        <v>17</v>
      </c>
      <c r="E550" t="s">
        <v>17</v>
      </c>
      <c r="F550" t="s">
        <v>1314</v>
      </c>
      <c r="G550" t="s">
        <v>1315</v>
      </c>
      <c r="H550">
        <v>39767</v>
      </c>
      <c r="M550" t="s">
        <v>6397</v>
      </c>
      <c r="O550" t="s">
        <v>1710</v>
      </c>
      <c r="P550" t="s">
        <v>6346</v>
      </c>
    </row>
    <row r="551" spans="1:16" x14ac:dyDescent="0.25">
      <c r="A551" t="s">
        <v>6398</v>
      </c>
      <c r="B551" t="s">
        <v>204</v>
      </c>
      <c r="D551" t="s">
        <v>17</v>
      </c>
      <c r="E551" t="s">
        <v>17</v>
      </c>
      <c r="G551" t="s">
        <v>764</v>
      </c>
      <c r="H551">
        <v>40391</v>
      </c>
      <c r="O551" t="s">
        <v>1710</v>
      </c>
      <c r="P551" t="s">
        <v>6346</v>
      </c>
    </row>
    <row r="552" spans="1:16" x14ac:dyDescent="0.25">
      <c r="A552" t="s">
        <v>6399</v>
      </c>
      <c r="B552" t="s">
        <v>204</v>
      </c>
      <c r="D552" t="s">
        <v>61</v>
      </c>
      <c r="E552" t="s">
        <v>61</v>
      </c>
      <c r="F552" t="s">
        <v>1309</v>
      </c>
      <c r="G552" t="s">
        <v>1310</v>
      </c>
      <c r="H552">
        <v>39615</v>
      </c>
      <c r="O552" t="s">
        <v>1710</v>
      </c>
      <c r="P552" t="s">
        <v>6346</v>
      </c>
    </row>
    <row r="553" spans="1:16" x14ac:dyDescent="0.25">
      <c r="A553" t="s">
        <v>6400</v>
      </c>
      <c r="B553" t="s">
        <v>204</v>
      </c>
      <c r="D553" t="s">
        <v>1969</v>
      </c>
      <c r="E553" t="s">
        <v>1969</v>
      </c>
      <c r="F553" t="s">
        <v>1309</v>
      </c>
      <c r="G553" t="s">
        <v>1310</v>
      </c>
      <c r="H553">
        <v>39615</v>
      </c>
      <c r="O553" t="s">
        <v>1710</v>
      </c>
      <c r="P553" t="s">
        <v>6368</v>
      </c>
    </row>
    <row r="554" spans="1:16" x14ac:dyDescent="0.25">
      <c r="A554" t="s">
        <v>6401</v>
      </c>
      <c r="B554" t="s">
        <v>204</v>
      </c>
      <c r="D554" t="s">
        <v>17</v>
      </c>
      <c r="E554" t="s">
        <v>17</v>
      </c>
      <c r="G554" t="s">
        <v>1307</v>
      </c>
      <c r="H554">
        <v>39968</v>
      </c>
      <c r="O554" t="s">
        <v>1710</v>
      </c>
      <c r="P554" t="s">
        <v>6368</v>
      </c>
    </row>
    <row r="556" spans="1:16" x14ac:dyDescent="0.25">
      <c r="A556" t="s">
        <v>6402</v>
      </c>
      <c r="B556" t="s">
        <v>18</v>
      </c>
      <c r="D556" t="s">
        <v>21</v>
      </c>
      <c r="E556" t="s">
        <v>21</v>
      </c>
      <c r="F556" t="s">
        <v>1194</v>
      </c>
      <c r="G556" t="s">
        <v>1330</v>
      </c>
      <c r="H556">
        <v>40501</v>
      </c>
      <c r="N556">
        <v>95129</v>
      </c>
      <c r="O556" t="s">
        <v>1710</v>
      </c>
      <c r="P556" t="s">
        <v>6342</v>
      </c>
    </row>
    <row r="557" spans="1:16" x14ac:dyDescent="0.25">
      <c r="A557" t="s">
        <v>6403</v>
      </c>
      <c r="B557" t="s">
        <v>18</v>
      </c>
      <c r="D557" t="s">
        <v>17</v>
      </c>
      <c r="E557" t="s">
        <v>17</v>
      </c>
      <c r="F557" t="s">
        <v>604</v>
      </c>
      <c r="G557" t="s">
        <v>299</v>
      </c>
      <c r="H557">
        <v>36861</v>
      </c>
      <c r="K557" t="s">
        <v>6403</v>
      </c>
      <c r="O557" t="s">
        <v>1710</v>
      </c>
      <c r="P557" t="s">
        <v>6346</v>
      </c>
    </row>
    <row r="558" spans="1:16" x14ac:dyDescent="0.25">
      <c r="A558" t="s">
        <v>6404</v>
      </c>
      <c r="B558" t="s">
        <v>18</v>
      </c>
      <c r="D558" t="s">
        <v>21</v>
      </c>
      <c r="E558" t="s">
        <v>21</v>
      </c>
      <c r="F558" t="s">
        <v>535</v>
      </c>
      <c r="G558" t="s">
        <v>488</v>
      </c>
      <c r="H558">
        <v>36906</v>
      </c>
      <c r="O558" t="s">
        <v>1710</v>
      </c>
      <c r="P558" t="s">
        <v>6405</v>
      </c>
    </row>
    <row r="559" spans="1:16" x14ac:dyDescent="0.25">
      <c r="A559" t="s">
        <v>6406</v>
      </c>
      <c r="B559" t="s">
        <v>18</v>
      </c>
      <c r="D559" t="s">
        <v>56</v>
      </c>
      <c r="E559" t="s">
        <v>56</v>
      </c>
      <c r="F559" t="s">
        <v>5825</v>
      </c>
      <c r="G559" t="s">
        <v>488</v>
      </c>
      <c r="H559">
        <v>36906</v>
      </c>
      <c r="O559" t="s">
        <v>1710</v>
      </c>
      <c r="P559" t="s">
        <v>6346</v>
      </c>
    </row>
    <row r="560" spans="1:16" x14ac:dyDescent="0.25">
      <c r="A560" t="s">
        <v>6407</v>
      </c>
      <c r="B560" t="s">
        <v>18</v>
      </c>
      <c r="D560" t="s">
        <v>21</v>
      </c>
      <c r="E560" t="s">
        <v>21</v>
      </c>
      <c r="G560" t="s">
        <v>5726</v>
      </c>
      <c r="H560">
        <v>37754</v>
      </c>
      <c r="O560" t="s">
        <v>1710</v>
      </c>
      <c r="P560" t="s">
        <v>6346</v>
      </c>
    </row>
    <row r="561" spans="1:16" x14ac:dyDescent="0.25">
      <c r="A561" t="s">
        <v>6408</v>
      </c>
      <c r="B561" t="s">
        <v>18</v>
      </c>
      <c r="D561" t="s">
        <v>21</v>
      </c>
      <c r="E561" t="s">
        <v>21</v>
      </c>
      <c r="G561" t="s">
        <v>670</v>
      </c>
      <c r="H561">
        <v>37644</v>
      </c>
      <c r="O561" t="s">
        <v>1710</v>
      </c>
      <c r="P561" t="s">
        <v>6409</v>
      </c>
    </row>
    <row r="562" spans="1:16" x14ac:dyDescent="0.25">
      <c r="A562" t="s">
        <v>6410</v>
      </c>
      <c r="B562" t="s">
        <v>18</v>
      </c>
      <c r="D562" t="s">
        <v>21</v>
      </c>
      <c r="E562" t="s">
        <v>21</v>
      </c>
      <c r="F562" t="s">
        <v>1194</v>
      </c>
      <c r="G562" t="s">
        <v>1330</v>
      </c>
      <c r="H562">
        <v>40501</v>
      </c>
      <c r="K562" t="s">
        <v>6410</v>
      </c>
      <c r="N562">
        <v>95101</v>
      </c>
      <c r="O562" t="s">
        <v>1710</v>
      </c>
      <c r="P562" t="s">
        <v>6346</v>
      </c>
    </row>
    <row r="563" spans="1:16" x14ac:dyDescent="0.25">
      <c r="A563" t="s">
        <v>6411</v>
      </c>
      <c r="B563" t="s">
        <v>18</v>
      </c>
      <c r="D563" t="s">
        <v>21</v>
      </c>
      <c r="E563" t="s">
        <v>21</v>
      </c>
      <c r="G563" t="s">
        <v>5936</v>
      </c>
      <c r="H563">
        <v>37112</v>
      </c>
      <c r="O563" t="s">
        <v>1710</v>
      </c>
      <c r="P563" t="s">
        <v>6346</v>
      </c>
    </row>
    <row r="564" spans="1:16" x14ac:dyDescent="0.25">
      <c r="A564" t="s">
        <v>6412</v>
      </c>
      <c r="B564" t="s">
        <v>18</v>
      </c>
      <c r="D564" t="s">
        <v>21</v>
      </c>
      <c r="E564" t="s">
        <v>21</v>
      </c>
      <c r="F564" t="s">
        <v>604</v>
      </c>
      <c r="G564" t="s">
        <v>299</v>
      </c>
      <c r="H564">
        <v>36861</v>
      </c>
      <c r="K564" t="s">
        <v>6412</v>
      </c>
      <c r="O564" t="s">
        <v>1710</v>
      </c>
      <c r="P564" t="s">
        <v>6346</v>
      </c>
    </row>
    <row r="565" spans="1:16" x14ac:dyDescent="0.25">
      <c r="A565" t="s">
        <v>6413</v>
      </c>
      <c r="B565" t="s">
        <v>18</v>
      </c>
      <c r="D565" t="s">
        <v>21</v>
      </c>
      <c r="E565" t="s">
        <v>21</v>
      </c>
      <c r="G565" t="s">
        <v>6414</v>
      </c>
      <c r="H565">
        <v>37375</v>
      </c>
      <c r="O565" t="s">
        <v>1710</v>
      </c>
      <c r="P565" t="s">
        <v>6346</v>
      </c>
    </row>
    <row r="566" spans="1:16" x14ac:dyDescent="0.25">
      <c r="A566" t="s">
        <v>6415</v>
      </c>
      <c r="B566" t="s">
        <v>18</v>
      </c>
      <c r="D566" t="s">
        <v>21</v>
      </c>
      <c r="E566" t="s">
        <v>21</v>
      </c>
      <c r="G566" t="s">
        <v>577</v>
      </c>
      <c r="H566">
        <v>39622</v>
      </c>
      <c r="O566" t="s">
        <v>1710</v>
      </c>
      <c r="P566" t="s">
        <v>6416</v>
      </c>
    </row>
    <row r="567" spans="1:16" x14ac:dyDescent="0.25">
      <c r="A567" t="s">
        <v>6417</v>
      </c>
      <c r="B567" t="s">
        <v>18</v>
      </c>
      <c r="D567" t="s">
        <v>21</v>
      </c>
      <c r="E567" t="s">
        <v>21</v>
      </c>
      <c r="G567" t="s">
        <v>577</v>
      </c>
      <c r="H567">
        <v>39622</v>
      </c>
      <c r="O567" t="s">
        <v>1710</v>
      </c>
      <c r="P567" t="s">
        <v>6342</v>
      </c>
    </row>
    <row r="568" spans="1:16" x14ac:dyDescent="0.25">
      <c r="A568" t="s">
        <v>6418</v>
      </c>
      <c r="B568" t="s">
        <v>18</v>
      </c>
      <c r="D568" t="s">
        <v>21</v>
      </c>
      <c r="E568" t="s">
        <v>21</v>
      </c>
      <c r="F568" t="s">
        <v>1194</v>
      </c>
      <c r="G568" t="s">
        <v>1330</v>
      </c>
      <c r="H568">
        <v>40501</v>
      </c>
      <c r="N568">
        <v>95129</v>
      </c>
      <c r="O568" t="s">
        <v>1710</v>
      </c>
      <c r="P568" t="s">
        <v>6350</v>
      </c>
    </row>
    <row r="569" spans="1:16" x14ac:dyDescent="0.25">
      <c r="A569" t="s">
        <v>6419</v>
      </c>
      <c r="B569" t="s">
        <v>18</v>
      </c>
      <c r="D569" t="s">
        <v>21</v>
      </c>
      <c r="E569" t="s">
        <v>21</v>
      </c>
      <c r="F569" t="s">
        <v>5825</v>
      </c>
      <c r="G569" t="s">
        <v>605</v>
      </c>
      <c r="H569">
        <v>36937</v>
      </c>
      <c r="K569" t="s">
        <v>6419</v>
      </c>
      <c r="O569" t="s">
        <v>1710</v>
      </c>
      <c r="P569" t="s">
        <v>6420</v>
      </c>
    </row>
    <row r="570" spans="1:16" x14ac:dyDescent="0.25">
      <c r="A570" t="s">
        <v>6421</v>
      </c>
      <c r="B570" t="s">
        <v>18</v>
      </c>
      <c r="D570" t="s">
        <v>56</v>
      </c>
      <c r="E570" t="s">
        <v>56</v>
      </c>
      <c r="G570" t="s">
        <v>5726</v>
      </c>
      <c r="H570">
        <v>36805</v>
      </c>
      <c r="O570" t="s">
        <v>1710</v>
      </c>
      <c r="P570" t="s">
        <v>6342</v>
      </c>
    </row>
    <row r="571" spans="1:16" x14ac:dyDescent="0.25">
      <c r="A571" t="s">
        <v>6422</v>
      </c>
      <c r="B571" t="s">
        <v>18</v>
      </c>
      <c r="D571" t="s">
        <v>21</v>
      </c>
      <c r="E571" t="s">
        <v>21</v>
      </c>
      <c r="G571" t="s">
        <v>5726</v>
      </c>
      <c r="H571">
        <v>38922</v>
      </c>
      <c r="O571" t="s">
        <v>1710</v>
      </c>
      <c r="P571" t="s">
        <v>6346</v>
      </c>
    </row>
    <row r="572" spans="1:16" x14ac:dyDescent="0.25">
      <c r="A572" t="s">
        <v>6423</v>
      </c>
      <c r="B572" t="s">
        <v>18</v>
      </c>
      <c r="D572" t="s">
        <v>21</v>
      </c>
      <c r="E572" t="s">
        <v>21</v>
      </c>
      <c r="F572" t="s">
        <v>5825</v>
      </c>
      <c r="G572" t="s">
        <v>605</v>
      </c>
      <c r="H572">
        <v>36937</v>
      </c>
      <c r="O572" t="s">
        <v>1710</v>
      </c>
      <c r="P572" t="s">
        <v>6346</v>
      </c>
    </row>
    <row r="573" spans="1:16" x14ac:dyDescent="0.25">
      <c r="A573" t="s">
        <v>6424</v>
      </c>
      <c r="B573" t="s">
        <v>18</v>
      </c>
      <c r="D573" t="s">
        <v>21</v>
      </c>
      <c r="E573" t="s">
        <v>21</v>
      </c>
      <c r="F573" t="s">
        <v>535</v>
      </c>
      <c r="G573" t="s">
        <v>488</v>
      </c>
      <c r="H573">
        <v>36906</v>
      </c>
      <c r="O573" t="s">
        <v>1710</v>
      </c>
      <c r="P573" t="s">
        <v>6346</v>
      </c>
    </row>
    <row r="574" spans="1:16" x14ac:dyDescent="0.25">
      <c r="A574" t="s">
        <v>6425</v>
      </c>
      <c r="B574" t="s">
        <v>18</v>
      </c>
      <c r="C574">
        <v>95112</v>
      </c>
      <c r="D574" t="s">
        <v>21</v>
      </c>
      <c r="E574" t="s">
        <v>21</v>
      </c>
      <c r="F574" t="s">
        <v>5893</v>
      </c>
      <c r="G574" t="s">
        <v>5894</v>
      </c>
      <c r="H574">
        <v>39510</v>
      </c>
      <c r="O574" t="s">
        <v>1710</v>
      </c>
      <c r="P574" t="s">
        <v>6342</v>
      </c>
    </row>
    <row r="575" spans="1:16" x14ac:dyDescent="0.25">
      <c r="A575" t="s">
        <v>6426</v>
      </c>
      <c r="B575" t="s">
        <v>18</v>
      </c>
      <c r="D575" t="s">
        <v>21</v>
      </c>
      <c r="E575" t="s">
        <v>21</v>
      </c>
      <c r="G575" t="s">
        <v>5726</v>
      </c>
      <c r="H575">
        <v>37795</v>
      </c>
      <c r="O575" t="s">
        <v>1710</v>
      </c>
      <c r="P575" t="s">
        <v>6346</v>
      </c>
    </row>
    <row r="576" spans="1:16" x14ac:dyDescent="0.25">
      <c r="A576" t="s">
        <v>6427</v>
      </c>
      <c r="B576" t="s">
        <v>18</v>
      </c>
      <c r="D576" t="s">
        <v>21</v>
      </c>
      <c r="E576" t="s">
        <v>21</v>
      </c>
      <c r="G576" t="s">
        <v>5726</v>
      </c>
      <c r="H576">
        <v>40028</v>
      </c>
      <c r="O576" t="s">
        <v>1710</v>
      </c>
      <c r="P576" t="s">
        <v>6346</v>
      </c>
    </row>
    <row r="577" spans="1:16" x14ac:dyDescent="0.25">
      <c r="A577" t="s">
        <v>6428</v>
      </c>
      <c r="B577" t="s">
        <v>18</v>
      </c>
      <c r="D577" t="s">
        <v>21</v>
      </c>
      <c r="E577" t="s">
        <v>21</v>
      </c>
      <c r="G577" t="s">
        <v>5726</v>
      </c>
      <c r="H577">
        <v>37886</v>
      </c>
      <c r="O577" t="s">
        <v>1710</v>
      </c>
      <c r="P577" t="s">
        <v>6346</v>
      </c>
    </row>
    <row r="578" spans="1:16" x14ac:dyDescent="0.25">
      <c r="A578" t="s">
        <v>6429</v>
      </c>
      <c r="B578" t="s">
        <v>18</v>
      </c>
      <c r="D578" t="s">
        <v>21</v>
      </c>
      <c r="E578" t="s">
        <v>21</v>
      </c>
      <c r="G578" t="s">
        <v>506</v>
      </c>
      <c r="H578">
        <v>38806</v>
      </c>
      <c r="O578" t="s">
        <v>1710</v>
      </c>
      <c r="P578" t="s">
        <v>6430</v>
      </c>
    </row>
    <row r="579" spans="1:16" x14ac:dyDescent="0.25">
      <c r="A579" t="s">
        <v>6431</v>
      </c>
      <c r="B579" t="s">
        <v>18</v>
      </c>
      <c r="D579" t="s">
        <v>21</v>
      </c>
      <c r="E579" t="s">
        <v>21</v>
      </c>
      <c r="G579" t="s">
        <v>5726</v>
      </c>
      <c r="H579">
        <v>36830</v>
      </c>
      <c r="O579" t="s">
        <v>1710</v>
      </c>
      <c r="P579" t="s">
        <v>6346</v>
      </c>
    </row>
    <row r="580" spans="1:16" x14ac:dyDescent="0.25">
      <c r="A580" t="s">
        <v>6432</v>
      </c>
      <c r="B580" t="s">
        <v>18</v>
      </c>
      <c r="D580" t="s">
        <v>21</v>
      </c>
      <c r="E580" t="s">
        <v>21</v>
      </c>
      <c r="F580" t="s">
        <v>501</v>
      </c>
      <c r="G580" t="s">
        <v>1335</v>
      </c>
      <c r="H580">
        <v>38476</v>
      </c>
      <c r="K580" t="s">
        <v>6432</v>
      </c>
      <c r="O580" t="s">
        <v>1710</v>
      </c>
      <c r="P580" t="s">
        <v>6346</v>
      </c>
    </row>
    <row r="581" spans="1:16" x14ac:dyDescent="0.25">
      <c r="A581" t="s">
        <v>6433</v>
      </c>
      <c r="B581" t="s">
        <v>18</v>
      </c>
      <c r="D581" t="s">
        <v>21</v>
      </c>
      <c r="E581" t="s">
        <v>21</v>
      </c>
      <c r="G581" t="s">
        <v>5726</v>
      </c>
      <c r="H581">
        <v>38574</v>
      </c>
      <c r="O581" t="s">
        <v>1710</v>
      </c>
      <c r="P581" t="s">
        <v>6346</v>
      </c>
    </row>
    <row r="582" spans="1:16" x14ac:dyDescent="0.25">
      <c r="A582" t="s">
        <v>6434</v>
      </c>
      <c r="B582" t="s">
        <v>18</v>
      </c>
      <c r="D582" t="s">
        <v>21</v>
      </c>
      <c r="E582" t="s">
        <v>21</v>
      </c>
      <c r="F582" t="s">
        <v>604</v>
      </c>
      <c r="G582" t="s">
        <v>299</v>
      </c>
      <c r="H582">
        <v>36861</v>
      </c>
      <c r="O582" t="s">
        <v>1710</v>
      </c>
      <c r="P582" t="s">
        <v>6346</v>
      </c>
    </row>
    <row r="583" spans="1:16" x14ac:dyDescent="0.25">
      <c r="A583" t="s">
        <v>6435</v>
      </c>
      <c r="B583" t="s">
        <v>18</v>
      </c>
      <c r="D583" t="s">
        <v>203</v>
      </c>
      <c r="E583" t="s">
        <v>203</v>
      </c>
      <c r="F583" t="s">
        <v>746</v>
      </c>
      <c r="G583" t="s">
        <v>488</v>
      </c>
      <c r="H583">
        <v>36906</v>
      </c>
      <c r="K583" t="s">
        <v>6435</v>
      </c>
      <c r="O583" t="s">
        <v>1710</v>
      </c>
      <c r="P583" t="s">
        <v>6436</v>
      </c>
    </row>
    <row r="584" spans="1:16" x14ac:dyDescent="0.25">
      <c r="A584" t="s">
        <v>6437</v>
      </c>
      <c r="B584" t="s">
        <v>18</v>
      </c>
      <c r="D584" t="s">
        <v>21</v>
      </c>
      <c r="E584" t="s">
        <v>21</v>
      </c>
      <c r="F584" t="s">
        <v>5825</v>
      </c>
      <c r="G584" t="s">
        <v>605</v>
      </c>
      <c r="H584">
        <v>36937</v>
      </c>
      <c r="K584" t="s">
        <v>6437</v>
      </c>
      <c r="O584" t="s">
        <v>1710</v>
      </c>
      <c r="P584" t="s">
        <v>6346</v>
      </c>
    </row>
    <row r="585" spans="1:16" x14ac:dyDescent="0.25">
      <c r="A585" t="s">
        <v>6438</v>
      </c>
      <c r="B585" t="s">
        <v>18</v>
      </c>
      <c r="D585" t="s">
        <v>21</v>
      </c>
      <c r="E585" t="s">
        <v>21</v>
      </c>
      <c r="F585" t="s">
        <v>604</v>
      </c>
      <c r="G585" t="s">
        <v>299</v>
      </c>
      <c r="H585">
        <v>36861</v>
      </c>
      <c r="K585" t="s">
        <v>6438</v>
      </c>
      <c r="O585" t="s">
        <v>1710</v>
      </c>
      <c r="P585" t="s">
        <v>6346</v>
      </c>
    </row>
    <row r="586" spans="1:16" x14ac:dyDescent="0.25">
      <c r="A586" t="s">
        <v>6439</v>
      </c>
      <c r="B586" t="s">
        <v>18</v>
      </c>
      <c r="D586" t="s">
        <v>21</v>
      </c>
      <c r="E586" t="s">
        <v>21</v>
      </c>
      <c r="G586" t="s">
        <v>5726</v>
      </c>
      <c r="H586">
        <v>37007</v>
      </c>
      <c r="O586" t="s">
        <v>1710</v>
      </c>
      <c r="P586" t="s">
        <v>6346</v>
      </c>
    </row>
    <row r="587" spans="1:16" x14ac:dyDescent="0.25">
      <c r="A587" t="s">
        <v>6440</v>
      </c>
      <c r="B587" t="s">
        <v>18</v>
      </c>
      <c r="D587" t="s">
        <v>21</v>
      </c>
      <c r="E587" t="s">
        <v>21</v>
      </c>
      <c r="F587" t="s">
        <v>5825</v>
      </c>
      <c r="G587" t="s">
        <v>605</v>
      </c>
      <c r="H587">
        <v>36937</v>
      </c>
      <c r="K587" t="s">
        <v>6441</v>
      </c>
      <c r="O587" t="s">
        <v>1710</v>
      </c>
      <c r="P587" t="s">
        <v>6346</v>
      </c>
    </row>
    <row r="588" spans="1:16" x14ac:dyDescent="0.25">
      <c r="A588" t="s">
        <v>6442</v>
      </c>
      <c r="B588" t="s">
        <v>18</v>
      </c>
      <c r="D588" t="s">
        <v>21</v>
      </c>
      <c r="E588" t="s">
        <v>21</v>
      </c>
      <c r="G588" t="s">
        <v>5726</v>
      </c>
      <c r="H588">
        <v>37839</v>
      </c>
      <c r="O588" t="s">
        <v>1710</v>
      </c>
      <c r="P588" t="s">
        <v>6443</v>
      </c>
    </row>
    <row r="589" spans="1:16" x14ac:dyDescent="0.25">
      <c r="A589" t="s">
        <v>6444</v>
      </c>
      <c r="B589" t="s">
        <v>18</v>
      </c>
      <c r="D589" t="s">
        <v>56</v>
      </c>
      <c r="E589" t="s">
        <v>56</v>
      </c>
      <c r="F589" t="s">
        <v>5825</v>
      </c>
      <c r="G589" t="s">
        <v>488</v>
      </c>
      <c r="H589">
        <v>36906</v>
      </c>
      <c r="O589" t="s">
        <v>1710</v>
      </c>
      <c r="P589" t="s">
        <v>6346</v>
      </c>
    </row>
    <row r="590" spans="1:16" x14ac:dyDescent="0.25">
      <c r="A590" t="s">
        <v>6445</v>
      </c>
      <c r="B590" t="s">
        <v>18</v>
      </c>
      <c r="D590" t="s">
        <v>21</v>
      </c>
      <c r="E590" t="s">
        <v>21</v>
      </c>
      <c r="G590" t="s">
        <v>5726</v>
      </c>
      <c r="H590">
        <v>37839</v>
      </c>
      <c r="O590" t="s">
        <v>1710</v>
      </c>
      <c r="P590" t="s">
        <v>6443</v>
      </c>
    </row>
    <row r="591" spans="1:16" x14ac:dyDescent="0.25">
      <c r="A591" t="s">
        <v>6446</v>
      </c>
      <c r="B591" t="s">
        <v>18</v>
      </c>
      <c r="D591" t="s">
        <v>21</v>
      </c>
      <c r="E591" t="s">
        <v>21</v>
      </c>
      <c r="F591" t="s">
        <v>1194</v>
      </c>
      <c r="G591" t="s">
        <v>1330</v>
      </c>
      <c r="H591">
        <v>40501</v>
      </c>
      <c r="N591">
        <v>95110</v>
      </c>
      <c r="O591" t="s">
        <v>1710</v>
      </c>
      <c r="P591" t="s">
        <v>6346</v>
      </c>
    </row>
    <row r="592" spans="1:16" x14ac:dyDescent="0.25">
      <c r="A592" t="s">
        <v>6447</v>
      </c>
      <c r="B592" t="s">
        <v>18</v>
      </c>
      <c r="D592" t="s">
        <v>17</v>
      </c>
      <c r="E592" t="s">
        <v>17</v>
      </c>
      <c r="F592" t="s">
        <v>604</v>
      </c>
      <c r="G592" t="s">
        <v>299</v>
      </c>
      <c r="H592">
        <v>36861</v>
      </c>
      <c r="O592" t="s">
        <v>1710</v>
      </c>
      <c r="P592" t="s">
        <v>6346</v>
      </c>
    </row>
    <row r="593" spans="1:16" x14ac:dyDescent="0.25">
      <c r="A593" t="s">
        <v>6448</v>
      </c>
      <c r="B593" t="s">
        <v>18</v>
      </c>
      <c r="D593" t="s">
        <v>21</v>
      </c>
      <c r="E593" t="s">
        <v>21</v>
      </c>
      <c r="G593" t="s">
        <v>5726</v>
      </c>
      <c r="H593">
        <v>38062</v>
      </c>
      <c r="O593" t="s">
        <v>1710</v>
      </c>
      <c r="P593" t="s">
        <v>6346</v>
      </c>
    </row>
    <row r="594" spans="1:16" x14ac:dyDescent="0.25">
      <c r="A594" t="s">
        <v>6449</v>
      </c>
      <c r="B594" t="s">
        <v>18</v>
      </c>
      <c r="D594" t="s">
        <v>21</v>
      </c>
      <c r="E594" t="s">
        <v>21</v>
      </c>
      <c r="G594" t="s">
        <v>5726</v>
      </c>
      <c r="H594">
        <v>36929</v>
      </c>
      <c r="O594" t="s">
        <v>1710</v>
      </c>
      <c r="P594" t="s">
        <v>6346</v>
      </c>
    </row>
    <row r="595" spans="1:16" x14ac:dyDescent="0.25">
      <c r="A595" t="s">
        <v>6450</v>
      </c>
      <c r="B595" t="s">
        <v>18</v>
      </c>
      <c r="D595" t="s">
        <v>21</v>
      </c>
      <c r="E595" t="s">
        <v>21</v>
      </c>
      <c r="F595" t="s">
        <v>604</v>
      </c>
      <c r="G595" t="s">
        <v>299</v>
      </c>
      <c r="H595">
        <v>36861</v>
      </c>
      <c r="O595" t="s">
        <v>1710</v>
      </c>
      <c r="P595" t="s">
        <v>6346</v>
      </c>
    </row>
    <row r="596" spans="1:16" x14ac:dyDescent="0.25">
      <c r="A596" t="s">
        <v>6451</v>
      </c>
      <c r="B596" t="s">
        <v>18</v>
      </c>
      <c r="D596" t="s">
        <v>21</v>
      </c>
      <c r="E596" t="s">
        <v>21</v>
      </c>
      <c r="F596" t="s">
        <v>604</v>
      </c>
      <c r="G596" t="s">
        <v>299</v>
      </c>
      <c r="H596">
        <v>36861</v>
      </c>
      <c r="O596" t="s">
        <v>1710</v>
      </c>
      <c r="P596" t="s">
        <v>6346</v>
      </c>
    </row>
    <row r="597" spans="1:16" x14ac:dyDescent="0.25">
      <c r="A597" t="s">
        <v>6452</v>
      </c>
      <c r="B597" t="s">
        <v>18</v>
      </c>
      <c r="D597" t="s">
        <v>56</v>
      </c>
      <c r="E597" t="s">
        <v>56</v>
      </c>
      <c r="G597" t="s">
        <v>5726</v>
      </c>
      <c r="H597">
        <v>36779</v>
      </c>
      <c r="O597" t="s">
        <v>1710</v>
      </c>
      <c r="P597" t="s">
        <v>6346</v>
      </c>
    </row>
    <row r="598" spans="1:16" x14ac:dyDescent="0.25">
      <c r="A598" t="s">
        <v>6453</v>
      </c>
      <c r="B598" t="s">
        <v>18</v>
      </c>
      <c r="D598" t="s">
        <v>21</v>
      </c>
      <c r="E598" t="s">
        <v>21</v>
      </c>
      <c r="G598" t="s">
        <v>5726</v>
      </c>
      <c r="H598">
        <v>37343</v>
      </c>
      <c r="O598" t="s">
        <v>1710</v>
      </c>
      <c r="P598" t="s">
        <v>6346</v>
      </c>
    </row>
    <row r="599" spans="1:16" x14ac:dyDescent="0.25">
      <c r="A599" t="s">
        <v>6454</v>
      </c>
      <c r="B599" t="s">
        <v>18</v>
      </c>
      <c r="D599" t="s">
        <v>21</v>
      </c>
      <c r="E599" t="s">
        <v>21</v>
      </c>
      <c r="F599" t="s">
        <v>5825</v>
      </c>
      <c r="G599" t="s">
        <v>605</v>
      </c>
      <c r="H599">
        <v>36937</v>
      </c>
      <c r="O599" t="s">
        <v>1710</v>
      </c>
      <c r="P599" t="s">
        <v>6346</v>
      </c>
    </row>
    <row r="600" spans="1:16" x14ac:dyDescent="0.25">
      <c r="A600" t="s">
        <v>6455</v>
      </c>
      <c r="B600" t="s">
        <v>18</v>
      </c>
      <c r="D600" t="s">
        <v>21</v>
      </c>
      <c r="E600" t="s">
        <v>21</v>
      </c>
      <c r="F600" t="s">
        <v>5825</v>
      </c>
      <c r="G600" t="s">
        <v>488</v>
      </c>
      <c r="H600">
        <v>36937</v>
      </c>
      <c r="O600" t="s">
        <v>1710</v>
      </c>
      <c r="P600" t="s">
        <v>6346</v>
      </c>
    </row>
    <row r="601" spans="1:16" x14ac:dyDescent="0.25">
      <c r="A601" t="s">
        <v>6456</v>
      </c>
      <c r="B601" t="s">
        <v>18</v>
      </c>
      <c r="D601" t="s">
        <v>21</v>
      </c>
      <c r="E601" t="s">
        <v>21</v>
      </c>
      <c r="G601" t="s">
        <v>5936</v>
      </c>
      <c r="H601">
        <v>37112</v>
      </c>
      <c r="O601" t="s">
        <v>1710</v>
      </c>
      <c r="P601" t="s">
        <v>6346</v>
      </c>
    </row>
    <row r="602" spans="1:16" x14ac:dyDescent="0.25">
      <c r="A602" t="s">
        <v>6457</v>
      </c>
      <c r="B602" t="s">
        <v>18</v>
      </c>
      <c r="D602" t="s">
        <v>21</v>
      </c>
      <c r="E602" t="s">
        <v>21</v>
      </c>
      <c r="F602" t="s">
        <v>604</v>
      </c>
      <c r="G602" t="s">
        <v>299</v>
      </c>
      <c r="H602">
        <v>36861</v>
      </c>
      <c r="O602" t="s">
        <v>1710</v>
      </c>
      <c r="P602" t="s">
        <v>6346</v>
      </c>
    </row>
    <row r="603" spans="1:16" x14ac:dyDescent="0.25">
      <c r="A603" t="s">
        <v>6458</v>
      </c>
      <c r="B603" t="s">
        <v>18</v>
      </c>
      <c r="D603" t="s">
        <v>21</v>
      </c>
      <c r="E603" t="s">
        <v>21</v>
      </c>
      <c r="G603" t="s">
        <v>5726</v>
      </c>
      <c r="H603">
        <v>37445</v>
      </c>
      <c r="O603" t="s">
        <v>1710</v>
      </c>
      <c r="P603" t="s">
        <v>6346</v>
      </c>
    </row>
    <row r="604" spans="1:16" x14ac:dyDescent="0.25">
      <c r="A604" t="s">
        <v>6459</v>
      </c>
      <c r="B604" t="s">
        <v>18</v>
      </c>
      <c r="D604" t="s">
        <v>56</v>
      </c>
      <c r="E604" t="s">
        <v>56</v>
      </c>
      <c r="F604" t="s">
        <v>604</v>
      </c>
      <c r="G604" t="s">
        <v>299</v>
      </c>
      <c r="H604">
        <v>36861</v>
      </c>
      <c r="O604" t="s">
        <v>1710</v>
      </c>
      <c r="P604" t="s">
        <v>6346</v>
      </c>
    </row>
    <row r="605" spans="1:16" x14ac:dyDescent="0.25">
      <c r="A605" t="s">
        <v>6460</v>
      </c>
      <c r="B605" t="s">
        <v>18</v>
      </c>
      <c r="D605" t="s">
        <v>21</v>
      </c>
      <c r="E605" t="s">
        <v>21</v>
      </c>
      <c r="G605" t="s">
        <v>5726</v>
      </c>
      <c r="H605">
        <v>36977</v>
      </c>
      <c r="O605" t="s">
        <v>1710</v>
      </c>
      <c r="P605" t="s">
        <v>6346</v>
      </c>
    </row>
    <row r="606" spans="1:16" x14ac:dyDescent="0.25">
      <c r="A606" t="s">
        <v>6461</v>
      </c>
      <c r="B606" t="s">
        <v>18</v>
      </c>
      <c r="D606" t="s">
        <v>56</v>
      </c>
      <c r="E606" t="s">
        <v>56</v>
      </c>
      <c r="F606" t="s">
        <v>5825</v>
      </c>
      <c r="G606" t="s">
        <v>488</v>
      </c>
      <c r="H606">
        <v>36906</v>
      </c>
      <c r="M606" t="s">
        <v>6462</v>
      </c>
      <c r="O606" t="s">
        <v>1710</v>
      </c>
      <c r="P606" t="s">
        <v>6346</v>
      </c>
    </row>
    <row r="607" spans="1:16" x14ac:dyDescent="0.25">
      <c r="A607" t="s">
        <v>6463</v>
      </c>
      <c r="B607" t="s">
        <v>18</v>
      </c>
      <c r="D607" t="s">
        <v>17</v>
      </c>
      <c r="E607" t="s">
        <v>17</v>
      </c>
      <c r="G607" t="s">
        <v>5726</v>
      </c>
      <c r="H607">
        <v>36979</v>
      </c>
      <c r="O607" t="s">
        <v>1710</v>
      </c>
      <c r="P607" t="s">
        <v>6346</v>
      </c>
    </row>
    <row r="608" spans="1:16" x14ac:dyDescent="0.25">
      <c r="A608" t="s">
        <v>6464</v>
      </c>
      <c r="B608" t="s">
        <v>18</v>
      </c>
      <c r="D608" t="s">
        <v>56</v>
      </c>
      <c r="E608" t="s">
        <v>56</v>
      </c>
      <c r="F608" t="s">
        <v>272</v>
      </c>
      <c r="G608" t="s">
        <v>488</v>
      </c>
      <c r="H608">
        <v>36906</v>
      </c>
      <c r="K608" t="s">
        <v>6464</v>
      </c>
      <c r="O608" t="s">
        <v>1710</v>
      </c>
      <c r="P608" t="s">
        <v>6346</v>
      </c>
    </row>
    <row r="609" spans="1:16" x14ac:dyDescent="0.25">
      <c r="A609" t="s">
        <v>6465</v>
      </c>
      <c r="B609" t="s">
        <v>18</v>
      </c>
      <c r="D609" t="s">
        <v>21</v>
      </c>
      <c r="E609" t="s">
        <v>21</v>
      </c>
      <c r="G609" t="s">
        <v>5726</v>
      </c>
      <c r="H609">
        <v>36830</v>
      </c>
      <c r="O609" t="s">
        <v>1710</v>
      </c>
      <c r="P609" t="s">
        <v>6346</v>
      </c>
    </row>
    <row r="610" spans="1:16" x14ac:dyDescent="0.25">
      <c r="A610" t="s">
        <v>6466</v>
      </c>
      <c r="B610" t="s">
        <v>18</v>
      </c>
      <c r="D610" t="s">
        <v>56</v>
      </c>
      <c r="E610" t="s">
        <v>56</v>
      </c>
      <c r="F610" t="s">
        <v>746</v>
      </c>
      <c r="G610" t="s">
        <v>488</v>
      </c>
      <c r="H610">
        <v>36906</v>
      </c>
      <c r="K610" t="s">
        <v>6467</v>
      </c>
      <c r="O610" t="s">
        <v>1710</v>
      </c>
      <c r="P610" t="s">
        <v>6346</v>
      </c>
    </row>
    <row r="611" spans="1:16" x14ac:dyDescent="0.25">
      <c r="A611" t="s">
        <v>6468</v>
      </c>
      <c r="B611" t="s">
        <v>18</v>
      </c>
      <c r="D611" t="s">
        <v>56</v>
      </c>
      <c r="E611" t="s">
        <v>56</v>
      </c>
      <c r="F611" t="s">
        <v>604</v>
      </c>
      <c r="G611" t="s">
        <v>299</v>
      </c>
      <c r="H611">
        <v>36861</v>
      </c>
      <c r="K611" t="s">
        <v>6468</v>
      </c>
      <c r="O611" t="s">
        <v>1710</v>
      </c>
      <c r="P611" t="s">
        <v>6346</v>
      </c>
    </row>
    <row r="612" spans="1:16" x14ac:dyDescent="0.25">
      <c r="A612" t="s">
        <v>6469</v>
      </c>
      <c r="B612" t="s">
        <v>18</v>
      </c>
      <c r="D612" t="s">
        <v>21</v>
      </c>
      <c r="E612" t="s">
        <v>21</v>
      </c>
      <c r="F612" t="s">
        <v>604</v>
      </c>
      <c r="G612" t="s">
        <v>299</v>
      </c>
      <c r="H612">
        <v>36861</v>
      </c>
      <c r="K612" t="s">
        <v>6469</v>
      </c>
      <c r="O612" t="s">
        <v>1710</v>
      </c>
      <c r="P612" t="s">
        <v>6346</v>
      </c>
    </row>
    <row r="613" spans="1:16" x14ac:dyDescent="0.25">
      <c r="A613" t="s">
        <v>6470</v>
      </c>
      <c r="B613" t="s">
        <v>18</v>
      </c>
      <c r="D613" t="s">
        <v>21</v>
      </c>
      <c r="E613" t="s">
        <v>21</v>
      </c>
      <c r="G613" t="s">
        <v>5726</v>
      </c>
      <c r="H613">
        <v>38251</v>
      </c>
      <c r="O613" t="s">
        <v>1710</v>
      </c>
      <c r="P613" t="s">
        <v>6346</v>
      </c>
    </row>
    <row r="614" spans="1:16" x14ac:dyDescent="0.25">
      <c r="A614" t="s">
        <v>6471</v>
      </c>
      <c r="B614" t="s">
        <v>18</v>
      </c>
      <c r="D614" t="s">
        <v>21</v>
      </c>
      <c r="E614" t="s">
        <v>21</v>
      </c>
      <c r="H614">
        <v>37445</v>
      </c>
      <c r="O614" t="s">
        <v>1710</v>
      </c>
      <c r="P614" t="s">
        <v>6346</v>
      </c>
    </row>
    <row r="615" spans="1:16" x14ac:dyDescent="0.25">
      <c r="A615" t="s">
        <v>6472</v>
      </c>
      <c r="B615" t="s">
        <v>18</v>
      </c>
      <c r="D615" t="s">
        <v>56</v>
      </c>
      <c r="E615" t="s">
        <v>56</v>
      </c>
      <c r="G615" t="s">
        <v>5726</v>
      </c>
      <c r="H615">
        <v>36784</v>
      </c>
      <c r="O615" t="s">
        <v>1710</v>
      </c>
      <c r="P615" t="s">
        <v>6346</v>
      </c>
    </row>
    <row r="616" spans="1:16" x14ac:dyDescent="0.25">
      <c r="A616" t="s">
        <v>6473</v>
      </c>
      <c r="B616" t="s">
        <v>18</v>
      </c>
      <c r="D616" t="s">
        <v>21</v>
      </c>
      <c r="E616" t="s">
        <v>21</v>
      </c>
      <c r="G616" t="s">
        <v>5726</v>
      </c>
      <c r="H616">
        <v>37067</v>
      </c>
      <c r="O616" t="s">
        <v>1710</v>
      </c>
      <c r="P616" t="s">
        <v>6346</v>
      </c>
    </row>
    <row r="617" spans="1:16" x14ac:dyDescent="0.25">
      <c r="A617" t="s">
        <v>6474</v>
      </c>
      <c r="B617" t="s">
        <v>18</v>
      </c>
      <c r="D617" t="s">
        <v>21</v>
      </c>
      <c r="E617" t="s">
        <v>21</v>
      </c>
      <c r="G617" t="s">
        <v>5726</v>
      </c>
      <c r="H617">
        <v>37209</v>
      </c>
      <c r="O617" t="s">
        <v>1710</v>
      </c>
      <c r="P617" t="s">
        <v>6346</v>
      </c>
    </row>
    <row r="618" spans="1:16" x14ac:dyDescent="0.25">
      <c r="A618" t="s">
        <v>6475</v>
      </c>
      <c r="B618" t="s">
        <v>18</v>
      </c>
      <c r="D618" t="s">
        <v>21</v>
      </c>
      <c r="E618" t="s">
        <v>21</v>
      </c>
      <c r="G618" t="s">
        <v>5726</v>
      </c>
      <c r="H618">
        <v>37008</v>
      </c>
      <c r="O618" t="s">
        <v>1710</v>
      </c>
      <c r="P618" t="s">
        <v>6346</v>
      </c>
    </row>
    <row r="619" spans="1:16" x14ac:dyDescent="0.25">
      <c r="A619" t="s">
        <v>6476</v>
      </c>
      <c r="B619" t="s">
        <v>18</v>
      </c>
      <c r="D619" t="s">
        <v>202</v>
      </c>
      <c r="E619" t="s">
        <v>202</v>
      </c>
      <c r="F619" t="s">
        <v>604</v>
      </c>
      <c r="G619" t="s">
        <v>299</v>
      </c>
      <c r="H619">
        <v>36861</v>
      </c>
      <c r="O619" t="s">
        <v>1710</v>
      </c>
      <c r="P619" t="s">
        <v>6477</v>
      </c>
    </row>
    <row r="620" spans="1:16" x14ac:dyDescent="0.25">
      <c r="A620" t="s">
        <v>6478</v>
      </c>
      <c r="B620" t="s">
        <v>18</v>
      </c>
      <c r="C620">
        <v>95124</v>
      </c>
      <c r="D620" t="s">
        <v>21</v>
      </c>
      <c r="E620" t="s">
        <v>21</v>
      </c>
      <c r="F620" t="s">
        <v>5893</v>
      </c>
      <c r="G620" t="s">
        <v>5894</v>
      </c>
      <c r="H620">
        <v>39510</v>
      </c>
      <c r="O620" t="s">
        <v>1710</v>
      </c>
      <c r="P620" t="s">
        <v>6479</v>
      </c>
    </row>
    <row r="621" spans="1:16" x14ac:dyDescent="0.25">
      <c r="A621" t="s">
        <v>6480</v>
      </c>
      <c r="B621" t="s">
        <v>18</v>
      </c>
      <c r="D621" t="s">
        <v>21</v>
      </c>
      <c r="E621" t="s">
        <v>21</v>
      </c>
      <c r="F621" t="s">
        <v>604</v>
      </c>
      <c r="G621" t="s">
        <v>299</v>
      </c>
      <c r="H621">
        <v>36861</v>
      </c>
      <c r="K621" t="s">
        <v>6480</v>
      </c>
      <c r="O621" t="s">
        <v>1710</v>
      </c>
      <c r="P621" t="s">
        <v>6346</v>
      </c>
    </row>
    <row r="622" spans="1:16" x14ac:dyDescent="0.25">
      <c r="A622" t="s">
        <v>6481</v>
      </c>
      <c r="B622" t="s">
        <v>18</v>
      </c>
      <c r="D622" t="s">
        <v>121</v>
      </c>
      <c r="E622" t="s">
        <v>121</v>
      </c>
      <c r="F622" t="s">
        <v>746</v>
      </c>
      <c r="G622" t="s">
        <v>488</v>
      </c>
      <c r="H622">
        <v>36906</v>
      </c>
      <c r="O622" t="s">
        <v>1710</v>
      </c>
      <c r="P622" t="s">
        <v>6346</v>
      </c>
    </row>
    <row r="623" spans="1:16" x14ac:dyDescent="0.25">
      <c r="A623" t="s">
        <v>6482</v>
      </c>
      <c r="B623" t="s">
        <v>18</v>
      </c>
      <c r="D623" t="s">
        <v>21</v>
      </c>
      <c r="E623" t="s">
        <v>21</v>
      </c>
      <c r="G623" t="s">
        <v>5726</v>
      </c>
      <c r="H623">
        <v>36929</v>
      </c>
      <c r="O623" t="s">
        <v>1710</v>
      </c>
      <c r="P623" t="s">
        <v>6346</v>
      </c>
    </row>
    <row r="624" spans="1:16" x14ac:dyDescent="0.25">
      <c r="A624" t="s">
        <v>6483</v>
      </c>
      <c r="B624" t="s">
        <v>18</v>
      </c>
      <c r="D624" t="s">
        <v>21</v>
      </c>
      <c r="E624" t="s">
        <v>21</v>
      </c>
      <c r="G624" t="s">
        <v>5726</v>
      </c>
      <c r="H624">
        <v>36978</v>
      </c>
      <c r="O624" t="s">
        <v>1710</v>
      </c>
      <c r="P624" t="s">
        <v>6346</v>
      </c>
    </row>
    <row r="625" spans="1:16" x14ac:dyDescent="0.25">
      <c r="A625" t="s">
        <v>6484</v>
      </c>
      <c r="B625" t="s">
        <v>18</v>
      </c>
      <c r="D625" t="s">
        <v>21</v>
      </c>
      <c r="E625" t="s">
        <v>21</v>
      </c>
      <c r="G625" t="s">
        <v>5726</v>
      </c>
      <c r="H625">
        <v>39850</v>
      </c>
      <c r="O625" t="s">
        <v>1710</v>
      </c>
      <c r="P625" t="s">
        <v>6346</v>
      </c>
    </row>
    <row r="626" spans="1:16" x14ac:dyDescent="0.25">
      <c r="A626" t="s">
        <v>6485</v>
      </c>
      <c r="B626" t="s">
        <v>18</v>
      </c>
      <c r="D626" t="s">
        <v>56</v>
      </c>
      <c r="E626" t="s">
        <v>56</v>
      </c>
      <c r="F626" t="s">
        <v>604</v>
      </c>
      <c r="G626" t="s">
        <v>299</v>
      </c>
      <c r="H626">
        <v>36861</v>
      </c>
      <c r="O626" t="s">
        <v>1710</v>
      </c>
      <c r="P626" t="s">
        <v>6346</v>
      </c>
    </row>
    <row r="627" spans="1:16" x14ac:dyDescent="0.25">
      <c r="A627" t="s">
        <v>6486</v>
      </c>
      <c r="B627" t="s">
        <v>18</v>
      </c>
      <c r="D627" t="s">
        <v>21</v>
      </c>
      <c r="E627" t="s">
        <v>21</v>
      </c>
      <c r="F627" t="s">
        <v>604</v>
      </c>
      <c r="G627" t="s">
        <v>299</v>
      </c>
      <c r="H627">
        <v>36861</v>
      </c>
      <c r="K627" t="s">
        <v>6486</v>
      </c>
      <c r="O627" t="s">
        <v>1710</v>
      </c>
      <c r="P627" t="s">
        <v>6346</v>
      </c>
    </row>
    <row r="628" spans="1:16" x14ac:dyDescent="0.25">
      <c r="A628" t="s">
        <v>6487</v>
      </c>
      <c r="B628" t="s">
        <v>18</v>
      </c>
      <c r="D628" t="s">
        <v>21</v>
      </c>
      <c r="E628" t="s">
        <v>21</v>
      </c>
      <c r="G628" t="s">
        <v>5726</v>
      </c>
      <c r="H628">
        <v>37279</v>
      </c>
      <c r="O628" t="s">
        <v>1710</v>
      </c>
      <c r="P628" t="s">
        <v>6346</v>
      </c>
    </row>
    <row r="629" spans="1:16" x14ac:dyDescent="0.25">
      <c r="A629" t="s">
        <v>6488</v>
      </c>
      <c r="B629" t="s">
        <v>18</v>
      </c>
      <c r="D629" t="s">
        <v>21</v>
      </c>
      <c r="E629" t="s">
        <v>21</v>
      </c>
      <c r="F629" t="s">
        <v>604</v>
      </c>
      <c r="G629" t="s">
        <v>299</v>
      </c>
      <c r="H629">
        <v>36861</v>
      </c>
      <c r="K629" t="s">
        <v>6488</v>
      </c>
      <c r="O629" t="s">
        <v>1710</v>
      </c>
      <c r="P629" t="s">
        <v>6346</v>
      </c>
    </row>
    <row r="630" spans="1:16" x14ac:dyDescent="0.25">
      <c r="A630" t="s">
        <v>6489</v>
      </c>
      <c r="B630" t="s">
        <v>18</v>
      </c>
      <c r="D630" t="s">
        <v>21</v>
      </c>
      <c r="E630" t="s">
        <v>21</v>
      </c>
      <c r="G630" t="s">
        <v>5726</v>
      </c>
      <c r="H630">
        <v>37895</v>
      </c>
      <c r="O630" t="s">
        <v>1710</v>
      </c>
      <c r="P630" t="s">
        <v>6346</v>
      </c>
    </row>
    <row r="631" spans="1:16" x14ac:dyDescent="0.25">
      <c r="A631" t="s">
        <v>6490</v>
      </c>
      <c r="B631" t="s">
        <v>18</v>
      </c>
      <c r="D631" t="s">
        <v>21</v>
      </c>
      <c r="E631" t="s">
        <v>21</v>
      </c>
      <c r="F631" t="s">
        <v>604</v>
      </c>
      <c r="G631" t="s">
        <v>299</v>
      </c>
      <c r="H631">
        <v>36861</v>
      </c>
      <c r="K631" t="s">
        <v>6490</v>
      </c>
      <c r="O631" t="s">
        <v>1710</v>
      </c>
      <c r="P631" t="s">
        <v>6346</v>
      </c>
    </row>
    <row r="632" spans="1:16" x14ac:dyDescent="0.25">
      <c r="A632" t="s">
        <v>6491</v>
      </c>
      <c r="B632" t="s">
        <v>18</v>
      </c>
      <c r="D632" t="s">
        <v>21</v>
      </c>
      <c r="E632" t="s">
        <v>21</v>
      </c>
      <c r="F632" t="s">
        <v>5825</v>
      </c>
      <c r="G632" t="s">
        <v>488</v>
      </c>
      <c r="H632">
        <v>36937</v>
      </c>
      <c r="K632" t="s">
        <v>6491</v>
      </c>
      <c r="O632" t="s">
        <v>1710</v>
      </c>
      <c r="P632" t="s">
        <v>6346</v>
      </c>
    </row>
    <row r="633" spans="1:16" x14ac:dyDescent="0.25">
      <c r="A633" t="s">
        <v>6492</v>
      </c>
      <c r="B633" t="s">
        <v>18</v>
      </c>
      <c r="D633" t="s">
        <v>56</v>
      </c>
      <c r="E633" t="s">
        <v>56</v>
      </c>
      <c r="G633" t="s">
        <v>5726</v>
      </c>
      <c r="H633">
        <v>36784</v>
      </c>
      <c r="O633" t="s">
        <v>1710</v>
      </c>
      <c r="P633" t="s">
        <v>6346</v>
      </c>
    </row>
    <row r="634" spans="1:16" x14ac:dyDescent="0.25">
      <c r="A634" t="s">
        <v>6493</v>
      </c>
      <c r="B634" t="s">
        <v>18</v>
      </c>
      <c r="D634" t="s">
        <v>21</v>
      </c>
      <c r="E634" t="s">
        <v>21</v>
      </c>
      <c r="F634" t="s">
        <v>5825</v>
      </c>
      <c r="G634" t="s">
        <v>605</v>
      </c>
      <c r="H634">
        <v>36937</v>
      </c>
      <c r="O634" t="s">
        <v>1710</v>
      </c>
      <c r="P634" t="s">
        <v>6346</v>
      </c>
    </row>
    <row r="635" spans="1:16" x14ac:dyDescent="0.25">
      <c r="A635" t="s">
        <v>6494</v>
      </c>
      <c r="B635" t="s">
        <v>18</v>
      </c>
      <c r="D635" t="s">
        <v>56</v>
      </c>
      <c r="E635" t="s">
        <v>56</v>
      </c>
      <c r="F635" t="s">
        <v>604</v>
      </c>
      <c r="G635" t="s">
        <v>299</v>
      </c>
      <c r="H635">
        <v>36861</v>
      </c>
      <c r="K635" t="s">
        <v>6494</v>
      </c>
      <c r="O635" t="s">
        <v>1710</v>
      </c>
      <c r="P635" t="s">
        <v>6346</v>
      </c>
    </row>
    <row r="636" spans="1:16" x14ac:dyDescent="0.25">
      <c r="A636" t="s">
        <v>6495</v>
      </c>
      <c r="B636" t="s">
        <v>18</v>
      </c>
      <c r="D636" t="s">
        <v>21</v>
      </c>
      <c r="E636" t="s">
        <v>21</v>
      </c>
      <c r="F636" t="s">
        <v>604</v>
      </c>
      <c r="G636" t="s">
        <v>299</v>
      </c>
      <c r="H636">
        <v>36861</v>
      </c>
      <c r="K636" t="s">
        <v>6495</v>
      </c>
      <c r="O636" t="s">
        <v>1710</v>
      </c>
      <c r="P636" t="s">
        <v>6346</v>
      </c>
    </row>
    <row r="637" spans="1:16" x14ac:dyDescent="0.25">
      <c r="A637" t="s">
        <v>6496</v>
      </c>
      <c r="B637" t="s">
        <v>18</v>
      </c>
      <c r="D637" t="s">
        <v>56</v>
      </c>
      <c r="E637" t="s">
        <v>56</v>
      </c>
      <c r="F637" t="s">
        <v>5825</v>
      </c>
      <c r="G637" t="s">
        <v>488</v>
      </c>
      <c r="H637">
        <v>36906</v>
      </c>
      <c r="O637" t="s">
        <v>1710</v>
      </c>
      <c r="P637" t="s">
        <v>6346</v>
      </c>
    </row>
    <row r="638" spans="1:16" x14ac:dyDescent="0.25">
      <c r="A638" t="s">
        <v>6497</v>
      </c>
      <c r="B638" t="s">
        <v>18</v>
      </c>
      <c r="D638" t="s">
        <v>21</v>
      </c>
      <c r="E638" t="s">
        <v>21</v>
      </c>
      <c r="F638" t="s">
        <v>5825</v>
      </c>
      <c r="G638" t="s">
        <v>488</v>
      </c>
      <c r="H638">
        <v>36906</v>
      </c>
      <c r="O638" t="s">
        <v>1710</v>
      </c>
      <c r="P638" t="s">
        <v>6346</v>
      </c>
    </row>
    <row r="639" spans="1:16" x14ac:dyDescent="0.25">
      <c r="A639" t="s">
        <v>6498</v>
      </c>
      <c r="B639" t="s">
        <v>18</v>
      </c>
      <c r="D639" t="s">
        <v>21</v>
      </c>
      <c r="E639" t="s">
        <v>21</v>
      </c>
      <c r="G639" t="s">
        <v>5726</v>
      </c>
      <c r="H639">
        <v>36832</v>
      </c>
      <c r="O639" t="s">
        <v>1710</v>
      </c>
      <c r="P639" t="s">
        <v>6346</v>
      </c>
    </row>
    <row r="640" spans="1:16" x14ac:dyDescent="0.25">
      <c r="A640" t="s">
        <v>6499</v>
      </c>
      <c r="B640" t="s">
        <v>18</v>
      </c>
      <c r="D640" t="s">
        <v>56</v>
      </c>
      <c r="E640" t="s">
        <v>56</v>
      </c>
      <c r="F640" t="s">
        <v>5825</v>
      </c>
      <c r="G640" t="s">
        <v>488</v>
      </c>
      <c r="H640">
        <v>36906</v>
      </c>
      <c r="O640" t="s">
        <v>1710</v>
      </c>
      <c r="P640" t="s">
        <v>6346</v>
      </c>
    </row>
    <row r="641" spans="1:16" x14ac:dyDescent="0.25">
      <c r="A641" t="s">
        <v>6500</v>
      </c>
      <c r="B641" t="s">
        <v>18</v>
      </c>
      <c r="D641" t="s">
        <v>21</v>
      </c>
      <c r="E641" t="s">
        <v>21</v>
      </c>
      <c r="F641" t="s">
        <v>604</v>
      </c>
      <c r="G641" t="s">
        <v>299</v>
      </c>
      <c r="H641">
        <v>36861</v>
      </c>
      <c r="O641" t="s">
        <v>1710</v>
      </c>
      <c r="P641" t="s">
        <v>6346</v>
      </c>
    </row>
    <row r="642" spans="1:16" x14ac:dyDescent="0.25">
      <c r="A642" t="s">
        <v>6501</v>
      </c>
      <c r="B642" t="s">
        <v>18</v>
      </c>
      <c r="D642" t="s">
        <v>21</v>
      </c>
      <c r="E642" t="s">
        <v>21</v>
      </c>
      <c r="G642" t="s">
        <v>5726</v>
      </c>
      <c r="H642">
        <v>37343</v>
      </c>
      <c r="O642" t="s">
        <v>1710</v>
      </c>
      <c r="P642" t="s">
        <v>6346</v>
      </c>
    </row>
    <row r="643" spans="1:16" x14ac:dyDescent="0.25">
      <c r="A643" t="s">
        <v>6502</v>
      </c>
      <c r="B643" t="s">
        <v>18</v>
      </c>
      <c r="D643" t="s">
        <v>56</v>
      </c>
      <c r="E643" t="s">
        <v>56</v>
      </c>
      <c r="F643" t="s">
        <v>604</v>
      </c>
      <c r="G643" t="s">
        <v>299</v>
      </c>
      <c r="H643">
        <v>36861</v>
      </c>
      <c r="M643" t="s">
        <v>6503</v>
      </c>
      <c r="O643" t="s">
        <v>1710</v>
      </c>
      <c r="P643" t="s">
        <v>6346</v>
      </c>
    </row>
    <row r="644" spans="1:16" x14ac:dyDescent="0.25">
      <c r="A644" t="s">
        <v>6504</v>
      </c>
      <c r="B644" t="s">
        <v>18</v>
      </c>
      <c r="D644" t="s">
        <v>21</v>
      </c>
      <c r="E644" t="s">
        <v>21</v>
      </c>
      <c r="G644" t="s">
        <v>5726</v>
      </c>
      <c r="H644">
        <v>36977</v>
      </c>
      <c r="O644" t="s">
        <v>1710</v>
      </c>
      <c r="P644" t="s">
        <v>6346</v>
      </c>
    </row>
    <row r="645" spans="1:16" x14ac:dyDescent="0.25">
      <c r="A645" t="s">
        <v>6505</v>
      </c>
      <c r="B645" t="s">
        <v>18</v>
      </c>
      <c r="C645" t="s">
        <v>17</v>
      </c>
      <c r="D645" t="s">
        <v>17</v>
      </c>
      <c r="E645" t="s">
        <v>5825</v>
      </c>
      <c r="F645" t="s">
        <v>605</v>
      </c>
      <c r="G645">
        <v>36937</v>
      </c>
      <c r="N645" t="s">
        <v>1710</v>
      </c>
      <c r="O645" t="s">
        <v>6346</v>
      </c>
    </row>
    <row r="647" spans="1:16" x14ac:dyDescent="0.25">
      <c r="A647" t="s">
        <v>5878</v>
      </c>
      <c r="B647" t="s">
        <v>272</v>
      </c>
      <c r="D647" t="s">
        <v>260</v>
      </c>
      <c r="E647" t="s">
        <v>260</v>
      </c>
      <c r="G647" t="s">
        <v>1174</v>
      </c>
      <c r="H647">
        <v>37431</v>
      </c>
      <c r="O647" t="s">
        <v>1710</v>
      </c>
      <c r="P647" t="s">
        <v>6506</v>
      </c>
    </row>
    <row r="648" spans="1:16" x14ac:dyDescent="0.25">
      <c r="A648" t="s">
        <v>6507</v>
      </c>
      <c r="B648" t="s">
        <v>272</v>
      </c>
      <c r="D648" t="s">
        <v>56</v>
      </c>
      <c r="E648" t="s">
        <v>56</v>
      </c>
      <c r="G648" t="s">
        <v>273</v>
      </c>
      <c r="H648">
        <v>40254</v>
      </c>
      <c r="O648" t="s">
        <v>1710</v>
      </c>
      <c r="P648" t="s">
        <v>6506</v>
      </c>
    </row>
    <row r="649" spans="1:16" x14ac:dyDescent="0.25">
      <c r="A649" t="s">
        <v>6508</v>
      </c>
      <c r="B649" t="s">
        <v>272</v>
      </c>
      <c r="D649" t="s">
        <v>56</v>
      </c>
      <c r="E649" t="s">
        <v>56</v>
      </c>
      <c r="G649" t="s">
        <v>273</v>
      </c>
      <c r="H649">
        <v>39510</v>
      </c>
      <c r="M649" t="s">
        <v>6509</v>
      </c>
      <c r="O649" t="s">
        <v>1710</v>
      </c>
      <c r="P649" t="s">
        <v>6506</v>
      </c>
    </row>
    <row r="650" spans="1:16" x14ac:dyDescent="0.25">
      <c r="A650" t="s">
        <v>6510</v>
      </c>
      <c r="B650" t="s">
        <v>272</v>
      </c>
      <c r="D650" t="s">
        <v>56</v>
      </c>
      <c r="E650" t="s">
        <v>56</v>
      </c>
      <c r="G650" t="s">
        <v>5936</v>
      </c>
      <c r="H650">
        <v>37112</v>
      </c>
      <c r="O650" t="s">
        <v>1710</v>
      </c>
      <c r="P650" t="s">
        <v>6506</v>
      </c>
    </row>
    <row r="651" spans="1:16" x14ac:dyDescent="0.25">
      <c r="A651" t="s">
        <v>6511</v>
      </c>
      <c r="B651" t="s">
        <v>272</v>
      </c>
      <c r="D651" t="s">
        <v>56</v>
      </c>
      <c r="E651" t="s">
        <v>56</v>
      </c>
      <c r="G651" t="s">
        <v>273</v>
      </c>
      <c r="H651">
        <v>38254</v>
      </c>
      <c r="O651" t="s">
        <v>1710</v>
      </c>
      <c r="P651" t="s">
        <v>6506</v>
      </c>
    </row>
    <row r="652" spans="1:16" x14ac:dyDescent="0.25">
      <c r="A652" t="s">
        <v>6512</v>
      </c>
      <c r="B652" t="s">
        <v>272</v>
      </c>
      <c r="D652" t="s">
        <v>56</v>
      </c>
      <c r="E652" t="s">
        <v>56</v>
      </c>
      <c r="G652" t="s">
        <v>577</v>
      </c>
      <c r="H652">
        <v>39619</v>
      </c>
      <c r="O652" t="s">
        <v>1710</v>
      </c>
      <c r="P652" t="s">
        <v>6506</v>
      </c>
    </row>
    <row r="653" spans="1:16" x14ac:dyDescent="0.25">
      <c r="A653" t="s">
        <v>6513</v>
      </c>
      <c r="B653" t="s">
        <v>272</v>
      </c>
      <c r="D653" t="s">
        <v>56</v>
      </c>
      <c r="E653" t="s">
        <v>56</v>
      </c>
      <c r="G653" t="s">
        <v>273</v>
      </c>
      <c r="H653">
        <v>37215</v>
      </c>
      <c r="O653" t="s">
        <v>1710</v>
      </c>
      <c r="P653" t="s">
        <v>6506</v>
      </c>
    </row>
    <row r="654" spans="1:16" x14ac:dyDescent="0.25">
      <c r="A654" t="s">
        <v>6514</v>
      </c>
      <c r="B654" t="s">
        <v>272</v>
      </c>
      <c r="D654" t="s">
        <v>56</v>
      </c>
      <c r="E654" t="s">
        <v>56</v>
      </c>
      <c r="G654" t="s">
        <v>577</v>
      </c>
      <c r="H654">
        <v>39619</v>
      </c>
      <c r="O654" t="s">
        <v>1710</v>
      </c>
      <c r="P654" t="s">
        <v>6506</v>
      </c>
    </row>
    <row r="655" spans="1:16" x14ac:dyDescent="0.25">
      <c r="A655" t="s">
        <v>6515</v>
      </c>
      <c r="B655" t="s">
        <v>272</v>
      </c>
      <c r="D655" t="s">
        <v>56</v>
      </c>
      <c r="E655" t="s">
        <v>56</v>
      </c>
      <c r="G655" t="s">
        <v>273</v>
      </c>
      <c r="H655">
        <v>37343</v>
      </c>
      <c r="O655" t="s">
        <v>1710</v>
      </c>
      <c r="P655" t="s">
        <v>6506</v>
      </c>
    </row>
    <row r="656" spans="1:16" x14ac:dyDescent="0.25">
      <c r="A656" t="s">
        <v>6516</v>
      </c>
      <c r="B656" t="s">
        <v>272</v>
      </c>
      <c r="D656" t="s">
        <v>56</v>
      </c>
      <c r="E656" t="s">
        <v>56</v>
      </c>
      <c r="F656" t="s">
        <v>501</v>
      </c>
      <c r="G656" t="s">
        <v>1335</v>
      </c>
      <c r="H656">
        <v>38476</v>
      </c>
      <c r="K656" t="s">
        <v>6516</v>
      </c>
      <c r="O656" t="s">
        <v>1710</v>
      </c>
      <c r="P656" t="s">
        <v>6506</v>
      </c>
    </row>
    <row r="659" spans="1:16" x14ac:dyDescent="0.25">
      <c r="A659" t="s">
        <v>6517</v>
      </c>
      <c r="B659" t="s">
        <v>497</v>
      </c>
      <c r="D659" t="s">
        <v>56</v>
      </c>
      <c r="E659" t="s">
        <v>56</v>
      </c>
      <c r="F659" t="s">
        <v>1194</v>
      </c>
      <c r="G659" t="s">
        <v>2084</v>
      </c>
      <c r="H659">
        <v>40118</v>
      </c>
      <c r="M659" t="s">
        <v>6518</v>
      </c>
      <c r="O659" t="s">
        <v>1710</v>
      </c>
      <c r="P659" t="s">
        <v>6519</v>
      </c>
    </row>
    <row r="660" spans="1:16" x14ac:dyDescent="0.25">
      <c r="A660" t="s">
        <v>6520</v>
      </c>
      <c r="B660" t="s">
        <v>497</v>
      </c>
      <c r="D660" t="s">
        <v>21</v>
      </c>
      <c r="E660" t="s">
        <v>21</v>
      </c>
      <c r="F660" t="s">
        <v>1359</v>
      </c>
      <c r="G660" t="s">
        <v>6317</v>
      </c>
      <c r="H660">
        <v>40498</v>
      </c>
      <c r="O660" t="s">
        <v>1710</v>
      </c>
      <c r="P660" t="s">
        <v>6519</v>
      </c>
    </row>
    <row r="661" spans="1:16" x14ac:dyDescent="0.25">
      <c r="A661" t="s">
        <v>6521</v>
      </c>
      <c r="B661" t="s">
        <v>497</v>
      </c>
      <c r="D661" t="s">
        <v>2844</v>
      </c>
      <c r="E661" t="s">
        <v>1152</v>
      </c>
      <c r="F661" t="s">
        <v>535</v>
      </c>
      <c r="G661" t="s">
        <v>2084</v>
      </c>
      <c r="H661">
        <v>40118</v>
      </c>
      <c r="O661" t="s">
        <v>1710</v>
      </c>
      <c r="P661" t="s">
        <v>6519</v>
      </c>
    </row>
    <row r="662" spans="1:16" x14ac:dyDescent="0.25">
      <c r="A662" t="s">
        <v>6522</v>
      </c>
      <c r="B662" t="s">
        <v>497</v>
      </c>
      <c r="D662" t="s">
        <v>21</v>
      </c>
      <c r="E662" t="s">
        <v>21</v>
      </c>
      <c r="G662" t="s">
        <v>6306</v>
      </c>
      <c r="H662">
        <v>40451</v>
      </c>
      <c r="O662" t="s">
        <v>1710</v>
      </c>
      <c r="P662" t="s">
        <v>6519</v>
      </c>
    </row>
    <row r="663" spans="1:16" x14ac:dyDescent="0.25">
      <c r="A663" t="s">
        <v>6523</v>
      </c>
      <c r="B663" t="s">
        <v>497</v>
      </c>
      <c r="D663" t="s">
        <v>557</v>
      </c>
      <c r="E663" t="s">
        <v>483</v>
      </c>
      <c r="F663" t="s">
        <v>1359</v>
      </c>
      <c r="G663" t="s">
        <v>6317</v>
      </c>
      <c r="H663">
        <v>40498</v>
      </c>
      <c r="O663" t="s">
        <v>1710</v>
      </c>
      <c r="P663" t="s">
        <v>6519</v>
      </c>
    </row>
    <row r="664" spans="1:16" x14ac:dyDescent="0.25">
      <c r="A664" t="s">
        <v>6524</v>
      </c>
      <c r="B664" t="s">
        <v>497</v>
      </c>
      <c r="D664" t="s">
        <v>26</v>
      </c>
      <c r="E664" t="s">
        <v>26</v>
      </c>
      <c r="F664" t="s">
        <v>1194</v>
      </c>
      <c r="G664" t="s">
        <v>2084</v>
      </c>
      <c r="H664">
        <v>40118</v>
      </c>
      <c r="O664" t="s">
        <v>1710</v>
      </c>
      <c r="P664" t="s">
        <v>6519</v>
      </c>
    </row>
    <row r="665" spans="1:16" x14ac:dyDescent="0.25">
      <c r="A665" t="s">
        <v>6525</v>
      </c>
      <c r="B665" t="s">
        <v>497</v>
      </c>
      <c r="D665" t="s">
        <v>2841</v>
      </c>
      <c r="E665" t="s">
        <v>483</v>
      </c>
      <c r="F665" t="s">
        <v>1359</v>
      </c>
      <c r="G665" t="s">
        <v>6317</v>
      </c>
      <c r="H665">
        <v>40498</v>
      </c>
      <c r="O665" t="s">
        <v>1710</v>
      </c>
      <c r="P665" t="s">
        <v>6519</v>
      </c>
    </row>
    <row r="666" spans="1:16" x14ac:dyDescent="0.25">
      <c r="A666" t="s">
        <v>6526</v>
      </c>
      <c r="B666" t="s">
        <v>497</v>
      </c>
      <c r="D666" t="s">
        <v>26</v>
      </c>
      <c r="E666" t="s">
        <v>26</v>
      </c>
      <c r="F666" t="s">
        <v>37</v>
      </c>
      <c r="G666" t="s">
        <v>2084</v>
      </c>
      <c r="H666">
        <v>40118</v>
      </c>
      <c r="O666" t="s">
        <v>1710</v>
      </c>
      <c r="P666" t="s">
        <v>6519</v>
      </c>
    </row>
    <row r="667" spans="1:16" x14ac:dyDescent="0.25">
      <c r="A667" t="s">
        <v>6527</v>
      </c>
      <c r="B667" t="s">
        <v>497</v>
      </c>
      <c r="D667" t="s">
        <v>26</v>
      </c>
      <c r="E667" t="s">
        <v>26</v>
      </c>
      <c r="F667" t="s">
        <v>37</v>
      </c>
      <c r="G667" t="s">
        <v>2084</v>
      </c>
      <c r="H667">
        <v>40118</v>
      </c>
      <c r="O667" t="s">
        <v>1710</v>
      </c>
      <c r="P667" t="s">
        <v>6519</v>
      </c>
    </row>
    <row r="668" spans="1:16" x14ac:dyDescent="0.25">
      <c r="A668" t="s">
        <v>6528</v>
      </c>
      <c r="B668" t="s">
        <v>497</v>
      </c>
      <c r="D668" t="s">
        <v>496</v>
      </c>
      <c r="E668" t="s">
        <v>483</v>
      </c>
      <c r="F668" t="s">
        <v>1359</v>
      </c>
      <c r="G668" t="s">
        <v>6317</v>
      </c>
      <c r="H668">
        <v>40498</v>
      </c>
      <c r="O668" t="s">
        <v>1710</v>
      </c>
      <c r="P668" t="s">
        <v>6519</v>
      </c>
    </row>
    <row r="669" spans="1:16" x14ac:dyDescent="0.25">
      <c r="A669" t="s">
        <v>6529</v>
      </c>
      <c r="B669" t="s">
        <v>497</v>
      </c>
      <c r="D669" t="s">
        <v>26</v>
      </c>
      <c r="E669" t="s">
        <v>26</v>
      </c>
      <c r="F669" t="s">
        <v>1194</v>
      </c>
      <c r="G669" t="s">
        <v>2084</v>
      </c>
      <c r="H669">
        <v>40118</v>
      </c>
      <c r="O669" t="s">
        <v>1710</v>
      </c>
      <c r="P669" t="s">
        <v>6519</v>
      </c>
    </row>
    <row r="670" spans="1:16" x14ac:dyDescent="0.25">
      <c r="A670" t="s">
        <v>6530</v>
      </c>
      <c r="B670" t="s">
        <v>497</v>
      </c>
      <c r="D670" t="s">
        <v>1474</v>
      </c>
      <c r="E670" t="s">
        <v>1152</v>
      </c>
      <c r="F670" t="s">
        <v>1359</v>
      </c>
      <c r="G670" t="s">
        <v>2084</v>
      </c>
      <c r="H670">
        <v>40118</v>
      </c>
      <c r="K670" t="s">
        <v>6530</v>
      </c>
      <c r="O670" t="s">
        <v>1710</v>
      </c>
      <c r="P670" t="s">
        <v>6519</v>
      </c>
    </row>
    <row r="671" spans="1:16" x14ac:dyDescent="0.25">
      <c r="A671" t="s">
        <v>6531</v>
      </c>
      <c r="B671" t="s">
        <v>497</v>
      </c>
      <c r="D671" t="s">
        <v>1474</v>
      </c>
      <c r="E671" t="s">
        <v>1152</v>
      </c>
      <c r="F671" t="s">
        <v>1359</v>
      </c>
      <c r="G671" t="s">
        <v>2084</v>
      </c>
      <c r="H671">
        <v>40118</v>
      </c>
      <c r="O671" t="s">
        <v>1710</v>
      </c>
      <c r="P671" t="s">
        <v>6519</v>
      </c>
    </row>
    <row r="672" spans="1:16" x14ac:dyDescent="0.25">
      <c r="A672" t="s">
        <v>6532</v>
      </c>
      <c r="B672" t="s">
        <v>497</v>
      </c>
      <c r="D672" t="s">
        <v>2079</v>
      </c>
      <c r="E672" t="s">
        <v>1152</v>
      </c>
      <c r="F672" t="s">
        <v>1359</v>
      </c>
      <c r="G672" t="s">
        <v>2084</v>
      </c>
      <c r="H672">
        <v>40118</v>
      </c>
      <c r="O672" t="s">
        <v>1710</v>
      </c>
      <c r="P672" t="s">
        <v>6519</v>
      </c>
    </row>
    <row r="673" spans="1:16" x14ac:dyDescent="0.25">
      <c r="A673" t="s">
        <v>6533</v>
      </c>
      <c r="B673" t="s">
        <v>497</v>
      </c>
      <c r="D673" t="s">
        <v>482</v>
      </c>
      <c r="E673" t="s">
        <v>483</v>
      </c>
      <c r="F673" t="s">
        <v>1359</v>
      </c>
      <c r="G673" t="s">
        <v>6317</v>
      </c>
      <c r="H673">
        <v>40498</v>
      </c>
      <c r="O673" t="s">
        <v>1710</v>
      </c>
      <c r="P673" t="s">
        <v>6519</v>
      </c>
    </row>
    <row r="674" spans="1:16" x14ac:dyDescent="0.25">
      <c r="A674" t="s">
        <v>6534</v>
      </c>
      <c r="B674" t="s">
        <v>497</v>
      </c>
      <c r="D674" t="s">
        <v>21</v>
      </c>
      <c r="E674" t="s">
        <v>21</v>
      </c>
      <c r="F674" t="s">
        <v>1359</v>
      </c>
      <c r="G674" t="s">
        <v>6317</v>
      </c>
      <c r="H674">
        <v>40498</v>
      </c>
      <c r="O674" t="s">
        <v>1710</v>
      </c>
      <c r="P674" t="s">
        <v>6519</v>
      </c>
    </row>
    <row r="675" spans="1:16" x14ac:dyDescent="0.25">
      <c r="A675" t="s">
        <v>6535</v>
      </c>
      <c r="B675" t="s">
        <v>497</v>
      </c>
      <c r="D675" t="s">
        <v>1474</v>
      </c>
      <c r="E675" t="s">
        <v>1152</v>
      </c>
      <c r="F675" t="s">
        <v>1359</v>
      </c>
      <c r="G675" t="s">
        <v>2084</v>
      </c>
      <c r="H675">
        <v>40118</v>
      </c>
      <c r="K675" t="s">
        <v>6535</v>
      </c>
      <c r="O675" t="s">
        <v>1710</v>
      </c>
      <c r="P675" t="s">
        <v>6519</v>
      </c>
    </row>
    <row r="676" spans="1:16" x14ac:dyDescent="0.25">
      <c r="A676" t="s">
        <v>6536</v>
      </c>
      <c r="B676" t="s">
        <v>497</v>
      </c>
      <c r="D676" t="s">
        <v>26</v>
      </c>
      <c r="E676" t="s">
        <v>26</v>
      </c>
      <c r="F676" t="s">
        <v>18</v>
      </c>
      <c r="G676" t="s">
        <v>2084</v>
      </c>
      <c r="H676">
        <v>40118</v>
      </c>
      <c r="O676" t="s">
        <v>1710</v>
      </c>
      <c r="P676" t="s">
        <v>6519</v>
      </c>
    </row>
    <row r="677" spans="1:16" x14ac:dyDescent="0.25">
      <c r="A677" t="s">
        <v>6537</v>
      </c>
      <c r="B677" t="s">
        <v>497</v>
      </c>
      <c r="D677" t="s">
        <v>26</v>
      </c>
      <c r="E677" t="s">
        <v>26</v>
      </c>
      <c r="F677" t="s">
        <v>37</v>
      </c>
      <c r="G677" t="s">
        <v>2084</v>
      </c>
      <c r="H677">
        <v>40118</v>
      </c>
      <c r="K677" t="s">
        <v>6538</v>
      </c>
      <c r="O677" t="s">
        <v>1710</v>
      </c>
      <c r="P677" t="s">
        <v>6519</v>
      </c>
    </row>
    <row r="678" spans="1:16" x14ac:dyDescent="0.25">
      <c r="A678" t="s">
        <v>6539</v>
      </c>
      <c r="B678" t="s">
        <v>497</v>
      </c>
      <c r="D678" t="s">
        <v>26</v>
      </c>
      <c r="E678" t="s">
        <v>26</v>
      </c>
      <c r="F678" t="s">
        <v>1194</v>
      </c>
      <c r="G678" t="s">
        <v>2084</v>
      </c>
      <c r="H678">
        <v>40118</v>
      </c>
      <c r="O678" t="s">
        <v>1710</v>
      </c>
      <c r="P678" t="s">
        <v>6519</v>
      </c>
    </row>
    <row r="679" spans="1:16" x14ac:dyDescent="0.25">
      <c r="A679" t="s">
        <v>6540</v>
      </c>
      <c r="B679" t="s">
        <v>497</v>
      </c>
      <c r="D679" t="s">
        <v>2804</v>
      </c>
      <c r="E679" t="s">
        <v>1152</v>
      </c>
      <c r="F679" t="s">
        <v>1359</v>
      </c>
      <c r="G679" t="s">
        <v>2084</v>
      </c>
      <c r="H679">
        <v>40118</v>
      </c>
      <c r="K679" t="s">
        <v>6540</v>
      </c>
      <c r="O679" t="s">
        <v>1710</v>
      </c>
      <c r="P679" t="s">
        <v>6519</v>
      </c>
    </row>
    <row r="680" spans="1:16" x14ac:dyDescent="0.25">
      <c r="A680" t="s">
        <v>6541</v>
      </c>
      <c r="B680" t="s">
        <v>497</v>
      </c>
      <c r="D680" t="s">
        <v>26</v>
      </c>
      <c r="E680" t="s">
        <v>26</v>
      </c>
      <c r="F680" t="s">
        <v>37</v>
      </c>
      <c r="G680" t="s">
        <v>2084</v>
      </c>
      <c r="H680">
        <v>40118</v>
      </c>
      <c r="O680" t="s">
        <v>1710</v>
      </c>
      <c r="P680" t="s">
        <v>6519</v>
      </c>
    </row>
    <row r="681" spans="1:16" x14ac:dyDescent="0.25">
      <c r="A681" t="s">
        <v>6542</v>
      </c>
      <c r="B681" t="s">
        <v>497</v>
      </c>
      <c r="D681" t="s">
        <v>21</v>
      </c>
      <c r="E681" t="s">
        <v>21</v>
      </c>
      <c r="F681" t="s">
        <v>1359</v>
      </c>
      <c r="G681" t="s">
        <v>6317</v>
      </c>
      <c r="H681">
        <v>40498</v>
      </c>
      <c r="O681" t="s">
        <v>1710</v>
      </c>
      <c r="P681" t="s">
        <v>6519</v>
      </c>
    </row>
    <row r="682" spans="1:16" x14ac:dyDescent="0.25">
      <c r="A682" t="s">
        <v>6543</v>
      </c>
      <c r="B682" t="s">
        <v>497</v>
      </c>
      <c r="D682" t="s">
        <v>26</v>
      </c>
      <c r="E682" t="s">
        <v>26</v>
      </c>
      <c r="F682" t="s">
        <v>37</v>
      </c>
      <c r="G682" t="s">
        <v>2084</v>
      </c>
      <c r="H682">
        <v>40118</v>
      </c>
      <c r="O682" t="s">
        <v>1710</v>
      </c>
      <c r="P682" t="s">
        <v>6519</v>
      </c>
    </row>
    <row r="683" spans="1:16" x14ac:dyDescent="0.25">
      <c r="A683" t="s">
        <v>5347</v>
      </c>
      <c r="B683" t="s">
        <v>497</v>
      </c>
      <c r="D683" t="s">
        <v>2079</v>
      </c>
      <c r="E683" t="s">
        <v>1152</v>
      </c>
      <c r="F683" t="s">
        <v>1359</v>
      </c>
      <c r="G683" t="s">
        <v>2084</v>
      </c>
      <c r="H683">
        <v>40118</v>
      </c>
      <c r="K683" t="s">
        <v>6544</v>
      </c>
      <c r="M683" t="s">
        <v>6545</v>
      </c>
      <c r="O683" t="s">
        <v>1710</v>
      </c>
      <c r="P683" t="s">
        <v>6519</v>
      </c>
    </row>
    <row r="684" spans="1:16" x14ac:dyDescent="0.25">
      <c r="A684" t="s">
        <v>6546</v>
      </c>
      <c r="B684" t="s">
        <v>497</v>
      </c>
      <c r="D684" t="s">
        <v>2079</v>
      </c>
      <c r="E684" t="s">
        <v>613</v>
      </c>
      <c r="G684" t="s">
        <v>6306</v>
      </c>
      <c r="H684">
        <v>40413</v>
      </c>
      <c r="O684" t="s">
        <v>1710</v>
      </c>
      <c r="P684" t="s">
        <v>6519</v>
      </c>
    </row>
    <row r="685" spans="1:16" x14ac:dyDescent="0.25">
      <c r="A685" t="s">
        <v>6547</v>
      </c>
      <c r="B685" t="s">
        <v>497</v>
      </c>
      <c r="D685" t="s">
        <v>1474</v>
      </c>
      <c r="E685" t="s">
        <v>1152</v>
      </c>
      <c r="F685" t="s">
        <v>1359</v>
      </c>
      <c r="G685" t="s">
        <v>2084</v>
      </c>
      <c r="H685">
        <v>40118</v>
      </c>
      <c r="K685" t="s">
        <v>6548</v>
      </c>
      <c r="O685" t="s">
        <v>1710</v>
      </c>
      <c r="P685" t="s">
        <v>6519</v>
      </c>
    </row>
    <row r="686" spans="1:16" x14ac:dyDescent="0.25">
      <c r="A686" t="s">
        <v>6549</v>
      </c>
      <c r="B686" t="s">
        <v>497</v>
      </c>
      <c r="D686" t="s">
        <v>36</v>
      </c>
      <c r="E686" t="s">
        <v>36</v>
      </c>
      <c r="F686" t="s">
        <v>535</v>
      </c>
      <c r="G686" t="s">
        <v>2084</v>
      </c>
      <c r="H686">
        <v>40118</v>
      </c>
      <c r="O686" t="s">
        <v>1710</v>
      </c>
      <c r="P686" t="s">
        <v>6519</v>
      </c>
    </row>
    <row r="687" spans="1:16" x14ac:dyDescent="0.25">
      <c r="A687" t="s">
        <v>6550</v>
      </c>
      <c r="B687" t="s">
        <v>497</v>
      </c>
      <c r="D687" t="s">
        <v>2844</v>
      </c>
      <c r="E687" t="s">
        <v>1152</v>
      </c>
      <c r="F687" t="s">
        <v>535</v>
      </c>
      <c r="G687" t="s">
        <v>2084</v>
      </c>
      <c r="H687">
        <v>40118</v>
      </c>
      <c r="O687" t="s">
        <v>1710</v>
      </c>
      <c r="P687" t="s">
        <v>6519</v>
      </c>
    </row>
    <row r="688" spans="1:16" x14ac:dyDescent="0.25">
      <c r="A688" t="s">
        <v>6551</v>
      </c>
      <c r="B688" t="s">
        <v>497</v>
      </c>
      <c r="D688" t="s">
        <v>2079</v>
      </c>
      <c r="E688" t="s">
        <v>1152</v>
      </c>
      <c r="F688" t="s">
        <v>1359</v>
      </c>
      <c r="G688" t="s">
        <v>2084</v>
      </c>
      <c r="H688">
        <v>40118</v>
      </c>
      <c r="K688" t="s">
        <v>6551</v>
      </c>
      <c r="O688" t="s">
        <v>1710</v>
      </c>
      <c r="P688" t="s">
        <v>6519</v>
      </c>
    </row>
    <row r="689" spans="1:16" x14ac:dyDescent="0.25">
      <c r="A689" t="s">
        <v>6552</v>
      </c>
      <c r="B689" t="s">
        <v>497</v>
      </c>
      <c r="D689" t="s">
        <v>496</v>
      </c>
      <c r="E689" t="s">
        <v>483</v>
      </c>
      <c r="F689" t="s">
        <v>1359</v>
      </c>
      <c r="G689" t="s">
        <v>6317</v>
      </c>
      <c r="H689">
        <v>40498</v>
      </c>
      <c r="O689" t="s">
        <v>1710</v>
      </c>
      <c r="P689" t="s">
        <v>6519</v>
      </c>
    </row>
    <row r="690" spans="1:16" x14ac:dyDescent="0.25">
      <c r="A690" t="s">
        <v>6553</v>
      </c>
      <c r="B690" t="s">
        <v>497</v>
      </c>
      <c r="D690" t="s">
        <v>21</v>
      </c>
      <c r="E690" t="s">
        <v>21</v>
      </c>
      <c r="F690" t="s">
        <v>1359</v>
      </c>
      <c r="G690" t="s">
        <v>6317</v>
      </c>
      <c r="H690">
        <v>40498</v>
      </c>
      <c r="O690" t="s">
        <v>1710</v>
      </c>
      <c r="P690" t="s">
        <v>6519</v>
      </c>
    </row>
    <row r="691" spans="1:16" x14ac:dyDescent="0.25">
      <c r="A691" t="s">
        <v>6554</v>
      </c>
      <c r="B691" t="s">
        <v>497</v>
      </c>
      <c r="D691" t="s">
        <v>21</v>
      </c>
      <c r="E691" t="s">
        <v>21</v>
      </c>
      <c r="F691" t="s">
        <v>1359</v>
      </c>
      <c r="G691" t="s">
        <v>6317</v>
      </c>
      <c r="H691">
        <v>40498</v>
      </c>
      <c r="O691" t="s">
        <v>1710</v>
      </c>
      <c r="P691" t="s">
        <v>6519</v>
      </c>
    </row>
    <row r="692" spans="1:16" x14ac:dyDescent="0.25">
      <c r="A692" t="s">
        <v>6555</v>
      </c>
      <c r="B692" t="s">
        <v>497</v>
      </c>
      <c r="D692" t="s">
        <v>1474</v>
      </c>
      <c r="E692" t="s">
        <v>1152</v>
      </c>
      <c r="F692" t="s">
        <v>1359</v>
      </c>
      <c r="G692" t="s">
        <v>2084</v>
      </c>
      <c r="H692">
        <v>40118</v>
      </c>
      <c r="K692" t="s">
        <v>6555</v>
      </c>
      <c r="O692" t="s">
        <v>1710</v>
      </c>
      <c r="P692" t="s">
        <v>6519</v>
      </c>
    </row>
    <row r="693" spans="1:16" x14ac:dyDescent="0.25">
      <c r="A693" t="s">
        <v>6556</v>
      </c>
      <c r="B693" t="s">
        <v>497</v>
      </c>
      <c r="D693" t="s">
        <v>26</v>
      </c>
      <c r="E693" t="s">
        <v>26</v>
      </c>
      <c r="F693" t="s">
        <v>18</v>
      </c>
      <c r="G693" t="s">
        <v>2084</v>
      </c>
      <c r="H693">
        <v>40118</v>
      </c>
      <c r="O693" t="s">
        <v>1710</v>
      </c>
      <c r="P693" t="s">
        <v>6519</v>
      </c>
    </row>
    <row r="694" spans="1:16" x14ac:dyDescent="0.25">
      <c r="A694" t="s">
        <v>6557</v>
      </c>
      <c r="B694" t="s">
        <v>497</v>
      </c>
      <c r="D694" t="s">
        <v>21</v>
      </c>
      <c r="E694" t="s">
        <v>21</v>
      </c>
      <c r="F694" t="s">
        <v>1359</v>
      </c>
      <c r="G694" t="s">
        <v>6317</v>
      </c>
      <c r="H694">
        <v>40498</v>
      </c>
      <c r="O694" t="s">
        <v>1710</v>
      </c>
      <c r="P694" t="s">
        <v>6519</v>
      </c>
    </row>
    <row r="696" spans="1:16" x14ac:dyDescent="0.25">
      <c r="A696" t="s">
        <v>6558</v>
      </c>
      <c r="B696" t="s">
        <v>497</v>
      </c>
      <c r="D696" t="s">
        <v>1474</v>
      </c>
      <c r="E696" t="s">
        <v>1152</v>
      </c>
      <c r="F696" t="s">
        <v>1359</v>
      </c>
      <c r="G696" t="s">
        <v>2084</v>
      </c>
      <c r="H696">
        <v>40118</v>
      </c>
      <c r="O696" t="s">
        <v>1710</v>
      </c>
      <c r="P696" t="s">
        <v>6519</v>
      </c>
    </row>
    <row r="697" spans="1:16" x14ac:dyDescent="0.25">
      <c r="A697" t="s">
        <v>6559</v>
      </c>
      <c r="B697" t="s">
        <v>497</v>
      </c>
      <c r="D697" t="s">
        <v>26</v>
      </c>
      <c r="E697" t="s">
        <v>26</v>
      </c>
      <c r="F697" t="s">
        <v>37</v>
      </c>
      <c r="G697" t="s">
        <v>2084</v>
      </c>
      <c r="H697">
        <v>40118</v>
      </c>
      <c r="O697" t="s">
        <v>1710</v>
      </c>
      <c r="P697" t="s">
        <v>6519</v>
      </c>
    </row>
    <row r="698" spans="1:16" x14ac:dyDescent="0.25">
      <c r="A698" t="s">
        <v>6560</v>
      </c>
      <c r="B698" t="s">
        <v>497</v>
      </c>
      <c r="D698" t="s">
        <v>542</v>
      </c>
      <c r="E698" t="s">
        <v>483</v>
      </c>
      <c r="F698" t="s">
        <v>1359</v>
      </c>
      <c r="G698" t="s">
        <v>6317</v>
      </c>
      <c r="H698">
        <v>40498</v>
      </c>
      <c r="K698" t="s">
        <v>6560</v>
      </c>
      <c r="O698" t="s">
        <v>1710</v>
      </c>
      <c r="P698" t="s">
        <v>6519</v>
      </c>
    </row>
    <row r="699" spans="1:16" x14ac:dyDescent="0.25">
      <c r="A699" t="s">
        <v>6561</v>
      </c>
      <c r="B699" t="s">
        <v>497</v>
      </c>
      <c r="D699" t="s">
        <v>26</v>
      </c>
      <c r="E699" t="s">
        <v>26</v>
      </c>
      <c r="F699" t="s">
        <v>37</v>
      </c>
      <c r="G699" t="s">
        <v>2084</v>
      </c>
      <c r="H699">
        <v>40118</v>
      </c>
      <c r="O699" t="s">
        <v>1710</v>
      </c>
      <c r="P699" t="s">
        <v>6519</v>
      </c>
    </row>
    <row r="700" spans="1:16" x14ac:dyDescent="0.25">
      <c r="A700" t="s">
        <v>6562</v>
      </c>
      <c r="B700" t="s">
        <v>497</v>
      </c>
      <c r="D700" t="s">
        <v>21</v>
      </c>
      <c r="E700" t="s">
        <v>21</v>
      </c>
      <c r="F700" t="s">
        <v>1359</v>
      </c>
      <c r="G700" t="s">
        <v>6317</v>
      </c>
      <c r="H700">
        <v>40498</v>
      </c>
      <c r="O700" t="s">
        <v>1710</v>
      </c>
      <c r="P700" t="s">
        <v>6519</v>
      </c>
    </row>
    <row r="701" spans="1:16" x14ac:dyDescent="0.25">
      <c r="A701" t="s">
        <v>6563</v>
      </c>
      <c r="B701" t="s">
        <v>497</v>
      </c>
      <c r="D701" t="s">
        <v>26</v>
      </c>
      <c r="E701" t="s">
        <v>26</v>
      </c>
      <c r="F701" t="s">
        <v>37</v>
      </c>
      <c r="G701" t="s">
        <v>2084</v>
      </c>
      <c r="H701">
        <v>40118</v>
      </c>
      <c r="K701" t="s">
        <v>5888</v>
      </c>
      <c r="M701" t="s">
        <v>5888</v>
      </c>
      <c r="O701" t="s">
        <v>1710</v>
      </c>
      <c r="P701" t="s">
        <v>6519</v>
      </c>
    </row>
    <row r="702" spans="1:16" x14ac:dyDescent="0.25">
      <c r="A702" t="s">
        <v>6564</v>
      </c>
      <c r="B702" t="s">
        <v>497</v>
      </c>
      <c r="D702" t="s">
        <v>26</v>
      </c>
      <c r="E702" t="s">
        <v>26</v>
      </c>
      <c r="F702" t="s">
        <v>37</v>
      </c>
      <c r="G702" t="s">
        <v>2084</v>
      </c>
      <c r="H702">
        <v>40118</v>
      </c>
      <c r="O702" t="s">
        <v>1710</v>
      </c>
      <c r="P702" t="s">
        <v>6519</v>
      </c>
    </row>
    <row r="703" spans="1:16" x14ac:dyDescent="0.25">
      <c r="A703" t="s">
        <v>6565</v>
      </c>
      <c r="B703" t="s">
        <v>497</v>
      </c>
      <c r="D703" t="s">
        <v>26</v>
      </c>
      <c r="E703" t="s">
        <v>26</v>
      </c>
      <c r="F703" t="s">
        <v>1194</v>
      </c>
      <c r="G703" t="s">
        <v>2084</v>
      </c>
      <c r="H703">
        <v>40118</v>
      </c>
      <c r="K703" t="s">
        <v>6566</v>
      </c>
      <c r="M703" t="s">
        <v>6566</v>
      </c>
      <c r="O703" t="s">
        <v>1710</v>
      </c>
      <c r="P703" t="s">
        <v>6519</v>
      </c>
    </row>
    <row r="704" spans="1:16" x14ac:dyDescent="0.25">
      <c r="A704" t="s">
        <v>6567</v>
      </c>
      <c r="B704" t="s">
        <v>497</v>
      </c>
      <c r="D704" t="s">
        <v>2079</v>
      </c>
      <c r="E704" t="s">
        <v>1152</v>
      </c>
      <c r="F704" t="s">
        <v>1359</v>
      </c>
      <c r="G704" t="s">
        <v>2084</v>
      </c>
      <c r="H704">
        <v>40118</v>
      </c>
      <c r="O704" t="s">
        <v>1710</v>
      </c>
      <c r="P704" t="s">
        <v>6519</v>
      </c>
    </row>
    <row r="705" spans="1:16" x14ac:dyDescent="0.25">
      <c r="A705" t="s">
        <v>6568</v>
      </c>
      <c r="B705" t="s">
        <v>497</v>
      </c>
      <c r="D705" t="s">
        <v>1474</v>
      </c>
      <c r="E705" t="s">
        <v>1152</v>
      </c>
      <c r="F705" t="s">
        <v>1359</v>
      </c>
      <c r="G705" t="s">
        <v>2084</v>
      </c>
      <c r="H705">
        <v>40118</v>
      </c>
      <c r="O705" t="s">
        <v>1710</v>
      </c>
      <c r="P705" t="s">
        <v>6519</v>
      </c>
    </row>
    <row r="706" spans="1:16" x14ac:dyDescent="0.25">
      <c r="A706" t="s">
        <v>6569</v>
      </c>
      <c r="B706" t="s">
        <v>497</v>
      </c>
      <c r="D706" t="s">
        <v>2844</v>
      </c>
      <c r="E706" t="s">
        <v>1152</v>
      </c>
      <c r="F706" t="s">
        <v>535</v>
      </c>
      <c r="G706" t="s">
        <v>2084</v>
      </c>
      <c r="H706">
        <v>40118</v>
      </c>
      <c r="O706" t="s">
        <v>1710</v>
      </c>
      <c r="P706" t="s">
        <v>6519</v>
      </c>
    </row>
    <row r="707" spans="1:16" x14ac:dyDescent="0.25">
      <c r="A707" t="s">
        <v>6570</v>
      </c>
      <c r="B707" t="s">
        <v>497</v>
      </c>
      <c r="D707" t="s">
        <v>26</v>
      </c>
      <c r="E707" t="s">
        <v>26</v>
      </c>
      <c r="F707" t="s">
        <v>37</v>
      </c>
      <c r="G707" t="s">
        <v>2084</v>
      </c>
      <c r="H707">
        <v>40118</v>
      </c>
      <c r="O707" t="s">
        <v>1710</v>
      </c>
      <c r="P707" t="s">
        <v>6519</v>
      </c>
    </row>
    <row r="708" spans="1:16" x14ac:dyDescent="0.25">
      <c r="A708" t="s">
        <v>6571</v>
      </c>
      <c r="B708" t="s">
        <v>497</v>
      </c>
      <c r="D708" t="s">
        <v>557</v>
      </c>
      <c r="E708" t="s">
        <v>483</v>
      </c>
      <c r="F708" t="s">
        <v>1359</v>
      </c>
      <c r="G708" t="s">
        <v>6317</v>
      </c>
      <c r="H708">
        <v>40498</v>
      </c>
      <c r="O708" t="s">
        <v>1710</v>
      </c>
      <c r="P708" t="s">
        <v>6519</v>
      </c>
    </row>
    <row r="709" spans="1:16" x14ac:dyDescent="0.25">
      <c r="A709" t="s">
        <v>6572</v>
      </c>
      <c r="B709" t="s">
        <v>497</v>
      </c>
      <c r="D709" t="s">
        <v>1623</v>
      </c>
      <c r="E709" t="s">
        <v>1152</v>
      </c>
      <c r="F709" t="s">
        <v>1359</v>
      </c>
      <c r="G709" t="s">
        <v>2084</v>
      </c>
      <c r="H709">
        <v>40118</v>
      </c>
      <c r="O709" t="s">
        <v>1710</v>
      </c>
      <c r="P709" t="s">
        <v>6519</v>
      </c>
    </row>
    <row r="710" spans="1:16" x14ac:dyDescent="0.25">
      <c r="A710" t="s">
        <v>6573</v>
      </c>
      <c r="B710" t="s">
        <v>497</v>
      </c>
      <c r="D710" t="s">
        <v>1623</v>
      </c>
      <c r="E710" t="s">
        <v>1152</v>
      </c>
      <c r="F710" t="s">
        <v>1359</v>
      </c>
      <c r="G710" t="s">
        <v>2084</v>
      </c>
      <c r="H710">
        <v>40118</v>
      </c>
      <c r="K710" t="s">
        <v>6574</v>
      </c>
      <c r="O710" t="s">
        <v>1710</v>
      </c>
      <c r="P710" t="s">
        <v>6519</v>
      </c>
    </row>
    <row r="711" spans="1:16" x14ac:dyDescent="0.25">
      <c r="A711" t="s">
        <v>6575</v>
      </c>
      <c r="B711" t="s">
        <v>497</v>
      </c>
      <c r="D711" t="s">
        <v>26</v>
      </c>
      <c r="E711" t="s">
        <v>26</v>
      </c>
      <c r="F711" t="s">
        <v>18</v>
      </c>
      <c r="G711" t="s">
        <v>2084</v>
      </c>
      <c r="H711">
        <v>40118</v>
      </c>
      <c r="M711" t="s">
        <v>6576</v>
      </c>
      <c r="O711" t="s">
        <v>1710</v>
      </c>
      <c r="P711" t="s">
        <v>6519</v>
      </c>
    </row>
    <row r="712" spans="1:16" x14ac:dyDescent="0.25">
      <c r="A712" t="s">
        <v>6577</v>
      </c>
      <c r="B712" t="s">
        <v>497</v>
      </c>
      <c r="D712" t="s">
        <v>1474</v>
      </c>
      <c r="E712" t="s">
        <v>1152</v>
      </c>
      <c r="F712" t="s">
        <v>1359</v>
      </c>
      <c r="G712" t="s">
        <v>2084</v>
      </c>
      <c r="H712">
        <v>40118</v>
      </c>
      <c r="O712" t="s">
        <v>1710</v>
      </c>
      <c r="P712" t="s">
        <v>6519</v>
      </c>
    </row>
    <row r="713" spans="1:16" x14ac:dyDescent="0.25">
      <c r="A713" t="s">
        <v>6578</v>
      </c>
      <c r="B713" t="s">
        <v>497</v>
      </c>
      <c r="D713" t="s">
        <v>26</v>
      </c>
      <c r="E713" t="s">
        <v>26</v>
      </c>
      <c r="F713" t="s">
        <v>37</v>
      </c>
      <c r="G713" t="s">
        <v>2084</v>
      </c>
      <c r="H713">
        <v>40118</v>
      </c>
      <c r="K713" t="s">
        <v>6578</v>
      </c>
      <c r="O713" t="s">
        <v>1710</v>
      </c>
      <c r="P713" t="s">
        <v>6519</v>
      </c>
    </row>
    <row r="714" spans="1:16" x14ac:dyDescent="0.25">
      <c r="A714" t="s">
        <v>6579</v>
      </c>
      <c r="B714" t="s">
        <v>497</v>
      </c>
      <c r="D714" t="s">
        <v>21</v>
      </c>
      <c r="E714" t="s">
        <v>21</v>
      </c>
      <c r="F714" t="s">
        <v>1359</v>
      </c>
      <c r="G714" t="s">
        <v>6317</v>
      </c>
      <c r="H714">
        <v>40498</v>
      </c>
      <c r="O714" t="s">
        <v>1710</v>
      </c>
      <c r="P714" t="s">
        <v>6519</v>
      </c>
    </row>
    <row r="715" spans="1:16" x14ac:dyDescent="0.25">
      <c r="A715" t="s">
        <v>6580</v>
      </c>
      <c r="B715" t="s">
        <v>497</v>
      </c>
      <c r="D715" t="s">
        <v>6581</v>
      </c>
      <c r="E715" t="s">
        <v>483</v>
      </c>
      <c r="F715" t="s">
        <v>1359</v>
      </c>
      <c r="G715" t="s">
        <v>6317</v>
      </c>
      <c r="H715">
        <v>40498</v>
      </c>
      <c r="O715" t="s">
        <v>1710</v>
      </c>
      <c r="P715" t="s">
        <v>6519</v>
      </c>
    </row>
    <row r="716" spans="1:16" x14ac:dyDescent="0.25">
      <c r="A716" t="s">
        <v>6582</v>
      </c>
      <c r="B716" t="s">
        <v>497</v>
      </c>
      <c r="D716" t="s">
        <v>26</v>
      </c>
      <c r="E716" t="s">
        <v>26</v>
      </c>
      <c r="F716" t="s">
        <v>37</v>
      </c>
      <c r="G716" t="s">
        <v>2084</v>
      </c>
      <c r="H716">
        <v>40118</v>
      </c>
      <c r="O716" t="s">
        <v>1710</v>
      </c>
      <c r="P716" t="s">
        <v>6519</v>
      </c>
    </row>
    <row r="717" spans="1:16" x14ac:dyDescent="0.25">
      <c r="A717" t="s">
        <v>2667</v>
      </c>
      <c r="B717" t="s">
        <v>497</v>
      </c>
      <c r="D717" t="s">
        <v>2250</v>
      </c>
      <c r="E717" t="s">
        <v>46</v>
      </c>
      <c r="G717" t="s">
        <v>6306</v>
      </c>
      <c r="H717">
        <v>40464</v>
      </c>
      <c r="O717" t="s">
        <v>1710</v>
      </c>
      <c r="P717" t="s">
        <v>6519</v>
      </c>
    </row>
    <row r="718" spans="1:16" x14ac:dyDescent="0.25">
      <c r="A718" t="s">
        <v>6583</v>
      </c>
      <c r="B718" t="s">
        <v>497</v>
      </c>
      <c r="D718" t="s">
        <v>26</v>
      </c>
      <c r="E718" t="s">
        <v>26</v>
      </c>
      <c r="F718" t="s">
        <v>37</v>
      </c>
      <c r="G718" t="s">
        <v>2084</v>
      </c>
      <c r="H718">
        <v>40118</v>
      </c>
      <c r="O718" t="s">
        <v>1710</v>
      </c>
      <c r="P718" t="s">
        <v>6519</v>
      </c>
    </row>
    <row r="719" spans="1:16" x14ac:dyDescent="0.25">
      <c r="A719" t="s">
        <v>6584</v>
      </c>
      <c r="B719" t="s">
        <v>497</v>
      </c>
      <c r="D719" t="s">
        <v>1474</v>
      </c>
      <c r="E719" t="s">
        <v>1152</v>
      </c>
      <c r="F719" t="s">
        <v>1359</v>
      </c>
      <c r="G719" t="s">
        <v>2084</v>
      </c>
      <c r="H719">
        <v>40118</v>
      </c>
      <c r="O719" t="s">
        <v>1710</v>
      </c>
      <c r="P719" t="s">
        <v>6519</v>
      </c>
    </row>
    <row r="720" spans="1:16" x14ac:dyDescent="0.25">
      <c r="A720" t="s">
        <v>6585</v>
      </c>
      <c r="B720" t="s">
        <v>497</v>
      </c>
      <c r="D720" t="s">
        <v>496</v>
      </c>
      <c r="E720" t="s">
        <v>483</v>
      </c>
      <c r="F720" t="s">
        <v>1359</v>
      </c>
      <c r="G720" t="s">
        <v>6317</v>
      </c>
      <c r="H720">
        <v>40498</v>
      </c>
      <c r="O720" t="s">
        <v>1710</v>
      </c>
      <c r="P720" t="s">
        <v>6519</v>
      </c>
    </row>
    <row r="721" spans="1:16" x14ac:dyDescent="0.25">
      <c r="A721" t="s">
        <v>6586</v>
      </c>
      <c r="B721" t="s">
        <v>497</v>
      </c>
      <c r="D721" t="s">
        <v>36</v>
      </c>
      <c r="E721" t="s">
        <v>36</v>
      </c>
      <c r="G721" t="s">
        <v>6306</v>
      </c>
      <c r="H721">
        <v>40428</v>
      </c>
      <c r="O721" t="s">
        <v>1710</v>
      </c>
      <c r="P721" t="s">
        <v>6519</v>
      </c>
    </row>
    <row r="722" spans="1:16" x14ac:dyDescent="0.25">
      <c r="A722" t="s">
        <v>6587</v>
      </c>
      <c r="B722" t="s">
        <v>497</v>
      </c>
      <c r="D722" t="s">
        <v>26</v>
      </c>
      <c r="E722" t="s">
        <v>26</v>
      </c>
      <c r="F722" t="s">
        <v>37</v>
      </c>
      <c r="G722" t="s">
        <v>2084</v>
      </c>
      <c r="H722">
        <v>40118</v>
      </c>
      <c r="O722" t="s">
        <v>1710</v>
      </c>
      <c r="P722" t="s">
        <v>6519</v>
      </c>
    </row>
    <row r="723" spans="1:16" x14ac:dyDescent="0.25">
      <c r="A723" t="s">
        <v>6588</v>
      </c>
      <c r="B723" t="s">
        <v>497</v>
      </c>
      <c r="D723" t="s">
        <v>26</v>
      </c>
      <c r="E723" t="s">
        <v>26</v>
      </c>
      <c r="F723" t="s">
        <v>37</v>
      </c>
      <c r="G723" t="s">
        <v>2084</v>
      </c>
      <c r="H723">
        <v>40118</v>
      </c>
      <c r="K723" t="s">
        <v>6588</v>
      </c>
      <c r="O723" t="s">
        <v>1710</v>
      </c>
      <c r="P723" t="s">
        <v>6519</v>
      </c>
    </row>
    <row r="724" spans="1:16" x14ac:dyDescent="0.25">
      <c r="A724" t="s">
        <v>6589</v>
      </c>
      <c r="B724" t="s">
        <v>497</v>
      </c>
      <c r="D724" t="s">
        <v>1474</v>
      </c>
      <c r="E724" t="s">
        <v>1152</v>
      </c>
      <c r="F724" t="s">
        <v>1359</v>
      </c>
      <c r="G724" t="s">
        <v>2084</v>
      </c>
      <c r="H724">
        <v>40118</v>
      </c>
      <c r="K724" t="s">
        <v>6589</v>
      </c>
      <c r="O724" t="s">
        <v>1710</v>
      </c>
      <c r="P724" t="s">
        <v>6519</v>
      </c>
    </row>
    <row r="725" spans="1:16" x14ac:dyDescent="0.25">
      <c r="A725" t="s">
        <v>6590</v>
      </c>
      <c r="B725" t="s">
        <v>497</v>
      </c>
      <c r="D725" t="s">
        <v>1474</v>
      </c>
      <c r="E725" t="s">
        <v>1152</v>
      </c>
      <c r="F725" t="s">
        <v>1359</v>
      </c>
      <c r="G725" t="s">
        <v>2084</v>
      </c>
      <c r="H725">
        <v>40118</v>
      </c>
      <c r="O725" t="s">
        <v>1710</v>
      </c>
      <c r="P725" t="s">
        <v>6519</v>
      </c>
    </row>
    <row r="726" spans="1:16" x14ac:dyDescent="0.25">
      <c r="A726" t="s">
        <v>6591</v>
      </c>
      <c r="B726" t="s">
        <v>497</v>
      </c>
      <c r="D726" t="s">
        <v>542</v>
      </c>
      <c r="E726" t="s">
        <v>483</v>
      </c>
      <c r="F726" t="s">
        <v>1359</v>
      </c>
      <c r="G726" t="s">
        <v>6317</v>
      </c>
      <c r="H726">
        <v>40498</v>
      </c>
      <c r="O726" t="s">
        <v>1710</v>
      </c>
      <c r="P726" t="s">
        <v>6519</v>
      </c>
    </row>
    <row r="727" spans="1:16" x14ac:dyDescent="0.25">
      <c r="A727" t="s">
        <v>6592</v>
      </c>
      <c r="B727" t="s">
        <v>497</v>
      </c>
      <c r="D727" t="s">
        <v>26</v>
      </c>
      <c r="E727" t="s">
        <v>26</v>
      </c>
      <c r="F727" t="s">
        <v>37</v>
      </c>
      <c r="G727" t="s">
        <v>2084</v>
      </c>
      <c r="H727">
        <v>40118</v>
      </c>
      <c r="O727" t="s">
        <v>1710</v>
      </c>
      <c r="P727" t="s">
        <v>6519</v>
      </c>
    </row>
    <row r="728" spans="1:16" x14ac:dyDescent="0.25">
      <c r="A728" t="s">
        <v>6593</v>
      </c>
      <c r="B728" t="s">
        <v>497</v>
      </c>
      <c r="D728" t="s">
        <v>482</v>
      </c>
      <c r="E728" t="s">
        <v>483</v>
      </c>
      <c r="F728" t="s">
        <v>1359</v>
      </c>
      <c r="G728" t="s">
        <v>6317</v>
      </c>
      <c r="H728">
        <v>40498</v>
      </c>
      <c r="K728" t="s">
        <v>6593</v>
      </c>
      <c r="O728" t="s">
        <v>1710</v>
      </c>
      <c r="P728" t="s">
        <v>6519</v>
      </c>
    </row>
    <row r="729" spans="1:16" x14ac:dyDescent="0.25">
      <c r="A729" t="s">
        <v>6594</v>
      </c>
      <c r="B729" t="s">
        <v>497</v>
      </c>
      <c r="D729" t="s">
        <v>542</v>
      </c>
      <c r="E729" t="s">
        <v>483</v>
      </c>
      <c r="F729" t="s">
        <v>1359</v>
      </c>
      <c r="G729" t="s">
        <v>6317</v>
      </c>
      <c r="H729">
        <v>40498</v>
      </c>
      <c r="K729" t="s">
        <v>6595</v>
      </c>
      <c r="M729" t="s">
        <v>6595</v>
      </c>
      <c r="O729" t="s">
        <v>1710</v>
      </c>
      <c r="P729" t="s">
        <v>6519</v>
      </c>
    </row>
    <row r="730" spans="1:16" x14ac:dyDescent="0.25">
      <c r="A730" t="s">
        <v>6596</v>
      </c>
      <c r="B730" t="s">
        <v>497</v>
      </c>
      <c r="D730" t="s">
        <v>2878</v>
      </c>
      <c r="E730" t="s">
        <v>613</v>
      </c>
      <c r="F730" t="s">
        <v>1359</v>
      </c>
      <c r="G730" t="s">
        <v>6317</v>
      </c>
      <c r="H730">
        <v>40498</v>
      </c>
      <c r="O730" t="s">
        <v>1710</v>
      </c>
      <c r="P730" t="s">
        <v>6519</v>
      </c>
    </row>
    <row r="731" spans="1:16" x14ac:dyDescent="0.25">
      <c r="A731" t="s">
        <v>6597</v>
      </c>
      <c r="B731" t="s">
        <v>497</v>
      </c>
      <c r="D731" t="s">
        <v>26</v>
      </c>
      <c r="E731" t="s">
        <v>26</v>
      </c>
      <c r="F731" t="s">
        <v>18</v>
      </c>
      <c r="G731" t="s">
        <v>2084</v>
      </c>
      <c r="H731">
        <v>40118</v>
      </c>
      <c r="K731" t="s">
        <v>6597</v>
      </c>
      <c r="O731" t="s">
        <v>1710</v>
      </c>
      <c r="P731" t="s">
        <v>6519</v>
      </c>
    </row>
    <row r="732" spans="1:16" x14ac:dyDescent="0.25">
      <c r="A732" t="s">
        <v>1112</v>
      </c>
      <c r="B732" t="s">
        <v>497</v>
      </c>
      <c r="D732" t="s">
        <v>1474</v>
      </c>
      <c r="E732" t="s">
        <v>1152</v>
      </c>
      <c r="F732" t="s">
        <v>1359</v>
      </c>
      <c r="G732" t="s">
        <v>2084</v>
      </c>
      <c r="H732">
        <v>40118</v>
      </c>
      <c r="K732" t="s">
        <v>1112</v>
      </c>
      <c r="O732" t="s">
        <v>1710</v>
      </c>
      <c r="P732" t="s">
        <v>6519</v>
      </c>
    </row>
    <row r="733" spans="1:16" x14ac:dyDescent="0.25">
      <c r="A733" t="s">
        <v>6598</v>
      </c>
      <c r="B733" t="s">
        <v>497</v>
      </c>
      <c r="D733" t="s">
        <v>21</v>
      </c>
      <c r="E733" t="s">
        <v>21</v>
      </c>
      <c r="F733" t="s">
        <v>1359</v>
      </c>
      <c r="G733" t="s">
        <v>6317</v>
      </c>
      <c r="H733">
        <v>40498</v>
      </c>
      <c r="O733" t="s">
        <v>1710</v>
      </c>
      <c r="P733" t="s">
        <v>6519</v>
      </c>
    </row>
    <row r="734" spans="1:16" x14ac:dyDescent="0.25">
      <c r="A734" t="s">
        <v>6599</v>
      </c>
      <c r="B734" t="s">
        <v>497</v>
      </c>
      <c r="D734" t="s">
        <v>2804</v>
      </c>
      <c r="E734" t="s">
        <v>1152</v>
      </c>
      <c r="F734" t="s">
        <v>1359</v>
      </c>
      <c r="G734" t="s">
        <v>2084</v>
      </c>
      <c r="H734">
        <v>40118</v>
      </c>
      <c r="O734" t="s">
        <v>1710</v>
      </c>
      <c r="P734" t="s">
        <v>6519</v>
      </c>
    </row>
    <row r="735" spans="1:16" x14ac:dyDescent="0.25">
      <c r="A735" t="s">
        <v>6600</v>
      </c>
      <c r="B735" t="s">
        <v>497</v>
      </c>
      <c r="D735" t="s">
        <v>1474</v>
      </c>
      <c r="E735" t="s">
        <v>1152</v>
      </c>
      <c r="F735" t="s">
        <v>1359</v>
      </c>
      <c r="G735" t="s">
        <v>2084</v>
      </c>
      <c r="H735">
        <v>40118</v>
      </c>
      <c r="O735" t="s">
        <v>1710</v>
      </c>
      <c r="P735" t="s">
        <v>6519</v>
      </c>
    </row>
    <row r="736" spans="1:16" x14ac:dyDescent="0.25">
      <c r="A736" t="s">
        <v>6601</v>
      </c>
      <c r="B736" t="s">
        <v>497</v>
      </c>
      <c r="D736" t="s">
        <v>2804</v>
      </c>
      <c r="E736" t="s">
        <v>1152</v>
      </c>
      <c r="F736" t="s">
        <v>1359</v>
      </c>
      <c r="G736" t="s">
        <v>2084</v>
      </c>
      <c r="H736">
        <v>40118</v>
      </c>
      <c r="K736" t="s">
        <v>6601</v>
      </c>
      <c r="O736" t="s">
        <v>1710</v>
      </c>
      <c r="P736" t="s">
        <v>6519</v>
      </c>
    </row>
    <row r="737" spans="1:16" x14ac:dyDescent="0.25">
      <c r="A737" t="s">
        <v>6602</v>
      </c>
      <c r="B737" t="s">
        <v>497</v>
      </c>
      <c r="D737" t="s">
        <v>496</v>
      </c>
      <c r="E737" t="s">
        <v>483</v>
      </c>
      <c r="F737" t="s">
        <v>1359</v>
      </c>
      <c r="G737" t="s">
        <v>6317</v>
      </c>
      <c r="H737">
        <v>40498</v>
      </c>
      <c r="O737" t="s">
        <v>1710</v>
      </c>
      <c r="P737" t="s">
        <v>6519</v>
      </c>
    </row>
    <row r="738" spans="1:16" x14ac:dyDescent="0.25">
      <c r="A738" t="s">
        <v>6603</v>
      </c>
      <c r="B738" t="s">
        <v>497</v>
      </c>
      <c r="D738" t="s">
        <v>26</v>
      </c>
      <c r="E738" t="s">
        <v>26</v>
      </c>
      <c r="F738" t="s">
        <v>37</v>
      </c>
      <c r="G738" t="s">
        <v>2084</v>
      </c>
      <c r="H738">
        <v>40118</v>
      </c>
      <c r="O738" t="s">
        <v>1710</v>
      </c>
      <c r="P738" t="s">
        <v>6519</v>
      </c>
    </row>
    <row r="740" spans="1:16" x14ac:dyDescent="0.25">
      <c r="A740" t="s">
        <v>6604</v>
      </c>
      <c r="B740" t="s">
        <v>481</v>
      </c>
      <c r="D740" t="s">
        <v>526</v>
      </c>
      <c r="E740" t="s">
        <v>494</v>
      </c>
      <c r="F740" t="s">
        <v>597</v>
      </c>
      <c r="H740">
        <v>32853</v>
      </c>
      <c r="K740" t="s">
        <v>6604</v>
      </c>
      <c r="N740">
        <v>0</v>
      </c>
      <c r="O740" t="s">
        <v>6605</v>
      </c>
    </row>
    <row r="741" spans="1:16" x14ac:dyDescent="0.25">
      <c r="A741" t="s">
        <v>6606</v>
      </c>
      <c r="B741" t="s">
        <v>481</v>
      </c>
      <c r="D741" t="s">
        <v>519</v>
      </c>
      <c r="E741" t="s">
        <v>494</v>
      </c>
      <c r="G741" t="s">
        <v>489</v>
      </c>
      <c r="H741">
        <v>36871</v>
      </c>
      <c r="N741">
        <v>0</v>
      </c>
      <c r="O741" t="s">
        <v>6605</v>
      </c>
    </row>
    <row r="742" spans="1:16" x14ac:dyDescent="0.25">
      <c r="A742" t="s">
        <v>6607</v>
      </c>
      <c r="B742" t="s">
        <v>481</v>
      </c>
      <c r="D742" t="s">
        <v>491</v>
      </c>
      <c r="E742" t="s">
        <v>491</v>
      </c>
      <c r="G742" t="s">
        <v>5951</v>
      </c>
      <c r="H742">
        <v>34047</v>
      </c>
      <c r="K742" t="s">
        <v>6608</v>
      </c>
      <c r="N742">
        <v>0</v>
      </c>
      <c r="O742" t="s">
        <v>6605</v>
      </c>
    </row>
    <row r="743" spans="1:16" x14ac:dyDescent="0.25">
      <c r="A743" t="s">
        <v>6609</v>
      </c>
      <c r="B743" t="s">
        <v>481</v>
      </c>
      <c r="D743" t="s">
        <v>493</v>
      </c>
      <c r="E743" t="s">
        <v>494</v>
      </c>
      <c r="G743" t="s">
        <v>629</v>
      </c>
      <c r="H743">
        <v>35013</v>
      </c>
      <c r="K743" t="s">
        <v>6609</v>
      </c>
      <c r="N743">
        <v>0</v>
      </c>
      <c r="O743" t="s">
        <v>6605</v>
      </c>
    </row>
    <row r="744" spans="1:16" x14ac:dyDescent="0.25">
      <c r="A744" t="s">
        <v>6610</v>
      </c>
      <c r="B744" t="s">
        <v>481</v>
      </c>
      <c r="D744" t="s">
        <v>526</v>
      </c>
      <c r="E744" t="s">
        <v>494</v>
      </c>
      <c r="G744" t="s">
        <v>489</v>
      </c>
      <c r="H744">
        <v>37120</v>
      </c>
      <c r="N744">
        <v>0</v>
      </c>
      <c r="O744" t="s">
        <v>6605</v>
      </c>
    </row>
    <row r="745" spans="1:16" x14ac:dyDescent="0.25">
      <c r="A745" t="s">
        <v>6611</v>
      </c>
      <c r="B745" t="s">
        <v>481</v>
      </c>
      <c r="D745" t="s">
        <v>609</v>
      </c>
      <c r="E745" t="s">
        <v>494</v>
      </c>
      <c r="G745" t="s">
        <v>513</v>
      </c>
      <c r="H745">
        <v>35012</v>
      </c>
      <c r="K745" t="s">
        <v>6611</v>
      </c>
      <c r="N745">
        <v>0</v>
      </c>
      <c r="O745" t="s">
        <v>6605</v>
      </c>
    </row>
    <row r="746" spans="1:16" x14ac:dyDescent="0.25">
      <c r="A746" t="s">
        <v>6612</v>
      </c>
      <c r="B746" t="s">
        <v>481</v>
      </c>
      <c r="D746" t="s">
        <v>609</v>
      </c>
      <c r="E746" t="s">
        <v>494</v>
      </c>
      <c r="G746" t="s">
        <v>24</v>
      </c>
      <c r="H746">
        <v>36130</v>
      </c>
      <c r="K746" t="s">
        <v>6612</v>
      </c>
      <c r="N746">
        <v>0</v>
      </c>
      <c r="O746" t="s">
        <v>6605</v>
      </c>
    </row>
    <row r="747" spans="1:16" x14ac:dyDescent="0.25">
      <c r="A747" t="s">
        <v>6613</v>
      </c>
      <c r="B747" t="s">
        <v>481</v>
      </c>
      <c r="D747" t="s">
        <v>581</v>
      </c>
      <c r="E747" t="s">
        <v>494</v>
      </c>
      <c r="G747" t="s">
        <v>629</v>
      </c>
      <c r="H747">
        <v>35013</v>
      </c>
      <c r="K747" t="s">
        <v>6613</v>
      </c>
      <c r="N747">
        <v>0</v>
      </c>
      <c r="O747" t="s">
        <v>6605</v>
      </c>
    </row>
    <row r="749" spans="1:16" x14ac:dyDescent="0.25">
      <c r="A749" t="s">
        <v>6614</v>
      </c>
      <c r="B749" t="s">
        <v>298</v>
      </c>
      <c r="D749" t="s">
        <v>1954</v>
      </c>
      <c r="E749" t="s">
        <v>46</v>
      </c>
      <c r="G749" t="s">
        <v>2219</v>
      </c>
      <c r="H749">
        <v>39014</v>
      </c>
      <c r="N749" t="s">
        <v>1710</v>
      </c>
      <c r="O749" t="s">
        <v>6615</v>
      </c>
      <c r="P749" t="s">
        <v>6616</v>
      </c>
    </row>
    <row r="750" spans="1:16" x14ac:dyDescent="0.25">
      <c r="A750" t="s">
        <v>6617</v>
      </c>
      <c r="B750" t="s">
        <v>298</v>
      </c>
      <c r="D750" t="s">
        <v>121</v>
      </c>
      <c r="E750" t="s">
        <v>121</v>
      </c>
      <c r="G750" t="s">
        <v>1186</v>
      </c>
      <c r="H750">
        <v>38516</v>
      </c>
      <c r="N750" t="s">
        <v>1710</v>
      </c>
      <c r="O750" t="s">
        <v>1710</v>
      </c>
      <c r="P750" t="s">
        <v>6616</v>
      </c>
    </row>
    <row r="751" spans="1:16" x14ac:dyDescent="0.25">
      <c r="A751" t="s">
        <v>6618</v>
      </c>
      <c r="B751" t="s">
        <v>298</v>
      </c>
      <c r="D751" t="s">
        <v>2006</v>
      </c>
      <c r="E751" t="s">
        <v>46</v>
      </c>
      <c r="G751" t="s">
        <v>2219</v>
      </c>
      <c r="H751">
        <v>39193</v>
      </c>
      <c r="N751" t="s">
        <v>1710</v>
      </c>
      <c r="O751" t="s">
        <v>6619</v>
      </c>
      <c r="P751" t="s">
        <v>6616</v>
      </c>
    </row>
    <row r="752" spans="1:16" x14ac:dyDescent="0.25">
      <c r="A752" t="s">
        <v>6620</v>
      </c>
      <c r="B752" t="s">
        <v>535</v>
      </c>
      <c r="D752" t="s">
        <v>2183</v>
      </c>
      <c r="E752" t="s">
        <v>5756</v>
      </c>
      <c r="F752" t="s">
        <v>5757</v>
      </c>
      <c r="G752" t="s">
        <v>871</v>
      </c>
      <c r="H752">
        <v>36626</v>
      </c>
      <c r="O752" t="s">
        <v>1710</v>
      </c>
    </row>
    <row r="753" spans="1:16" x14ac:dyDescent="0.25">
      <c r="A753" t="s">
        <v>6621</v>
      </c>
      <c r="B753" t="s">
        <v>298</v>
      </c>
      <c r="D753" t="s">
        <v>1384</v>
      </c>
      <c r="E753" t="s">
        <v>1384</v>
      </c>
      <c r="F753" t="s">
        <v>1359</v>
      </c>
      <c r="G753" t="s">
        <v>2262</v>
      </c>
      <c r="H753">
        <v>40283</v>
      </c>
      <c r="N753" t="s">
        <v>1710</v>
      </c>
      <c r="O753" t="s">
        <v>1710</v>
      </c>
      <c r="P753" t="s">
        <v>6616</v>
      </c>
    </row>
    <row r="754" spans="1:16" x14ac:dyDescent="0.25">
      <c r="A754" t="s">
        <v>6622</v>
      </c>
      <c r="B754" t="s">
        <v>298</v>
      </c>
      <c r="D754" t="s">
        <v>45</v>
      </c>
      <c r="E754" t="s">
        <v>46</v>
      </c>
      <c r="G754" t="s">
        <v>2219</v>
      </c>
      <c r="H754">
        <v>38620</v>
      </c>
      <c r="N754" t="s">
        <v>1710</v>
      </c>
      <c r="O754" t="s">
        <v>1710</v>
      </c>
      <c r="P754" t="s">
        <v>6616</v>
      </c>
    </row>
    <row r="755" spans="1:16" x14ac:dyDescent="0.25">
      <c r="A755" t="s">
        <v>3632</v>
      </c>
      <c r="B755" t="s">
        <v>298</v>
      </c>
      <c r="D755" t="s">
        <v>322</v>
      </c>
      <c r="E755" t="s">
        <v>322</v>
      </c>
      <c r="F755" t="s">
        <v>535</v>
      </c>
      <c r="G755" t="s">
        <v>1335</v>
      </c>
      <c r="H755">
        <v>38504</v>
      </c>
      <c r="K755" t="s">
        <v>3632</v>
      </c>
      <c r="N755" t="s">
        <v>1710</v>
      </c>
      <c r="O755" t="s">
        <v>6623</v>
      </c>
      <c r="P755" t="s">
        <v>6616</v>
      </c>
    </row>
    <row r="756" spans="1:16" x14ac:dyDescent="0.25">
      <c r="A756" t="s">
        <v>6624</v>
      </c>
      <c r="B756" t="s">
        <v>298</v>
      </c>
      <c r="D756" t="s">
        <v>2006</v>
      </c>
      <c r="E756" t="s">
        <v>46</v>
      </c>
      <c r="F756" t="s">
        <v>535</v>
      </c>
      <c r="G756" t="s">
        <v>1335</v>
      </c>
      <c r="H756">
        <v>38504</v>
      </c>
      <c r="N756" t="s">
        <v>1710</v>
      </c>
      <c r="O756" t="s">
        <v>6615</v>
      </c>
      <c r="P756" t="s">
        <v>6616</v>
      </c>
    </row>
    <row r="757" spans="1:16" x14ac:dyDescent="0.25">
      <c r="A757" t="s">
        <v>6625</v>
      </c>
      <c r="B757" t="s">
        <v>298</v>
      </c>
      <c r="D757" t="s">
        <v>1407</v>
      </c>
      <c r="E757" t="s">
        <v>46</v>
      </c>
      <c r="G757" t="s">
        <v>2219</v>
      </c>
      <c r="H757">
        <v>38923</v>
      </c>
      <c r="N757" t="s">
        <v>1710</v>
      </c>
      <c r="O757" t="s">
        <v>6626</v>
      </c>
      <c r="P757" t="s">
        <v>6616</v>
      </c>
    </row>
    <row r="758" spans="1:16" x14ac:dyDescent="0.25">
      <c r="A758" t="s">
        <v>6627</v>
      </c>
      <c r="B758" t="s">
        <v>298</v>
      </c>
      <c r="D758" t="s">
        <v>203</v>
      </c>
      <c r="E758" t="s">
        <v>203</v>
      </c>
      <c r="F758" t="s">
        <v>589</v>
      </c>
      <c r="G758" t="s">
        <v>5746</v>
      </c>
      <c r="H758">
        <v>39510</v>
      </c>
      <c r="N758" t="s">
        <v>1710</v>
      </c>
      <c r="O758" t="s">
        <v>1710</v>
      </c>
      <c r="P758" t="s">
        <v>6616</v>
      </c>
    </row>
    <row r="759" spans="1:16" x14ac:dyDescent="0.25">
      <c r="A759" t="s">
        <v>6628</v>
      </c>
      <c r="B759" t="s">
        <v>298</v>
      </c>
      <c r="D759" t="s">
        <v>1954</v>
      </c>
      <c r="E759" t="s">
        <v>46</v>
      </c>
      <c r="F759" t="s">
        <v>535</v>
      </c>
      <c r="G759" t="s">
        <v>1335</v>
      </c>
      <c r="H759">
        <v>38504</v>
      </c>
      <c r="N759" t="s">
        <v>1710</v>
      </c>
      <c r="O759" t="s">
        <v>6629</v>
      </c>
      <c r="P759" t="s">
        <v>6616</v>
      </c>
    </row>
    <row r="760" spans="1:16" x14ac:dyDescent="0.25">
      <c r="A760" t="s">
        <v>6630</v>
      </c>
      <c r="B760" t="s">
        <v>298</v>
      </c>
      <c r="D760" t="s">
        <v>322</v>
      </c>
      <c r="E760" t="s">
        <v>322</v>
      </c>
      <c r="G760" t="s">
        <v>2219</v>
      </c>
      <c r="H760">
        <v>39414</v>
      </c>
      <c r="N760" t="s">
        <v>1710</v>
      </c>
      <c r="O760" t="s">
        <v>1710</v>
      </c>
      <c r="P760" t="s">
        <v>6616</v>
      </c>
    </row>
    <row r="761" spans="1:16" x14ac:dyDescent="0.25">
      <c r="A761" t="s">
        <v>6631</v>
      </c>
      <c r="B761" t="s">
        <v>298</v>
      </c>
      <c r="D761" t="s">
        <v>1384</v>
      </c>
      <c r="E761" t="s">
        <v>1384</v>
      </c>
      <c r="F761" t="s">
        <v>1838</v>
      </c>
      <c r="G761" t="s">
        <v>1839</v>
      </c>
      <c r="H761">
        <v>39326</v>
      </c>
      <c r="K761" t="s">
        <v>6631</v>
      </c>
      <c r="N761" t="s">
        <v>1710</v>
      </c>
      <c r="O761" t="s">
        <v>1710</v>
      </c>
      <c r="P761" t="s">
        <v>6616</v>
      </c>
    </row>
    <row r="762" spans="1:16" x14ac:dyDescent="0.25">
      <c r="A762" t="s">
        <v>6632</v>
      </c>
      <c r="B762" t="s">
        <v>298</v>
      </c>
      <c r="D762" t="s">
        <v>121</v>
      </c>
      <c r="E762" t="s">
        <v>121</v>
      </c>
      <c r="F762" t="s">
        <v>1838</v>
      </c>
      <c r="G762" t="s">
        <v>1839</v>
      </c>
      <c r="H762">
        <v>39326</v>
      </c>
      <c r="K762" t="s">
        <v>6632</v>
      </c>
      <c r="N762" t="s">
        <v>1710</v>
      </c>
      <c r="O762" t="s">
        <v>6633</v>
      </c>
      <c r="P762" t="s">
        <v>6616</v>
      </c>
    </row>
    <row r="763" spans="1:16" x14ac:dyDescent="0.25">
      <c r="A763" t="s">
        <v>6634</v>
      </c>
      <c r="B763" t="s">
        <v>298</v>
      </c>
      <c r="D763" t="s">
        <v>121</v>
      </c>
      <c r="E763" t="s">
        <v>121</v>
      </c>
      <c r="F763" t="s">
        <v>1838</v>
      </c>
      <c r="G763" t="s">
        <v>1839</v>
      </c>
      <c r="H763">
        <v>39326</v>
      </c>
      <c r="N763" t="s">
        <v>1710</v>
      </c>
      <c r="O763" t="s">
        <v>6635</v>
      </c>
      <c r="P763" t="s">
        <v>6616</v>
      </c>
    </row>
    <row r="764" spans="1:16" x14ac:dyDescent="0.25">
      <c r="A764" t="s">
        <v>6636</v>
      </c>
      <c r="B764" t="s">
        <v>298</v>
      </c>
      <c r="D764" t="s">
        <v>203</v>
      </c>
      <c r="E764" t="s">
        <v>203</v>
      </c>
      <c r="F764" t="s">
        <v>589</v>
      </c>
      <c r="G764" t="s">
        <v>5746</v>
      </c>
      <c r="H764">
        <v>39510</v>
      </c>
      <c r="N764" t="s">
        <v>1710</v>
      </c>
      <c r="O764" t="s">
        <v>1710</v>
      </c>
      <c r="P764" t="s">
        <v>6616</v>
      </c>
    </row>
    <row r="765" spans="1:16" x14ac:dyDescent="0.25">
      <c r="A765" t="s">
        <v>6637</v>
      </c>
      <c r="B765" t="s">
        <v>298</v>
      </c>
      <c r="D765" t="s">
        <v>322</v>
      </c>
      <c r="E765" t="s">
        <v>322</v>
      </c>
      <c r="F765" t="s">
        <v>535</v>
      </c>
      <c r="G765" t="s">
        <v>1335</v>
      </c>
      <c r="H765">
        <v>38504</v>
      </c>
      <c r="N765" t="s">
        <v>1710</v>
      </c>
      <c r="O765" t="s">
        <v>1710</v>
      </c>
      <c r="P765" t="s">
        <v>6616</v>
      </c>
    </row>
    <row r="766" spans="1:16" x14ac:dyDescent="0.25">
      <c r="A766" t="s">
        <v>6638</v>
      </c>
      <c r="B766" t="s">
        <v>298</v>
      </c>
      <c r="D766" t="s">
        <v>203</v>
      </c>
      <c r="E766" t="s">
        <v>203</v>
      </c>
      <c r="G766" t="s">
        <v>2219</v>
      </c>
      <c r="H766">
        <v>38523</v>
      </c>
      <c r="N766" t="s">
        <v>1710</v>
      </c>
      <c r="O766" t="s">
        <v>1710</v>
      </c>
      <c r="P766" t="s">
        <v>6616</v>
      </c>
    </row>
    <row r="767" spans="1:16" x14ac:dyDescent="0.25">
      <c r="A767" t="s">
        <v>6639</v>
      </c>
      <c r="B767" t="s">
        <v>298</v>
      </c>
      <c r="D767" t="s">
        <v>121</v>
      </c>
      <c r="E767" t="s">
        <v>121</v>
      </c>
      <c r="F767" t="s">
        <v>1838</v>
      </c>
      <c r="G767" t="s">
        <v>1839</v>
      </c>
      <c r="H767">
        <v>39326</v>
      </c>
      <c r="N767" t="s">
        <v>1710</v>
      </c>
      <c r="O767" t="s">
        <v>6640</v>
      </c>
      <c r="P767" t="s">
        <v>6616</v>
      </c>
    </row>
    <row r="768" spans="1:16" x14ac:dyDescent="0.25">
      <c r="A768" t="s">
        <v>6641</v>
      </c>
      <c r="B768" t="s">
        <v>298</v>
      </c>
      <c r="D768" t="s">
        <v>1407</v>
      </c>
      <c r="E768" t="s">
        <v>46</v>
      </c>
      <c r="F768" t="s">
        <v>535</v>
      </c>
      <c r="G768" t="s">
        <v>1335</v>
      </c>
      <c r="H768">
        <v>38504</v>
      </c>
      <c r="N768" t="s">
        <v>1710</v>
      </c>
      <c r="O768" t="s">
        <v>1710</v>
      </c>
      <c r="P768" t="s">
        <v>6616</v>
      </c>
    </row>
    <row r="769" spans="1:16" x14ac:dyDescent="0.25">
      <c r="A769" t="s">
        <v>6642</v>
      </c>
      <c r="B769" t="s">
        <v>298</v>
      </c>
      <c r="D769" t="s">
        <v>45</v>
      </c>
      <c r="E769" t="s">
        <v>46</v>
      </c>
      <c r="F769" t="s">
        <v>535</v>
      </c>
      <c r="G769" t="s">
        <v>1335</v>
      </c>
      <c r="H769">
        <v>38504</v>
      </c>
      <c r="N769" t="s">
        <v>1710</v>
      </c>
      <c r="O769" t="s">
        <v>6640</v>
      </c>
      <c r="P769" t="s">
        <v>6616</v>
      </c>
    </row>
    <row r="770" spans="1:16" x14ac:dyDescent="0.25">
      <c r="A770" t="s">
        <v>6643</v>
      </c>
      <c r="B770" t="s">
        <v>298</v>
      </c>
      <c r="D770" t="s">
        <v>1384</v>
      </c>
      <c r="E770" t="s">
        <v>1384</v>
      </c>
      <c r="F770" t="s">
        <v>5893</v>
      </c>
      <c r="G770" t="s">
        <v>5894</v>
      </c>
      <c r="H770">
        <v>39510</v>
      </c>
      <c r="N770" t="s">
        <v>1710</v>
      </c>
      <c r="O770" t="s">
        <v>1710</v>
      </c>
      <c r="P770" t="s">
        <v>6616</v>
      </c>
    </row>
    <row r="771" spans="1:16" x14ac:dyDescent="0.25">
      <c r="A771" t="s">
        <v>6644</v>
      </c>
      <c r="B771" t="s">
        <v>298</v>
      </c>
      <c r="D771" t="s">
        <v>203</v>
      </c>
      <c r="E771" t="s">
        <v>203</v>
      </c>
      <c r="G771" t="s">
        <v>2219</v>
      </c>
      <c r="H771">
        <v>38838</v>
      </c>
      <c r="N771" t="s">
        <v>1710</v>
      </c>
      <c r="O771" t="s">
        <v>6645</v>
      </c>
      <c r="P771" t="s">
        <v>6616</v>
      </c>
    </row>
    <row r="772" spans="1:16" x14ac:dyDescent="0.25">
      <c r="A772" t="s">
        <v>6646</v>
      </c>
      <c r="B772" t="s">
        <v>298</v>
      </c>
      <c r="D772" t="s">
        <v>322</v>
      </c>
      <c r="E772" t="s">
        <v>322</v>
      </c>
      <c r="F772" t="s">
        <v>535</v>
      </c>
      <c r="G772" t="s">
        <v>1335</v>
      </c>
      <c r="H772">
        <v>38504</v>
      </c>
      <c r="N772" t="s">
        <v>1710</v>
      </c>
      <c r="O772" t="s">
        <v>1710</v>
      </c>
      <c r="P772" t="s">
        <v>6616</v>
      </c>
    </row>
    <row r="773" spans="1:16" x14ac:dyDescent="0.25">
      <c r="A773" t="s">
        <v>6647</v>
      </c>
      <c r="B773" t="s">
        <v>298</v>
      </c>
      <c r="D773" t="s">
        <v>1954</v>
      </c>
      <c r="E773" t="s">
        <v>46</v>
      </c>
      <c r="G773" t="s">
        <v>2219</v>
      </c>
      <c r="H773">
        <v>39189</v>
      </c>
      <c r="N773" t="s">
        <v>1710</v>
      </c>
      <c r="O773" t="s">
        <v>6648</v>
      </c>
      <c r="P773" t="s">
        <v>6616</v>
      </c>
    </row>
    <row r="774" spans="1:16" x14ac:dyDescent="0.25">
      <c r="A774" t="s">
        <v>6649</v>
      </c>
      <c r="B774" t="s">
        <v>298</v>
      </c>
      <c r="D774" t="s">
        <v>1407</v>
      </c>
      <c r="E774" t="s">
        <v>46</v>
      </c>
      <c r="F774" t="s">
        <v>535</v>
      </c>
      <c r="G774" t="s">
        <v>1335</v>
      </c>
      <c r="H774">
        <v>38504</v>
      </c>
      <c r="N774" t="s">
        <v>1710</v>
      </c>
      <c r="O774" t="s">
        <v>6619</v>
      </c>
      <c r="P774" t="s">
        <v>6616</v>
      </c>
    </row>
    <row r="775" spans="1:16" x14ac:dyDescent="0.25">
      <c r="A775" t="s">
        <v>6650</v>
      </c>
      <c r="B775" t="s">
        <v>298</v>
      </c>
      <c r="D775" t="s">
        <v>121</v>
      </c>
      <c r="E775" t="s">
        <v>121</v>
      </c>
      <c r="F775" t="s">
        <v>1838</v>
      </c>
      <c r="G775" t="s">
        <v>1839</v>
      </c>
      <c r="H775">
        <v>39326</v>
      </c>
      <c r="K775" t="s">
        <v>6650</v>
      </c>
      <c r="N775" t="s">
        <v>1710</v>
      </c>
      <c r="O775" t="s">
        <v>6629</v>
      </c>
      <c r="P775" t="s">
        <v>6616</v>
      </c>
    </row>
    <row r="776" spans="1:16" x14ac:dyDescent="0.25">
      <c r="A776" t="s">
        <v>6651</v>
      </c>
      <c r="B776" t="s">
        <v>298</v>
      </c>
      <c r="D776" t="s">
        <v>1954</v>
      </c>
      <c r="E776" t="s">
        <v>46</v>
      </c>
      <c r="F776" t="s">
        <v>535</v>
      </c>
      <c r="G776" t="s">
        <v>1335</v>
      </c>
      <c r="H776">
        <v>38504</v>
      </c>
      <c r="N776" t="s">
        <v>1710</v>
      </c>
      <c r="O776" t="s">
        <v>6615</v>
      </c>
      <c r="P776" t="s">
        <v>6616</v>
      </c>
    </row>
    <row r="777" spans="1:16" x14ac:dyDescent="0.25">
      <c r="A777" t="s">
        <v>6652</v>
      </c>
      <c r="B777" t="s">
        <v>298</v>
      </c>
      <c r="D777" t="s">
        <v>121</v>
      </c>
      <c r="E777" t="s">
        <v>121</v>
      </c>
      <c r="G777" t="s">
        <v>2219</v>
      </c>
      <c r="H777">
        <v>38877</v>
      </c>
      <c r="N777" t="s">
        <v>1710</v>
      </c>
      <c r="O777" t="s">
        <v>6640</v>
      </c>
      <c r="P777" t="s">
        <v>6616</v>
      </c>
    </row>
    <row r="778" spans="1:16" x14ac:dyDescent="0.25">
      <c r="A778" t="s">
        <v>6653</v>
      </c>
      <c r="B778" t="s">
        <v>298</v>
      </c>
      <c r="D778" t="s">
        <v>121</v>
      </c>
      <c r="E778" t="s">
        <v>121</v>
      </c>
      <c r="G778" t="s">
        <v>2219</v>
      </c>
      <c r="H778">
        <v>38923</v>
      </c>
      <c r="N778" t="s">
        <v>1710</v>
      </c>
      <c r="O778" t="s">
        <v>6654</v>
      </c>
      <c r="P778" t="s">
        <v>6616</v>
      </c>
    </row>
    <row r="779" spans="1:16" x14ac:dyDescent="0.25">
      <c r="A779" t="s">
        <v>6655</v>
      </c>
      <c r="B779" t="s">
        <v>298</v>
      </c>
      <c r="D779" t="s">
        <v>1384</v>
      </c>
      <c r="E779" t="s">
        <v>1384</v>
      </c>
      <c r="F779" t="s">
        <v>5893</v>
      </c>
      <c r="G779" t="s">
        <v>5894</v>
      </c>
      <c r="H779">
        <v>39510</v>
      </c>
      <c r="N779" t="s">
        <v>1710</v>
      </c>
      <c r="O779" t="s">
        <v>1710</v>
      </c>
      <c r="P779" t="s">
        <v>6616</v>
      </c>
    </row>
    <row r="780" spans="1:16" x14ac:dyDescent="0.25">
      <c r="A780" t="s">
        <v>6656</v>
      </c>
      <c r="B780" t="s">
        <v>298</v>
      </c>
      <c r="D780" t="s">
        <v>2250</v>
      </c>
      <c r="E780" t="s">
        <v>46</v>
      </c>
      <c r="F780" t="s">
        <v>1838</v>
      </c>
      <c r="G780" t="s">
        <v>1839</v>
      </c>
      <c r="H780">
        <v>39326</v>
      </c>
      <c r="N780" t="s">
        <v>1710</v>
      </c>
      <c r="O780" t="s">
        <v>1710</v>
      </c>
      <c r="P780" t="s">
        <v>6616</v>
      </c>
    </row>
    <row r="781" spans="1:16" x14ac:dyDescent="0.25">
      <c r="A781" t="s">
        <v>6657</v>
      </c>
      <c r="B781" t="s">
        <v>298</v>
      </c>
      <c r="D781" t="s">
        <v>2086</v>
      </c>
      <c r="E781" t="s">
        <v>46</v>
      </c>
      <c r="F781" t="s">
        <v>535</v>
      </c>
      <c r="G781" t="s">
        <v>1335</v>
      </c>
      <c r="H781">
        <v>38504</v>
      </c>
      <c r="N781" t="s">
        <v>1710</v>
      </c>
      <c r="O781" t="s">
        <v>1710</v>
      </c>
      <c r="P781" t="s">
        <v>6616</v>
      </c>
    </row>
    <row r="782" spans="1:16" x14ac:dyDescent="0.25">
      <c r="A782" t="s">
        <v>6658</v>
      </c>
      <c r="B782" t="s">
        <v>298</v>
      </c>
      <c r="D782" t="s">
        <v>2370</v>
      </c>
      <c r="E782" t="s">
        <v>46</v>
      </c>
      <c r="G782" t="s">
        <v>2219</v>
      </c>
      <c r="H782">
        <v>38777</v>
      </c>
      <c r="N782" t="s">
        <v>1710</v>
      </c>
      <c r="O782" t="s">
        <v>1710</v>
      </c>
      <c r="P782" t="s">
        <v>6616</v>
      </c>
    </row>
    <row r="783" spans="1:16" x14ac:dyDescent="0.25">
      <c r="A783" t="s">
        <v>6659</v>
      </c>
      <c r="B783" t="s">
        <v>298</v>
      </c>
      <c r="D783" t="s">
        <v>121</v>
      </c>
      <c r="E783" t="s">
        <v>121</v>
      </c>
      <c r="F783" t="s">
        <v>1838</v>
      </c>
      <c r="G783" t="s">
        <v>1839</v>
      </c>
      <c r="H783">
        <v>39326</v>
      </c>
      <c r="K783" t="s">
        <v>6659</v>
      </c>
      <c r="N783" t="s">
        <v>1710</v>
      </c>
      <c r="O783" t="s">
        <v>6660</v>
      </c>
      <c r="P783" t="s">
        <v>6616</v>
      </c>
    </row>
    <row r="784" spans="1:16" x14ac:dyDescent="0.25">
      <c r="A784" t="s">
        <v>6661</v>
      </c>
      <c r="B784" t="s">
        <v>298</v>
      </c>
      <c r="D784" t="s">
        <v>322</v>
      </c>
      <c r="E784" t="s">
        <v>322</v>
      </c>
      <c r="F784" t="s">
        <v>535</v>
      </c>
      <c r="G784" t="s">
        <v>1335</v>
      </c>
      <c r="H784">
        <v>38504</v>
      </c>
      <c r="K784" t="s">
        <v>6661</v>
      </c>
      <c r="N784" t="s">
        <v>1710</v>
      </c>
      <c r="O784" t="s">
        <v>1710</v>
      </c>
      <c r="P784" t="s">
        <v>6616</v>
      </c>
    </row>
    <row r="785" spans="1:16" x14ac:dyDescent="0.25">
      <c r="A785" t="s">
        <v>6662</v>
      </c>
      <c r="B785" t="s">
        <v>298</v>
      </c>
      <c r="D785" t="s">
        <v>203</v>
      </c>
      <c r="E785" t="s">
        <v>203</v>
      </c>
      <c r="F785" t="s">
        <v>589</v>
      </c>
      <c r="G785" t="s">
        <v>5746</v>
      </c>
      <c r="H785">
        <v>39510</v>
      </c>
      <c r="N785" t="s">
        <v>1710</v>
      </c>
      <c r="O785" t="s">
        <v>1710</v>
      </c>
      <c r="P785" t="s">
        <v>6616</v>
      </c>
    </row>
    <row r="786" spans="1:16" x14ac:dyDescent="0.25">
      <c r="A786" t="s">
        <v>6663</v>
      </c>
      <c r="B786" t="s">
        <v>298</v>
      </c>
      <c r="D786" t="s">
        <v>203</v>
      </c>
      <c r="E786" t="s">
        <v>203</v>
      </c>
      <c r="F786" t="s">
        <v>589</v>
      </c>
      <c r="G786" t="s">
        <v>5746</v>
      </c>
      <c r="H786">
        <v>39510</v>
      </c>
      <c r="K786" t="s">
        <v>6663</v>
      </c>
      <c r="N786" t="s">
        <v>1710</v>
      </c>
      <c r="O786" t="s">
        <v>1710</v>
      </c>
      <c r="P786" t="s">
        <v>6616</v>
      </c>
    </row>
    <row r="788" spans="1:16" x14ac:dyDescent="0.25">
      <c r="A788" t="s">
        <v>6664</v>
      </c>
      <c r="B788" t="s">
        <v>298</v>
      </c>
      <c r="D788" t="s">
        <v>2250</v>
      </c>
      <c r="E788" t="s">
        <v>46</v>
      </c>
      <c r="G788" t="s">
        <v>2219</v>
      </c>
      <c r="H788">
        <v>39667</v>
      </c>
      <c r="N788" t="s">
        <v>1710</v>
      </c>
      <c r="O788" t="s">
        <v>6665</v>
      </c>
    </row>
    <row r="789" spans="1:16" x14ac:dyDescent="0.25">
      <c r="A789" t="s">
        <v>6666</v>
      </c>
      <c r="B789" t="s">
        <v>298</v>
      </c>
      <c r="D789" t="s">
        <v>2370</v>
      </c>
      <c r="E789" t="s">
        <v>46</v>
      </c>
      <c r="F789" t="s">
        <v>535</v>
      </c>
      <c r="G789" t="s">
        <v>1335</v>
      </c>
      <c r="H789">
        <v>38504</v>
      </c>
      <c r="N789" t="s">
        <v>1710</v>
      </c>
      <c r="O789" t="s">
        <v>6665</v>
      </c>
    </row>
    <row r="790" spans="1:16" x14ac:dyDescent="0.25">
      <c r="A790" t="s">
        <v>6667</v>
      </c>
      <c r="B790" t="s">
        <v>298</v>
      </c>
      <c r="D790" t="s">
        <v>1384</v>
      </c>
      <c r="E790" t="s">
        <v>1384</v>
      </c>
      <c r="F790" t="s">
        <v>1838</v>
      </c>
      <c r="G790" t="s">
        <v>1839</v>
      </c>
      <c r="H790">
        <v>39326</v>
      </c>
      <c r="N790" t="s">
        <v>1710</v>
      </c>
      <c r="O790" t="s">
        <v>6665</v>
      </c>
    </row>
    <row r="791" spans="1:16" x14ac:dyDescent="0.25">
      <c r="A791" t="s">
        <v>6668</v>
      </c>
      <c r="B791" t="s">
        <v>298</v>
      </c>
      <c r="D791" t="s">
        <v>1407</v>
      </c>
      <c r="E791" t="s">
        <v>46</v>
      </c>
      <c r="F791" t="s">
        <v>535</v>
      </c>
      <c r="G791" t="s">
        <v>1335</v>
      </c>
      <c r="H791">
        <v>38504</v>
      </c>
      <c r="N791" t="s">
        <v>1710</v>
      </c>
      <c r="O791" t="s">
        <v>6665</v>
      </c>
    </row>
    <row r="792" spans="1:16" x14ac:dyDescent="0.25">
      <c r="A792" t="s">
        <v>6669</v>
      </c>
      <c r="B792" t="s">
        <v>298</v>
      </c>
      <c r="D792" t="s">
        <v>121</v>
      </c>
      <c r="E792" t="s">
        <v>121</v>
      </c>
      <c r="F792" t="s">
        <v>1838</v>
      </c>
      <c r="G792" t="s">
        <v>1839</v>
      </c>
      <c r="H792">
        <v>39326</v>
      </c>
      <c r="N792" t="s">
        <v>1710</v>
      </c>
      <c r="O792" t="s">
        <v>6665</v>
      </c>
    </row>
    <row r="793" spans="1:16" x14ac:dyDescent="0.25">
      <c r="A793" t="s">
        <v>6670</v>
      </c>
      <c r="B793" t="s">
        <v>298</v>
      </c>
      <c r="D793" t="s">
        <v>121</v>
      </c>
      <c r="E793" t="s">
        <v>121</v>
      </c>
      <c r="F793" t="s">
        <v>1838</v>
      </c>
      <c r="G793" t="s">
        <v>1839</v>
      </c>
      <c r="H793">
        <v>39326</v>
      </c>
      <c r="M793" t="s">
        <v>6671</v>
      </c>
      <c r="N793" t="s">
        <v>1710</v>
      </c>
      <c r="O793" t="s">
        <v>6665</v>
      </c>
    </row>
    <row r="794" spans="1:16" x14ac:dyDescent="0.25">
      <c r="A794" t="s">
        <v>6672</v>
      </c>
      <c r="B794" t="s">
        <v>298</v>
      </c>
      <c r="D794" t="s">
        <v>121</v>
      </c>
      <c r="E794" t="s">
        <v>121</v>
      </c>
      <c r="F794" t="s">
        <v>1838</v>
      </c>
      <c r="G794" t="s">
        <v>1839</v>
      </c>
      <c r="H794">
        <v>39326</v>
      </c>
      <c r="N794" t="s">
        <v>1710</v>
      </c>
      <c r="O794" t="s">
        <v>6665</v>
      </c>
    </row>
    <row r="795" spans="1:16" x14ac:dyDescent="0.25">
      <c r="A795" t="s">
        <v>6673</v>
      </c>
      <c r="B795" t="s">
        <v>298</v>
      </c>
      <c r="D795" t="s">
        <v>203</v>
      </c>
      <c r="E795" t="s">
        <v>203</v>
      </c>
      <c r="F795" t="s">
        <v>589</v>
      </c>
      <c r="G795" t="s">
        <v>5746</v>
      </c>
      <c r="H795">
        <v>39510</v>
      </c>
      <c r="M795" t="s">
        <v>6674</v>
      </c>
      <c r="N795" t="s">
        <v>1710</v>
      </c>
      <c r="O795" t="s">
        <v>6665</v>
      </c>
    </row>
    <row r="796" spans="1:16" x14ac:dyDescent="0.25">
      <c r="A796" t="s">
        <v>6675</v>
      </c>
      <c r="B796" t="s">
        <v>298</v>
      </c>
      <c r="D796" t="s">
        <v>121</v>
      </c>
      <c r="E796" t="s">
        <v>121</v>
      </c>
      <c r="F796" t="s">
        <v>1838</v>
      </c>
      <c r="G796" t="s">
        <v>1839</v>
      </c>
      <c r="H796">
        <v>39326</v>
      </c>
      <c r="N796" t="s">
        <v>1710</v>
      </c>
      <c r="O796" t="s">
        <v>6665</v>
      </c>
    </row>
    <row r="797" spans="1:16" x14ac:dyDescent="0.25">
      <c r="A797" t="s">
        <v>6676</v>
      </c>
      <c r="B797" t="s">
        <v>298</v>
      </c>
      <c r="D797" t="s">
        <v>1407</v>
      </c>
      <c r="E797" t="s">
        <v>46</v>
      </c>
      <c r="G797" t="s">
        <v>2219</v>
      </c>
      <c r="H797">
        <v>38505</v>
      </c>
      <c r="M797" t="s">
        <v>6677</v>
      </c>
      <c r="N797" t="s">
        <v>1710</v>
      </c>
      <c r="O797" t="s">
        <v>6665</v>
      </c>
    </row>
    <row r="798" spans="1:16" x14ac:dyDescent="0.25">
      <c r="A798" t="s">
        <v>6678</v>
      </c>
      <c r="B798" t="s">
        <v>298</v>
      </c>
      <c r="D798" t="s">
        <v>21</v>
      </c>
      <c r="E798" t="s">
        <v>21</v>
      </c>
      <c r="F798" t="s">
        <v>1930</v>
      </c>
      <c r="G798" t="s">
        <v>1335</v>
      </c>
      <c r="H798">
        <v>38504</v>
      </c>
      <c r="K798" t="s">
        <v>6679</v>
      </c>
      <c r="N798" t="s">
        <v>1710</v>
      </c>
      <c r="O798" t="s">
        <v>6665</v>
      </c>
    </row>
    <row r="799" spans="1:16" x14ac:dyDescent="0.25">
      <c r="A799" t="s">
        <v>6680</v>
      </c>
      <c r="B799" t="s">
        <v>298</v>
      </c>
      <c r="D799" t="s">
        <v>121</v>
      </c>
      <c r="E799" t="s">
        <v>121</v>
      </c>
      <c r="F799" t="s">
        <v>1838</v>
      </c>
      <c r="G799" t="s">
        <v>1839</v>
      </c>
      <c r="H799">
        <v>39326</v>
      </c>
      <c r="J799" t="s">
        <v>6681</v>
      </c>
      <c r="N799" t="s">
        <v>1710</v>
      </c>
      <c r="O799" t="s">
        <v>6665</v>
      </c>
    </row>
    <row r="800" spans="1:16" x14ac:dyDescent="0.25">
      <c r="A800" t="s">
        <v>6682</v>
      </c>
      <c r="B800" t="s">
        <v>298</v>
      </c>
      <c r="D800" t="s">
        <v>21</v>
      </c>
      <c r="E800" t="s">
        <v>21</v>
      </c>
      <c r="F800" t="s">
        <v>1930</v>
      </c>
      <c r="G800" t="s">
        <v>1335</v>
      </c>
      <c r="H800">
        <v>38504</v>
      </c>
      <c r="K800" t="s">
        <v>6683</v>
      </c>
      <c r="N800" t="s">
        <v>1710</v>
      </c>
      <c r="O800" t="s">
        <v>6665</v>
      </c>
    </row>
    <row r="801" spans="1:15" x14ac:dyDescent="0.25">
      <c r="A801" t="s">
        <v>6684</v>
      </c>
      <c r="B801" t="s">
        <v>298</v>
      </c>
      <c r="D801" t="s">
        <v>322</v>
      </c>
      <c r="E801" t="s">
        <v>322</v>
      </c>
      <c r="F801" t="s">
        <v>535</v>
      </c>
      <c r="G801" t="s">
        <v>1335</v>
      </c>
      <c r="H801">
        <v>38504</v>
      </c>
      <c r="N801" t="s">
        <v>1710</v>
      </c>
      <c r="O801" t="s">
        <v>6665</v>
      </c>
    </row>
    <row r="803" spans="1:15" x14ac:dyDescent="0.25">
      <c r="A803" t="s">
        <v>6685</v>
      </c>
      <c r="B803" t="s">
        <v>481</v>
      </c>
      <c r="D803" t="s">
        <v>728</v>
      </c>
      <c r="E803" t="s">
        <v>491</v>
      </c>
      <c r="G803" t="s">
        <v>489</v>
      </c>
      <c r="H803">
        <v>36508</v>
      </c>
      <c r="N803">
        <v>0</v>
      </c>
      <c r="O803" t="s">
        <v>6686</v>
      </c>
    </row>
    <row r="804" spans="1:15" x14ac:dyDescent="0.25">
      <c r="A804" t="s">
        <v>6687</v>
      </c>
      <c r="B804" t="s">
        <v>481</v>
      </c>
      <c r="D804" t="s">
        <v>493</v>
      </c>
      <c r="E804" t="s">
        <v>494</v>
      </c>
      <c r="F804" t="s">
        <v>597</v>
      </c>
      <c r="H804">
        <v>32853</v>
      </c>
      <c r="N804">
        <v>0</v>
      </c>
      <c r="O804" t="s">
        <v>6688</v>
      </c>
    </row>
    <row r="805" spans="1:15" x14ac:dyDescent="0.25">
      <c r="A805" t="s">
        <v>6689</v>
      </c>
      <c r="B805" t="s">
        <v>481</v>
      </c>
      <c r="D805" t="s">
        <v>588</v>
      </c>
      <c r="E805" t="s">
        <v>531</v>
      </c>
      <c r="G805" t="s">
        <v>539</v>
      </c>
      <c r="H805">
        <v>38373</v>
      </c>
      <c r="N805">
        <v>0</v>
      </c>
      <c r="O805" t="s">
        <v>6690</v>
      </c>
    </row>
    <row r="806" spans="1:15" x14ac:dyDescent="0.25">
      <c r="A806" t="s">
        <v>6691</v>
      </c>
      <c r="B806" t="s">
        <v>481</v>
      </c>
      <c r="D806" t="s">
        <v>6692</v>
      </c>
      <c r="E806" t="s">
        <v>531</v>
      </c>
      <c r="F806" t="s">
        <v>589</v>
      </c>
      <c r="G806" t="s">
        <v>1132</v>
      </c>
      <c r="H806">
        <v>36424</v>
      </c>
      <c r="N806">
        <v>0</v>
      </c>
      <c r="O806" t="s">
        <v>6688</v>
      </c>
    </row>
    <row r="807" spans="1:15" x14ac:dyDescent="0.25">
      <c r="A807" t="s">
        <v>6693</v>
      </c>
      <c r="B807" t="s">
        <v>481</v>
      </c>
      <c r="D807" t="s">
        <v>5954</v>
      </c>
      <c r="E807" t="s">
        <v>494</v>
      </c>
      <c r="G807" t="s">
        <v>489</v>
      </c>
      <c r="H807">
        <v>35691</v>
      </c>
      <c r="K807" t="s">
        <v>6694</v>
      </c>
      <c r="N807">
        <v>0</v>
      </c>
      <c r="O807" t="s">
        <v>6688</v>
      </c>
    </row>
    <row r="808" spans="1:15" x14ac:dyDescent="0.25">
      <c r="A808" t="s">
        <v>6695</v>
      </c>
      <c r="B808" t="s">
        <v>481</v>
      </c>
      <c r="D808" t="s">
        <v>940</v>
      </c>
      <c r="E808" t="s">
        <v>531</v>
      </c>
      <c r="F808" t="s">
        <v>535</v>
      </c>
      <c r="G808" t="s">
        <v>536</v>
      </c>
      <c r="H808">
        <v>36418</v>
      </c>
      <c r="N808">
        <v>0</v>
      </c>
      <c r="O808" t="s">
        <v>6688</v>
      </c>
    </row>
    <row r="809" spans="1:15" x14ac:dyDescent="0.25">
      <c r="A809" t="s">
        <v>6696</v>
      </c>
      <c r="B809" t="s">
        <v>481</v>
      </c>
      <c r="D809" t="s">
        <v>855</v>
      </c>
      <c r="E809" t="s">
        <v>494</v>
      </c>
      <c r="G809" t="s">
        <v>5879</v>
      </c>
      <c r="H809">
        <v>36423</v>
      </c>
      <c r="K809" t="s">
        <v>6696</v>
      </c>
      <c r="N809">
        <v>0</v>
      </c>
      <c r="O809" t="s">
        <v>6697</v>
      </c>
    </row>
    <row r="810" spans="1:15" x14ac:dyDescent="0.25">
      <c r="A810" t="s">
        <v>6698</v>
      </c>
      <c r="B810" t="s">
        <v>481</v>
      </c>
      <c r="D810" t="s">
        <v>493</v>
      </c>
      <c r="E810" t="s">
        <v>494</v>
      </c>
      <c r="G810" t="s">
        <v>620</v>
      </c>
      <c r="H810">
        <v>37574</v>
      </c>
      <c r="N810">
        <v>0</v>
      </c>
      <c r="O810" t="s">
        <v>6688</v>
      </c>
    </row>
    <row r="811" spans="1:15" x14ac:dyDescent="0.25">
      <c r="A811" t="s">
        <v>4335</v>
      </c>
      <c r="B811" t="s">
        <v>481</v>
      </c>
      <c r="D811" t="s">
        <v>581</v>
      </c>
      <c r="E811" t="s">
        <v>494</v>
      </c>
      <c r="G811" t="s">
        <v>489</v>
      </c>
      <c r="H811">
        <v>36621</v>
      </c>
      <c r="N811">
        <v>0</v>
      </c>
      <c r="O811" t="s">
        <v>6690</v>
      </c>
    </row>
    <row r="812" spans="1:15" x14ac:dyDescent="0.25">
      <c r="A812" t="s">
        <v>6699</v>
      </c>
      <c r="B812" t="s">
        <v>481</v>
      </c>
      <c r="D812" t="s">
        <v>519</v>
      </c>
      <c r="E812" t="s">
        <v>494</v>
      </c>
      <c r="G812" t="s">
        <v>489</v>
      </c>
      <c r="H812">
        <v>38919</v>
      </c>
      <c r="N812">
        <v>0</v>
      </c>
      <c r="O812" t="s">
        <v>6690</v>
      </c>
    </row>
    <row r="813" spans="1:15" x14ac:dyDescent="0.25">
      <c r="A813" t="s">
        <v>6700</v>
      </c>
      <c r="B813" t="s">
        <v>481</v>
      </c>
      <c r="D813" t="s">
        <v>493</v>
      </c>
      <c r="E813" t="s">
        <v>494</v>
      </c>
      <c r="G813" t="s">
        <v>489</v>
      </c>
      <c r="H813">
        <v>39477</v>
      </c>
      <c r="N813">
        <v>0</v>
      </c>
      <c r="O813" t="s">
        <v>6688</v>
      </c>
    </row>
    <row r="814" spans="1:15" x14ac:dyDescent="0.25">
      <c r="A814" t="s">
        <v>6701</v>
      </c>
      <c r="B814" t="s">
        <v>481</v>
      </c>
      <c r="D814" t="s">
        <v>575</v>
      </c>
      <c r="E814" t="s">
        <v>491</v>
      </c>
      <c r="G814" t="s">
        <v>620</v>
      </c>
      <c r="H814">
        <v>37591</v>
      </c>
      <c r="N814">
        <v>0</v>
      </c>
      <c r="O814" t="s">
        <v>6688</v>
      </c>
    </row>
    <row r="815" spans="1:15" x14ac:dyDescent="0.25">
      <c r="A815" t="s">
        <v>6702</v>
      </c>
      <c r="B815" t="s">
        <v>481</v>
      </c>
      <c r="D815" t="s">
        <v>493</v>
      </c>
      <c r="E815" t="s">
        <v>494</v>
      </c>
      <c r="G815" t="s">
        <v>6703</v>
      </c>
      <c r="H815">
        <v>36022</v>
      </c>
      <c r="K815" t="s">
        <v>6702</v>
      </c>
      <c r="N815">
        <v>0</v>
      </c>
      <c r="O815" t="s">
        <v>6704</v>
      </c>
    </row>
    <row r="816" spans="1:15" x14ac:dyDescent="0.25">
      <c r="A816" t="s">
        <v>6705</v>
      </c>
      <c r="B816" t="s">
        <v>481</v>
      </c>
      <c r="D816" t="s">
        <v>491</v>
      </c>
      <c r="E816" t="s">
        <v>491</v>
      </c>
      <c r="G816" t="s">
        <v>774</v>
      </c>
      <c r="H816">
        <v>36439</v>
      </c>
      <c r="K816" t="s">
        <v>6705</v>
      </c>
      <c r="N816">
        <v>0</v>
      </c>
      <c r="O816" t="s">
        <v>6706</v>
      </c>
    </row>
    <row r="817" spans="1:15" x14ac:dyDescent="0.25">
      <c r="A817" t="s">
        <v>6707</v>
      </c>
      <c r="B817" t="s">
        <v>481</v>
      </c>
      <c r="D817" t="s">
        <v>656</v>
      </c>
      <c r="E817" t="s">
        <v>494</v>
      </c>
      <c r="G817" t="s">
        <v>24</v>
      </c>
      <c r="H817">
        <v>38547</v>
      </c>
      <c r="N817">
        <v>0</v>
      </c>
      <c r="O817" t="s">
        <v>6708</v>
      </c>
    </row>
    <row r="818" spans="1:15" x14ac:dyDescent="0.25">
      <c r="A818" t="s">
        <v>6709</v>
      </c>
      <c r="B818" t="s">
        <v>481</v>
      </c>
      <c r="D818" t="s">
        <v>609</v>
      </c>
      <c r="E818" t="s">
        <v>494</v>
      </c>
      <c r="G818" t="s">
        <v>24</v>
      </c>
      <c r="H818">
        <v>38547</v>
      </c>
      <c r="N818">
        <v>0</v>
      </c>
      <c r="O818" t="s">
        <v>6710</v>
      </c>
    </row>
    <row r="819" spans="1:15" x14ac:dyDescent="0.25">
      <c r="A819" t="s">
        <v>6711</v>
      </c>
      <c r="B819" t="s">
        <v>481</v>
      </c>
      <c r="D819" t="s">
        <v>689</v>
      </c>
      <c r="E819" t="s">
        <v>494</v>
      </c>
      <c r="G819" t="s">
        <v>988</v>
      </c>
      <c r="H819">
        <v>35069</v>
      </c>
      <c r="K819" t="s">
        <v>6711</v>
      </c>
      <c r="N819">
        <v>0</v>
      </c>
      <c r="O819" t="s">
        <v>6688</v>
      </c>
    </row>
    <row r="820" spans="1:15" x14ac:dyDescent="0.25">
      <c r="A820" t="s">
        <v>4963</v>
      </c>
      <c r="B820" t="s">
        <v>481</v>
      </c>
      <c r="D820" t="s">
        <v>728</v>
      </c>
      <c r="E820" t="s">
        <v>491</v>
      </c>
      <c r="G820" t="s">
        <v>506</v>
      </c>
      <c r="H820">
        <v>38806</v>
      </c>
      <c r="N820">
        <v>0</v>
      </c>
      <c r="O820" t="s">
        <v>6626</v>
      </c>
    </row>
    <row r="821" spans="1:15" x14ac:dyDescent="0.25">
      <c r="A821" t="s">
        <v>6712</v>
      </c>
      <c r="B821" t="s">
        <v>481</v>
      </c>
      <c r="D821" t="s">
        <v>607</v>
      </c>
      <c r="E821" t="s">
        <v>531</v>
      </c>
      <c r="F821" t="s">
        <v>535</v>
      </c>
      <c r="G821" t="s">
        <v>536</v>
      </c>
      <c r="H821">
        <v>36418</v>
      </c>
      <c r="N821">
        <v>0</v>
      </c>
      <c r="O821" t="s">
        <v>6688</v>
      </c>
    </row>
    <row r="822" spans="1:15" x14ac:dyDescent="0.25">
      <c r="A822" t="s">
        <v>6713</v>
      </c>
      <c r="B822" t="s">
        <v>481</v>
      </c>
      <c r="D822" t="s">
        <v>491</v>
      </c>
      <c r="E822" t="s">
        <v>491</v>
      </c>
      <c r="G822" t="s">
        <v>595</v>
      </c>
      <c r="H822">
        <v>35723</v>
      </c>
      <c r="K822" t="s">
        <v>6713</v>
      </c>
      <c r="N822">
        <v>0</v>
      </c>
      <c r="O822" t="s">
        <v>6714</v>
      </c>
    </row>
    <row r="823" spans="1:15" x14ac:dyDescent="0.25">
      <c r="A823" t="s">
        <v>6715</v>
      </c>
      <c r="B823" t="s">
        <v>481</v>
      </c>
      <c r="D823" t="s">
        <v>847</v>
      </c>
      <c r="E823" t="s">
        <v>494</v>
      </c>
      <c r="G823" t="s">
        <v>629</v>
      </c>
      <c r="H823">
        <v>35013</v>
      </c>
      <c r="K823" t="s">
        <v>6715</v>
      </c>
      <c r="N823">
        <v>0</v>
      </c>
      <c r="O823" t="s">
        <v>6688</v>
      </c>
    </row>
    <row r="824" spans="1:15" x14ac:dyDescent="0.25">
      <c r="A824" t="s">
        <v>6716</v>
      </c>
      <c r="B824" t="s">
        <v>481</v>
      </c>
      <c r="D824" t="s">
        <v>493</v>
      </c>
      <c r="E824" t="s">
        <v>494</v>
      </c>
      <c r="G824" t="s">
        <v>595</v>
      </c>
      <c r="H824">
        <v>35723</v>
      </c>
      <c r="K824" t="s">
        <v>6716</v>
      </c>
      <c r="N824">
        <v>0</v>
      </c>
      <c r="O824" t="s">
        <v>6688</v>
      </c>
    </row>
    <row r="825" spans="1:15" x14ac:dyDescent="0.25">
      <c r="A825" t="s">
        <v>6717</v>
      </c>
      <c r="B825" t="s">
        <v>481</v>
      </c>
      <c r="D825" t="s">
        <v>766</v>
      </c>
      <c r="E825" t="s">
        <v>531</v>
      </c>
      <c r="F825" t="s">
        <v>535</v>
      </c>
      <c r="G825" t="s">
        <v>536</v>
      </c>
      <c r="H825">
        <v>36418</v>
      </c>
      <c r="K825" t="s">
        <v>6717</v>
      </c>
      <c r="N825">
        <v>0</v>
      </c>
      <c r="O825" t="s">
        <v>6688</v>
      </c>
    </row>
    <row r="826" spans="1:15" x14ac:dyDescent="0.25">
      <c r="A826" t="s">
        <v>6718</v>
      </c>
      <c r="B826" t="s">
        <v>481</v>
      </c>
      <c r="D826" t="s">
        <v>2253</v>
      </c>
      <c r="E826" t="s">
        <v>5756</v>
      </c>
      <c r="G826" t="s">
        <v>629</v>
      </c>
      <c r="H826">
        <v>35013</v>
      </c>
      <c r="N826">
        <v>0</v>
      </c>
      <c r="O826" t="s">
        <v>6719</v>
      </c>
    </row>
    <row r="827" spans="1:15" x14ac:dyDescent="0.25">
      <c r="A827" t="s">
        <v>6720</v>
      </c>
      <c r="B827" t="s">
        <v>481</v>
      </c>
      <c r="D827" t="s">
        <v>519</v>
      </c>
      <c r="E827" t="s">
        <v>494</v>
      </c>
      <c r="G827" t="s">
        <v>670</v>
      </c>
      <c r="H827">
        <v>37632</v>
      </c>
      <c r="N827">
        <v>0</v>
      </c>
      <c r="O827" t="s">
        <v>6690</v>
      </c>
    </row>
    <row r="828" spans="1:15" x14ac:dyDescent="0.25">
      <c r="A828" t="s">
        <v>6721</v>
      </c>
      <c r="B828" t="s">
        <v>481</v>
      </c>
      <c r="D828" t="s">
        <v>575</v>
      </c>
      <c r="E828" t="s">
        <v>491</v>
      </c>
      <c r="G828" t="s">
        <v>489</v>
      </c>
      <c r="H828">
        <v>35345</v>
      </c>
      <c r="K828" t="s">
        <v>6721</v>
      </c>
      <c r="N828">
        <v>0</v>
      </c>
      <c r="O828" t="s">
        <v>6690</v>
      </c>
    </row>
    <row r="829" spans="1:15" x14ac:dyDescent="0.25">
      <c r="A829" t="s">
        <v>6722</v>
      </c>
      <c r="B829" t="s">
        <v>481</v>
      </c>
      <c r="D829" t="s">
        <v>519</v>
      </c>
      <c r="E829" t="s">
        <v>494</v>
      </c>
      <c r="F829" t="s">
        <v>6723</v>
      </c>
      <c r="G829" t="s">
        <v>6252</v>
      </c>
      <c r="H829">
        <v>37648</v>
      </c>
      <c r="N829">
        <v>0</v>
      </c>
      <c r="O829" t="s">
        <v>6688</v>
      </c>
    </row>
    <row r="830" spans="1:15" x14ac:dyDescent="0.25">
      <c r="A830" t="s">
        <v>6724</v>
      </c>
      <c r="B830" t="s">
        <v>481</v>
      </c>
      <c r="D830" t="s">
        <v>4650</v>
      </c>
      <c r="E830" t="s">
        <v>531</v>
      </c>
      <c r="F830" t="s">
        <v>592</v>
      </c>
      <c r="G830" t="s">
        <v>901</v>
      </c>
      <c r="H830">
        <v>35674</v>
      </c>
      <c r="K830" t="s">
        <v>6724</v>
      </c>
      <c r="N830">
        <v>0</v>
      </c>
      <c r="O830" t="s">
        <v>6688</v>
      </c>
    </row>
    <row r="831" spans="1:15" x14ac:dyDescent="0.25">
      <c r="A831" t="s">
        <v>6725</v>
      </c>
      <c r="B831" t="s">
        <v>481</v>
      </c>
      <c r="D831" t="s">
        <v>607</v>
      </c>
      <c r="E831" t="s">
        <v>531</v>
      </c>
      <c r="G831" t="s">
        <v>489</v>
      </c>
      <c r="H831">
        <v>39325</v>
      </c>
      <c r="N831">
        <v>0</v>
      </c>
      <c r="O831" t="s">
        <v>6688</v>
      </c>
    </row>
    <row r="832" spans="1:15" x14ac:dyDescent="0.25">
      <c r="A832" t="s">
        <v>941</v>
      </c>
      <c r="B832" t="s">
        <v>481</v>
      </c>
      <c r="D832" t="s">
        <v>628</v>
      </c>
      <c r="E832" t="s">
        <v>491</v>
      </c>
      <c r="G832" t="s">
        <v>506</v>
      </c>
      <c r="H832">
        <v>38806</v>
      </c>
      <c r="N832">
        <v>0</v>
      </c>
      <c r="O832" t="s">
        <v>6690</v>
      </c>
    </row>
    <row r="833" spans="1:15" x14ac:dyDescent="0.25">
      <c r="A833" t="s">
        <v>6726</v>
      </c>
      <c r="B833" t="s">
        <v>481</v>
      </c>
      <c r="D833" t="s">
        <v>4650</v>
      </c>
      <c r="E833" t="s">
        <v>531</v>
      </c>
      <c r="G833" t="s">
        <v>489</v>
      </c>
      <c r="H833">
        <v>37180</v>
      </c>
      <c r="N833">
        <v>0</v>
      </c>
      <c r="O833" t="s">
        <v>6704</v>
      </c>
    </row>
    <row r="834" spans="1:15" x14ac:dyDescent="0.25">
      <c r="A834" t="s">
        <v>6727</v>
      </c>
      <c r="B834" t="s">
        <v>481</v>
      </c>
      <c r="D834" t="s">
        <v>493</v>
      </c>
      <c r="E834" t="s">
        <v>494</v>
      </c>
      <c r="G834" t="s">
        <v>595</v>
      </c>
      <c r="H834">
        <v>35723</v>
      </c>
      <c r="K834" t="s">
        <v>6727</v>
      </c>
      <c r="N834">
        <v>0</v>
      </c>
      <c r="O834" t="s">
        <v>6688</v>
      </c>
    </row>
    <row r="835" spans="1:15" x14ac:dyDescent="0.25">
      <c r="A835" t="s">
        <v>6728</v>
      </c>
      <c r="B835" t="s">
        <v>481</v>
      </c>
      <c r="D835" t="s">
        <v>493</v>
      </c>
      <c r="E835" t="s">
        <v>494</v>
      </c>
      <c r="G835" t="s">
        <v>489</v>
      </c>
      <c r="H835">
        <v>35983</v>
      </c>
      <c r="N835">
        <v>0</v>
      </c>
      <c r="O835" t="s">
        <v>6690</v>
      </c>
    </row>
    <row r="836" spans="1:15" x14ac:dyDescent="0.25">
      <c r="A836" t="s">
        <v>6729</v>
      </c>
      <c r="B836" t="s">
        <v>481</v>
      </c>
      <c r="D836" t="s">
        <v>526</v>
      </c>
      <c r="E836" t="s">
        <v>494</v>
      </c>
      <c r="G836" t="s">
        <v>629</v>
      </c>
      <c r="H836">
        <v>35013</v>
      </c>
      <c r="K836" t="s">
        <v>6729</v>
      </c>
      <c r="N836">
        <v>0</v>
      </c>
      <c r="O836" t="s">
        <v>6730</v>
      </c>
    </row>
    <row r="837" spans="1:15" x14ac:dyDescent="0.25">
      <c r="A837" t="s">
        <v>6731</v>
      </c>
      <c r="B837" t="s">
        <v>481</v>
      </c>
      <c r="D837" t="s">
        <v>512</v>
      </c>
      <c r="E837" t="s">
        <v>494</v>
      </c>
      <c r="G837" t="s">
        <v>489</v>
      </c>
      <c r="H837">
        <v>36784</v>
      </c>
      <c r="N837">
        <v>0</v>
      </c>
      <c r="O837" t="s">
        <v>6688</v>
      </c>
    </row>
    <row r="838" spans="1:15" x14ac:dyDescent="0.25">
      <c r="A838" t="s">
        <v>6732</v>
      </c>
      <c r="B838" t="s">
        <v>481</v>
      </c>
      <c r="D838" t="s">
        <v>519</v>
      </c>
      <c r="E838" t="s">
        <v>494</v>
      </c>
      <c r="G838" t="s">
        <v>489</v>
      </c>
      <c r="H838">
        <v>38499</v>
      </c>
      <c r="N838">
        <v>0</v>
      </c>
      <c r="O838" t="s">
        <v>6690</v>
      </c>
    </row>
    <row r="839" spans="1:15" x14ac:dyDescent="0.25">
      <c r="A839" t="s">
        <v>6733</v>
      </c>
      <c r="B839" t="s">
        <v>481</v>
      </c>
      <c r="D839" t="s">
        <v>940</v>
      </c>
      <c r="E839" t="s">
        <v>531</v>
      </c>
      <c r="F839" t="s">
        <v>535</v>
      </c>
      <c r="G839" t="s">
        <v>536</v>
      </c>
      <c r="H839">
        <v>36418</v>
      </c>
      <c r="N839">
        <v>0</v>
      </c>
      <c r="O839" t="s">
        <v>6730</v>
      </c>
    </row>
    <row r="840" spans="1:15" x14ac:dyDescent="0.25">
      <c r="A840" t="s">
        <v>6734</v>
      </c>
      <c r="B840" t="s">
        <v>481</v>
      </c>
      <c r="D840" t="s">
        <v>575</v>
      </c>
      <c r="E840" t="s">
        <v>491</v>
      </c>
      <c r="F840" t="s">
        <v>597</v>
      </c>
      <c r="H840">
        <v>32843</v>
      </c>
      <c r="K840" t="s">
        <v>6734</v>
      </c>
      <c r="N840">
        <v>0</v>
      </c>
      <c r="O840" t="s">
        <v>6690</v>
      </c>
    </row>
    <row r="841" spans="1:15" x14ac:dyDescent="0.25">
      <c r="A841" t="s">
        <v>6735</v>
      </c>
      <c r="B841" t="s">
        <v>481</v>
      </c>
      <c r="D841" t="s">
        <v>6736</v>
      </c>
      <c r="E841" t="s">
        <v>491</v>
      </c>
      <c r="G841" t="s">
        <v>489</v>
      </c>
      <c r="H841">
        <v>35949</v>
      </c>
      <c r="N841">
        <v>0</v>
      </c>
      <c r="O841" t="s">
        <v>6737</v>
      </c>
    </row>
    <row r="842" spans="1:15" x14ac:dyDescent="0.25">
      <c r="A842" t="s">
        <v>6738</v>
      </c>
      <c r="B842" t="s">
        <v>481</v>
      </c>
      <c r="D842" t="s">
        <v>491</v>
      </c>
      <c r="E842" t="s">
        <v>491</v>
      </c>
      <c r="G842" t="s">
        <v>595</v>
      </c>
      <c r="H842">
        <v>35723</v>
      </c>
      <c r="K842" t="s">
        <v>6738</v>
      </c>
      <c r="N842">
        <v>0</v>
      </c>
      <c r="O842" t="s">
        <v>6739</v>
      </c>
    </row>
    <row r="843" spans="1:15" x14ac:dyDescent="0.25">
      <c r="A843" t="s">
        <v>6740</v>
      </c>
      <c r="B843" t="s">
        <v>481</v>
      </c>
      <c r="D843" t="s">
        <v>545</v>
      </c>
      <c r="E843" t="s">
        <v>531</v>
      </c>
      <c r="F843" t="s">
        <v>535</v>
      </c>
      <c r="G843" t="s">
        <v>536</v>
      </c>
      <c r="H843">
        <v>36418</v>
      </c>
      <c r="N843">
        <v>0</v>
      </c>
      <c r="O843" t="s">
        <v>6688</v>
      </c>
    </row>
    <row r="844" spans="1:15" x14ac:dyDescent="0.25">
      <c r="A844" t="s">
        <v>6741</v>
      </c>
      <c r="B844" t="s">
        <v>481</v>
      </c>
      <c r="D844" t="s">
        <v>766</v>
      </c>
      <c r="E844" t="s">
        <v>531</v>
      </c>
      <c r="F844" t="s">
        <v>535</v>
      </c>
      <c r="G844" t="s">
        <v>536</v>
      </c>
      <c r="H844">
        <v>36418</v>
      </c>
      <c r="N844">
        <v>0</v>
      </c>
      <c r="O844" t="s">
        <v>6688</v>
      </c>
    </row>
    <row r="845" spans="1:15" x14ac:dyDescent="0.25">
      <c r="A845" t="s">
        <v>6742</v>
      </c>
      <c r="B845" t="s">
        <v>481</v>
      </c>
      <c r="D845" t="s">
        <v>491</v>
      </c>
      <c r="E845" t="s">
        <v>491</v>
      </c>
      <c r="G845" t="s">
        <v>489</v>
      </c>
      <c r="H845">
        <v>36784</v>
      </c>
      <c r="N845">
        <v>0</v>
      </c>
      <c r="O845" t="s">
        <v>6743</v>
      </c>
    </row>
    <row r="846" spans="1:15" x14ac:dyDescent="0.25">
      <c r="A846" t="s">
        <v>6744</v>
      </c>
      <c r="B846" t="s">
        <v>481</v>
      </c>
      <c r="D846" t="s">
        <v>6745</v>
      </c>
      <c r="E846" t="s">
        <v>494</v>
      </c>
      <c r="G846" t="s">
        <v>489</v>
      </c>
      <c r="H846">
        <v>37026</v>
      </c>
      <c r="N846">
        <v>0</v>
      </c>
      <c r="O846" t="s">
        <v>6690</v>
      </c>
    </row>
    <row r="847" spans="1:15" x14ac:dyDescent="0.25">
      <c r="A847" t="s">
        <v>6746</v>
      </c>
      <c r="B847" t="s">
        <v>481</v>
      </c>
      <c r="D847" t="s">
        <v>728</v>
      </c>
      <c r="E847" t="s">
        <v>491</v>
      </c>
      <c r="G847" t="s">
        <v>489</v>
      </c>
      <c r="H847">
        <v>37007</v>
      </c>
      <c r="N847">
        <v>0</v>
      </c>
      <c r="O847" t="s">
        <v>6688</v>
      </c>
    </row>
    <row r="848" spans="1:15" x14ac:dyDescent="0.25">
      <c r="A848" t="s">
        <v>6747</v>
      </c>
      <c r="B848" t="s">
        <v>481</v>
      </c>
      <c r="D848" t="s">
        <v>609</v>
      </c>
      <c r="E848" t="s">
        <v>494</v>
      </c>
      <c r="G848" t="s">
        <v>595</v>
      </c>
      <c r="H848">
        <v>35723</v>
      </c>
      <c r="K848" t="s">
        <v>6747</v>
      </c>
      <c r="N848">
        <v>0</v>
      </c>
      <c r="O848" t="s">
        <v>6714</v>
      </c>
    </row>
    <row r="849" spans="1:16" x14ac:dyDescent="0.25">
      <c r="A849" t="s">
        <v>6748</v>
      </c>
      <c r="B849" t="s">
        <v>481</v>
      </c>
      <c r="D849" t="s">
        <v>491</v>
      </c>
      <c r="E849" t="s">
        <v>491</v>
      </c>
      <c r="G849" t="s">
        <v>984</v>
      </c>
      <c r="H849">
        <v>36733</v>
      </c>
      <c r="K849" t="s">
        <v>6749</v>
      </c>
      <c r="N849">
        <v>0</v>
      </c>
      <c r="O849" t="s">
        <v>6688</v>
      </c>
    </row>
    <row r="850" spans="1:16" x14ac:dyDescent="0.25">
      <c r="A850" t="s">
        <v>6750</v>
      </c>
      <c r="B850" t="s">
        <v>481</v>
      </c>
      <c r="D850" t="s">
        <v>549</v>
      </c>
      <c r="E850" t="s">
        <v>494</v>
      </c>
      <c r="G850" t="s">
        <v>489</v>
      </c>
      <c r="H850">
        <v>38903</v>
      </c>
      <c r="N850">
        <v>0</v>
      </c>
      <c r="O850" t="s">
        <v>6688</v>
      </c>
    </row>
    <row r="851" spans="1:16" x14ac:dyDescent="0.25">
      <c r="A851" t="s">
        <v>6751</v>
      </c>
      <c r="B851" t="s">
        <v>481</v>
      </c>
      <c r="D851" t="s">
        <v>500</v>
      </c>
      <c r="E851" t="s">
        <v>494</v>
      </c>
      <c r="G851" t="s">
        <v>489</v>
      </c>
      <c r="H851">
        <v>37301</v>
      </c>
      <c r="N851">
        <v>0</v>
      </c>
      <c r="O851" t="s">
        <v>6688</v>
      </c>
    </row>
    <row r="852" spans="1:16" x14ac:dyDescent="0.25">
      <c r="A852" t="s">
        <v>6752</v>
      </c>
      <c r="B852" t="s">
        <v>481</v>
      </c>
      <c r="D852" t="s">
        <v>609</v>
      </c>
      <c r="E852" t="s">
        <v>494</v>
      </c>
      <c r="G852" t="s">
        <v>887</v>
      </c>
      <c r="H852">
        <v>33025</v>
      </c>
      <c r="K852" t="s">
        <v>6752</v>
      </c>
      <c r="N852">
        <v>0</v>
      </c>
      <c r="O852" t="s">
        <v>6714</v>
      </c>
    </row>
    <row r="853" spans="1:16" x14ac:dyDescent="0.25">
      <c r="A853" t="s">
        <v>6753</v>
      </c>
      <c r="B853" t="s">
        <v>481</v>
      </c>
      <c r="D853" t="s">
        <v>530</v>
      </c>
      <c r="E853" t="s">
        <v>531</v>
      </c>
      <c r="F853" t="s">
        <v>535</v>
      </c>
      <c r="G853" t="s">
        <v>536</v>
      </c>
      <c r="H853">
        <v>36418</v>
      </c>
      <c r="N853">
        <v>0</v>
      </c>
      <c r="O853" t="s">
        <v>6688</v>
      </c>
    </row>
    <row r="854" spans="1:16" x14ac:dyDescent="0.25">
      <c r="A854" t="s">
        <v>6754</v>
      </c>
      <c r="B854" t="s">
        <v>481</v>
      </c>
      <c r="D854" t="s">
        <v>748</v>
      </c>
      <c r="E854" t="s">
        <v>491</v>
      </c>
      <c r="G854" t="s">
        <v>523</v>
      </c>
      <c r="H854">
        <v>36237</v>
      </c>
      <c r="K854" t="s">
        <v>6754</v>
      </c>
      <c r="N854">
        <v>0</v>
      </c>
      <c r="O854" t="s">
        <v>6688</v>
      </c>
    </row>
    <row r="855" spans="1:16" x14ac:dyDescent="0.25">
      <c r="A855" t="s">
        <v>6755</v>
      </c>
      <c r="B855" t="s">
        <v>481</v>
      </c>
      <c r="D855" t="s">
        <v>491</v>
      </c>
      <c r="E855" t="s">
        <v>491</v>
      </c>
      <c r="G855" t="s">
        <v>6756</v>
      </c>
      <c r="H855">
        <v>36530</v>
      </c>
      <c r="K855" t="s">
        <v>6755</v>
      </c>
      <c r="N855">
        <v>0</v>
      </c>
      <c r="O855" t="s">
        <v>6757</v>
      </c>
    </row>
    <row r="856" spans="1:16" x14ac:dyDescent="0.25">
      <c r="A856" t="s">
        <v>6758</v>
      </c>
      <c r="B856" t="s">
        <v>481</v>
      </c>
      <c r="D856" t="s">
        <v>748</v>
      </c>
      <c r="E856" t="s">
        <v>494</v>
      </c>
      <c r="G856" t="s">
        <v>506</v>
      </c>
      <c r="H856">
        <v>38806</v>
      </c>
      <c r="N856">
        <v>0</v>
      </c>
      <c r="O856" t="s">
        <v>6704</v>
      </c>
    </row>
    <row r="857" spans="1:16" x14ac:dyDescent="0.25">
      <c r="A857" t="s">
        <v>6759</v>
      </c>
      <c r="B857" t="s">
        <v>481</v>
      </c>
      <c r="D857" t="s">
        <v>545</v>
      </c>
      <c r="E857" t="s">
        <v>531</v>
      </c>
      <c r="F857" t="s">
        <v>535</v>
      </c>
      <c r="G857" t="s">
        <v>536</v>
      </c>
      <c r="H857">
        <v>36418</v>
      </c>
      <c r="N857">
        <v>0</v>
      </c>
      <c r="O857" t="s">
        <v>6688</v>
      </c>
    </row>
    <row r="858" spans="1:16" x14ac:dyDescent="0.25">
      <c r="A858" t="s">
        <v>6760</v>
      </c>
      <c r="B858" t="s">
        <v>481</v>
      </c>
      <c r="D858" t="s">
        <v>6761</v>
      </c>
      <c r="E858" t="s">
        <v>494</v>
      </c>
      <c r="G858" t="s">
        <v>595</v>
      </c>
      <c r="H858">
        <v>35723</v>
      </c>
      <c r="K858" t="s">
        <v>6760</v>
      </c>
      <c r="N858">
        <v>0</v>
      </c>
      <c r="O858" t="s">
        <v>6688</v>
      </c>
    </row>
    <row r="859" spans="1:16" x14ac:dyDescent="0.25">
      <c r="A859" t="s">
        <v>6762</v>
      </c>
      <c r="B859" t="s">
        <v>481</v>
      </c>
      <c r="D859" t="s">
        <v>5115</v>
      </c>
      <c r="E859" t="s">
        <v>531</v>
      </c>
      <c r="F859" t="s">
        <v>589</v>
      </c>
      <c r="G859" t="s">
        <v>536</v>
      </c>
      <c r="H859">
        <v>36418</v>
      </c>
      <c r="K859" t="s">
        <v>6762</v>
      </c>
      <c r="N859">
        <v>0</v>
      </c>
      <c r="O859" t="s">
        <v>6346</v>
      </c>
    </row>
    <row r="860" spans="1:16" x14ac:dyDescent="0.25">
      <c r="A860" t="s">
        <v>6763</v>
      </c>
      <c r="B860" t="s">
        <v>481</v>
      </c>
      <c r="D860" t="s">
        <v>549</v>
      </c>
      <c r="E860" t="s">
        <v>494</v>
      </c>
      <c r="G860" t="s">
        <v>489</v>
      </c>
      <c r="H860">
        <v>38499</v>
      </c>
      <c r="N860">
        <v>0</v>
      </c>
      <c r="O860" t="s">
        <v>6688</v>
      </c>
    </row>
    <row r="861" spans="1:16" x14ac:dyDescent="0.25">
      <c r="A861" t="s">
        <v>6764</v>
      </c>
      <c r="B861" t="s">
        <v>481</v>
      </c>
      <c r="D861" t="s">
        <v>656</v>
      </c>
      <c r="E861" t="s">
        <v>494</v>
      </c>
      <c r="G861" t="s">
        <v>489</v>
      </c>
      <c r="H861">
        <v>36873</v>
      </c>
      <c r="N861">
        <v>0</v>
      </c>
      <c r="O861" t="s">
        <v>6704</v>
      </c>
    </row>
    <row r="863" spans="1:16" x14ac:dyDescent="0.25">
      <c r="A863" t="s">
        <v>6765</v>
      </c>
      <c r="B863" t="s">
        <v>37</v>
      </c>
      <c r="D863" t="s">
        <v>17</v>
      </c>
      <c r="E863" t="s">
        <v>17</v>
      </c>
      <c r="F863" t="s">
        <v>1838</v>
      </c>
      <c r="G863" t="s">
        <v>1839</v>
      </c>
      <c r="H863">
        <v>39356</v>
      </c>
      <c r="N863" t="s">
        <v>28</v>
      </c>
      <c r="O863" t="s">
        <v>6766</v>
      </c>
    </row>
    <row r="864" spans="1:16" x14ac:dyDescent="0.25">
      <c r="A864" t="s">
        <v>6767</v>
      </c>
      <c r="B864" t="s">
        <v>1976</v>
      </c>
      <c r="D864" t="s">
        <v>21</v>
      </c>
      <c r="E864" t="s">
        <v>21</v>
      </c>
      <c r="F864" t="s">
        <v>1194</v>
      </c>
      <c r="G864" t="s">
        <v>1330</v>
      </c>
      <c r="H864">
        <v>40501</v>
      </c>
      <c r="N864">
        <v>95134</v>
      </c>
      <c r="O864" t="s">
        <v>1710</v>
      </c>
      <c r="P864" t="s">
        <v>6768</v>
      </c>
    </row>
    <row r="865" spans="1:16" x14ac:dyDescent="0.25">
      <c r="A865" t="s">
        <v>6769</v>
      </c>
      <c r="B865" t="s">
        <v>37</v>
      </c>
      <c r="D865" t="s">
        <v>17</v>
      </c>
      <c r="E865" t="s">
        <v>17</v>
      </c>
      <c r="F865" t="s">
        <v>1838</v>
      </c>
      <c r="G865" t="s">
        <v>1839</v>
      </c>
      <c r="H865">
        <v>39356</v>
      </c>
      <c r="M865" t="s">
        <v>6770</v>
      </c>
      <c r="O865" t="s">
        <v>6771</v>
      </c>
      <c r="P865" t="s">
        <v>6771</v>
      </c>
    </row>
    <row r="866" spans="1:16" x14ac:dyDescent="0.25">
      <c r="A866" t="s">
        <v>6772</v>
      </c>
      <c r="B866" t="s">
        <v>1976</v>
      </c>
      <c r="D866" t="s">
        <v>21</v>
      </c>
      <c r="E866" t="s">
        <v>21</v>
      </c>
      <c r="F866" t="s">
        <v>1194</v>
      </c>
      <c r="G866" t="s">
        <v>1330</v>
      </c>
      <c r="H866">
        <v>40501</v>
      </c>
      <c r="N866">
        <v>95134</v>
      </c>
      <c r="O866" t="s">
        <v>1710</v>
      </c>
      <c r="P866" t="s">
        <v>6773</v>
      </c>
    </row>
    <row r="867" spans="1:16" x14ac:dyDescent="0.25">
      <c r="A867" t="s">
        <v>6774</v>
      </c>
      <c r="B867" t="s">
        <v>1976</v>
      </c>
      <c r="D867" t="s">
        <v>21</v>
      </c>
      <c r="E867" t="s">
        <v>21</v>
      </c>
      <c r="F867" t="s">
        <v>1194</v>
      </c>
      <c r="G867" t="s">
        <v>1330</v>
      </c>
      <c r="H867">
        <v>40501</v>
      </c>
      <c r="N867">
        <v>95131</v>
      </c>
      <c r="O867" t="s">
        <v>1710</v>
      </c>
      <c r="P867" t="s">
        <v>6775</v>
      </c>
    </row>
    <row r="868" spans="1:16" x14ac:dyDescent="0.25">
      <c r="A868" t="s">
        <v>6776</v>
      </c>
      <c r="B868" t="s">
        <v>1976</v>
      </c>
      <c r="D868" t="s">
        <v>21</v>
      </c>
      <c r="E868" t="s">
        <v>21</v>
      </c>
      <c r="F868" t="s">
        <v>1194</v>
      </c>
      <c r="G868" t="s">
        <v>1330</v>
      </c>
      <c r="H868">
        <v>40501</v>
      </c>
      <c r="N868">
        <v>95131</v>
      </c>
      <c r="O868" t="s">
        <v>1710</v>
      </c>
      <c r="P868" t="s">
        <v>6775</v>
      </c>
    </row>
    <row r="869" spans="1:16" x14ac:dyDescent="0.25">
      <c r="A869" t="s">
        <v>6777</v>
      </c>
      <c r="B869" t="s">
        <v>37</v>
      </c>
      <c r="D869" t="s">
        <v>17</v>
      </c>
      <c r="E869" t="s">
        <v>17</v>
      </c>
      <c r="F869" t="s">
        <v>1838</v>
      </c>
      <c r="G869" t="s">
        <v>1839</v>
      </c>
      <c r="H869">
        <v>39356</v>
      </c>
      <c r="O869" t="s">
        <v>6778</v>
      </c>
      <c r="P869" t="s">
        <v>6779</v>
      </c>
    </row>
    <row r="870" spans="1:16" x14ac:dyDescent="0.25">
      <c r="A870" t="s">
        <v>6780</v>
      </c>
      <c r="B870" t="s">
        <v>37</v>
      </c>
      <c r="D870" t="s">
        <v>17</v>
      </c>
      <c r="E870" t="s">
        <v>17</v>
      </c>
      <c r="F870" t="s">
        <v>1838</v>
      </c>
      <c r="G870" t="s">
        <v>1839</v>
      </c>
      <c r="H870">
        <v>39356</v>
      </c>
      <c r="O870" t="s">
        <v>6778</v>
      </c>
      <c r="P870" t="s">
        <v>6779</v>
      </c>
    </row>
    <row r="871" spans="1:16" x14ac:dyDescent="0.25">
      <c r="A871" t="s">
        <v>6781</v>
      </c>
      <c r="B871" t="s">
        <v>37</v>
      </c>
      <c r="D871" t="s">
        <v>17</v>
      </c>
      <c r="E871" t="s">
        <v>17</v>
      </c>
      <c r="F871" t="s">
        <v>1838</v>
      </c>
      <c r="G871" t="s">
        <v>1839</v>
      </c>
      <c r="H871">
        <v>39356</v>
      </c>
      <c r="O871" t="s">
        <v>6778</v>
      </c>
      <c r="P871" t="s">
        <v>6779</v>
      </c>
    </row>
    <row r="872" spans="1:16" x14ac:dyDescent="0.25">
      <c r="A872" t="s">
        <v>6782</v>
      </c>
      <c r="B872" t="s">
        <v>37</v>
      </c>
      <c r="D872" t="s">
        <v>17</v>
      </c>
      <c r="E872" t="s">
        <v>17</v>
      </c>
      <c r="F872" t="s">
        <v>1838</v>
      </c>
      <c r="G872" t="s">
        <v>1839</v>
      </c>
      <c r="H872">
        <v>39356</v>
      </c>
      <c r="K872" t="s">
        <v>6782</v>
      </c>
      <c r="O872" t="s">
        <v>6778</v>
      </c>
      <c r="P872" t="s">
        <v>6779</v>
      </c>
    </row>
    <row r="873" spans="1:16" x14ac:dyDescent="0.25">
      <c r="A873" t="s">
        <v>6783</v>
      </c>
      <c r="B873" t="s">
        <v>37</v>
      </c>
      <c r="D873" t="s">
        <v>17</v>
      </c>
      <c r="E873" t="s">
        <v>17</v>
      </c>
      <c r="F873" t="s">
        <v>1838</v>
      </c>
      <c r="G873" t="s">
        <v>1839</v>
      </c>
      <c r="H873">
        <v>39356</v>
      </c>
      <c r="K873" t="s">
        <v>6783</v>
      </c>
      <c r="O873" t="s">
        <v>6778</v>
      </c>
      <c r="P873" t="s">
        <v>6779</v>
      </c>
    </row>
    <row r="874" spans="1:16" x14ac:dyDescent="0.25">
      <c r="A874" t="s">
        <v>6784</v>
      </c>
      <c r="B874" t="s">
        <v>37</v>
      </c>
      <c r="D874" t="s">
        <v>17</v>
      </c>
      <c r="E874" t="s">
        <v>17</v>
      </c>
      <c r="F874" t="s">
        <v>1838</v>
      </c>
      <c r="G874" t="s">
        <v>1839</v>
      </c>
      <c r="H874">
        <v>39356</v>
      </c>
      <c r="K874" t="s">
        <v>695</v>
      </c>
      <c r="M874" t="s">
        <v>695</v>
      </c>
      <c r="O874" t="s">
        <v>6778</v>
      </c>
      <c r="P874" t="s">
        <v>6779</v>
      </c>
    </row>
    <row r="875" spans="1:16" x14ac:dyDescent="0.25">
      <c r="A875" t="s">
        <v>6785</v>
      </c>
      <c r="B875" t="s">
        <v>37</v>
      </c>
      <c r="D875" t="s">
        <v>17</v>
      </c>
      <c r="E875" t="s">
        <v>17</v>
      </c>
      <c r="F875" t="s">
        <v>1838</v>
      </c>
      <c r="G875" t="s">
        <v>1839</v>
      </c>
      <c r="H875">
        <v>39356</v>
      </c>
      <c r="O875" t="s">
        <v>6778</v>
      </c>
      <c r="P875" t="s">
        <v>6779</v>
      </c>
    </row>
    <row r="876" spans="1:16" x14ac:dyDescent="0.25">
      <c r="A876" t="s">
        <v>6786</v>
      </c>
      <c r="B876" t="s">
        <v>37</v>
      </c>
      <c r="D876" t="s">
        <v>17</v>
      </c>
      <c r="E876" t="s">
        <v>17</v>
      </c>
      <c r="F876" t="s">
        <v>1838</v>
      </c>
      <c r="G876" t="s">
        <v>1839</v>
      </c>
      <c r="H876">
        <v>39356</v>
      </c>
      <c r="O876" t="s">
        <v>6778</v>
      </c>
      <c r="P876" t="s">
        <v>6779</v>
      </c>
    </row>
    <row r="877" spans="1:16" x14ac:dyDescent="0.25">
      <c r="A877" t="s">
        <v>6787</v>
      </c>
      <c r="B877" t="s">
        <v>37</v>
      </c>
      <c r="D877" t="s">
        <v>17</v>
      </c>
      <c r="E877" t="s">
        <v>17</v>
      </c>
      <c r="F877" t="s">
        <v>1838</v>
      </c>
      <c r="G877" t="s">
        <v>1839</v>
      </c>
      <c r="H877">
        <v>39356</v>
      </c>
      <c r="O877" t="s">
        <v>6778</v>
      </c>
      <c r="P877" t="s">
        <v>6779</v>
      </c>
    </row>
    <row r="878" spans="1:16" x14ac:dyDescent="0.25">
      <c r="A878" t="s">
        <v>6788</v>
      </c>
      <c r="B878" t="s">
        <v>37</v>
      </c>
      <c r="D878" t="s">
        <v>17</v>
      </c>
      <c r="E878" t="s">
        <v>17</v>
      </c>
      <c r="F878" t="s">
        <v>1838</v>
      </c>
      <c r="G878" t="s">
        <v>1839</v>
      </c>
      <c r="H878">
        <v>39356</v>
      </c>
      <c r="O878" t="s">
        <v>6778</v>
      </c>
      <c r="P878" t="s">
        <v>6779</v>
      </c>
    </row>
    <row r="879" spans="1:16" x14ac:dyDescent="0.25">
      <c r="A879" t="s">
        <v>6789</v>
      </c>
      <c r="B879" t="s">
        <v>37</v>
      </c>
      <c r="D879" t="s">
        <v>17</v>
      </c>
      <c r="E879" t="s">
        <v>17</v>
      </c>
      <c r="F879" t="s">
        <v>1838</v>
      </c>
      <c r="G879" t="s">
        <v>1839</v>
      </c>
      <c r="H879">
        <v>39356</v>
      </c>
      <c r="O879" t="s">
        <v>6778</v>
      </c>
      <c r="P879" t="s">
        <v>6779</v>
      </c>
    </row>
    <row r="880" spans="1:16" x14ac:dyDescent="0.25">
      <c r="A880" t="s">
        <v>6790</v>
      </c>
      <c r="B880" t="s">
        <v>37</v>
      </c>
      <c r="D880" t="s">
        <v>17</v>
      </c>
      <c r="E880" t="s">
        <v>17</v>
      </c>
      <c r="F880" t="s">
        <v>1838</v>
      </c>
      <c r="G880" t="s">
        <v>1839</v>
      </c>
      <c r="H880">
        <v>39356</v>
      </c>
      <c r="K880" t="s">
        <v>6790</v>
      </c>
      <c r="O880" t="s">
        <v>6778</v>
      </c>
      <c r="P880" t="s">
        <v>6779</v>
      </c>
    </row>
    <row r="881" spans="1:16" x14ac:dyDescent="0.25">
      <c r="A881" t="s">
        <v>6791</v>
      </c>
      <c r="B881" t="s">
        <v>37</v>
      </c>
      <c r="D881" t="s">
        <v>17</v>
      </c>
      <c r="E881" t="s">
        <v>17</v>
      </c>
      <c r="F881" t="s">
        <v>1838</v>
      </c>
      <c r="G881" t="s">
        <v>1839</v>
      </c>
      <c r="H881">
        <v>39356</v>
      </c>
      <c r="O881" t="s">
        <v>6778</v>
      </c>
      <c r="P881" t="s">
        <v>6779</v>
      </c>
    </row>
    <row r="882" spans="1:16" x14ac:dyDescent="0.25">
      <c r="A882" t="s">
        <v>6792</v>
      </c>
      <c r="B882" t="s">
        <v>37</v>
      </c>
      <c r="D882" t="s">
        <v>17</v>
      </c>
      <c r="E882" t="s">
        <v>17</v>
      </c>
      <c r="F882" t="s">
        <v>1838</v>
      </c>
      <c r="G882" t="s">
        <v>1839</v>
      </c>
      <c r="H882">
        <v>39356</v>
      </c>
      <c r="O882" t="s">
        <v>6778</v>
      </c>
      <c r="P882" t="s">
        <v>6779</v>
      </c>
    </row>
    <row r="883" spans="1:16" x14ac:dyDescent="0.25">
      <c r="A883" t="s">
        <v>6793</v>
      </c>
      <c r="B883" t="s">
        <v>37</v>
      </c>
      <c r="D883" t="s">
        <v>17</v>
      </c>
      <c r="E883" t="s">
        <v>17</v>
      </c>
      <c r="F883" t="s">
        <v>1838</v>
      </c>
      <c r="G883" t="s">
        <v>1839</v>
      </c>
      <c r="H883">
        <v>39356</v>
      </c>
      <c r="K883" t="s">
        <v>6793</v>
      </c>
      <c r="O883" t="s">
        <v>6778</v>
      </c>
      <c r="P883" t="s">
        <v>6779</v>
      </c>
    </row>
    <row r="884" spans="1:16" x14ac:dyDescent="0.25">
      <c r="A884" t="s">
        <v>6794</v>
      </c>
      <c r="B884" t="s">
        <v>37</v>
      </c>
      <c r="D884" t="s">
        <v>17</v>
      </c>
      <c r="E884" t="s">
        <v>17</v>
      </c>
      <c r="F884" t="s">
        <v>1838</v>
      </c>
      <c r="G884" t="s">
        <v>1839</v>
      </c>
      <c r="H884">
        <v>39356</v>
      </c>
      <c r="O884" t="s">
        <v>6778</v>
      </c>
      <c r="P884" t="s">
        <v>6779</v>
      </c>
    </row>
    <row r="885" spans="1:16" x14ac:dyDescent="0.25">
      <c r="A885" t="s">
        <v>6795</v>
      </c>
      <c r="B885" t="s">
        <v>37</v>
      </c>
      <c r="D885" t="s">
        <v>36</v>
      </c>
      <c r="E885" t="s">
        <v>36</v>
      </c>
      <c r="F885" t="s">
        <v>1314</v>
      </c>
      <c r="G885" t="s">
        <v>2278</v>
      </c>
      <c r="H885">
        <v>39353</v>
      </c>
      <c r="K885" t="s">
        <v>6795</v>
      </c>
      <c r="O885" t="s">
        <v>6796</v>
      </c>
      <c r="P885" t="s">
        <v>6797</v>
      </c>
    </row>
    <row r="886" spans="1:16" x14ac:dyDescent="0.25">
      <c r="A886" t="s">
        <v>6798</v>
      </c>
      <c r="B886" t="s">
        <v>37</v>
      </c>
      <c r="D886" t="s">
        <v>36</v>
      </c>
      <c r="E886" t="s">
        <v>36</v>
      </c>
      <c r="F886" t="s">
        <v>298</v>
      </c>
      <c r="G886" t="s">
        <v>1335</v>
      </c>
      <c r="H886">
        <v>39356</v>
      </c>
      <c r="K886" t="s">
        <v>6798</v>
      </c>
      <c r="O886" t="s">
        <v>6796</v>
      </c>
      <c r="P886" t="s">
        <v>6797</v>
      </c>
    </row>
    <row r="887" spans="1:16" x14ac:dyDescent="0.25">
      <c r="A887" t="s">
        <v>6799</v>
      </c>
      <c r="B887" t="s">
        <v>37</v>
      </c>
      <c r="D887" t="s">
        <v>36</v>
      </c>
      <c r="E887" t="s">
        <v>36</v>
      </c>
      <c r="F887" t="s">
        <v>298</v>
      </c>
      <c r="G887" t="s">
        <v>1335</v>
      </c>
      <c r="H887">
        <v>39356</v>
      </c>
      <c r="O887" t="s">
        <v>6796</v>
      </c>
      <c r="P887" t="s">
        <v>6797</v>
      </c>
    </row>
    <row r="888" spans="1:16" x14ac:dyDescent="0.25">
      <c r="A888" t="s">
        <v>6800</v>
      </c>
      <c r="B888" t="s">
        <v>37</v>
      </c>
      <c r="D888" t="s">
        <v>36</v>
      </c>
      <c r="E888" t="s">
        <v>36</v>
      </c>
      <c r="F888" t="s">
        <v>298</v>
      </c>
      <c r="G888" t="s">
        <v>1335</v>
      </c>
      <c r="H888">
        <v>39356</v>
      </c>
      <c r="K888" t="s">
        <v>6800</v>
      </c>
      <c r="O888" t="s">
        <v>6796</v>
      </c>
      <c r="P888" t="s">
        <v>6797</v>
      </c>
    </row>
    <row r="889" spans="1:16" x14ac:dyDescent="0.25">
      <c r="A889" t="s">
        <v>6801</v>
      </c>
      <c r="B889" t="s">
        <v>37</v>
      </c>
      <c r="D889" t="s">
        <v>36</v>
      </c>
      <c r="E889" t="s">
        <v>36</v>
      </c>
      <c r="F889" t="s">
        <v>1314</v>
      </c>
      <c r="G889" t="s">
        <v>2278</v>
      </c>
      <c r="H889">
        <v>39353</v>
      </c>
      <c r="O889" t="s">
        <v>6796</v>
      </c>
      <c r="P889" t="s">
        <v>6797</v>
      </c>
    </row>
    <row r="890" spans="1:16" x14ac:dyDescent="0.25">
      <c r="A890" t="s">
        <v>6802</v>
      </c>
      <c r="B890" t="s">
        <v>204</v>
      </c>
      <c r="D890" t="s">
        <v>17</v>
      </c>
      <c r="E890" t="s">
        <v>17</v>
      </c>
      <c r="F890" t="s">
        <v>1194</v>
      </c>
      <c r="G890" t="s">
        <v>1330</v>
      </c>
      <c r="H890">
        <v>40501</v>
      </c>
      <c r="M890" t="s">
        <v>6803</v>
      </c>
      <c r="O890" t="s">
        <v>28</v>
      </c>
      <c r="P890" t="s">
        <v>6804</v>
      </c>
    </row>
    <row r="891" spans="1:16" x14ac:dyDescent="0.25">
      <c r="A891" t="s">
        <v>6805</v>
      </c>
      <c r="B891" t="s">
        <v>1976</v>
      </c>
      <c r="D891" t="s">
        <v>21</v>
      </c>
      <c r="E891" t="s">
        <v>21</v>
      </c>
      <c r="F891" t="s">
        <v>1194</v>
      </c>
      <c r="G891" t="s">
        <v>1330</v>
      </c>
      <c r="H891">
        <v>40501</v>
      </c>
      <c r="N891">
        <v>95135</v>
      </c>
      <c r="O891" t="s">
        <v>1710</v>
      </c>
      <c r="P891" t="s">
        <v>6806</v>
      </c>
    </row>
    <row r="892" spans="1:16" x14ac:dyDescent="0.25">
      <c r="A892" t="s">
        <v>6807</v>
      </c>
      <c r="B892" t="s">
        <v>37</v>
      </c>
      <c r="D892" t="s">
        <v>36</v>
      </c>
      <c r="E892" t="s">
        <v>36</v>
      </c>
      <c r="F892" t="s">
        <v>298</v>
      </c>
      <c r="G892" t="s">
        <v>1335</v>
      </c>
      <c r="H892">
        <v>39356</v>
      </c>
      <c r="O892" t="s">
        <v>6808</v>
      </c>
      <c r="P892" t="s">
        <v>6809</v>
      </c>
    </row>
    <row r="893" spans="1:16" x14ac:dyDescent="0.25">
      <c r="A893" t="s">
        <v>6810</v>
      </c>
      <c r="B893" t="s">
        <v>37</v>
      </c>
      <c r="D893" t="s">
        <v>36</v>
      </c>
      <c r="E893" t="s">
        <v>36</v>
      </c>
      <c r="F893" t="s">
        <v>1314</v>
      </c>
      <c r="G893" t="s">
        <v>2278</v>
      </c>
      <c r="H893">
        <v>39353</v>
      </c>
      <c r="O893" t="s">
        <v>6808</v>
      </c>
      <c r="P893" t="s">
        <v>6809</v>
      </c>
    </row>
    <row r="894" spans="1:16" x14ac:dyDescent="0.25">
      <c r="A894" t="s">
        <v>6811</v>
      </c>
      <c r="B894" t="s">
        <v>37</v>
      </c>
      <c r="D894" t="s">
        <v>36</v>
      </c>
      <c r="E894" t="s">
        <v>36</v>
      </c>
      <c r="F894" t="s">
        <v>18</v>
      </c>
      <c r="G894" t="s">
        <v>299</v>
      </c>
      <c r="H894">
        <v>40163</v>
      </c>
      <c r="K894" t="s">
        <v>6812</v>
      </c>
      <c r="O894" t="s">
        <v>6808</v>
      </c>
      <c r="P894" t="s">
        <v>6809</v>
      </c>
    </row>
    <row r="895" spans="1:16" x14ac:dyDescent="0.25">
      <c r="A895" t="s">
        <v>6813</v>
      </c>
      <c r="B895" t="s">
        <v>37</v>
      </c>
      <c r="D895" t="s">
        <v>17</v>
      </c>
      <c r="E895" t="s">
        <v>17</v>
      </c>
      <c r="F895" t="s">
        <v>1838</v>
      </c>
      <c r="G895" t="s">
        <v>1839</v>
      </c>
      <c r="H895">
        <v>39356</v>
      </c>
      <c r="K895" t="s">
        <v>6813</v>
      </c>
      <c r="O895" t="s">
        <v>6808</v>
      </c>
      <c r="P895" t="s">
        <v>6809</v>
      </c>
    </row>
    <row r="896" spans="1:16" x14ac:dyDescent="0.25">
      <c r="A896" t="s">
        <v>6814</v>
      </c>
      <c r="B896" t="s">
        <v>37</v>
      </c>
      <c r="D896" t="s">
        <v>17</v>
      </c>
      <c r="E896" t="s">
        <v>17</v>
      </c>
      <c r="F896" t="s">
        <v>1838</v>
      </c>
      <c r="G896" t="s">
        <v>1839</v>
      </c>
      <c r="H896">
        <v>39356</v>
      </c>
      <c r="K896" t="s">
        <v>6815</v>
      </c>
      <c r="O896" t="s">
        <v>6808</v>
      </c>
      <c r="P896" t="s">
        <v>6809</v>
      </c>
    </row>
    <row r="897" spans="1:16" x14ac:dyDescent="0.25">
      <c r="A897" t="s">
        <v>6816</v>
      </c>
      <c r="B897" t="s">
        <v>37</v>
      </c>
      <c r="D897" t="s">
        <v>17</v>
      </c>
      <c r="E897" t="s">
        <v>17</v>
      </c>
      <c r="F897" t="s">
        <v>1838</v>
      </c>
      <c r="G897" t="s">
        <v>1839</v>
      </c>
      <c r="H897">
        <v>39356</v>
      </c>
      <c r="K897" t="s">
        <v>6816</v>
      </c>
      <c r="O897" t="s">
        <v>6808</v>
      </c>
      <c r="P897" t="s">
        <v>6809</v>
      </c>
    </row>
    <row r="898" spans="1:16" x14ac:dyDescent="0.25">
      <c r="A898" t="s">
        <v>6817</v>
      </c>
      <c r="B898" t="s">
        <v>37</v>
      </c>
      <c r="D898" t="s">
        <v>203</v>
      </c>
      <c r="E898" t="s">
        <v>203</v>
      </c>
      <c r="F898" t="s">
        <v>1838</v>
      </c>
      <c r="G898" t="s">
        <v>1839</v>
      </c>
      <c r="H898">
        <v>39356</v>
      </c>
      <c r="K898" t="s">
        <v>6817</v>
      </c>
      <c r="O898" t="s">
        <v>6808</v>
      </c>
      <c r="P898" t="s">
        <v>6809</v>
      </c>
    </row>
    <row r="899" spans="1:16" x14ac:dyDescent="0.25">
      <c r="A899" t="s">
        <v>6818</v>
      </c>
      <c r="B899" t="s">
        <v>37</v>
      </c>
      <c r="D899" t="s">
        <v>17</v>
      </c>
      <c r="E899" t="s">
        <v>17</v>
      </c>
      <c r="F899" t="s">
        <v>1838</v>
      </c>
      <c r="G899" t="s">
        <v>1839</v>
      </c>
      <c r="H899">
        <v>39356</v>
      </c>
      <c r="O899" t="s">
        <v>6808</v>
      </c>
      <c r="P899" t="s">
        <v>6809</v>
      </c>
    </row>
    <row r="900" spans="1:16" x14ac:dyDescent="0.25">
      <c r="A900" t="s">
        <v>6819</v>
      </c>
      <c r="B900" t="s">
        <v>37</v>
      </c>
      <c r="D900" t="s">
        <v>17</v>
      </c>
      <c r="E900" t="s">
        <v>17</v>
      </c>
      <c r="F900" t="s">
        <v>1838</v>
      </c>
      <c r="G900" t="s">
        <v>1839</v>
      </c>
      <c r="H900">
        <v>39356</v>
      </c>
      <c r="O900" t="s">
        <v>6808</v>
      </c>
      <c r="P900" t="s">
        <v>6809</v>
      </c>
    </row>
    <row r="901" spans="1:16" x14ac:dyDescent="0.25">
      <c r="A901" t="s">
        <v>6820</v>
      </c>
      <c r="B901" t="s">
        <v>37</v>
      </c>
      <c r="D901" t="s">
        <v>36</v>
      </c>
      <c r="E901" t="s">
        <v>36</v>
      </c>
      <c r="F901" t="s">
        <v>1314</v>
      </c>
      <c r="G901" t="s">
        <v>2278</v>
      </c>
      <c r="H901">
        <v>39353</v>
      </c>
      <c r="O901" t="s">
        <v>6808</v>
      </c>
      <c r="P901" t="s">
        <v>6809</v>
      </c>
    </row>
    <row r="902" spans="1:16" x14ac:dyDescent="0.25">
      <c r="A902" t="s">
        <v>6821</v>
      </c>
      <c r="B902" t="s">
        <v>37</v>
      </c>
      <c r="D902" t="s">
        <v>203</v>
      </c>
      <c r="E902" t="s">
        <v>203</v>
      </c>
      <c r="F902" t="s">
        <v>1838</v>
      </c>
      <c r="G902" t="s">
        <v>1839</v>
      </c>
      <c r="H902">
        <v>39356</v>
      </c>
      <c r="O902" t="s">
        <v>6808</v>
      </c>
      <c r="P902" t="s">
        <v>6809</v>
      </c>
    </row>
    <row r="903" spans="1:16" x14ac:dyDescent="0.25">
      <c r="A903" t="s">
        <v>6822</v>
      </c>
      <c r="B903" t="s">
        <v>37</v>
      </c>
      <c r="D903" t="s">
        <v>17</v>
      </c>
      <c r="E903" t="s">
        <v>17</v>
      </c>
      <c r="F903" t="s">
        <v>1838</v>
      </c>
      <c r="G903" t="s">
        <v>1839</v>
      </c>
      <c r="H903">
        <v>39356</v>
      </c>
      <c r="O903" t="s">
        <v>6808</v>
      </c>
      <c r="P903" t="s">
        <v>6809</v>
      </c>
    </row>
    <row r="904" spans="1:16" x14ac:dyDescent="0.25">
      <c r="A904" t="s">
        <v>6823</v>
      </c>
      <c r="B904" t="s">
        <v>37</v>
      </c>
      <c r="D904" t="s">
        <v>17</v>
      </c>
      <c r="E904" t="s">
        <v>17</v>
      </c>
      <c r="F904" t="s">
        <v>1838</v>
      </c>
      <c r="G904" t="s">
        <v>1839</v>
      </c>
      <c r="H904">
        <v>39356</v>
      </c>
      <c r="O904" t="s">
        <v>6808</v>
      </c>
      <c r="P904" t="s">
        <v>6809</v>
      </c>
    </row>
    <row r="905" spans="1:16" x14ac:dyDescent="0.25">
      <c r="A905" t="s">
        <v>6824</v>
      </c>
      <c r="B905" t="s">
        <v>37</v>
      </c>
      <c r="D905" t="s">
        <v>36</v>
      </c>
      <c r="E905" t="s">
        <v>36</v>
      </c>
      <c r="F905" t="s">
        <v>298</v>
      </c>
      <c r="G905" t="s">
        <v>1335</v>
      </c>
      <c r="H905">
        <v>39356</v>
      </c>
      <c r="K905" t="s">
        <v>6824</v>
      </c>
      <c r="O905" t="s">
        <v>6808</v>
      </c>
      <c r="P905" t="s">
        <v>6809</v>
      </c>
    </row>
    <row r="906" spans="1:16" x14ac:dyDescent="0.25">
      <c r="A906" t="s">
        <v>6825</v>
      </c>
      <c r="B906" t="s">
        <v>37</v>
      </c>
      <c r="D906" t="s">
        <v>56</v>
      </c>
      <c r="E906" t="s">
        <v>56</v>
      </c>
      <c r="F906" t="s">
        <v>1838</v>
      </c>
      <c r="G906" t="s">
        <v>1839</v>
      </c>
      <c r="H906">
        <v>39356</v>
      </c>
      <c r="O906" t="s">
        <v>6826</v>
      </c>
      <c r="P906" t="s">
        <v>6827</v>
      </c>
    </row>
    <row r="907" spans="1:16" x14ac:dyDescent="0.25">
      <c r="A907" t="s">
        <v>6828</v>
      </c>
      <c r="B907" t="s">
        <v>37</v>
      </c>
      <c r="D907" t="s">
        <v>203</v>
      </c>
      <c r="E907" t="s">
        <v>203</v>
      </c>
      <c r="F907" t="s">
        <v>1838</v>
      </c>
      <c r="G907" t="s">
        <v>1839</v>
      </c>
      <c r="H907">
        <v>39356</v>
      </c>
      <c r="O907" t="s">
        <v>6826</v>
      </c>
      <c r="P907" t="s">
        <v>6827</v>
      </c>
    </row>
    <row r="908" spans="1:16" x14ac:dyDescent="0.25">
      <c r="A908" t="s">
        <v>6829</v>
      </c>
      <c r="B908" t="s">
        <v>37</v>
      </c>
      <c r="D908" t="s">
        <v>17</v>
      </c>
      <c r="E908" t="s">
        <v>17</v>
      </c>
      <c r="F908" t="s">
        <v>1838</v>
      </c>
      <c r="G908" t="s">
        <v>1839</v>
      </c>
      <c r="H908">
        <v>39356</v>
      </c>
      <c r="K908" t="s">
        <v>6830</v>
      </c>
      <c r="O908" t="s">
        <v>6826</v>
      </c>
      <c r="P908" t="s">
        <v>6827</v>
      </c>
    </row>
    <row r="909" spans="1:16" x14ac:dyDescent="0.25">
      <c r="A909" t="s">
        <v>6831</v>
      </c>
      <c r="B909" t="s">
        <v>37</v>
      </c>
      <c r="D909" t="s">
        <v>17</v>
      </c>
      <c r="E909" t="s">
        <v>17</v>
      </c>
      <c r="F909" t="s">
        <v>1838</v>
      </c>
      <c r="G909" t="s">
        <v>1839</v>
      </c>
      <c r="H909">
        <v>39356</v>
      </c>
      <c r="O909" t="s">
        <v>6826</v>
      </c>
      <c r="P909" t="s">
        <v>6827</v>
      </c>
    </row>
    <row r="910" spans="1:16" x14ac:dyDescent="0.25">
      <c r="A910" t="s">
        <v>6832</v>
      </c>
      <c r="B910" t="s">
        <v>37</v>
      </c>
      <c r="D910" t="s">
        <v>36</v>
      </c>
      <c r="E910" t="s">
        <v>36</v>
      </c>
      <c r="F910" t="s">
        <v>298</v>
      </c>
      <c r="G910" t="s">
        <v>1335</v>
      </c>
      <c r="H910">
        <v>39356</v>
      </c>
      <c r="O910" t="s">
        <v>6826</v>
      </c>
      <c r="P910" t="s">
        <v>6827</v>
      </c>
    </row>
    <row r="911" spans="1:16" x14ac:dyDescent="0.25">
      <c r="A911" t="s">
        <v>6833</v>
      </c>
      <c r="B911" t="s">
        <v>37</v>
      </c>
      <c r="D911" t="s">
        <v>203</v>
      </c>
      <c r="E911" t="s">
        <v>203</v>
      </c>
      <c r="F911" t="s">
        <v>1838</v>
      </c>
      <c r="G911" t="s">
        <v>1839</v>
      </c>
      <c r="H911">
        <v>39356</v>
      </c>
      <c r="O911" t="s">
        <v>6826</v>
      </c>
      <c r="P911" t="s">
        <v>6827</v>
      </c>
    </row>
    <row r="912" spans="1:16" x14ac:dyDescent="0.25">
      <c r="A912" t="s">
        <v>6834</v>
      </c>
      <c r="B912" t="s">
        <v>37</v>
      </c>
      <c r="D912" t="s">
        <v>17</v>
      </c>
      <c r="E912" t="s">
        <v>17</v>
      </c>
      <c r="F912" t="s">
        <v>1838</v>
      </c>
      <c r="G912" t="s">
        <v>1839</v>
      </c>
      <c r="H912">
        <v>39356</v>
      </c>
      <c r="O912" t="s">
        <v>6826</v>
      </c>
      <c r="P912" t="s">
        <v>6827</v>
      </c>
    </row>
    <row r="913" spans="1:16" x14ac:dyDescent="0.25">
      <c r="A913" t="s">
        <v>6835</v>
      </c>
      <c r="B913" t="s">
        <v>37</v>
      </c>
      <c r="D913" t="s">
        <v>203</v>
      </c>
      <c r="E913" t="s">
        <v>203</v>
      </c>
      <c r="F913" t="s">
        <v>1838</v>
      </c>
      <c r="G913" t="s">
        <v>1839</v>
      </c>
      <c r="H913">
        <v>39356</v>
      </c>
      <c r="O913" t="s">
        <v>6836</v>
      </c>
      <c r="P913" t="s">
        <v>6837</v>
      </c>
    </row>
    <row r="914" spans="1:16" x14ac:dyDescent="0.25">
      <c r="A914" t="s">
        <v>6838</v>
      </c>
      <c r="B914" t="s">
        <v>37</v>
      </c>
      <c r="D914" t="s">
        <v>17</v>
      </c>
      <c r="E914" t="s">
        <v>17</v>
      </c>
      <c r="F914" t="s">
        <v>1838</v>
      </c>
      <c r="G914" t="s">
        <v>1839</v>
      </c>
      <c r="H914">
        <v>39356</v>
      </c>
      <c r="O914" t="s">
        <v>6836</v>
      </c>
      <c r="P914" t="s">
        <v>6837</v>
      </c>
    </row>
    <row r="915" spans="1:16" x14ac:dyDescent="0.25">
      <c r="A915" t="s">
        <v>6839</v>
      </c>
      <c r="B915" t="s">
        <v>37</v>
      </c>
      <c r="D915" t="s">
        <v>17</v>
      </c>
      <c r="E915" t="s">
        <v>17</v>
      </c>
      <c r="F915" t="s">
        <v>1838</v>
      </c>
      <c r="G915" t="s">
        <v>1839</v>
      </c>
      <c r="H915">
        <v>39356</v>
      </c>
      <c r="O915" t="s">
        <v>6836</v>
      </c>
      <c r="P915" t="s">
        <v>6837</v>
      </c>
    </row>
    <row r="916" spans="1:16" x14ac:dyDescent="0.25">
      <c r="A916" t="s">
        <v>6840</v>
      </c>
      <c r="B916" t="s">
        <v>37</v>
      </c>
      <c r="D916" t="s">
        <v>36</v>
      </c>
      <c r="E916" t="s">
        <v>36</v>
      </c>
      <c r="F916" t="s">
        <v>1314</v>
      </c>
      <c r="G916" t="s">
        <v>2278</v>
      </c>
      <c r="H916">
        <v>39353</v>
      </c>
      <c r="K916" t="s">
        <v>6841</v>
      </c>
      <c r="M916" t="s">
        <v>6841</v>
      </c>
      <c r="O916" t="s">
        <v>6836</v>
      </c>
      <c r="P916" t="s">
        <v>6837</v>
      </c>
    </row>
    <row r="917" spans="1:16" x14ac:dyDescent="0.25">
      <c r="A917" t="s">
        <v>6842</v>
      </c>
      <c r="B917" t="s">
        <v>37</v>
      </c>
      <c r="D917" t="s">
        <v>203</v>
      </c>
      <c r="E917" t="s">
        <v>203</v>
      </c>
      <c r="F917" t="s">
        <v>1838</v>
      </c>
      <c r="G917" t="s">
        <v>1839</v>
      </c>
      <c r="H917">
        <v>39356</v>
      </c>
      <c r="O917" t="s">
        <v>6836</v>
      </c>
      <c r="P917" t="s">
        <v>6837</v>
      </c>
    </row>
    <row r="918" spans="1:16" x14ac:dyDescent="0.25">
      <c r="A918" t="s">
        <v>6843</v>
      </c>
      <c r="B918" t="s">
        <v>37</v>
      </c>
      <c r="D918" t="s">
        <v>36</v>
      </c>
      <c r="E918" t="s">
        <v>36</v>
      </c>
      <c r="F918" t="s">
        <v>1314</v>
      </c>
      <c r="G918" t="s">
        <v>2278</v>
      </c>
      <c r="H918">
        <v>39353</v>
      </c>
      <c r="K918" t="s">
        <v>6844</v>
      </c>
      <c r="M918" t="s">
        <v>6844</v>
      </c>
      <c r="O918" t="s">
        <v>6836</v>
      </c>
      <c r="P918" t="s">
        <v>6837</v>
      </c>
    </row>
    <row r="919" spans="1:16" x14ac:dyDescent="0.25">
      <c r="A919" t="s">
        <v>6845</v>
      </c>
      <c r="B919" t="s">
        <v>37</v>
      </c>
      <c r="D919" t="s">
        <v>17</v>
      </c>
      <c r="E919" t="s">
        <v>17</v>
      </c>
      <c r="F919" t="s">
        <v>1838</v>
      </c>
      <c r="G919" t="s">
        <v>1839</v>
      </c>
      <c r="H919">
        <v>39356</v>
      </c>
      <c r="O919" t="s">
        <v>6836</v>
      </c>
      <c r="P919" t="s">
        <v>6837</v>
      </c>
    </row>
    <row r="920" spans="1:16" x14ac:dyDescent="0.25">
      <c r="A920" t="s">
        <v>6846</v>
      </c>
      <c r="B920" t="s">
        <v>37</v>
      </c>
      <c r="D920" t="s">
        <v>36</v>
      </c>
      <c r="E920" t="s">
        <v>36</v>
      </c>
      <c r="F920" t="s">
        <v>298</v>
      </c>
      <c r="G920" t="s">
        <v>1335</v>
      </c>
      <c r="H920">
        <v>39356</v>
      </c>
      <c r="K920" t="s">
        <v>6846</v>
      </c>
      <c r="O920" t="s">
        <v>6836</v>
      </c>
      <c r="P920" t="s">
        <v>6837</v>
      </c>
    </row>
    <row r="921" spans="1:16" x14ac:dyDescent="0.25">
      <c r="A921" t="s">
        <v>6847</v>
      </c>
      <c r="B921" t="s">
        <v>37</v>
      </c>
      <c r="D921" t="s">
        <v>36</v>
      </c>
      <c r="E921" t="s">
        <v>36</v>
      </c>
      <c r="F921" t="s">
        <v>298</v>
      </c>
      <c r="G921" t="s">
        <v>1335</v>
      </c>
      <c r="H921">
        <v>39356</v>
      </c>
      <c r="O921" t="s">
        <v>6836</v>
      </c>
      <c r="P921" t="s">
        <v>6837</v>
      </c>
    </row>
    <row r="922" spans="1:16" x14ac:dyDescent="0.25">
      <c r="A922" t="s">
        <v>6848</v>
      </c>
      <c r="B922" t="s">
        <v>37</v>
      </c>
      <c r="D922" t="s">
        <v>36</v>
      </c>
      <c r="E922" t="s">
        <v>36</v>
      </c>
      <c r="F922" t="s">
        <v>298</v>
      </c>
      <c r="G922" t="s">
        <v>1335</v>
      </c>
      <c r="H922">
        <v>39356</v>
      </c>
      <c r="O922" t="s">
        <v>6849</v>
      </c>
      <c r="P922" t="s">
        <v>6850</v>
      </c>
    </row>
    <row r="923" spans="1:16" x14ac:dyDescent="0.25">
      <c r="A923" t="s">
        <v>6851</v>
      </c>
      <c r="B923" t="s">
        <v>37</v>
      </c>
      <c r="D923" t="s">
        <v>36</v>
      </c>
      <c r="E923" t="s">
        <v>36</v>
      </c>
      <c r="F923" t="s">
        <v>298</v>
      </c>
      <c r="G923" t="s">
        <v>1335</v>
      </c>
      <c r="H923">
        <v>39356</v>
      </c>
      <c r="O923" t="s">
        <v>6849</v>
      </c>
      <c r="P923" t="s">
        <v>6850</v>
      </c>
    </row>
    <row r="924" spans="1:16" x14ac:dyDescent="0.25">
      <c r="A924" t="s">
        <v>6852</v>
      </c>
      <c r="B924" t="s">
        <v>37</v>
      </c>
      <c r="D924" t="s">
        <v>36</v>
      </c>
      <c r="E924" t="s">
        <v>36</v>
      </c>
      <c r="F924" t="s">
        <v>298</v>
      </c>
      <c r="G924" t="s">
        <v>1335</v>
      </c>
      <c r="H924">
        <v>39356</v>
      </c>
      <c r="O924" t="s">
        <v>6849</v>
      </c>
      <c r="P924" t="s">
        <v>6850</v>
      </c>
    </row>
    <row r="925" spans="1:16" x14ac:dyDescent="0.25">
      <c r="A925" t="s">
        <v>6853</v>
      </c>
      <c r="B925" t="s">
        <v>37</v>
      </c>
      <c r="D925" t="s">
        <v>17</v>
      </c>
      <c r="E925" t="s">
        <v>17</v>
      </c>
      <c r="F925" t="s">
        <v>1838</v>
      </c>
      <c r="G925" t="s">
        <v>1839</v>
      </c>
      <c r="H925">
        <v>39356</v>
      </c>
      <c r="O925" t="s">
        <v>6849</v>
      </c>
      <c r="P925" t="s">
        <v>6850</v>
      </c>
    </row>
    <row r="926" spans="1:16" x14ac:dyDescent="0.25">
      <c r="A926" t="s">
        <v>6854</v>
      </c>
      <c r="B926" t="s">
        <v>37</v>
      </c>
      <c r="D926" t="s">
        <v>36</v>
      </c>
      <c r="E926" t="s">
        <v>36</v>
      </c>
      <c r="F926" t="s">
        <v>1314</v>
      </c>
      <c r="G926" t="s">
        <v>2278</v>
      </c>
      <c r="H926">
        <v>39353</v>
      </c>
      <c r="K926" t="s">
        <v>6855</v>
      </c>
      <c r="M926" t="s">
        <v>6855</v>
      </c>
      <c r="O926" t="s">
        <v>6849</v>
      </c>
      <c r="P926" t="s">
        <v>6850</v>
      </c>
    </row>
    <row r="927" spans="1:16" x14ac:dyDescent="0.25">
      <c r="A927" t="s">
        <v>6856</v>
      </c>
      <c r="B927" t="s">
        <v>37</v>
      </c>
      <c r="D927" t="s">
        <v>203</v>
      </c>
      <c r="E927" t="s">
        <v>203</v>
      </c>
      <c r="F927" t="s">
        <v>1838</v>
      </c>
      <c r="G927" t="s">
        <v>1839</v>
      </c>
      <c r="H927">
        <v>39356</v>
      </c>
      <c r="K927" t="s">
        <v>6856</v>
      </c>
      <c r="O927" t="s">
        <v>6849</v>
      </c>
      <c r="P927" t="s">
        <v>6850</v>
      </c>
    </row>
    <row r="928" spans="1:16" x14ac:dyDescent="0.25">
      <c r="A928" t="s">
        <v>6857</v>
      </c>
      <c r="B928" t="s">
        <v>37</v>
      </c>
      <c r="D928" t="s">
        <v>36</v>
      </c>
      <c r="E928" t="s">
        <v>36</v>
      </c>
      <c r="F928" t="s">
        <v>1314</v>
      </c>
      <c r="G928" t="s">
        <v>2278</v>
      </c>
      <c r="H928">
        <v>39353</v>
      </c>
      <c r="K928" t="s">
        <v>6857</v>
      </c>
      <c r="O928" t="s">
        <v>6849</v>
      </c>
      <c r="P928" t="s">
        <v>6850</v>
      </c>
    </row>
    <row r="929" spans="1:16" x14ac:dyDescent="0.25">
      <c r="A929" t="s">
        <v>6858</v>
      </c>
      <c r="B929" t="s">
        <v>37</v>
      </c>
      <c r="D929" t="s">
        <v>36</v>
      </c>
      <c r="E929" t="s">
        <v>36</v>
      </c>
      <c r="F929" t="s">
        <v>298</v>
      </c>
      <c r="G929" t="s">
        <v>1335</v>
      </c>
      <c r="H929">
        <v>39356</v>
      </c>
      <c r="O929" t="s">
        <v>6849</v>
      </c>
      <c r="P929" t="s">
        <v>6850</v>
      </c>
    </row>
    <row r="930" spans="1:16" x14ac:dyDescent="0.25">
      <c r="A930" t="s">
        <v>6859</v>
      </c>
      <c r="B930" t="s">
        <v>37</v>
      </c>
      <c r="D930" t="s">
        <v>17</v>
      </c>
      <c r="E930" t="s">
        <v>17</v>
      </c>
      <c r="F930" t="s">
        <v>1838</v>
      </c>
      <c r="G930" t="s">
        <v>1839</v>
      </c>
      <c r="H930">
        <v>39356</v>
      </c>
      <c r="O930" t="s">
        <v>6849</v>
      </c>
      <c r="P930" t="s">
        <v>6850</v>
      </c>
    </row>
    <row r="931" spans="1:16" x14ac:dyDescent="0.25">
      <c r="A931" t="s">
        <v>6860</v>
      </c>
      <c r="B931" t="s">
        <v>37</v>
      </c>
      <c r="D931" t="s">
        <v>17</v>
      </c>
      <c r="E931" t="s">
        <v>17</v>
      </c>
      <c r="F931" t="s">
        <v>1838</v>
      </c>
      <c r="G931" t="s">
        <v>1839</v>
      </c>
      <c r="H931">
        <v>39356</v>
      </c>
      <c r="K931" t="s">
        <v>6861</v>
      </c>
      <c r="O931" t="s">
        <v>6849</v>
      </c>
      <c r="P931" t="s">
        <v>6850</v>
      </c>
    </row>
    <row r="932" spans="1:16" x14ac:dyDescent="0.25">
      <c r="A932" t="s">
        <v>6862</v>
      </c>
      <c r="B932" t="s">
        <v>37</v>
      </c>
      <c r="D932" t="s">
        <v>17</v>
      </c>
      <c r="E932" t="s">
        <v>17</v>
      </c>
      <c r="F932" t="s">
        <v>1838</v>
      </c>
      <c r="G932" t="s">
        <v>1839</v>
      </c>
      <c r="H932">
        <v>39356</v>
      </c>
      <c r="O932" t="s">
        <v>6849</v>
      </c>
      <c r="P932" t="s">
        <v>6850</v>
      </c>
    </row>
    <row r="933" spans="1:16" x14ac:dyDescent="0.25">
      <c r="A933" t="s">
        <v>6863</v>
      </c>
      <c r="B933" t="s">
        <v>37</v>
      </c>
      <c r="D933" t="s">
        <v>17</v>
      </c>
      <c r="E933" t="s">
        <v>17</v>
      </c>
      <c r="F933" t="s">
        <v>1838</v>
      </c>
      <c r="G933" t="s">
        <v>1839</v>
      </c>
      <c r="H933">
        <v>39356</v>
      </c>
      <c r="O933" t="s">
        <v>6849</v>
      </c>
      <c r="P933" t="s">
        <v>6850</v>
      </c>
    </row>
    <row r="934" spans="1:16" x14ac:dyDescent="0.25">
      <c r="A934" t="s">
        <v>6864</v>
      </c>
      <c r="B934" t="s">
        <v>37</v>
      </c>
      <c r="D934" t="s">
        <v>36</v>
      </c>
      <c r="E934" t="s">
        <v>36</v>
      </c>
      <c r="F934" t="s">
        <v>298</v>
      </c>
      <c r="G934" t="s">
        <v>1335</v>
      </c>
      <c r="H934">
        <v>39356</v>
      </c>
      <c r="O934" t="s">
        <v>6849</v>
      </c>
      <c r="P934" t="s">
        <v>6850</v>
      </c>
    </row>
    <row r="935" spans="1:16" x14ac:dyDescent="0.25">
      <c r="A935" t="s">
        <v>6865</v>
      </c>
      <c r="B935" t="s">
        <v>37</v>
      </c>
      <c r="D935" t="s">
        <v>203</v>
      </c>
      <c r="E935" t="s">
        <v>203</v>
      </c>
      <c r="F935" t="s">
        <v>1838</v>
      </c>
      <c r="G935" t="s">
        <v>1839</v>
      </c>
      <c r="H935">
        <v>39356</v>
      </c>
      <c r="O935" t="s">
        <v>6849</v>
      </c>
      <c r="P935" t="s">
        <v>6850</v>
      </c>
    </row>
    <row r="936" spans="1:16" x14ac:dyDescent="0.25">
      <c r="A936" t="s">
        <v>6866</v>
      </c>
      <c r="B936" t="s">
        <v>37</v>
      </c>
      <c r="D936" t="s">
        <v>203</v>
      </c>
      <c r="E936" t="s">
        <v>203</v>
      </c>
      <c r="F936" t="s">
        <v>1838</v>
      </c>
      <c r="G936" t="s">
        <v>1839</v>
      </c>
      <c r="H936">
        <v>39356</v>
      </c>
      <c r="O936" t="s">
        <v>6849</v>
      </c>
      <c r="P936" t="s">
        <v>6850</v>
      </c>
    </row>
    <row r="937" spans="1:16" x14ac:dyDescent="0.25">
      <c r="A937" t="s">
        <v>6867</v>
      </c>
      <c r="B937" t="s">
        <v>1976</v>
      </c>
      <c r="D937" t="s">
        <v>21</v>
      </c>
      <c r="E937" t="s">
        <v>21</v>
      </c>
      <c r="F937" t="s">
        <v>1194</v>
      </c>
      <c r="G937" t="s">
        <v>1330</v>
      </c>
      <c r="H937">
        <v>40501</v>
      </c>
      <c r="N937">
        <v>95131</v>
      </c>
      <c r="O937" t="s">
        <v>1710</v>
      </c>
      <c r="P937" t="s">
        <v>6850</v>
      </c>
    </row>
    <row r="938" spans="1:16" x14ac:dyDescent="0.25">
      <c r="A938" t="s">
        <v>6868</v>
      </c>
      <c r="B938" t="s">
        <v>1976</v>
      </c>
      <c r="D938" t="s">
        <v>21</v>
      </c>
      <c r="E938" t="s">
        <v>21</v>
      </c>
      <c r="F938" t="s">
        <v>1194</v>
      </c>
      <c r="G938" t="s">
        <v>1330</v>
      </c>
      <c r="H938">
        <v>40501</v>
      </c>
      <c r="M938" t="s">
        <v>6869</v>
      </c>
      <c r="N938">
        <v>95131</v>
      </c>
      <c r="O938" t="s">
        <v>1710</v>
      </c>
      <c r="P938" t="s">
        <v>6870</v>
      </c>
    </row>
    <row r="939" spans="1:16" x14ac:dyDescent="0.25">
      <c r="A939" t="s">
        <v>6871</v>
      </c>
      <c r="B939" t="s">
        <v>1976</v>
      </c>
      <c r="D939" t="s">
        <v>21</v>
      </c>
      <c r="E939" t="s">
        <v>21</v>
      </c>
      <c r="F939" t="s">
        <v>1194</v>
      </c>
      <c r="G939" t="s">
        <v>1330</v>
      </c>
      <c r="H939">
        <v>40501</v>
      </c>
      <c r="N939">
        <v>95134</v>
      </c>
      <c r="O939" t="s">
        <v>1710</v>
      </c>
      <c r="P939" t="s">
        <v>6872</v>
      </c>
    </row>
    <row r="940" spans="1:16" x14ac:dyDescent="0.25">
      <c r="A940" t="s">
        <v>6873</v>
      </c>
      <c r="B940" t="s">
        <v>1976</v>
      </c>
      <c r="D940" t="s">
        <v>21</v>
      </c>
      <c r="E940" t="s">
        <v>21</v>
      </c>
      <c r="F940" t="s">
        <v>1194</v>
      </c>
      <c r="G940" t="s">
        <v>1330</v>
      </c>
      <c r="H940">
        <v>40501</v>
      </c>
      <c r="N940">
        <v>95134</v>
      </c>
      <c r="O940" t="s">
        <v>1710</v>
      </c>
      <c r="P940" t="s">
        <v>6874</v>
      </c>
    </row>
    <row r="942" spans="1:16" x14ac:dyDescent="0.25">
      <c r="A942" t="s">
        <v>6875</v>
      </c>
      <c r="B942" t="s">
        <v>535</v>
      </c>
      <c r="D942" t="s">
        <v>2797</v>
      </c>
      <c r="E942" t="s">
        <v>613</v>
      </c>
      <c r="G942" t="s">
        <v>5829</v>
      </c>
      <c r="H942">
        <v>37510</v>
      </c>
      <c r="O942" t="s">
        <v>28</v>
      </c>
      <c r="P942" t="s">
        <v>6876</v>
      </c>
    </row>
    <row r="943" spans="1:16" x14ac:dyDescent="0.25">
      <c r="A943" t="s">
        <v>6877</v>
      </c>
      <c r="B943" t="s">
        <v>535</v>
      </c>
      <c r="D943" t="s">
        <v>68</v>
      </c>
      <c r="E943" t="s">
        <v>68</v>
      </c>
      <c r="F943" t="s">
        <v>501</v>
      </c>
      <c r="G943" t="s">
        <v>614</v>
      </c>
      <c r="H943">
        <v>37663</v>
      </c>
      <c r="O943" t="s">
        <v>1710</v>
      </c>
      <c r="P943" t="s">
        <v>6878</v>
      </c>
    </row>
    <row r="944" spans="1:16" x14ac:dyDescent="0.25">
      <c r="A944" t="s">
        <v>6879</v>
      </c>
      <c r="B944" t="s">
        <v>535</v>
      </c>
      <c r="D944" t="s">
        <v>68</v>
      </c>
      <c r="E944" t="s">
        <v>68</v>
      </c>
      <c r="F944" t="s">
        <v>501</v>
      </c>
      <c r="G944" t="s">
        <v>614</v>
      </c>
      <c r="H944">
        <v>37663</v>
      </c>
      <c r="O944" t="s">
        <v>1710</v>
      </c>
      <c r="P944" t="s">
        <v>6880</v>
      </c>
    </row>
    <row r="945" spans="1:16" x14ac:dyDescent="0.25">
      <c r="A945" t="s">
        <v>6881</v>
      </c>
      <c r="B945" t="s">
        <v>535</v>
      </c>
      <c r="D945" t="s">
        <v>6882</v>
      </c>
      <c r="E945" t="s">
        <v>613</v>
      </c>
      <c r="F945" t="s">
        <v>1994</v>
      </c>
      <c r="G945" t="s">
        <v>299</v>
      </c>
      <c r="H945">
        <v>37510</v>
      </c>
      <c r="O945" t="s">
        <v>1710</v>
      </c>
      <c r="P945" t="s">
        <v>6880</v>
      </c>
    </row>
    <row r="946" spans="1:16" x14ac:dyDescent="0.25">
      <c r="A946" t="s">
        <v>6883</v>
      </c>
      <c r="B946" t="s">
        <v>535</v>
      </c>
      <c r="D946" t="s">
        <v>68</v>
      </c>
      <c r="E946" t="s">
        <v>68</v>
      </c>
      <c r="G946" t="s">
        <v>5829</v>
      </c>
      <c r="H946">
        <v>37992</v>
      </c>
      <c r="O946" t="s">
        <v>1710</v>
      </c>
      <c r="P946" t="s">
        <v>6880</v>
      </c>
    </row>
    <row r="947" spans="1:16" x14ac:dyDescent="0.25">
      <c r="A947" t="s">
        <v>6884</v>
      </c>
      <c r="B947" t="s">
        <v>535</v>
      </c>
      <c r="D947" t="s">
        <v>6885</v>
      </c>
      <c r="E947" t="s">
        <v>5764</v>
      </c>
      <c r="G947" t="s">
        <v>5829</v>
      </c>
      <c r="H947">
        <v>36609</v>
      </c>
      <c r="O947" t="s">
        <v>1710</v>
      </c>
      <c r="P947" t="s">
        <v>6880</v>
      </c>
    </row>
    <row r="948" spans="1:16" x14ac:dyDescent="0.25">
      <c r="A948" t="s">
        <v>6886</v>
      </c>
      <c r="B948" t="s">
        <v>535</v>
      </c>
      <c r="D948" t="s">
        <v>1711</v>
      </c>
      <c r="E948" t="s">
        <v>5756</v>
      </c>
      <c r="F948" t="s">
        <v>5757</v>
      </c>
      <c r="G948" t="s">
        <v>871</v>
      </c>
      <c r="H948">
        <v>36626</v>
      </c>
      <c r="K948" t="s">
        <v>6886</v>
      </c>
      <c r="O948" t="s">
        <v>1710</v>
      </c>
      <c r="P948" t="s">
        <v>6880</v>
      </c>
    </row>
    <row r="949" spans="1:16" x14ac:dyDescent="0.25">
      <c r="A949" t="s">
        <v>6887</v>
      </c>
      <c r="B949" t="s">
        <v>535</v>
      </c>
      <c r="D949" t="s">
        <v>68</v>
      </c>
      <c r="E949" t="s">
        <v>68</v>
      </c>
      <c r="F949" t="s">
        <v>501</v>
      </c>
      <c r="G949" t="s">
        <v>614</v>
      </c>
      <c r="H949">
        <v>37663</v>
      </c>
      <c r="O949" t="s">
        <v>1710</v>
      </c>
      <c r="P949" t="s">
        <v>6880</v>
      </c>
    </row>
    <row r="950" spans="1:16" x14ac:dyDescent="0.25">
      <c r="A950" t="s">
        <v>6888</v>
      </c>
      <c r="B950" t="s">
        <v>535</v>
      </c>
      <c r="D950" t="s">
        <v>1711</v>
      </c>
      <c r="E950" t="s">
        <v>5756</v>
      </c>
      <c r="F950" t="s">
        <v>5757</v>
      </c>
      <c r="G950" t="s">
        <v>871</v>
      </c>
      <c r="H950">
        <v>36626</v>
      </c>
      <c r="O950" t="s">
        <v>28</v>
      </c>
      <c r="P950" t="s">
        <v>6880</v>
      </c>
    </row>
    <row r="951" spans="1:16" x14ac:dyDescent="0.25">
      <c r="A951" t="s">
        <v>6889</v>
      </c>
      <c r="B951" t="s">
        <v>535</v>
      </c>
      <c r="D951" t="s">
        <v>2797</v>
      </c>
      <c r="E951" t="s">
        <v>613</v>
      </c>
      <c r="G951" t="s">
        <v>670</v>
      </c>
      <c r="H951">
        <v>37490</v>
      </c>
      <c r="O951" t="s">
        <v>28</v>
      </c>
      <c r="P951" t="s">
        <v>6880</v>
      </c>
    </row>
    <row r="952" spans="1:16" x14ac:dyDescent="0.25">
      <c r="A952" t="s">
        <v>6890</v>
      </c>
      <c r="B952" t="s">
        <v>535</v>
      </c>
      <c r="D952" t="s">
        <v>6891</v>
      </c>
      <c r="E952" t="s">
        <v>5764</v>
      </c>
      <c r="G952" t="s">
        <v>5829</v>
      </c>
      <c r="H952">
        <v>37025</v>
      </c>
      <c r="O952" t="s">
        <v>28</v>
      </c>
      <c r="P952" t="s">
        <v>6880</v>
      </c>
    </row>
    <row r="953" spans="1:16" x14ac:dyDescent="0.25">
      <c r="A953" t="s">
        <v>6892</v>
      </c>
      <c r="B953" t="s">
        <v>535</v>
      </c>
      <c r="D953" t="s">
        <v>2797</v>
      </c>
      <c r="E953" t="s">
        <v>613</v>
      </c>
      <c r="F953" t="s">
        <v>1994</v>
      </c>
      <c r="G953" t="s">
        <v>299</v>
      </c>
      <c r="H953">
        <v>37510</v>
      </c>
      <c r="K953" t="s">
        <v>6892</v>
      </c>
      <c r="O953" t="s">
        <v>28</v>
      </c>
      <c r="P953" t="s">
        <v>6880</v>
      </c>
    </row>
    <row r="954" spans="1:16" x14ac:dyDescent="0.25">
      <c r="A954" t="s">
        <v>6893</v>
      </c>
      <c r="B954" t="s">
        <v>535</v>
      </c>
      <c r="D954" t="s">
        <v>68</v>
      </c>
      <c r="E954" t="s">
        <v>68</v>
      </c>
      <c r="F954" t="s">
        <v>501</v>
      </c>
      <c r="G954" t="s">
        <v>614</v>
      </c>
      <c r="H954">
        <v>37663</v>
      </c>
      <c r="O954" t="s">
        <v>28</v>
      </c>
      <c r="P954" t="s">
        <v>6880</v>
      </c>
    </row>
    <row r="955" spans="1:16" x14ac:dyDescent="0.25">
      <c r="A955" t="s">
        <v>6894</v>
      </c>
      <c r="B955" t="s">
        <v>535</v>
      </c>
      <c r="D955" t="s">
        <v>2517</v>
      </c>
      <c r="E955" t="s">
        <v>5756</v>
      </c>
      <c r="F955" t="s">
        <v>481</v>
      </c>
      <c r="G955" t="s">
        <v>4686</v>
      </c>
      <c r="H955">
        <v>39743</v>
      </c>
      <c r="O955" t="s">
        <v>1710</v>
      </c>
      <c r="P955" t="s">
        <v>6880</v>
      </c>
    </row>
    <row r="956" spans="1:16" x14ac:dyDescent="0.25">
      <c r="A956" t="s">
        <v>6895</v>
      </c>
      <c r="B956" t="s">
        <v>535</v>
      </c>
      <c r="D956" t="s">
        <v>2183</v>
      </c>
      <c r="E956" t="s">
        <v>5756</v>
      </c>
      <c r="G956" t="s">
        <v>5936</v>
      </c>
      <c r="H956">
        <v>37165</v>
      </c>
      <c r="O956" t="s">
        <v>1710</v>
      </c>
      <c r="P956" t="s">
        <v>6880</v>
      </c>
    </row>
    <row r="957" spans="1:16" x14ac:dyDescent="0.25">
      <c r="A957" t="s">
        <v>6896</v>
      </c>
      <c r="B957" t="s">
        <v>535</v>
      </c>
      <c r="D957" t="s">
        <v>68</v>
      </c>
      <c r="E957" t="s">
        <v>68</v>
      </c>
      <c r="F957" t="s">
        <v>501</v>
      </c>
      <c r="G957" t="s">
        <v>614</v>
      </c>
      <c r="H957">
        <v>37663</v>
      </c>
      <c r="K957" t="s">
        <v>6896</v>
      </c>
      <c r="O957" t="s">
        <v>1710</v>
      </c>
      <c r="P957" t="s">
        <v>6880</v>
      </c>
    </row>
    <row r="958" spans="1:16" x14ac:dyDescent="0.25">
      <c r="A958" t="s">
        <v>6897</v>
      </c>
      <c r="B958" t="s">
        <v>535</v>
      </c>
      <c r="D958" t="s">
        <v>2253</v>
      </c>
      <c r="E958" t="s">
        <v>5756</v>
      </c>
      <c r="F958" t="s">
        <v>5757</v>
      </c>
      <c r="G958" t="s">
        <v>871</v>
      </c>
      <c r="H958">
        <v>36626</v>
      </c>
      <c r="K958" t="s">
        <v>6897</v>
      </c>
      <c r="O958" t="s">
        <v>1710</v>
      </c>
      <c r="P958" t="s">
        <v>6898</v>
      </c>
    </row>
    <row r="959" spans="1:16" x14ac:dyDescent="0.25">
      <c r="A959" t="s">
        <v>6899</v>
      </c>
      <c r="B959" t="s">
        <v>535</v>
      </c>
      <c r="D959" t="s">
        <v>2183</v>
      </c>
      <c r="E959" t="s">
        <v>5756</v>
      </c>
      <c r="F959" t="s">
        <v>5757</v>
      </c>
      <c r="G959" t="s">
        <v>871</v>
      </c>
      <c r="H959">
        <v>36626</v>
      </c>
      <c r="O959" t="s">
        <v>1710</v>
      </c>
      <c r="P959" t="s">
        <v>6898</v>
      </c>
    </row>
    <row r="960" spans="1:16" x14ac:dyDescent="0.25">
      <c r="A960" t="s">
        <v>6900</v>
      </c>
      <c r="B960" t="s">
        <v>535</v>
      </c>
      <c r="D960" t="s">
        <v>1711</v>
      </c>
      <c r="E960" t="s">
        <v>5756</v>
      </c>
      <c r="G960" t="s">
        <v>5829</v>
      </c>
      <c r="H960">
        <v>38376</v>
      </c>
      <c r="O960" t="s">
        <v>1710</v>
      </c>
      <c r="P960" t="s">
        <v>6898</v>
      </c>
    </row>
    <row r="961" spans="1:16" x14ac:dyDescent="0.25">
      <c r="A961" t="s">
        <v>6901</v>
      </c>
      <c r="B961" t="s">
        <v>535</v>
      </c>
      <c r="D961" t="s">
        <v>1711</v>
      </c>
      <c r="E961" t="s">
        <v>5756</v>
      </c>
      <c r="G961" t="s">
        <v>5829</v>
      </c>
      <c r="H961">
        <v>36951</v>
      </c>
      <c r="O961" t="s">
        <v>1710</v>
      </c>
      <c r="P961" t="s">
        <v>6898</v>
      </c>
    </row>
    <row r="962" spans="1:16" x14ac:dyDescent="0.25">
      <c r="A962" t="s">
        <v>6902</v>
      </c>
      <c r="B962" t="s">
        <v>535</v>
      </c>
      <c r="D962" t="s">
        <v>1711</v>
      </c>
      <c r="E962" t="s">
        <v>5756</v>
      </c>
      <c r="F962" t="s">
        <v>5757</v>
      </c>
      <c r="G962" t="s">
        <v>871</v>
      </c>
      <c r="H962">
        <v>36626</v>
      </c>
      <c r="K962" t="s">
        <v>6903</v>
      </c>
      <c r="M962" t="s">
        <v>6903</v>
      </c>
      <c r="O962" t="s">
        <v>1710</v>
      </c>
      <c r="P962" t="s">
        <v>6898</v>
      </c>
    </row>
    <row r="963" spans="1:16" x14ac:dyDescent="0.25">
      <c r="A963" t="s">
        <v>6904</v>
      </c>
      <c r="B963" t="s">
        <v>535</v>
      </c>
      <c r="D963" t="s">
        <v>26</v>
      </c>
      <c r="E963" t="s">
        <v>26</v>
      </c>
      <c r="F963" t="s">
        <v>1974</v>
      </c>
      <c r="G963" t="s">
        <v>1132</v>
      </c>
      <c r="H963">
        <v>36342</v>
      </c>
      <c r="K963" t="s">
        <v>6904</v>
      </c>
      <c r="O963" t="s">
        <v>1710</v>
      </c>
      <c r="P963" t="s">
        <v>6898</v>
      </c>
    </row>
    <row r="964" spans="1:16" x14ac:dyDescent="0.25">
      <c r="A964" t="s">
        <v>6905</v>
      </c>
      <c r="B964" t="s">
        <v>535</v>
      </c>
      <c r="D964" t="s">
        <v>2183</v>
      </c>
      <c r="E964" t="s">
        <v>5756</v>
      </c>
      <c r="F964" t="s">
        <v>5757</v>
      </c>
      <c r="G964" t="s">
        <v>871</v>
      </c>
      <c r="H964">
        <v>36626</v>
      </c>
      <c r="O964" t="s">
        <v>28</v>
      </c>
      <c r="P964" t="s">
        <v>6906</v>
      </c>
    </row>
    <row r="965" spans="1:16" x14ac:dyDescent="0.25">
      <c r="A965" t="s">
        <v>6907</v>
      </c>
      <c r="B965" t="s">
        <v>535</v>
      </c>
      <c r="D965" t="s">
        <v>1711</v>
      </c>
      <c r="E965" t="s">
        <v>5756</v>
      </c>
      <c r="G965" t="s">
        <v>5829</v>
      </c>
      <c r="H965">
        <v>37300</v>
      </c>
      <c r="O965" t="s">
        <v>1710</v>
      </c>
      <c r="P965" t="s">
        <v>6908</v>
      </c>
    </row>
    <row r="966" spans="1:16" x14ac:dyDescent="0.25">
      <c r="A966" t="s">
        <v>6909</v>
      </c>
      <c r="B966" t="s">
        <v>535</v>
      </c>
      <c r="D966" t="s">
        <v>2797</v>
      </c>
      <c r="E966" t="s">
        <v>613</v>
      </c>
      <c r="F966" t="s">
        <v>1994</v>
      </c>
      <c r="G966" t="s">
        <v>299</v>
      </c>
      <c r="H966">
        <v>37510</v>
      </c>
      <c r="K966" t="s">
        <v>6909</v>
      </c>
      <c r="O966" t="s">
        <v>1710</v>
      </c>
      <c r="P966" t="s">
        <v>6908</v>
      </c>
    </row>
    <row r="967" spans="1:16" x14ac:dyDescent="0.25">
      <c r="A967" t="s">
        <v>6910</v>
      </c>
      <c r="B967" t="s">
        <v>535</v>
      </c>
      <c r="D967" t="s">
        <v>2399</v>
      </c>
      <c r="E967" t="s">
        <v>5756</v>
      </c>
      <c r="G967" t="s">
        <v>5829</v>
      </c>
      <c r="H967">
        <v>37778</v>
      </c>
      <c r="O967" t="s">
        <v>1710</v>
      </c>
      <c r="P967" t="s">
        <v>6911</v>
      </c>
    </row>
    <row r="968" spans="1:16" x14ac:dyDescent="0.25">
      <c r="A968" t="s">
        <v>6912</v>
      </c>
      <c r="B968" t="s">
        <v>535</v>
      </c>
      <c r="D968" t="s">
        <v>2247</v>
      </c>
      <c r="E968" t="s">
        <v>5756</v>
      </c>
      <c r="F968" t="s">
        <v>5757</v>
      </c>
      <c r="G968" t="s">
        <v>871</v>
      </c>
      <c r="H968">
        <v>36626</v>
      </c>
      <c r="K968" t="s">
        <v>6912</v>
      </c>
      <c r="M968" t="s">
        <v>6913</v>
      </c>
      <c r="O968" t="s">
        <v>1710</v>
      </c>
      <c r="P968" t="s">
        <v>6911</v>
      </c>
    </row>
    <row r="969" spans="1:16" x14ac:dyDescent="0.25">
      <c r="A969" t="s">
        <v>6914</v>
      </c>
      <c r="B969" t="s">
        <v>535</v>
      </c>
      <c r="D969" t="s">
        <v>2183</v>
      </c>
      <c r="E969" t="s">
        <v>5756</v>
      </c>
      <c r="F969" t="s">
        <v>481</v>
      </c>
      <c r="G969" t="s">
        <v>488</v>
      </c>
      <c r="H969">
        <v>36906</v>
      </c>
      <c r="K969" t="s">
        <v>6914</v>
      </c>
      <c r="O969" t="s">
        <v>1710</v>
      </c>
      <c r="P969" t="s">
        <v>6911</v>
      </c>
    </row>
    <row r="970" spans="1:16" x14ac:dyDescent="0.25">
      <c r="A970" t="s">
        <v>6915</v>
      </c>
      <c r="B970" t="s">
        <v>535</v>
      </c>
      <c r="D970" t="s">
        <v>1711</v>
      </c>
      <c r="E970" t="s">
        <v>5756</v>
      </c>
      <c r="F970" t="s">
        <v>5757</v>
      </c>
      <c r="G970" t="s">
        <v>871</v>
      </c>
      <c r="H970">
        <v>36626</v>
      </c>
      <c r="K970" t="s">
        <v>6915</v>
      </c>
      <c r="O970" t="s">
        <v>28</v>
      </c>
      <c r="P970" t="s">
        <v>6911</v>
      </c>
    </row>
    <row r="971" spans="1:16" x14ac:dyDescent="0.25">
      <c r="A971" t="s">
        <v>6916</v>
      </c>
      <c r="B971" t="s">
        <v>535</v>
      </c>
      <c r="D971" t="s">
        <v>2253</v>
      </c>
      <c r="E971" t="s">
        <v>5756</v>
      </c>
      <c r="G971" t="s">
        <v>5829</v>
      </c>
      <c r="H971">
        <v>37300</v>
      </c>
      <c r="O971" t="s">
        <v>1710</v>
      </c>
      <c r="P971" t="s">
        <v>6911</v>
      </c>
    </row>
    <row r="972" spans="1:16" x14ac:dyDescent="0.25">
      <c r="A972" t="s">
        <v>6917</v>
      </c>
      <c r="B972" t="s">
        <v>535</v>
      </c>
      <c r="D972" t="s">
        <v>68</v>
      </c>
      <c r="E972" t="s">
        <v>68</v>
      </c>
      <c r="F972" t="s">
        <v>501</v>
      </c>
      <c r="G972" t="s">
        <v>614</v>
      </c>
      <c r="H972">
        <v>37663</v>
      </c>
      <c r="O972" t="s">
        <v>1710</v>
      </c>
      <c r="P972" t="s">
        <v>6911</v>
      </c>
    </row>
    <row r="973" spans="1:16" x14ac:dyDescent="0.25">
      <c r="A973" t="s">
        <v>6918</v>
      </c>
      <c r="B973" t="s">
        <v>535</v>
      </c>
      <c r="D973" t="s">
        <v>2242</v>
      </c>
      <c r="E973" t="s">
        <v>5756</v>
      </c>
      <c r="F973" t="s">
        <v>535</v>
      </c>
      <c r="G973" t="s">
        <v>5985</v>
      </c>
      <c r="H973">
        <v>36708</v>
      </c>
      <c r="O973" t="s">
        <v>1710</v>
      </c>
      <c r="P973" t="s">
        <v>6911</v>
      </c>
    </row>
    <row r="974" spans="1:16" x14ac:dyDescent="0.25">
      <c r="A974" t="s">
        <v>6919</v>
      </c>
      <c r="B974" t="s">
        <v>535</v>
      </c>
      <c r="D974" t="s">
        <v>68</v>
      </c>
      <c r="E974" t="s">
        <v>68</v>
      </c>
      <c r="F974" t="s">
        <v>501</v>
      </c>
      <c r="G974" t="s">
        <v>614</v>
      </c>
      <c r="H974">
        <v>37663</v>
      </c>
      <c r="O974" t="s">
        <v>28</v>
      </c>
      <c r="P974" t="s">
        <v>6911</v>
      </c>
    </row>
    <row r="975" spans="1:16" x14ac:dyDescent="0.25">
      <c r="A975" t="s">
        <v>6920</v>
      </c>
      <c r="B975" t="s">
        <v>535</v>
      </c>
      <c r="D975" t="s">
        <v>68</v>
      </c>
      <c r="E975" t="s">
        <v>68</v>
      </c>
      <c r="G975" t="s">
        <v>24</v>
      </c>
      <c r="H975">
        <v>39742</v>
      </c>
      <c r="O975" t="s">
        <v>28</v>
      </c>
      <c r="P975" t="s">
        <v>6911</v>
      </c>
    </row>
    <row r="976" spans="1:16" x14ac:dyDescent="0.25">
      <c r="A976" t="s">
        <v>6921</v>
      </c>
      <c r="B976" t="s">
        <v>535</v>
      </c>
      <c r="D976" t="s">
        <v>612</v>
      </c>
      <c r="E976" t="s">
        <v>613</v>
      </c>
      <c r="F976" t="s">
        <v>1999</v>
      </c>
      <c r="G976" t="s">
        <v>1132</v>
      </c>
      <c r="H976">
        <v>38026</v>
      </c>
      <c r="O976" t="s">
        <v>1710</v>
      </c>
      <c r="P976" t="s">
        <v>6922</v>
      </c>
    </row>
    <row r="977" spans="1:16" x14ac:dyDescent="0.25">
      <c r="A977" t="s">
        <v>6923</v>
      </c>
      <c r="B977" t="s">
        <v>535</v>
      </c>
      <c r="D977" t="s">
        <v>2242</v>
      </c>
      <c r="E977" t="s">
        <v>5756</v>
      </c>
      <c r="F977" t="s">
        <v>5757</v>
      </c>
      <c r="G977" t="s">
        <v>871</v>
      </c>
      <c r="H977">
        <v>36626</v>
      </c>
      <c r="O977" t="s">
        <v>1710</v>
      </c>
      <c r="P977" t="s">
        <v>6922</v>
      </c>
    </row>
    <row r="978" spans="1:16" x14ac:dyDescent="0.25">
      <c r="A978" t="s">
        <v>6924</v>
      </c>
      <c r="B978" t="s">
        <v>535</v>
      </c>
      <c r="D978" t="s">
        <v>68</v>
      </c>
      <c r="E978" t="s">
        <v>68</v>
      </c>
      <c r="F978" t="s">
        <v>501</v>
      </c>
      <c r="G978" t="s">
        <v>614</v>
      </c>
      <c r="H978">
        <v>37663</v>
      </c>
      <c r="O978" t="s">
        <v>1710</v>
      </c>
      <c r="P978" t="s">
        <v>6922</v>
      </c>
    </row>
    <row r="979" spans="1:16" x14ac:dyDescent="0.25">
      <c r="A979" t="s">
        <v>6925</v>
      </c>
      <c r="B979" t="s">
        <v>535</v>
      </c>
      <c r="D979" t="s">
        <v>1711</v>
      </c>
      <c r="E979" t="s">
        <v>5756</v>
      </c>
      <c r="G979" t="s">
        <v>5829</v>
      </c>
      <c r="H979">
        <v>37026</v>
      </c>
      <c r="O979" t="s">
        <v>1710</v>
      </c>
      <c r="P979" t="s">
        <v>6922</v>
      </c>
    </row>
    <row r="980" spans="1:16" x14ac:dyDescent="0.25">
      <c r="A980" t="s">
        <v>6926</v>
      </c>
      <c r="B980" t="s">
        <v>535</v>
      </c>
      <c r="D980" t="s">
        <v>2247</v>
      </c>
      <c r="E980" t="s">
        <v>5756</v>
      </c>
      <c r="F980" t="s">
        <v>5757</v>
      </c>
      <c r="G980" t="s">
        <v>871</v>
      </c>
      <c r="H980">
        <v>36626</v>
      </c>
      <c r="K980" t="s">
        <v>6926</v>
      </c>
      <c r="O980" t="s">
        <v>1710</v>
      </c>
      <c r="P980" t="s">
        <v>6922</v>
      </c>
    </row>
    <row r="981" spans="1:16" x14ac:dyDescent="0.25">
      <c r="A981" t="s">
        <v>6927</v>
      </c>
      <c r="B981" t="s">
        <v>535</v>
      </c>
      <c r="D981" t="s">
        <v>2183</v>
      </c>
      <c r="E981" t="s">
        <v>5756</v>
      </c>
      <c r="F981" t="s">
        <v>5757</v>
      </c>
      <c r="G981" t="s">
        <v>871</v>
      </c>
      <c r="H981">
        <v>36626</v>
      </c>
      <c r="K981" t="s">
        <v>6927</v>
      </c>
      <c r="O981" t="s">
        <v>1710</v>
      </c>
      <c r="P981" t="s">
        <v>6928</v>
      </c>
    </row>
    <row r="982" spans="1:16" x14ac:dyDescent="0.25">
      <c r="A982" t="s">
        <v>6929</v>
      </c>
      <c r="B982" t="s">
        <v>535</v>
      </c>
      <c r="D982" t="s">
        <v>612</v>
      </c>
      <c r="E982" t="s">
        <v>613</v>
      </c>
      <c r="F982" t="s">
        <v>1999</v>
      </c>
      <c r="G982" t="s">
        <v>6930</v>
      </c>
      <c r="H982">
        <v>37522</v>
      </c>
      <c r="O982" t="s">
        <v>28</v>
      </c>
      <c r="P982" t="s">
        <v>6931</v>
      </c>
    </row>
    <row r="983" spans="1:16" x14ac:dyDescent="0.25">
      <c r="A983" t="s">
        <v>6932</v>
      </c>
      <c r="B983" t="s">
        <v>535</v>
      </c>
      <c r="D983" t="s">
        <v>2183</v>
      </c>
      <c r="E983" t="s">
        <v>5756</v>
      </c>
      <c r="F983" t="s">
        <v>535</v>
      </c>
      <c r="G983" t="s">
        <v>605</v>
      </c>
      <c r="H983">
        <v>36678</v>
      </c>
      <c r="O983" t="s">
        <v>1710</v>
      </c>
      <c r="P983" t="s">
        <v>6933</v>
      </c>
    </row>
    <row r="984" spans="1:16" x14ac:dyDescent="0.25">
      <c r="A984" t="s">
        <v>6934</v>
      </c>
      <c r="B984" t="s">
        <v>535</v>
      </c>
      <c r="D984" t="s">
        <v>4629</v>
      </c>
      <c r="E984" t="s">
        <v>613</v>
      </c>
      <c r="F984" t="s">
        <v>1994</v>
      </c>
      <c r="G984" t="s">
        <v>614</v>
      </c>
      <c r="H984">
        <v>37648</v>
      </c>
      <c r="K984" t="s">
        <v>6934</v>
      </c>
      <c r="O984" t="s">
        <v>1710</v>
      </c>
      <c r="P984" t="s">
        <v>6933</v>
      </c>
    </row>
    <row r="985" spans="1:16" x14ac:dyDescent="0.25">
      <c r="A985" t="s">
        <v>6935</v>
      </c>
      <c r="B985" t="s">
        <v>535</v>
      </c>
      <c r="D985" t="s">
        <v>2797</v>
      </c>
      <c r="E985" t="s">
        <v>613</v>
      </c>
      <c r="F985" t="s">
        <v>1994</v>
      </c>
      <c r="G985" t="s">
        <v>299</v>
      </c>
      <c r="H985">
        <v>37510</v>
      </c>
      <c r="O985" t="s">
        <v>1710</v>
      </c>
      <c r="P985" t="s">
        <v>6933</v>
      </c>
    </row>
    <row r="986" spans="1:16" x14ac:dyDescent="0.25">
      <c r="A986" t="s">
        <v>6936</v>
      </c>
      <c r="B986" t="s">
        <v>535</v>
      </c>
      <c r="D986" t="s">
        <v>2797</v>
      </c>
      <c r="E986" t="s">
        <v>613</v>
      </c>
      <c r="F986" t="s">
        <v>1994</v>
      </c>
      <c r="G986" t="s">
        <v>299</v>
      </c>
      <c r="H986">
        <v>37510</v>
      </c>
      <c r="K986" t="s">
        <v>6936</v>
      </c>
      <c r="O986" t="s">
        <v>1710</v>
      </c>
      <c r="P986" t="s">
        <v>6933</v>
      </c>
    </row>
    <row r="987" spans="1:16" x14ac:dyDescent="0.25">
      <c r="A987" t="s">
        <v>6937</v>
      </c>
      <c r="B987" t="s">
        <v>535</v>
      </c>
      <c r="D987" t="s">
        <v>68</v>
      </c>
      <c r="E987" t="s">
        <v>68</v>
      </c>
      <c r="F987" t="s">
        <v>501</v>
      </c>
      <c r="G987" t="s">
        <v>614</v>
      </c>
      <c r="H987">
        <v>37663</v>
      </c>
      <c r="K987" t="s">
        <v>6938</v>
      </c>
      <c r="O987" t="s">
        <v>1710</v>
      </c>
      <c r="P987" t="s">
        <v>6939</v>
      </c>
    </row>
    <row r="988" spans="1:16" x14ac:dyDescent="0.25">
      <c r="A988" t="s">
        <v>6940</v>
      </c>
      <c r="B988" t="s">
        <v>535</v>
      </c>
      <c r="D988" t="s">
        <v>1711</v>
      </c>
      <c r="E988" t="s">
        <v>5756</v>
      </c>
      <c r="F988" t="s">
        <v>5757</v>
      </c>
      <c r="G988" t="s">
        <v>871</v>
      </c>
      <c r="H988">
        <v>36626</v>
      </c>
      <c r="K988" t="s">
        <v>6941</v>
      </c>
      <c r="O988" t="s">
        <v>28</v>
      </c>
      <c r="P988" t="s">
        <v>6939</v>
      </c>
    </row>
    <row r="989" spans="1:16" x14ac:dyDescent="0.25">
      <c r="A989" t="s">
        <v>6942</v>
      </c>
      <c r="B989" t="s">
        <v>535</v>
      </c>
      <c r="D989" t="s">
        <v>2878</v>
      </c>
      <c r="E989" t="s">
        <v>613</v>
      </c>
      <c r="F989" t="s">
        <v>1994</v>
      </c>
      <c r="G989" t="s">
        <v>614</v>
      </c>
      <c r="H989">
        <v>37648</v>
      </c>
      <c r="K989" t="s">
        <v>6942</v>
      </c>
      <c r="O989" t="s">
        <v>1710</v>
      </c>
      <c r="P989" t="s">
        <v>6943</v>
      </c>
    </row>
    <row r="990" spans="1:16" x14ac:dyDescent="0.25">
      <c r="A990" t="s">
        <v>6944</v>
      </c>
      <c r="B990" t="s">
        <v>535</v>
      </c>
      <c r="D990" t="s">
        <v>68</v>
      </c>
      <c r="E990" t="s">
        <v>68</v>
      </c>
      <c r="F990" t="s">
        <v>501</v>
      </c>
      <c r="G990" t="s">
        <v>614</v>
      </c>
      <c r="H990">
        <v>37663</v>
      </c>
      <c r="K990" t="s">
        <v>6945</v>
      </c>
      <c r="O990" t="s">
        <v>1710</v>
      </c>
      <c r="P990" t="s">
        <v>6943</v>
      </c>
    </row>
    <row r="991" spans="1:16" x14ac:dyDescent="0.25">
      <c r="A991" t="s">
        <v>6946</v>
      </c>
      <c r="B991" t="s">
        <v>535</v>
      </c>
      <c r="D991" t="s">
        <v>2183</v>
      </c>
      <c r="E991" t="s">
        <v>5756</v>
      </c>
      <c r="F991" t="s">
        <v>5757</v>
      </c>
      <c r="G991" t="s">
        <v>871</v>
      </c>
      <c r="H991">
        <v>36626</v>
      </c>
      <c r="O991" t="s">
        <v>1710</v>
      </c>
      <c r="P991" t="s">
        <v>6943</v>
      </c>
    </row>
    <row r="992" spans="1:16" x14ac:dyDescent="0.25">
      <c r="A992" t="s">
        <v>6947</v>
      </c>
      <c r="B992" t="s">
        <v>535</v>
      </c>
      <c r="D992" t="s">
        <v>68</v>
      </c>
      <c r="E992" t="s">
        <v>68</v>
      </c>
      <c r="F992" t="s">
        <v>501</v>
      </c>
      <c r="G992" t="s">
        <v>614</v>
      </c>
      <c r="H992">
        <v>37663</v>
      </c>
      <c r="O992" t="s">
        <v>1710</v>
      </c>
      <c r="P992" t="s">
        <v>6943</v>
      </c>
    </row>
    <row r="993" spans="1:16" x14ac:dyDescent="0.25">
      <c r="A993" t="s">
        <v>6948</v>
      </c>
      <c r="B993" t="s">
        <v>535</v>
      </c>
      <c r="D993" t="s">
        <v>68</v>
      </c>
      <c r="E993" t="s">
        <v>68</v>
      </c>
      <c r="F993" t="s">
        <v>501</v>
      </c>
      <c r="G993" t="s">
        <v>614</v>
      </c>
      <c r="H993">
        <v>37663</v>
      </c>
      <c r="O993" t="s">
        <v>1710</v>
      </c>
      <c r="P993" t="s">
        <v>6943</v>
      </c>
    </row>
    <row r="994" spans="1:16" x14ac:dyDescent="0.25">
      <c r="A994" t="s">
        <v>6949</v>
      </c>
      <c r="B994" t="s">
        <v>535</v>
      </c>
      <c r="D994" t="s">
        <v>68</v>
      </c>
      <c r="E994" t="s">
        <v>68</v>
      </c>
      <c r="F994" t="s">
        <v>501</v>
      </c>
      <c r="G994" t="s">
        <v>614</v>
      </c>
      <c r="H994">
        <v>37663</v>
      </c>
      <c r="K994" t="s">
        <v>6949</v>
      </c>
      <c r="O994" t="s">
        <v>1710</v>
      </c>
      <c r="P994" t="s">
        <v>6943</v>
      </c>
    </row>
    <row r="995" spans="1:16" x14ac:dyDescent="0.25">
      <c r="A995" t="s">
        <v>6950</v>
      </c>
      <c r="B995" t="s">
        <v>535</v>
      </c>
      <c r="D995" t="s">
        <v>2183</v>
      </c>
      <c r="E995" t="s">
        <v>5756</v>
      </c>
      <c r="F995" t="s">
        <v>746</v>
      </c>
      <c r="G995" t="s">
        <v>871</v>
      </c>
      <c r="H995">
        <v>36626</v>
      </c>
      <c r="O995" t="s">
        <v>1710</v>
      </c>
      <c r="P995" t="s">
        <v>6943</v>
      </c>
    </row>
    <row r="996" spans="1:16" x14ac:dyDescent="0.25">
      <c r="A996" t="s">
        <v>6951</v>
      </c>
      <c r="B996" t="s">
        <v>535</v>
      </c>
      <c r="D996" t="s">
        <v>1711</v>
      </c>
      <c r="E996" t="s">
        <v>5756</v>
      </c>
      <c r="G996" t="s">
        <v>5829</v>
      </c>
      <c r="H996">
        <v>37343</v>
      </c>
      <c r="O996" t="s">
        <v>1710</v>
      </c>
      <c r="P996" t="s">
        <v>6943</v>
      </c>
    </row>
    <row r="997" spans="1:16" x14ac:dyDescent="0.25">
      <c r="A997" t="s">
        <v>6952</v>
      </c>
      <c r="B997" t="s">
        <v>535</v>
      </c>
      <c r="D997" t="s">
        <v>2183</v>
      </c>
      <c r="E997" t="s">
        <v>5756</v>
      </c>
      <c r="G997" t="s">
        <v>5829</v>
      </c>
      <c r="H997">
        <v>37300</v>
      </c>
      <c r="O997" t="s">
        <v>28</v>
      </c>
      <c r="P997" t="s">
        <v>6943</v>
      </c>
    </row>
    <row r="998" spans="1:16" x14ac:dyDescent="0.25">
      <c r="A998" t="s">
        <v>6953</v>
      </c>
      <c r="B998" t="s">
        <v>535</v>
      </c>
      <c r="D998" t="s">
        <v>2517</v>
      </c>
      <c r="E998" t="s">
        <v>5756</v>
      </c>
      <c r="G998" t="s">
        <v>489</v>
      </c>
      <c r="H998">
        <v>37405</v>
      </c>
      <c r="O998" t="s">
        <v>28</v>
      </c>
      <c r="P998" t="s">
        <v>6943</v>
      </c>
    </row>
    <row r="999" spans="1:16" x14ac:dyDescent="0.25">
      <c r="A999" t="s">
        <v>6954</v>
      </c>
      <c r="B999" t="s">
        <v>535</v>
      </c>
      <c r="D999" t="s">
        <v>2878</v>
      </c>
      <c r="E999" t="s">
        <v>613</v>
      </c>
      <c r="G999" t="s">
        <v>24</v>
      </c>
      <c r="H999">
        <v>38573</v>
      </c>
      <c r="O999" t="s">
        <v>1710</v>
      </c>
      <c r="P999" t="s">
        <v>6955</v>
      </c>
    </row>
    <row r="1000" spans="1:16" x14ac:dyDescent="0.25">
      <c r="A1000" t="s">
        <v>6956</v>
      </c>
      <c r="B1000" t="s">
        <v>535</v>
      </c>
      <c r="D1000" t="s">
        <v>2235</v>
      </c>
      <c r="E1000" t="s">
        <v>5756</v>
      </c>
      <c r="F1000" t="s">
        <v>5757</v>
      </c>
      <c r="G1000" t="s">
        <v>871</v>
      </c>
      <c r="H1000">
        <v>36626</v>
      </c>
      <c r="O1000" t="s">
        <v>1710</v>
      </c>
      <c r="P1000" t="s">
        <v>6957</v>
      </c>
    </row>
    <row r="1002" spans="1:16" x14ac:dyDescent="0.25">
      <c r="A1002" t="s">
        <v>6848</v>
      </c>
      <c r="B1002" t="s">
        <v>37</v>
      </c>
      <c r="D1002" t="s">
        <v>36</v>
      </c>
      <c r="E1002" t="s">
        <v>36</v>
      </c>
      <c r="F1002" t="s">
        <v>298</v>
      </c>
      <c r="G1002" t="s">
        <v>1335</v>
      </c>
      <c r="H1002">
        <v>39356</v>
      </c>
      <c r="O1002" t="s">
        <v>6849</v>
      </c>
      <c r="P1002" t="s">
        <v>6850</v>
      </c>
    </row>
    <row r="1003" spans="1:16" x14ac:dyDescent="0.25">
      <c r="A1003" t="s">
        <v>6958</v>
      </c>
      <c r="B1003" t="s">
        <v>204</v>
      </c>
      <c r="D1003" t="s">
        <v>61</v>
      </c>
      <c r="E1003" t="s">
        <v>61</v>
      </c>
      <c r="G1003" t="s">
        <v>5726</v>
      </c>
      <c r="H1003">
        <v>37771</v>
      </c>
      <c r="O1003" t="s">
        <v>1710</v>
      </c>
      <c r="P1003" t="s">
        <v>6959</v>
      </c>
    </row>
    <row r="1005" spans="1:16" x14ac:dyDescent="0.25">
      <c r="A1005" t="s">
        <v>6960</v>
      </c>
      <c r="B1005" t="s">
        <v>204</v>
      </c>
      <c r="D1005" t="s">
        <v>21</v>
      </c>
      <c r="E1005" t="s">
        <v>21</v>
      </c>
      <c r="F1005" t="s">
        <v>497</v>
      </c>
      <c r="G1005" t="s">
        <v>498</v>
      </c>
      <c r="H1005">
        <v>40716</v>
      </c>
      <c r="O1005" t="s">
        <v>28</v>
      </c>
      <c r="P1005" t="s">
        <v>6961</v>
      </c>
    </row>
    <row r="1006" spans="1:16" x14ac:dyDescent="0.25">
      <c r="A1006" t="s">
        <v>6962</v>
      </c>
      <c r="B1006" t="s">
        <v>204</v>
      </c>
      <c r="D1006" t="s">
        <v>21</v>
      </c>
      <c r="E1006" t="s">
        <v>21</v>
      </c>
      <c r="F1006" t="s">
        <v>497</v>
      </c>
      <c r="G1006" t="s">
        <v>498</v>
      </c>
      <c r="H1006">
        <v>40716</v>
      </c>
      <c r="O1006" t="s">
        <v>28</v>
      </c>
      <c r="P1006" t="s">
        <v>6963</v>
      </c>
    </row>
    <row r="1007" spans="1:16" x14ac:dyDescent="0.25">
      <c r="A1007" t="s">
        <v>6964</v>
      </c>
      <c r="B1007" t="s">
        <v>204</v>
      </c>
      <c r="D1007" t="s">
        <v>61</v>
      </c>
      <c r="E1007" t="s">
        <v>61</v>
      </c>
      <c r="F1007" t="s">
        <v>497</v>
      </c>
      <c r="G1007" t="s">
        <v>498</v>
      </c>
      <c r="H1007">
        <v>40716</v>
      </c>
      <c r="M1007" t="s">
        <v>6965</v>
      </c>
      <c r="P1007" t="s">
        <v>6966</v>
      </c>
    </row>
    <row r="1008" spans="1:16" x14ac:dyDescent="0.25">
      <c r="A1008" t="s">
        <v>1122</v>
      </c>
      <c r="B1008" t="s">
        <v>204</v>
      </c>
      <c r="D1008" t="s">
        <v>2068</v>
      </c>
      <c r="E1008" t="s">
        <v>2032</v>
      </c>
      <c r="G1008" t="s">
        <v>1307</v>
      </c>
      <c r="H1008">
        <v>39679</v>
      </c>
      <c r="M1008" t="s">
        <v>6967</v>
      </c>
      <c r="O1008" t="s">
        <v>6968</v>
      </c>
    </row>
    <row r="1010" spans="1:18" x14ac:dyDescent="0.25">
      <c r="A1010" t="s">
        <v>6969</v>
      </c>
      <c r="B1010" t="s">
        <v>37</v>
      </c>
      <c r="D1010" t="s">
        <v>17</v>
      </c>
      <c r="E1010" t="s">
        <v>17</v>
      </c>
      <c r="F1010" t="s">
        <v>1838</v>
      </c>
      <c r="G1010" t="s">
        <v>1839</v>
      </c>
      <c r="H1010">
        <v>39356</v>
      </c>
      <c r="M1010" t="s">
        <v>3744</v>
      </c>
      <c r="O1010" t="s">
        <v>6366</v>
      </c>
    </row>
    <row r="1012" spans="1:18" x14ac:dyDescent="0.25">
      <c r="A1012" t="s">
        <v>6970</v>
      </c>
      <c r="B1012" t="s">
        <v>1976</v>
      </c>
      <c r="D1012" t="s">
        <v>21</v>
      </c>
      <c r="E1012" t="s">
        <v>21</v>
      </c>
      <c r="F1012" t="s">
        <v>1194</v>
      </c>
      <c r="G1012" t="s">
        <v>1330</v>
      </c>
      <c r="H1012">
        <v>40501</v>
      </c>
      <c r="M1012" t="s">
        <v>6971</v>
      </c>
      <c r="N1012">
        <v>95134</v>
      </c>
      <c r="O1012" t="s">
        <v>1710</v>
      </c>
      <c r="P1012" t="s">
        <v>6972</v>
      </c>
    </row>
    <row r="1013" spans="1:18" x14ac:dyDescent="0.25">
      <c r="A1013" t="s">
        <v>6973</v>
      </c>
      <c r="B1013" t="s">
        <v>1976</v>
      </c>
      <c r="D1013" t="s">
        <v>21</v>
      </c>
      <c r="E1013" t="s">
        <v>21</v>
      </c>
      <c r="F1013" t="s">
        <v>1194</v>
      </c>
      <c r="G1013" t="s">
        <v>1330</v>
      </c>
      <c r="H1013">
        <v>40501</v>
      </c>
      <c r="N1013">
        <v>95131</v>
      </c>
      <c r="O1013" t="s">
        <v>1710</v>
      </c>
      <c r="P1013" t="s">
        <v>6972</v>
      </c>
    </row>
    <row r="1015" spans="1:18" x14ac:dyDescent="0.25">
      <c r="A1015" t="s">
        <v>6974</v>
      </c>
      <c r="B1015" t="s">
        <v>18</v>
      </c>
      <c r="D1015" t="s">
        <v>21</v>
      </c>
      <c r="E1015" t="s">
        <v>21</v>
      </c>
      <c r="G1015" t="s">
        <v>5936</v>
      </c>
      <c r="H1015">
        <v>37112</v>
      </c>
      <c r="O1015" t="s">
        <v>1710</v>
      </c>
    </row>
    <row r="1018" spans="1:18" x14ac:dyDescent="0.25">
      <c r="A1018" t="s">
        <v>6975</v>
      </c>
      <c r="B1018" t="s">
        <v>484</v>
      </c>
      <c r="D1018" t="s">
        <v>768</v>
      </c>
      <c r="E1018" t="s">
        <v>483</v>
      </c>
      <c r="F1018" t="s">
        <v>37</v>
      </c>
      <c r="G1018" t="s">
        <v>2132</v>
      </c>
      <c r="H1018">
        <v>40862</v>
      </c>
      <c r="O1018" t="s">
        <v>28</v>
      </c>
      <c r="P1018" t="s">
        <v>6976</v>
      </c>
      <c r="R1018">
        <v>40883</v>
      </c>
    </row>
    <row r="1019" spans="1:18" x14ac:dyDescent="0.25">
      <c r="A1019" t="s">
        <v>6977</v>
      </c>
      <c r="B1019" t="s">
        <v>484</v>
      </c>
      <c r="D1019" t="s">
        <v>482</v>
      </c>
      <c r="E1019" t="s">
        <v>483</v>
      </c>
      <c r="F1019" t="s">
        <v>37</v>
      </c>
      <c r="G1019" t="s">
        <v>2132</v>
      </c>
      <c r="H1019">
        <v>40862</v>
      </c>
      <c r="O1019" t="s">
        <v>28</v>
      </c>
      <c r="P1019" t="s">
        <v>6978</v>
      </c>
      <c r="R1019">
        <v>40883</v>
      </c>
    </row>
    <row r="1020" spans="1:18" x14ac:dyDescent="0.25">
      <c r="A1020" t="s">
        <v>6979</v>
      </c>
      <c r="B1020" t="s">
        <v>484</v>
      </c>
      <c r="D1020" t="s">
        <v>2800</v>
      </c>
      <c r="E1020" t="s">
        <v>1152</v>
      </c>
      <c r="F1020" t="s">
        <v>37</v>
      </c>
      <c r="G1020" t="s">
        <v>2132</v>
      </c>
      <c r="H1020">
        <v>40862</v>
      </c>
      <c r="O1020" t="s">
        <v>28</v>
      </c>
      <c r="P1020" t="s">
        <v>6217</v>
      </c>
      <c r="R1020">
        <v>40883</v>
      </c>
    </row>
    <row r="1023" spans="1:18" x14ac:dyDescent="0.25">
      <c r="A1023" t="s">
        <v>6980</v>
      </c>
      <c r="B1023" t="s">
        <v>484</v>
      </c>
      <c r="D1023" t="s">
        <v>557</v>
      </c>
      <c r="E1023" t="s">
        <v>483</v>
      </c>
      <c r="F1023" t="s">
        <v>37</v>
      </c>
      <c r="G1023" t="s">
        <v>2132</v>
      </c>
      <c r="H1023">
        <v>40862</v>
      </c>
      <c r="O1023" t="s">
        <v>6981</v>
      </c>
    </row>
    <row r="1024" spans="1:18" x14ac:dyDescent="0.25">
      <c r="A1024" t="s">
        <v>6982</v>
      </c>
      <c r="B1024" t="s">
        <v>484</v>
      </c>
      <c r="D1024" t="s">
        <v>21</v>
      </c>
      <c r="E1024" t="s">
        <v>21</v>
      </c>
      <c r="F1024" t="s">
        <v>1976</v>
      </c>
      <c r="G1024" t="s">
        <v>1977</v>
      </c>
      <c r="H1024">
        <v>40862</v>
      </c>
      <c r="N1024">
        <v>95131</v>
      </c>
      <c r="O1024" t="s">
        <v>6983</v>
      </c>
    </row>
    <row r="1025" spans="1:15" x14ac:dyDescent="0.25">
      <c r="A1025" t="s">
        <v>6984</v>
      </c>
      <c r="B1025" t="s">
        <v>484</v>
      </c>
      <c r="D1025" t="s">
        <v>21</v>
      </c>
      <c r="E1025" t="s">
        <v>21</v>
      </c>
      <c r="F1025" t="s">
        <v>1976</v>
      </c>
      <c r="G1025" t="s">
        <v>1977</v>
      </c>
      <c r="H1025">
        <v>40862</v>
      </c>
      <c r="O1025" t="s">
        <v>6985</v>
      </c>
    </row>
    <row r="1026" spans="1:15" x14ac:dyDescent="0.25">
      <c r="A1026" t="s">
        <v>6986</v>
      </c>
      <c r="B1026" t="s">
        <v>484</v>
      </c>
      <c r="D1026" t="s">
        <v>21</v>
      </c>
      <c r="E1026" t="s">
        <v>21</v>
      </c>
      <c r="F1026" t="s">
        <v>1976</v>
      </c>
      <c r="G1026" t="s">
        <v>1977</v>
      </c>
      <c r="H1026">
        <v>40862</v>
      </c>
      <c r="N1026">
        <v>95131</v>
      </c>
      <c r="O1026" t="s">
        <v>6987</v>
      </c>
    </row>
    <row r="1027" spans="1:15" x14ac:dyDescent="0.25">
      <c r="A1027" t="s">
        <v>2207</v>
      </c>
      <c r="B1027" t="s">
        <v>484</v>
      </c>
      <c r="D1027" t="s">
        <v>21</v>
      </c>
      <c r="E1027" t="s">
        <v>21</v>
      </c>
      <c r="F1027" t="s">
        <v>1976</v>
      </c>
      <c r="G1027" t="s">
        <v>1977</v>
      </c>
      <c r="H1027">
        <v>40862</v>
      </c>
      <c r="N1027">
        <v>95121</v>
      </c>
      <c r="O1027" t="s">
        <v>6988</v>
      </c>
    </row>
    <row r="1028" spans="1:15" x14ac:dyDescent="0.25">
      <c r="A1028" t="s">
        <v>6989</v>
      </c>
      <c r="B1028" t="s">
        <v>484</v>
      </c>
      <c r="D1028" t="s">
        <v>542</v>
      </c>
      <c r="E1028" t="s">
        <v>483</v>
      </c>
      <c r="F1028" t="s">
        <v>37</v>
      </c>
      <c r="G1028" t="s">
        <v>2132</v>
      </c>
      <c r="H1028">
        <v>40862</v>
      </c>
      <c r="O1028" t="s">
        <v>6990</v>
      </c>
    </row>
    <row r="1029" spans="1:15" x14ac:dyDescent="0.25">
      <c r="A1029" t="s">
        <v>2003</v>
      </c>
      <c r="B1029" t="s">
        <v>484</v>
      </c>
      <c r="D1029" t="s">
        <v>21</v>
      </c>
      <c r="E1029" t="s">
        <v>21</v>
      </c>
      <c r="F1029" t="s">
        <v>1976</v>
      </c>
      <c r="G1029" t="s">
        <v>1977</v>
      </c>
      <c r="H1029">
        <v>40862</v>
      </c>
      <c r="N1029">
        <v>95131</v>
      </c>
      <c r="O1029" t="s">
        <v>6990</v>
      </c>
    </row>
    <row r="1030" spans="1:15" x14ac:dyDescent="0.25">
      <c r="A1030" t="s">
        <v>6991</v>
      </c>
      <c r="B1030" t="s">
        <v>484</v>
      </c>
      <c r="C1030" t="s">
        <v>6992</v>
      </c>
      <c r="D1030" t="s">
        <v>21</v>
      </c>
      <c r="E1030" t="s">
        <v>21</v>
      </c>
      <c r="F1030" t="s">
        <v>1976</v>
      </c>
      <c r="G1030" t="s">
        <v>1977</v>
      </c>
      <c r="H1030">
        <v>40862</v>
      </c>
      <c r="N1030">
        <v>95131</v>
      </c>
      <c r="O1030" t="s">
        <v>6993</v>
      </c>
    </row>
    <row r="1031" spans="1:15" x14ac:dyDescent="0.25">
      <c r="A1031" t="s">
        <v>6994</v>
      </c>
      <c r="B1031" t="s">
        <v>484</v>
      </c>
      <c r="D1031" t="s">
        <v>21</v>
      </c>
      <c r="E1031" t="s">
        <v>21</v>
      </c>
      <c r="F1031" t="s">
        <v>1976</v>
      </c>
      <c r="G1031" t="s">
        <v>1977</v>
      </c>
      <c r="H1031">
        <v>40862</v>
      </c>
      <c r="N1031">
        <v>95132</v>
      </c>
      <c r="O1031" t="s">
        <v>6995</v>
      </c>
    </row>
    <row r="1032" spans="1:15" x14ac:dyDescent="0.25">
      <c r="A1032" t="s">
        <v>6996</v>
      </c>
      <c r="B1032" t="s">
        <v>484</v>
      </c>
      <c r="D1032" t="s">
        <v>21</v>
      </c>
      <c r="E1032" t="s">
        <v>21</v>
      </c>
      <c r="F1032" t="s">
        <v>1976</v>
      </c>
      <c r="G1032" t="s">
        <v>1977</v>
      </c>
      <c r="H1032">
        <v>40862</v>
      </c>
      <c r="N1032">
        <v>95131</v>
      </c>
      <c r="O1032" t="s">
        <v>6997</v>
      </c>
    </row>
    <row r="1033" spans="1:15" x14ac:dyDescent="0.25">
      <c r="A1033" t="s">
        <v>6998</v>
      </c>
      <c r="B1033" t="s">
        <v>484</v>
      </c>
      <c r="D1033" t="s">
        <v>21</v>
      </c>
      <c r="E1033" t="s">
        <v>21</v>
      </c>
      <c r="F1033" t="s">
        <v>1976</v>
      </c>
      <c r="G1033" t="s">
        <v>1977</v>
      </c>
      <c r="H1033">
        <v>40862</v>
      </c>
      <c r="O1033" t="s">
        <v>6999</v>
      </c>
    </row>
    <row r="1034" spans="1:15" x14ac:dyDescent="0.25">
      <c r="A1034" t="s">
        <v>7000</v>
      </c>
      <c r="B1034" t="s">
        <v>484</v>
      </c>
      <c r="D1034" t="s">
        <v>21</v>
      </c>
      <c r="E1034" t="s">
        <v>21</v>
      </c>
      <c r="F1034" t="s">
        <v>1976</v>
      </c>
      <c r="G1034" t="s">
        <v>1977</v>
      </c>
      <c r="H1034">
        <v>40862</v>
      </c>
      <c r="N1034">
        <v>95134</v>
      </c>
      <c r="O1034" t="s">
        <v>7001</v>
      </c>
    </row>
    <row r="1035" spans="1:15" x14ac:dyDescent="0.25">
      <c r="A1035" t="s">
        <v>7002</v>
      </c>
      <c r="B1035" t="s">
        <v>484</v>
      </c>
      <c r="D1035" t="s">
        <v>21</v>
      </c>
      <c r="E1035" t="s">
        <v>21</v>
      </c>
      <c r="F1035" t="s">
        <v>1976</v>
      </c>
      <c r="G1035" t="s">
        <v>1977</v>
      </c>
      <c r="H1035">
        <v>40862</v>
      </c>
      <c r="N1035">
        <v>95131</v>
      </c>
      <c r="O1035" t="s">
        <v>7001</v>
      </c>
    </row>
    <row r="1036" spans="1:15" x14ac:dyDescent="0.25">
      <c r="A1036" t="s">
        <v>7003</v>
      </c>
      <c r="B1036" t="s">
        <v>484</v>
      </c>
      <c r="D1036" t="s">
        <v>1474</v>
      </c>
      <c r="E1036" t="s">
        <v>1152</v>
      </c>
      <c r="F1036" t="s">
        <v>37</v>
      </c>
      <c r="G1036" t="s">
        <v>2132</v>
      </c>
      <c r="H1036">
        <v>40862</v>
      </c>
      <c r="O1036" t="s">
        <v>7001</v>
      </c>
    </row>
    <row r="1037" spans="1:15" x14ac:dyDescent="0.25">
      <c r="A1037" t="s">
        <v>7004</v>
      </c>
      <c r="B1037" t="s">
        <v>484</v>
      </c>
      <c r="D1037" t="s">
        <v>542</v>
      </c>
      <c r="E1037" t="s">
        <v>483</v>
      </c>
      <c r="F1037" t="s">
        <v>37</v>
      </c>
      <c r="G1037" t="s">
        <v>2132</v>
      </c>
      <c r="H1037">
        <v>40862</v>
      </c>
      <c r="O1037" t="s">
        <v>7005</v>
      </c>
    </row>
    <row r="1038" spans="1:15" x14ac:dyDescent="0.25">
      <c r="A1038" t="s">
        <v>7006</v>
      </c>
      <c r="B1038" t="s">
        <v>484</v>
      </c>
      <c r="D1038" t="s">
        <v>1474</v>
      </c>
      <c r="E1038" t="s">
        <v>1152</v>
      </c>
      <c r="F1038" t="s">
        <v>37</v>
      </c>
      <c r="G1038" t="s">
        <v>2132</v>
      </c>
      <c r="H1038">
        <v>40862</v>
      </c>
      <c r="O1038" t="s">
        <v>7007</v>
      </c>
    </row>
    <row r="1039" spans="1:15" x14ac:dyDescent="0.25">
      <c r="A1039" t="s">
        <v>7008</v>
      </c>
      <c r="B1039" t="s">
        <v>484</v>
      </c>
      <c r="D1039" t="s">
        <v>1474</v>
      </c>
      <c r="E1039" t="s">
        <v>1152</v>
      </c>
      <c r="F1039" t="s">
        <v>37</v>
      </c>
      <c r="G1039" t="s">
        <v>2132</v>
      </c>
      <c r="H1039">
        <v>40862</v>
      </c>
      <c r="O1039" t="s">
        <v>7009</v>
      </c>
    </row>
    <row r="1040" spans="1:15" x14ac:dyDescent="0.25">
      <c r="A1040" t="s">
        <v>7010</v>
      </c>
      <c r="B1040" t="s">
        <v>484</v>
      </c>
      <c r="D1040" t="s">
        <v>1474</v>
      </c>
      <c r="E1040" t="s">
        <v>1152</v>
      </c>
      <c r="F1040" t="s">
        <v>37</v>
      </c>
      <c r="G1040" t="s">
        <v>2132</v>
      </c>
      <c r="H1040">
        <v>40862</v>
      </c>
      <c r="O1040" t="s">
        <v>7011</v>
      </c>
    </row>
    <row r="1041" spans="1:15" x14ac:dyDescent="0.25">
      <c r="A1041" t="s">
        <v>4569</v>
      </c>
      <c r="B1041" t="s">
        <v>484</v>
      </c>
      <c r="D1041" t="s">
        <v>21</v>
      </c>
      <c r="E1041" t="s">
        <v>21</v>
      </c>
      <c r="F1041" t="s">
        <v>1976</v>
      </c>
      <c r="G1041" t="s">
        <v>1977</v>
      </c>
      <c r="H1041">
        <v>40862</v>
      </c>
      <c r="N1041">
        <v>95131</v>
      </c>
      <c r="O1041" t="s">
        <v>7012</v>
      </c>
    </row>
    <row r="1042" spans="1:15" x14ac:dyDescent="0.25">
      <c r="A1042" t="s">
        <v>5070</v>
      </c>
      <c r="B1042" t="s">
        <v>484</v>
      </c>
      <c r="D1042" t="s">
        <v>21</v>
      </c>
      <c r="E1042" t="s">
        <v>21</v>
      </c>
      <c r="F1042" t="s">
        <v>1976</v>
      </c>
      <c r="G1042" t="s">
        <v>1977</v>
      </c>
      <c r="H1042">
        <v>40862</v>
      </c>
      <c r="N1042">
        <v>95131</v>
      </c>
      <c r="O1042" t="s">
        <v>7013</v>
      </c>
    </row>
    <row r="1043" spans="1:15" x14ac:dyDescent="0.25">
      <c r="A1043" t="s">
        <v>7014</v>
      </c>
      <c r="B1043" t="s">
        <v>484</v>
      </c>
      <c r="D1043" t="s">
        <v>21</v>
      </c>
      <c r="E1043" t="s">
        <v>21</v>
      </c>
      <c r="F1043" t="s">
        <v>1976</v>
      </c>
      <c r="G1043" t="s">
        <v>1977</v>
      </c>
      <c r="H1043">
        <v>40862</v>
      </c>
      <c r="N1043">
        <v>95131</v>
      </c>
      <c r="O1043" t="s">
        <v>7015</v>
      </c>
    </row>
    <row r="1044" spans="1:15" x14ac:dyDescent="0.25">
      <c r="A1044" t="s">
        <v>7016</v>
      </c>
      <c r="B1044" t="s">
        <v>484</v>
      </c>
      <c r="D1044" t="s">
        <v>21</v>
      </c>
      <c r="E1044" t="s">
        <v>21</v>
      </c>
      <c r="F1044" t="s">
        <v>1976</v>
      </c>
      <c r="G1044" t="s">
        <v>1977</v>
      </c>
      <c r="H1044">
        <v>40862</v>
      </c>
      <c r="N1044">
        <v>95134</v>
      </c>
      <c r="O1044" t="s">
        <v>7017</v>
      </c>
    </row>
    <row r="1045" spans="1:15" x14ac:dyDescent="0.25">
      <c r="A1045" t="s">
        <v>7018</v>
      </c>
      <c r="B1045" t="s">
        <v>484</v>
      </c>
      <c r="D1045" t="s">
        <v>21</v>
      </c>
      <c r="E1045" t="s">
        <v>21</v>
      </c>
      <c r="F1045" t="s">
        <v>1976</v>
      </c>
      <c r="G1045" t="s">
        <v>1977</v>
      </c>
      <c r="H1045">
        <v>40862</v>
      </c>
      <c r="N1045">
        <v>95129</v>
      </c>
      <c r="O1045" t="s">
        <v>7019</v>
      </c>
    </row>
    <row r="1046" spans="1:15" x14ac:dyDescent="0.25">
      <c r="A1046" t="s">
        <v>1682</v>
      </c>
      <c r="B1046" t="s">
        <v>484</v>
      </c>
      <c r="D1046" t="s">
        <v>542</v>
      </c>
      <c r="E1046" t="s">
        <v>483</v>
      </c>
      <c r="F1046" t="s">
        <v>37</v>
      </c>
      <c r="G1046" t="s">
        <v>2132</v>
      </c>
      <c r="H1046">
        <v>40862</v>
      </c>
      <c r="O1046" t="s">
        <v>7020</v>
      </c>
    </row>
    <row r="1047" spans="1:15" x14ac:dyDescent="0.25">
      <c r="A1047" t="s">
        <v>7021</v>
      </c>
      <c r="B1047" t="s">
        <v>484</v>
      </c>
      <c r="D1047" t="s">
        <v>21</v>
      </c>
      <c r="E1047" t="s">
        <v>21</v>
      </c>
      <c r="F1047" t="s">
        <v>1976</v>
      </c>
      <c r="G1047" t="s">
        <v>1977</v>
      </c>
      <c r="H1047">
        <v>40862</v>
      </c>
      <c r="N1047">
        <v>95134</v>
      </c>
      <c r="O1047" t="s">
        <v>7022</v>
      </c>
    </row>
    <row r="1048" spans="1:15" x14ac:dyDescent="0.25">
      <c r="A1048" t="s">
        <v>7023</v>
      </c>
      <c r="B1048" t="s">
        <v>484</v>
      </c>
      <c r="D1048" t="s">
        <v>21</v>
      </c>
      <c r="E1048" t="s">
        <v>21</v>
      </c>
      <c r="F1048" t="s">
        <v>1976</v>
      </c>
      <c r="G1048" t="s">
        <v>1977</v>
      </c>
      <c r="H1048">
        <v>40862</v>
      </c>
      <c r="M1048" t="s">
        <v>7024</v>
      </c>
      <c r="N1048">
        <v>95134</v>
      </c>
      <c r="O1048" t="s">
        <v>7025</v>
      </c>
    </row>
    <row r="1049" spans="1:15" x14ac:dyDescent="0.25">
      <c r="A1049" t="s">
        <v>5039</v>
      </c>
      <c r="B1049" t="s">
        <v>484</v>
      </c>
      <c r="D1049" t="s">
        <v>21</v>
      </c>
      <c r="E1049" t="s">
        <v>21</v>
      </c>
      <c r="F1049" t="s">
        <v>1976</v>
      </c>
      <c r="G1049" t="s">
        <v>1977</v>
      </c>
      <c r="H1049">
        <v>40862</v>
      </c>
      <c r="N1049">
        <v>95131</v>
      </c>
      <c r="O1049" t="s">
        <v>7026</v>
      </c>
    </row>
    <row r="1050" spans="1:15" x14ac:dyDescent="0.25">
      <c r="A1050" t="s">
        <v>4706</v>
      </c>
      <c r="B1050" t="s">
        <v>484</v>
      </c>
      <c r="D1050" t="s">
        <v>21</v>
      </c>
      <c r="E1050" t="s">
        <v>21</v>
      </c>
      <c r="F1050" t="s">
        <v>1976</v>
      </c>
      <c r="G1050" t="s">
        <v>1977</v>
      </c>
      <c r="H1050">
        <v>40862</v>
      </c>
      <c r="N1050">
        <v>95131</v>
      </c>
      <c r="O1050" t="s">
        <v>7027</v>
      </c>
    </row>
    <row r="1051" spans="1:15" x14ac:dyDescent="0.25">
      <c r="A1051" t="s">
        <v>7028</v>
      </c>
      <c r="B1051" t="s">
        <v>484</v>
      </c>
      <c r="D1051" t="s">
        <v>21</v>
      </c>
      <c r="E1051" t="s">
        <v>21</v>
      </c>
      <c r="F1051" t="s">
        <v>1976</v>
      </c>
      <c r="G1051" t="s">
        <v>1977</v>
      </c>
      <c r="H1051">
        <v>40862</v>
      </c>
      <c r="N1051">
        <v>95131</v>
      </c>
      <c r="O1051" t="s">
        <v>7029</v>
      </c>
    </row>
    <row r="1053" spans="1:15" x14ac:dyDescent="0.25">
      <c r="A1053" t="s">
        <v>2051</v>
      </c>
      <c r="B1053" t="s">
        <v>1038</v>
      </c>
      <c r="D1053" t="s">
        <v>21</v>
      </c>
      <c r="E1053" t="s">
        <v>21</v>
      </c>
      <c r="F1053" t="s">
        <v>1976</v>
      </c>
      <c r="G1053" t="s">
        <v>1977</v>
      </c>
      <c r="H1053">
        <v>40862</v>
      </c>
      <c r="N1053">
        <v>95134</v>
      </c>
      <c r="O1053" t="s">
        <v>7030</v>
      </c>
    </row>
    <row r="1054" spans="1:15" x14ac:dyDescent="0.25">
      <c r="A1054" t="s">
        <v>7031</v>
      </c>
      <c r="B1054" t="s">
        <v>484</v>
      </c>
      <c r="D1054" t="s">
        <v>21</v>
      </c>
      <c r="E1054" t="s">
        <v>21</v>
      </c>
      <c r="F1054" t="s">
        <v>1976</v>
      </c>
      <c r="G1054" t="s">
        <v>1977</v>
      </c>
      <c r="H1054">
        <v>40862</v>
      </c>
      <c r="N1054">
        <v>95131</v>
      </c>
      <c r="O1054" t="s">
        <v>7032</v>
      </c>
    </row>
    <row r="1056" spans="1:15" x14ac:dyDescent="0.25">
      <c r="A1056" t="s">
        <v>71</v>
      </c>
      <c r="B1056" t="s">
        <v>484</v>
      </c>
      <c r="D1056" t="s">
        <v>21</v>
      </c>
      <c r="E1056" t="s">
        <v>21</v>
      </c>
      <c r="F1056" t="s">
        <v>1976</v>
      </c>
      <c r="G1056" t="s">
        <v>1977</v>
      </c>
      <c r="H1056">
        <v>40862</v>
      </c>
      <c r="N1056">
        <v>95131</v>
      </c>
      <c r="O1056" t="s">
        <v>7033</v>
      </c>
    </row>
    <row r="1057" spans="1:15" x14ac:dyDescent="0.25">
      <c r="A1057" t="s">
        <v>7034</v>
      </c>
      <c r="B1057" t="s">
        <v>484</v>
      </c>
      <c r="D1057" t="s">
        <v>557</v>
      </c>
      <c r="E1057" t="s">
        <v>483</v>
      </c>
      <c r="F1057" t="s">
        <v>37</v>
      </c>
      <c r="G1057" t="s">
        <v>2132</v>
      </c>
      <c r="H1057">
        <v>40862</v>
      </c>
      <c r="O1057" t="s">
        <v>7035</v>
      </c>
    </row>
    <row r="1058" spans="1:15" x14ac:dyDescent="0.25">
      <c r="A1058" t="s">
        <v>2199</v>
      </c>
      <c r="B1058" t="s">
        <v>484</v>
      </c>
      <c r="D1058" t="s">
        <v>21</v>
      </c>
      <c r="E1058" t="s">
        <v>21</v>
      </c>
      <c r="F1058" t="s">
        <v>1976</v>
      </c>
      <c r="G1058" t="s">
        <v>1977</v>
      </c>
      <c r="H1058">
        <v>40862</v>
      </c>
      <c r="N1058">
        <v>95131</v>
      </c>
      <c r="O1058" t="s">
        <v>7036</v>
      </c>
    </row>
    <row r="1059" spans="1:15" x14ac:dyDescent="0.25">
      <c r="A1059" t="s">
        <v>7037</v>
      </c>
      <c r="B1059" t="s">
        <v>484</v>
      </c>
      <c r="D1059" t="s">
        <v>4219</v>
      </c>
      <c r="E1059" t="s">
        <v>483</v>
      </c>
      <c r="F1059" t="s">
        <v>37</v>
      </c>
      <c r="G1059" t="s">
        <v>2132</v>
      </c>
      <c r="H1059">
        <v>40862</v>
      </c>
      <c r="K1059" t="s">
        <v>7037</v>
      </c>
      <c r="O1059" t="s">
        <v>7038</v>
      </c>
    </row>
    <row r="1060" spans="1:15" x14ac:dyDescent="0.25">
      <c r="A1060" t="s">
        <v>3983</v>
      </c>
      <c r="B1060" t="s">
        <v>484</v>
      </c>
      <c r="D1060" t="s">
        <v>21</v>
      </c>
      <c r="E1060" t="s">
        <v>21</v>
      </c>
      <c r="F1060" t="s">
        <v>1976</v>
      </c>
      <c r="G1060" t="s">
        <v>1977</v>
      </c>
      <c r="H1060">
        <v>40862</v>
      </c>
      <c r="O1060" t="s">
        <v>7039</v>
      </c>
    </row>
    <row r="1061" spans="1:15" x14ac:dyDescent="0.25">
      <c r="A1061" t="s">
        <v>7040</v>
      </c>
      <c r="B1061" t="s">
        <v>484</v>
      </c>
      <c r="D1061" t="s">
        <v>1474</v>
      </c>
      <c r="E1061" t="s">
        <v>1152</v>
      </c>
      <c r="F1061" t="s">
        <v>37</v>
      </c>
      <c r="G1061" t="s">
        <v>2132</v>
      </c>
      <c r="H1061">
        <v>40862</v>
      </c>
      <c r="O1061" t="s">
        <v>7041</v>
      </c>
    </row>
    <row r="1062" spans="1:15" x14ac:dyDescent="0.25">
      <c r="A1062" t="s">
        <v>7042</v>
      </c>
      <c r="B1062" t="s">
        <v>484</v>
      </c>
      <c r="D1062" t="s">
        <v>21</v>
      </c>
      <c r="E1062" t="s">
        <v>21</v>
      </c>
      <c r="F1062" t="s">
        <v>1976</v>
      </c>
      <c r="G1062" t="s">
        <v>1977</v>
      </c>
      <c r="H1062">
        <v>40862</v>
      </c>
      <c r="N1062">
        <v>95131</v>
      </c>
      <c r="O1062" t="s">
        <v>7043</v>
      </c>
    </row>
    <row r="1063" spans="1:15" x14ac:dyDescent="0.25">
      <c r="A1063" t="s">
        <v>7044</v>
      </c>
      <c r="B1063" t="s">
        <v>484</v>
      </c>
      <c r="D1063" t="s">
        <v>21</v>
      </c>
      <c r="E1063" t="s">
        <v>21</v>
      </c>
      <c r="F1063" t="s">
        <v>1976</v>
      </c>
      <c r="G1063" t="s">
        <v>1977</v>
      </c>
      <c r="H1063">
        <v>40862</v>
      </c>
      <c r="N1063">
        <v>95131</v>
      </c>
      <c r="O1063" t="s">
        <v>7045</v>
      </c>
    </row>
    <row r="1064" spans="1:15" x14ac:dyDescent="0.25">
      <c r="A1064" t="s">
        <v>7046</v>
      </c>
      <c r="B1064" t="s">
        <v>484</v>
      </c>
      <c r="D1064" t="s">
        <v>1623</v>
      </c>
      <c r="E1064" t="s">
        <v>1152</v>
      </c>
      <c r="F1064" t="s">
        <v>37</v>
      </c>
      <c r="G1064" t="s">
        <v>2132</v>
      </c>
      <c r="H1064">
        <v>40862</v>
      </c>
      <c r="O1064" t="s">
        <v>7047</v>
      </c>
    </row>
    <row r="1065" spans="1:15" x14ac:dyDescent="0.25">
      <c r="A1065" t="s">
        <v>7048</v>
      </c>
      <c r="B1065" t="s">
        <v>484</v>
      </c>
      <c r="D1065" t="s">
        <v>1474</v>
      </c>
      <c r="E1065" t="s">
        <v>1152</v>
      </c>
      <c r="F1065" t="s">
        <v>37</v>
      </c>
      <c r="G1065" t="s">
        <v>2132</v>
      </c>
      <c r="H1065">
        <v>40862</v>
      </c>
      <c r="O1065" t="s">
        <v>7049</v>
      </c>
    </row>
    <row r="1066" spans="1:15" x14ac:dyDescent="0.25">
      <c r="A1066" t="s">
        <v>7050</v>
      </c>
      <c r="B1066" t="s">
        <v>484</v>
      </c>
      <c r="D1066" t="s">
        <v>542</v>
      </c>
      <c r="E1066" t="s">
        <v>483</v>
      </c>
      <c r="F1066" t="s">
        <v>37</v>
      </c>
      <c r="G1066" t="s">
        <v>2132</v>
      </c>
      <c r="H1066">
        <v>40862</v>
      </c>
      <c r="O1066" t="s">
        <v>7051</v>
      </c>
    </row>
    <row r="1067" spans="1:15" x14ac:dyDescent="0.25">
      <c r="A1067" t="s">
        <v>7052</v>
      </c>
      <c r="B1067" t="s">
        <v>484</v>
      </c>
      <c r="D1067" t="s">
        <v>21</v>
      </c>
      <c r="E1067" t="s">
        <v>21</v>
      </c>
      <c r="F1067" t="s">
        <v>1976</v>
      </c>
      <c r="G1067" t="s">
        <v>1977</v>
      </c>
      <c r="H1067">
        <v>40862</v>
      </c>
      <c r="N1067">
        <v>95134</v>
      </c>
      <c r="O1067" t="s">
        <v>7053</v>
      </c>
    </row>
    <row r="1069" spans="1:15" x14ac:dyDescent="0.25">
      <c r="A1069" t="s">
        <v>7054</v>
      </c>
      <c r="B1069" t="s">
        <v>484</v>
      </c>
      <c r="D1069" t="s">
        <v>21</v>
      </c>
      <c r="E1069" t="s">
        <v>21</v>
      </c>
      <c r="F1069" t="s">
        <v>1976</v>
      </c>
      <c r="G1069" t="s">
        <v>1977</v>
      </c>
      <c r="H1069">
        <v>40862</v>
      </c>
      <c r="K1069" t="s">
        <v>2108</v>
      </c>
      <c r="M1069" t="s">
        <v>7055</v>
      </c>
      <c r="N1069">
        <v>95134</v>
      </c>
      <c r="O1069" t="s">
        <v>7056</v>
      </c>
    </row>
    <row r="1070" spans="1:15" x14ac:dyDescent="0.25">
      <c r="A1070" t="s">
        <v>4627</v>
      </c>
      <c r="B1070" t="s">
        <v>484</v>
      </c>
      <c r="D1070" t="s">
        <v>21</v>
      </c>
      <c r="E1070" t="s">
        <v>21</v>
      </c>
      <c r="F1070" t="s">
        <v>1976</v>
      </c>
      <c r="G1070" t="s">
        <v>1977</v>
      </c>
      <c r="H1070">
        <v>40862</v>
      </c>
      <c r="N1070">
        <v>95131</v>
      </c>
      <c r="O1070" t="s">
        <v>7057</v>
      </c>
    </row>
    <row r="1071" spans="1:15" x14ac:dyDescent="0.25">
      <c r="A1071" t="s">
        <v>5346</v>
      </c>
      <c r="B1071" t="s">
        <v>484</v>
      </c>
      <c r="D1071" t="s">
        <v>1623</v>
      </c>
      <c r="E1071" t="s">
        <v>1152</v>
      </c>
      <c r="F1071" t="s">
        <v>37</v>
      </c>
      <c r="G1071" t="s">
        <v>2132</v>
      </c>
      <c r="H1071">
        <v>40862</v>
      </c>
      <c r="O1071" t="s">
        <v>7058</v>
      </c>
    </row>
    <row r="1072" spans="1:15" x14ac:dyDescent="0.25">
      <c r="A1072" t="s">
        <v>7059</v>
      </c>
      <c r="B1072" t="s">
        <v>484</v>
      </c>
      <c r="D1072" t="s">
        <v>21</v>
      </c>
      <c r="E1072" t="s">
        <v>21</v>
      </c>
      <c r="F1072" t="s">
        <v>1976</v>
      </c>
      <c r="G1072" t="s">
        <v>1977</v>
      </c>
      <c r="H1072">
        <v>40862</v>
      </c>
      <c r="N1072">
        <v>95134</v>
      </c>
      <c r="O1072" t="s">
        <v>7060</v>
      </c>
    </row>
    <row r="1073" spans="1:15" x14ac:dyDescent="0.25">
      <c r="A1073" t="s">
        <v>948</v>
      </c>
      <c r="B1073" t="s">
        <v>484</v>
      </c>
      <c r="D1073" t="s">
        <v>542</v>
      </c>
      <c r="E1073" t="s">
        <v>483</v>
      </c>
      <c r="F1073" t="s">
        <v>37</v>
      </c>
      <c r="G1073" t="s">
        <v>2132</v>
      </c>
      <c r="H1073">
        <v>40862</v>
      </c>
      <c r="O1073" t="s">
        <v>7061</v>
      </c>
    </row>
    <row r="1074" spans="1:15" x14ac:dyDescent="0.25">
      <c r="A1074" t="s">
        <v>7062</v>
      </c>
      <c r="B1074" t="s">
        <v>484</v>
      </c>
      <c r="D1074" t="s">
        <v>482</v>
      </c>
      <c r="E1074" t="s">
        <v>483</v>
      </c>
      <c r="F1074" t="s">
        <v>37</v>
      </c>
      <c r="G1074" t="s">
        <v>2132</v>
      </c>
      <c r="H1074">
        <v>40862</v>
      </c>
      <c r="O1074" t="s">
        <v>7063</v>
      </c>
    </row>
    <row r="1076" spans="1:15" x14ac:dyDescent="0.25">
      <c r="A1076" t="s">
        <v>7064</v>
      </c>
      <c r="B1076" t="s">
        <v>484</v>
      </c>
      <c r="D1076" t="s">
        <v>2079</v>
      </c>
      <c r="E1076" t="s">
        <v>1152</v>
      </c>
      <c r="F1076" t="s">
        <v>37</v>
      </c>
      <c r="G1076" t="s">
        <v>2132</v>
      </c>
      <c r="H1076">
        <v>40862</v>
      </c>
      <c r="O1076" t="s">
        <v>7065</v>
      </c>
    </row>
    <row r="1077" spans="1:15" x14ac:dyDescent="0.25">
      <c r="A1077" t="s">
        <v>7066</v>
      </c>
      <c r="B1077" t="s">
        <v>484</v>
      </c>
      <c r="D1077" t="s">
        <v>21</v>
      </c>
      <c r="E1077" t="s">
        <v>21</v>
      </c>
      <c r="F1077" t="s">
        <v>1976</v>
      </c>
      <c r="G1077" t="s">
        <v>1977</v>
      </c>
      <c r="H1077">
        <v>40862</v>
      </c>
      <c r="O1077" t="s">
        <v>7067</v>
      </c>
    </row>
    <row r="1078" spans="1:15" x14ac:dyDescent="0.25">
      <c r="A1078" t="s">
        <v>7068</v>
      </c>
      <c r="B1078" t="s">
        <v>484</v>
      </c>
      <c r="D1078" t="s">
        <v>21</v>
      </c>
      <c r="E1078" t="s">
        <v>21</v>
      </c>
      <c r="F1078" t="s">
        <v>1976</v>
      </c>
      <c r="G1078" t="s">
        <v>1977</v>
      </c>
      <c r="H1078">
        <v>40862</v>
      </c>
      <c r="N1078">
        <v>95131</v>
      </c>
      <c r="O1078" t="s">
        <v>7069</v>
      </c>
    </row>
    <row r="1079" spans="1:15" x14ac:dyDescent="0.25">
      <c r="A1079" t="s">
        <v>7070</v>
      </c>
      <c r="B1079" t="s">
        <v>484</v>
      </c>
      <c r="D1079" t="s">
        <v>829</v>
      </c>
      <c r="E1079" t="s">
        <v>483</v>
      </c>
      <c r="F1079" t="s">
        <v>37</v>
      </c>
      <c r="G1079" t="s">
        <v>2132</v>
      </c>
      <c r="H1079">
        <v>40862</v>
      </c>
      <c r="O1079" t="s">
        <v>7071</v>
      </c>
    </row>
    <row r="1080" spans="1:15" x14ac:dyDescent="0.25">
      <c r="A1080" t="s">
        <v>7072</v>
      </c>
      <c r="B1080" t="s">
        <v>484</v>
      </c>
      <c r="D1080" t="s">
        <v>1474</v>
      </c>
      <c r="E1080" t="s">
        <v>1152</v>
      </c>
      <c r="F1080" t="s">
        <v>37</v>
      </c>
      <c r="G1080" t="s">
        <v>2132</v>
      </c>
      <c r="H1080">
        <v>40862</v>
      </c>
      <c r="O1080" t="s">
        <v>7073</v>
      </c>
    </row>
    <row r="1081" spans="1:15" x14ac:dyDescent="0.25">
      <c r="A1081" t="s">
        <v>7074</v>
      </c>
      <c r="B1081" t="s">
        <v>484</v>
      </c>
      <c r="D1081" t="s">
        <v>1474</v>
      </c>
      <c r="E1081" t="s">
        <v>1152</v>
      </c>
      <c r="F1081" t="s">
        <v>37</v>
      </c>
      <c r="G1081" t="s">
        <v>2132</v>
      </c>
      <c r="H1081">
        <v>40862</v>
      </c>
      <c r="O1081" t="s">
        <v>7075</v>
      </c>
    </row>
    <row r="1082" spans="1:15" x14ac:dyDescent="0.25">
      <c r="A1082" t="s">
        <v>7076</v>
      </c>
      <c r="B1082" t="s">
        <v>484</v>
      </c>
      <c r="D1082" t="s">
        <v>542</v>
      </c>
      <c r="E1082" t="s">
        <v>483</v>
      </c>
      <c r="F1082" t="s">
        <v>37</v>
      </c>
      <c r="G1082" t="s">
        <v>2132</v>
      </c>
      <c r="H1082">
        <v>40862</v>
      </c>
      <c r="O1082" t="s">
        <v>7077</v>
      </c>
    </row>
    <row r="1083" spans="1:15" x14ac:dyDescent="0.25">
      <c r="A1083" t="s">
        <v>7078</v>
      </c>
      <c r="B1083" t="s">
        <v>484</v>
      </c>
      <c r="D1083" t="s">
        <v>2079</v>
      </c>
      <c r="E1083" t="s">
        <v>1152</v>
      </c>
      <c r="F1083" t="s">
        <v>37</v>
      </c>
      <c r="G1083" t="s">
        <v>2132</v>
      </c>
      <c r="H1083">
        <v>40862</v>
      </c>
      <c r="O1083" t="s">
        <v>7079</v>
      </c>
    </row>
    <row r="1084" spans="1:15" x14ac:dyDescent="0.25">
      <c r="A1084" t="s">
        <v>7080</v>
      </c>
      <c r="B1084" t="s">
        <v>484</v>
      </c>
      <c r="D1084" t="s">
        <v>21</v>
      </c>
      <c r="E1084" t="s">
        <v>21</v>
      </c>
      <c r="F1084" t="s">
        <v>1976</v>
      </c>
      <c r="G1084" t="s">
        <v>1977</v>
      </c>
      <c r="H1084">
        <v>40862</v>
      </c>
      <c r="N1084">
        <v>95129</v>
      </c>
      <c r="O1084" t="s">
        <v>7081</v>
      </c>
    </row>
    <row r="1085" spans="1:15" x14ac:dyDescent="0.25">
      <c r="A1085" t="s">
        <v>7082</v>
      </c>
      <c r="B1085" t="s">
        <v>484</v>
      </c>
      <c r="D1085" t="s">
        <v>1474</v>
      </c>
      <c r="E1085" t="s">
        <v>1152</v>
      </c>
      <c r="F1085" t="s">
        <v>37</v>
      </c>
      <c r="G1085" t="s">
        <v>2132</v>
      </c>
      <c r="H1085">
        <v>40862</v>
      </c>
      <c r="O1085" t="s">
        <v>7083</v>
      </c>
    </row>
    <row r="1086" spans="1:15" x14ac:dyDescent="0.25">
      <c r="A1086" t="s">
        <v>7084</v>
      </c>
      <c r="B1086" t="s">
        <v>484</v>
      </c>
      <c r="D1086" t="s">
        <v>21</v>
      </c>
      <c r="E1086" t="s">
        <v>21</v>
      </c>
      <c r="F1086" t="s">
        <v>1976</v>
      </c>
      <c r="G1086" t="s">
        <v>1977</v>
      </c>
      <c r="H1086">
        <v>40862</v>
      </c>
      <c r="K1086" t="s">
        <v>2951</v>
      </c>
      <c r="N1086">
        <v>95131</v>
      </c>
      <c r="O1086" t="s">
        <v>7085</v>
      </c>
    </row>
    <row r="1087" spans="1:15" x14ac:dyDescent="0.25">
      <c r="A1087" t="s">
        <v>7086</v>
      </c>
      <c r="B1087" t="s">
        <v>484</v>
      </c>
      <c r="D1087" t="s">
        <v>542</v>
      </c>
      <c r="E1087" t="s">
        <v>483</v>
      </c>
      <c r="F1087" t="s">
        <v>37</v>
      </c>
      <c r="G1087" t="s">
        <v>2132</v>
      </c>
      <c r="H1087">
        <v>40862</v>
      </c>
      <c r="O1087" t="s">
        <v>7087</v>
      </c>
    </row>
    <row r="1088" spans="1:15" x14ac:dyDescent="0.25">
      <c r="A1088" t="s">
        <v>7088</v>
      </c>
      <c r="B1088" t="s">
        <v>484</v>
      </c>
      <c r="D1088" t="s">
        <v>21</v>
      </c>
      <c r="E1088" t="s">
        <v>21</v>
      </c>
      <c r="F1088" t="s">
        <v>1976</v>
      </c>
      <c r="G1088" t="s">
        <v>1977</v>
      </c>
      <c r="H1088">
        <v>40862</v>
      </c>
      <c r="K1088" t="s">
        <v>7089</v>
      </c>
      <c r="M1088" t="s">
        <v>7089</v>
      </c>
      <c r="O1088" t="s">
        <v>7090</v>
      </c>
    </row>
    <row r="1089" spans="1:15" x14ac:dyDescent="0.25">
      <c r="A1089" t="s">
        <v>7091</v>
      </c>
      <c r="B1089" t="s">
        <v>484</v>
      </c>
      <c r="D1089" t="s">
        <v>21</v>
      </c>
      <c r="E1089" t="s">
        <v>21</v>
      </c>
      <c r="F1089" t="s">
        <v>1976</v>
      </c>
      <c r="G1089" t="s">
        <v>1977</v>
      </c>
      <c r="H1089">
        <v>40862</v>
      </c>
      <c r="O1089" t="s">
        <v>7092</v>
      </c>
    </row>
    <row r="1090" spans="1:15" x14ac:dyDescent="0.25">
      <c r="A1090" t="s">
        <v>7093</v>
      </c>
      <c r="B1090" t="s">
        <v>484</v>
      </c>
      <c r="D1090" t="s">
        <v>21</v>
      </c>
      <c r="E1090" t="s">
        <v>21</v>
      </c>
      <c r="F1090" t="s">
        <v>1976</v>
      </c>
      <c r="G1090" t="s">
        <v>1977</v>
      </c>
      <c r="H1090">
        <v>40862</v>
      </c>
      <c r="N1090">
        <v>95131</v>
      </c>
      <c r="O1090" t="s">
        <v>7094</v>
      </c>
    </row>
    <row r="1091" spans="1:15" x14ac:dyDescent="0.25">
      <c r="A1091" t="s">
        <v>7095</v>
      </c>
      <c r="B1091" t="s">
        <v>484</v>
      </c>
      <c r="D1091" t="s">
        <v>3926</v>
      </c>
      <c r="E1091" t="s">
        <v>1152</v>
      </c>
      <c r="F1091" t="s">
        <v>37</v>
      </c>
      <c r="G1091" t="s">
        <v>2132</v>
      </c>
      <c r="H1091">
        <v>40862</v>
      </c>
      <c r="K1091" t="s">
        <v>7095</v>
      </c>
      <c r="O1091" t="s">
        <v>7096</v>
      </c>
    </row>
    <row r="1092" spans="1:15" x14ac:dyDescent="0.25">
      <c r="A1092" t="s">
        <v>7097</v>
      </c>
      <c r="B1092" t="s">
        <v>484</v>
      </c>
      <c r="D1092" t="s">
        <v>1623</v>
      </c>
      <c r="E1092" t="s">
        <v>1152</v>
      </c>
      <c r="F1092" t="s">
        <v>37</v>
      </c>
      <c r="G1092" t="s">
        <v>2132</v>
      </c>
      <c r="H1092">
        <v>40862</v>
      </c>
      <c r="O1092" t="s">
        <v>7098</v>
      </c>
    </row>
    <row r="1093" spans="1:15" x14ac:dyDescent="0.25">
      <c r="A1093" t="s">
        <v>1151</v>
      </c>
      <c r="B1093" t="s">
        <v>484</v>
      </c>
      <c r="D1093" t="s">
        <v>768</v>
      </c>
      <c r="E1093" t="s">
        <v>483</v>
      </c>
      <c r="F1093" t="s">
        <v>37</v>
      </c>
      <c r="G1093" t="s">
        <v>2132</v>
      </c>
      <c r="H1093">
        <v>40862</v>
      </c>
      <c r="O1093" t="s">
        <v>7099</v>
      </c>
    </row>
    <row r="1094" spans="1:15" x14ac:dyDescent="0.25">
      <c r="A1094" t="s">
        <v>7100</v>
      </c>
      <c r="B1094" t="s">
        <v>484</v>
      </c>
      <c r="D1094" t="s">
        <v>2079</v>
      </c>
      <c r="E1094" t="s">
        <v>1152</v>
      </c>
      <c r="F1094" t="s">
        <v>37</v>
      </c>
      <c r="G1094" t="s">
        <v>2132</v>
      </c>
      <c r="H1094">
        <v>40862</v>
      </c>
      <c r="O1094" t="s">
        <v>7101</v>
      </c>
    </row>
    <row r="1095" spans="1:15" x14ac:dyDescent="0.25">
      <c r="A1095" t="s">
        <v>7102</v>
      </c>
      <c r="B1095" t="s">
        <v>484</v>
      </c>
      <c r="D1095" t="s">
        <v>482</v>
      </c>
      <c r="E1095" t="s">
        <v>483</v>
      </c>
      <c r="F1095" t="s">
        <v>37</v>
      </c>
      <c r="G1095" t="s">
        <v>2132</v>
      </c>
      <c r="H1095">
        <v>40862</v>
      </c>
      <c r="O1095" t="s">
        <v>7103</v>
      </c>
    </row>
    <row r="1096" spans="1:15" x14ac:dyDescent="0.25">
      <c r="A1096" t="s">
        <v>7104</v>
      </c>
      <c r="B1096" t="s">
        <v>484</v>
      </c>
      <c r="D1096" t="s">
        <v>21</v>
      </c>
      <c r="E1096" t="s">
        <v>21</v>
      </c>
      <c r="F1096" t="s">
        <v>1976</v>
      </c>
      <c r="G1096" t="s">
        <v>1977</v>
      </c>
      <c r="H1096">
        <v>40862</v>
      </c>
      <c r="O1096" t="s">
        <v>7105</v>
      </c>
    </row>
    <row r="1097" spans="1:15" x14ac:dyDescent="0.25">
      <c r="A1097" t="s">
        <v>4128</v>
      </c>
      <c r="B1097" t="s">
        <v>484</v>
      </c>
      <c r="D1097" t="s">
        <v>1623</v>
      </c>
      <c r="E1097" t="s">
        <v>1152</v>
      </c>
      <c r="F1097" t="s">
        <v>37</v>
      </c>
      <c r="G1097" t="s">
        <v>2132</v>
      </c>
      <c r="H1097">
        <v>40862</v>
      </c>
      <c r="O1097" t="s">
        <v>7106</v>
      </c>
    </row>
    <row r="1098" spans="1:15" x14ac:dyDescent="0.25">
      <c r="A1098" t="s">
        <v>3100</v>
      </c>
      <c r="B1098" t="s">
        <v>484</v>
      </c>
      <c r="D1098" t="s">
        <v>21</v>
      </c>
      <c r="E1098" t="s">
        <v>21</v>
      </c>
      <c r="F1098" t="s">
        <v>1976</v>
      </c>
      <c r="G1098" t="s">
        <v>1977</v>
      </c>
      <c r="H1098">
        <v>40862</v>
      </c>
      <c r="N1098">
        <v>95131</v>
      </c>
      <c r="O1098" t="s">
        <v>7107</v>
      </c>
    </row>
    <row r="1099" spans="1:15" x14ac:dyDescent="0.25">
      <c r="A1099" t="s">
        <v>7108</v>
      </c>
      <c r="B1099" t="s">
        <v>484</v>
      </c>
      <c r="D1099" t="s">
        <v>1407</v>
      </c>
      <c r="E1099" t="s">
        <v>46</v>
      </c>
      <c r="F1099" t="s">
        <v>1976</v>
      </c>
      <c r="G1099" t="s">
        <v>1977</v>
      </c>
      <c r="H1099">
        <v>40862</v>
      </c>
      <c r="O1099" t="s">
        <v>7109</v>
      </c>
    </row>
    <row r="1100" spans="1:15" x14ac:dyDescent="0.25">
      <c r="A1100" t="s">
        <v>7110</v>
      </c>
      <c r="B1100" t="s">
        <v>484</v>
      </c>
      <c r="D1100" t="s">
        <v>482</v>
      </c>
      <c r="E1100" t="s">
        <v>483</v>
      </c>
      <c r="F1100" t="s">
        <v>37</v>
      </c>
      <c r="G1100" t="s">
        <v>2132</v>
      </c>
      <c r="H1100">
        <v>40862</v>
      </c>
      <c r="O1100" t="s">
        <v>7111</v>
      </c>
    </row>
    <row r="1101" spans="1:15" x14ac:dyDescent="0.25">
      <c r="A1101" t="s">
        <v>7112</v>
      </c>
      <c r="B1101" t="s">
        <v>484</v>
      </c>
      <c r="D1101" t="s">
        <v>21</v>
      </c>
      <c r="E1101" t="s">
        <v>21</v>
      </c>
      <c r="F1101" t="s">
        <v>1976</v>
      </c>
      <c r="G1101" t="s">
        <v>1977</v>
      </c>
      <c r="H1101">
        <v>40862</v>
      </c>
      <c r="K1101" t="s">
        <v>7112</v>
      </c>
      <c r="N1101">
        <v>95134</v>
      </c>
      <c r="O1101" t="s">
        <v>7113</v>
      </c>
    </row>
    <row r="1102" spans="1:15" x14ac:dyDescent="0.25">
      <c r="A1102" t="s">
        <v>7114</v>
      </c>
      <c r="B1102" t="s">
        <v>484</v>
      </c>
      <c r="D1102" t="s">
        <v>21</v>
      </c>
      <c r="E1102" t="s">
        <v>21</v>
      </c>
      <c r="F1102" t="s">
        <v>1976</v>
      </c>
      <c r="G1102" t="s">
        <v>1977</v>
      </c>
      <c r="H1102">
        <v>40862</v>
      </c>
      <c r="O1102" t="s">
        <v>7115</v>
      </c>
    </row>
    <row r="1103" spans="1:15" x14ac:dyDescent="0.25">
      <c r="A1103" t="s">
        <v>7116</v>
      </c>
      <c r="B1103" t="s">
        <v>484</v>
      </c>
      <c r="D1103" t="s">
        <v>1623</v>
      </c>
      <c r="E1103" t="s">
        <v>1152</v>
      </c>
      <c r="F1103" t="s">
        <v>37</v>
      </c>
      <c r="G1103" t="s">
        <v>2132</v>
      </c>
      <c r="H1103">
        <v>40862</v>
      </c>
      <c r="K1103" t="s">
        <v>7116</v>
      </c>
      <c r="O1103" t="s">
        <v>7117</v>
      </c>
    </row>
    <row r="1104" spans="1:15" x14ac:dyDescent="0.25">
      <c r="A1104" t="s">
        <v>3142</v>
      </c>
      <c r="B1104" t="s">
        <v>484</v>
      </c>
      <c r="D1104" t="s">
        <v>1623</v>
      </c>
      <c r="E1104" t="s">
        <v>1152</v>
      </c>
      <c r="F1104" t="s">
        <v>37</v>
      </c>
      <c r="G1104" t="s">
        <v>2132</v>
      </c>
      <c r="H1104">
        <v>40862</v>
      </c>
      <c r="O1104" t="s">
        <v>7117</v>
      </c>
    </row>
    <row r="1105" spans="1:15" x14ac:dyDescent="0.25">
      <c r="A1105" t="s">
        <v>7118</v>
      </c>
      <c r="B1105" t="s">
        <v>484</v>
      </c>
      <c r="D1105" t="s">
        <v>21</v>
      </c>
      <c r="E1105" t="s">
        <v>21</v>
      </c>
      <c r="F1105" t="s">
        <v>1976</v>
      </c>
      <c r="G1105" t="s">
        <v>1977</v>
      </c>
      <c r="H1105">
        <v>40862</v>
      </c>
      <c r="K1105" t="s">
        <v>7118</v>
      </c>
      <c r="N1105">
        <v>95131</v>
      </c>
      <c r="O1105" t="s">
        <v>7119</v>
      </c>
    </row>
    <row r="1106" spans="1:15" x14ac:dyDescent="0.25">
      <c r="A1106" t="s">
        <v>7120</v>
      </c>
      <c r="B1106" t="s">
        <v>484</v>
      </c>
      <c r="D1106" t="s">
        <v>21</v>
      </c>
      <c r="E1106" t="s">
        <v>21</v>
      </c>
      <c r="F1106" t="s">
        <v>1976</v>
      </c>
      <c r="G1106" t="s">
        <v>1977</v>
      </c>
      <c r="H1106">
        <v>40862</v>
      </c>
      <c r="N1106">
        <v>95131</v>
      </c>
      <c r="O1106" t="s">
        <v>7121</v>
      </c>
    </row>
    <row r="1107" spans="1:15" x14ac:dyDescent="0.25">
      <c r="A1107" t="s">
        <v>5384</v>
      </c>
      <c r="B1107" t="s">
        <v>484</v>
      </c>
      <c r="D1107" t="s">
        <v>1474</v>
      </c>
      <c r="E1107" t="s">
        <v>1152</v>
      </c>
      <c r="F1107" t="s">
        <v>37</v>
      </c>
      <c r="G1107" t="s">
        <v>2132</v>
      </c>
      <c r="H1107">
        <v>40862</v>
      </c>
      <c r="O1107" t="s">
        <v>7122</v>
      </c>
    </row>
    <row r="1108" spans="1:15" x14ac:dyDescent="0.25">
      <c r="A1108" t="s">
        <v>7123</v>
      </c>
      <c r="B1108" t="s">
        <v>484</v>
      </c>
      <c r="D1108" t="s">
        <v>542</v>
      </c>
      <c r="E1108" t="s">
        <v>483</v>
      </c>
      <c r="F1108" t="s">
        <v>37</v>
      </c>
      <c r="G1108" t="s">
        <v>2132</v>
      </c>
      <c r="H1108">
        <v>40862</v>
      </c>
      <c r="O1108" t="s">
        <v>7124</v>
      </c>
    </row>
    <row r="1109" spans="1:15" x14ac:dyDescent="0.25">
      <c r="A1109" t="s">
        <v>7125</v>
      </c>
      <c r="B1109" t="s">
        <v>484</v>
      </c>
      <c r="D1109" t="s">
        <v>1474</v>
      </c>
      <c r="E1109" t="s">
        <v>1152</v>
      </c>
      <c r="F1109" t="s">
        <v>37</v>
      </c>
      <c r="G1109" t="s">
        <v>2132</v>
      </c>
      <c r="H1109">
        <v>40862</v>
      </c>
      <c r="K1109" t="s">
        <v>7125</v>
      </c>
      <c r="O1109" t="s">
        <v>7126</v>
      </c>
    </row>
    <row r="1110" spans="1:15" x14ac:dyDescent="0.25">
      <c r="A1110" t="s">
        <v>2967</v>
      </c>
      <c r="B1110" t="s">
        <v>484</v>
      </c>
      <c r="D1110" t="s">
        <v>21</v>
      </c>
      <c r="E1110" t="s">
        <v>21</v>
      </c>
      <c r="F1110" t="s">
        <v>1976</v>
      </c>
      <c r="G1110" t="s">
        <v>1977</v>
      </c>
      <c r="H1110">
        <v>40862</v>
      </c>
      <c r="N1110">
        <v>95131</v>
      </c>
      <c r="O1110" t="s">
        <v>7127</v>
      </c>
    </row>
    <row r="1111" spans="1:15" x14ac:dyDescent="0.25">
      <c r="A1111" t="s">
        <v>7128</v>
      </c>
      <c r="B1111" t="s">
        <v>484</v>
      </c>
      <c r="D1111" t="s">
        <v>21</v>
      </c>
      <c r="E1111" t="s">
        <v>21</v>
      </c>
      <c r="F1111" t="s">
        <v>1976</v>
      </c>
      <c r="G1111" t="s">
        <v>1977</v>
      </c>
      <c r="H1111">
        <v>40862</v>
      </c>
      <c r="N1111">
        <v>95131</v>
      </c>
      <c r="O1111" t="s">
        <v>7129</v>
      </c>
    </row>
    <row r="1112" spans="1:15" x14ac:dyDescent="0.25">
      <c r="A1112" t="s">
        <v>7130</v>
      </c>
      <c r="B1112" t="s">
        <v>484</v>
      </c>
      <c r="D1112" t="s">
        <v>542</v>
      </c>
      <c r="E1112" t="s">
        <v>483</v>
      </c>
      <c r="F1112" t="s">
        <v>37</v>
      </c>
      <c r="G1112" t="s">
        <v>2132</v>
      </c>
      <c r="H1112">
        <v>40862</v>
      </c>
      <c r="O1112" t="s">
        <v>7131</v>
      </c>
    </row>
    <row r="1114" spans="1:15" x14ac:dyDescent="0.25">
      <c r="A1114" t="s">
        <v>2264</v>
      </c>
      <c r="B1114" t="s">
        <v>484</v>
      </c>
      <c r="D1114" t="s">
        <v>1407</v>
      </c>
      <c r="E1114" t="s">
        <v>46</v>
      </c>
      <c r="F1114" t="s">
        <v>37</v>
      </c>
      <c r="G1114" t="s">
        <v>2132</v>
      </c>
      <c r="H1114">
        <v>40862</v>
      </c>
      <c r="O1114" t="s">
        <v>7132</v>
      </c>
    </row>
    <row r="1115" spans="1:15" x14ac:dyDescent="0.25">
      <c r="A1115" t="s">
        <v>7133</v>
      </c>
      <c r="B1115" t="s">
        <v>484</v>
      </c>
      <c r="D1115" t="s">
        <v>21</v>
      </c>
      <c r="E1115" t="s">
        <v>21</v>
      </c>
      <c r="F1115" t="s">
        <v>1976</v>
      </c>
      <c r="G1115" t="s">
        <v>1977</v>
      </c>
      <c r="H1115">
        <v>40862</v>
      </c>
      <c r="N1115">
        <v>95129</v>
      </c>
      <c r="O1115" t="s">
        <v>7132</v>
      </c>
    </row>
    <row r="1116" spans="1:15" x14ac:dyDescent="0.25">
      <c r="A1116" t="s">
        <v>7134</v>
      </c>
      <c r="B1116" t="s">
        <v>484</v>
      </c>
      <c r="D1116" t="s">
        <v>542</v>
      </c>
      <c r="E1116" t="s">
        <v>483</v>
      </c>
      <c r="F1116" t="s">
        <v>37</v>
      </c>
      <c r="G1116" t="s">
        <v>2132</v>
      </c>
      <c r="H1116">
        <v>40862</v>
      </c>
      <c r="O1116" t="s">
        <v>7135</v>
      </c>
    </row>
    <row r="1117" spans="1:15" x14ac:dyDescent="0.25">
      <c r="A1117" t="s">
        <v>3757</v>
      </c>
      <c r="B1117" t="s">
        <v>484</v>
      </c>
      <c r="D1117" t="s">
        <v>21</v>
      </c>
      <c r="E1117" t="s">
        <v>21</v>
      </c>
      <c r="F1117" t="s">
        <v>1976</v>
      </c>
      <c r="G1117" t="s">
        <v>1977</v>
      </c>
      <c r="H1117">
        <v>40862</v>
      </c>
      <c r="N1117">
        <v>95122</v>
      </c>
      <c r="O1117" t="s">
        <v>7136</v>
      </c>
    </row>
    <row r="1118" spans="1:15" x14ac:dyDescent="0.25">
      <c r="A1118" t="s">
        <v>1948</v>
      </c>
      <c r="B1118" t="s">
        <v>484</v>
      </c>
      <c r="D1118" t="s">
        <v>203</v>
      </c>
      <c r="E1118" t="s">
        <v>203</v>
      </c>
      <c r="F1118" t="s">
        <v>1976</v>
      </c>
      <c r="G1118" t="s">
        <v>1977</v>
      </c>
      <c r="H1118">
        <v>40862</v>
      </c>
    </row>
    <row r="1120" spans="1:15" x14ac:dyDescent="0.25">
      <c r="A1120" t="s">
        <v>7137</v>
      </c>
      <c r="B1120" t="s">
        <v>484</v>
      </c>
      <c r="D1120" t="s">
        <v>21</v>
      </c>
      <c r="E1120" t="s">
        <v>21</v>
      </c>
      <c r="F1120" t="s">
        <v>1976</v>
      </c>
      <c r="G1120" t="s">
        <v>1977</v>
      </c>
      <c r="H1120">
        <v>40862</v>
      </c>
      <c r="N1120">
        <v>95131</v>
      </c>
      <c r="O1120" t="s">
        <v>7011</v>
      </c>
    </row>
    <row r="1121" spans="1:15" x14ac:dyDescent="0.25">
      <c r="A1121" t="s">
        <v>7138</v>
      </c>
      <c r="B1121" t="s">
        <v>484</v>
      </c>
      <c r="D1121" t="s">
        <v>21</v>
      </c>
      <c r="E1121" t="s">
        <v>21</v>
      </c>
      <c r="F1121" t="s">
        <v>1976</v>
      </c>
      <c r="G1121" t="s">
        <v>1977</v>
      </c>
      <c r="H1121">
        <v>40862</v>
      </c>
      <c r="N1121">
        <v>95129</v>
      </c>
      <c r="O1121" t="s">
        <v>7139</v>
      </c>
    </row>
    <row r="1122" spans="1:15" x14ac:dyDescent="0.25">
      <c r="A1122" t="s">
        <v>7140</v>
      </c>
      <c r="B1122" t="s">
        <v>484</v>
      </c>
      <c r="D1122" t="s">
        <v>542</v>
      </c>
      <c r="E1122" t="s">
        <v>483</v>
      </c>
      <c r="F1122" t="s">
        <v>37</v>
      </c>
      <c r="G1122" t="s">
        <v>2132</v>
      </c>
      <c r="H1122">
        <v>40862</v>
      </c>
      <c r="O1122" t="s">
        <v>7141</v>
      </c>
    </row>
    <row r="1123" spans="1:15" x14ac:dyDescent="0.25">
      <c r="A1123" t="s">
        <v>7142</v>
      </c>
      <c r="B1123" t="s">
        <v>484</v>
      </c>
      <c r="D1123" t="s">
        <v>21</v>
      </c>
      <c r="E1123" t="s">
        <v>21</v>
      </c>
      <c r="F1123" t="s">
        <v>1976</v>
      </c>
      <c r="G1123" t="s">
        <v>1977</v>
      </c>
      <c r="H1123">
        <v>40862</v>
      </c>
      <c r="N1123">
        <v>95138</v>
      </c>
      <c r="O1123" t="s">
        <v>7143</v>
      </c>
    </row>
    <row r="1124" spans="1:15" x14ac:dyDescent="0.25">
      <c r="A1124" t="s">
        <v>7144</v>
      </c>
      <c r="B1124" t="s">
        <v>484</v>
      </c>
      <c r="D1124" t="s">
        <v>21</v>
      </c>
      <c r="E1124" t="s">
        <v>21</v>
      </c>
      <c r="F1124" t="s">
        <v>1976</v>
      </c>
      <c r="G1124" t="s">
        <v>1977</v>
      </c>
      <c r="H1124">
        <v>40862</v>
      </c>
      <c r="N1124">
        <v>95129</v>
      </c>
      <c r="O1124" t="s">
        <v>7145</v>
      </c>
    </row>
    <row r="1125" spans="1:15" x14ac:dyDescent="0.25">
      <c r="A1125" t="s">
        <v>7146</v>
      </c>
      <c r="B1125" t="s">
        <v>484</v>
      </c>
      <c r="D1125" t="s">
        <v>1474</v>
      </c>
      <c r="E1125" t="s">
        <v>1152</v>
      </c>
      <c r="F1125" t="s">
        <v>37</v>
      </c>
      <c r="G1125" t="s">
        <v>2132</v>
      </c>
      <c r="H1125">
        <v>40862</v>
      </c>
      <c r="O1125" t="s">
        <v>7147</v>
      </c>
    </row>
    <row r="1126" spans="1:15" x14ac:dyDescent="0.25">
      <c r="A1126" t="s">
        <v>7148</v>
      </c>
      <c r="B1126" t="s">
        <v>484</v>
      </c>
      <c r="D1126" t="s">
        <v>21</v>
      </c>
      <c r="E1126" t="s">
        <v>21</v>
      </c>
      <c r="F1126" t="s">
        <v>1976</v>
      </c>
      <c r="G1126" t="s">
        <v>1977</v>
      </c>
      <c r="H1126">
        <v>40862</v>
      </c>
      <c r="N1126">
        <v>95131</v>
      </c>
      <c r="O1126" t="s">
        <v>7149</v>
      </c>
    </row>
    <row r="1127" spans="1:15" x14ac:dyDescent="0.25">
      <c r="A1127" t="s">
        <v>7150</v>
      </c>
      <c r="B1127" t="s">
        <v>484</v>
      </c>
      <c r="D1127" t="s">
        <v>482</v>
      </c>
      <c r="E1127" t="s">
        <v>483</v>
      </c>
      <c r="F1127" t="s">
        <v>37</v>
      </c>
      <c r="G1127" t="s">
        <v>2132</v>
      </c>
      <c r="H1127">
        <v>40862</v>
      </c>
      <c r="O1127" t="s">
        <v>7151</v>
      </c>
    </row>
    <row r="1129" spans="1:15" x14ac:dyDescent="0.25">
      <c r="A1129" t="s">
        <v>7152</v>
      </c>
      <c r="B1129" t="s">
        <v>484</v>
      </c>
      <c r="D1129" t="s">
        <v>1474</v>
      </c>
      <c r="E1129" t="s">
        <v>1152</v>
      </c>
      <c r="F1129" t="s">
        <v>37</v>
      </c>
      <c r="G1129" t="s">
        <v>2132</v>
      </c>
      <c r="H1129">
        <v>40862</v>
      </c>
      <c r="O1129" t="s">
        <v>7153</v>
      </c>
    </row>
    <row r="1130" spans="1:15" x14ac:dyDescent="0.25">
      <c r="A1130" t="s">
        <v>1986</v>
      </c>
      <c r="B1130" t="s">
        <v>484</v>
      </c>
      <c r="D1130" t="s">
        <v>21</v>
      </c>
      <c r="E1130" t="s">
        <v>21</v>
      </c>
      <c r="F1130" t="s">
        <v>1976</v>
      </c>
      <c r="G1130" t="s">
        <v>1977</v>
      </c>
      <c r="H1130">
        <v>40862</v>
      </c>
      <c r="N1130">
        <v>95134</v>
      </c>
      <c r="O1130" t="s">
        <v>7154</v>
      </c>
    </row>
    <row r="1131" spans="1:15" x14ac:dyDescent="0.25">
      <c r="A1131" t="s">
        <v>7155</v>
      </c>
      <c r="B1131" t="s">
        <v>484</v>
      </c>
      <c r="D1131" t="s">
        <v>482</v>
      </c>
      <c r="E1131" t="s">
        <v>483</v>
      </c>
      <c r="F1131" t="s">
        <v>37</v>
      </c>
      <c r="G1131" t="s">
        <v>2132</v>
      </c>
      <c r="H1131">
        <v>40862</v>
      </c>
      <c r="O1131" t="s">
        <v>7156</v>
      </c>
    </row>
    <row r="1132" spans="1:15" x14ac:dyDescent="0.25">
      <c r="A1132" t="s">
        <v>4141</v>
      </c>
      <c r="B1132" t="s">
        <v>484</v>
      </c>
      <c r="D1132" t="s">
        <v>768</v>
      </c>
      <c r="E1132" t="s">
        <v>483</v>
      </c>
      <c r="F1132" t="s">
        <v>37</v>
      </c>
      <c r="G1132" t="s">
        <v>2132</v>
      </c>
      <c r="H1132">
        <v>40862</v>
      </c>
      <c r="K1132" t="s">
        <v>4141</v>
      </c>
      <c r="O1132" t="s">
        <v>7157</v>
      </c>
    </row>
    <row r="1133" spans="1:15" x14ac:dyDescent="0.25">
      <c r="A1133" t="s">
        <v>7158</v>
      </c>
      <c r="B1133" t="s">
        <v>484</v>
      </c>
      <c r="D1133" t="s">
        <v>21</v>
      </c>
      <c r="E1133" t="s">
        <v>21</v>
      </c>
      <c r="F1133" t="s">
        <v>1976</v>
      </c>
      <c r="G1133" t="s">
        <v>1977</v>
      </c>
      <c r="H1133">
        <v>40862</v>
      </c>
      <c r="N1133">
        <v>95134</v>
      </c>
      <c r="O1133" t="s">
        <v>7159</v>
      </c>
    </row>
    <row r="1134" spans="1:15" x14ac:dyDescent="0.25">
      <c r="A1134" t="s">
        <v>7160</v>
      </c>
      <c r="B1134" t="s">
        <v>484</v>
      </c>
      <c r="D1134" t="s">
        <v>21</v>
      </c>
      <c r="E1134" t="s">
        <v>21</v>
      </c>
      <c r="F1134" t="s">
        <v>1976</v>
      </c>
      <c r="G1134" t="s">
        <v>1977</v>
      </c>
      <c r="H1134">
        <v>40862</v>
      </c>
      <c r="N1134">
        <v>95134</v>
      </c>
      <c r="O1134" t="s">
        <v>7161</v>
      </c>
    </row>
    <row r="1135" spans="1:15" x14ac:dyDescent="0.25">
      <c r="A1135" t="s">
        <v>4521</v>
      </c>
      <c r="B1135" t="s">
        <v>484</v>
      </c>
      <c r="D1135" t="s">
        <v>542</v>
      </c>
      <c r="E1135" t="s">
        <v>483</v>
      </c>
      <c r="F1135" t="s">
        <v>37</v>
      </c>
      <c r="G1135" t="s">
        <v>2132</v>
      </c>
      <c r="H1135">
        <v>40862</v>
      </c>
      <c r="O1135" t="s">
        <v>7162</v>
      </c>
    </row>
    <row r="1136" spans="1:15" x14ac:dyDescent="0.25">
      <c r="A1136" t="s">
        <v>7163</v>
      </c>
      <c r="B1136" t="s">
        <v>484</v>
      </c>
      <c r="D1136" t="s">
        <v>21</v>
      </c>
      <c r="E1136" t="s">
        <v>21</v>
      </c>
      <c r="F1136" t="s">
        <v>1976</v>
      </c>
      <c r="G1136" t="s">
        <v>1977</v>
      </c>
      <c r="H1136">
        <v>40862</v>
      </c>
      <c r="N1136">
        <v>95132</v>
      </c>
      <c r="O1136" t="s">
        <v>7164</v>
      </c>
    </row>
    <row r="1137" spans="1:15" x14ac:dyDescent="0.25">
      <c r="A1137" t="s">
        <v>7165</v>
      </c>
      <c r="B1137" t="s">
        <v>484</v>
      </c>
      <c r="D1137" t="s">
        <v>768</v>
      </c>
      <c r="E1137" t="s">
        <v>483</v>
      </c>
      <c r="F1137" t="s">
        <v>37</v>
      </c>
      <c r="G1137" t="s">
        <v>2132</v>
      </c>
      <c r="H1137">
        <v>40862</v>
      </c>
      <c r="O1137" t="s">
        <v>7166</v>
      </c>
    </row>
    <row r="1138" spans="1:15" x14ac:dyDescent="0.25">
      <c r="A1138" t="s">
        <v>7167</v>
      </c>
      <c r="B1138" t="s">
        <v>484</v>
      </c>
      <c r="D1138" t="s">
        <v>482</v>
      </c>
      <c r="E1138" t="s">
        <v>483</v>
      </c>
      <c r="F1138" t="s">
        <v>37</v>
      </c>
      <c r="G1138" t="s">
        <v>2132</v>
      </c>
      <c r="H1138">
        <v>40862</v>
      </c>
      <c r="O1138" t="s">
        <v>7168</v>
      </c>
    </row>
    <row r="1139" spans="1:15" x14ac:dyDescent="0.25">
      <c r="A1139" t="s">
        <v>7169</v>
      </c>
      <c r="B1139" t="s">
        <v>484</v>
      </c>
      <c r="D1139" t="s">
        <v>1474</v>
      </c>
      <c r="E1139" t="s">
        <v>1152</v>
      </c>
      <c r="F1139" t="s">
        <v>37</v>
      </c>
      <c r="G1139" t="s">
        <v>2132</v>
      </c>
      <c r="H1139">
        <v>40862</v>
      </c>
      <c r="O1139" t="s">
        <v>7170</v>
      </c>
    </row>
    <row r="1140" spans="1:15" x14ac:dyDescent="0.25">
      <c r="A1140" t="s">
        <v>7171</v>
      </c>
      <c r="B1140" t="s">
        <v>484</v>
      </c>
      <c r="D1140" t="s">
        <v>4219</v>
      </c>
      <c r="E1140" t="s">
        <v>483</v>
      </c>
      <c r="F1140" t="s">
        <v>37</v>
      </c>
      <c r="G1140" t="s">
        <v>2132</v>
      </c>
      <c r="H1140">
        <v>40862</v>
      </c>
      <c r="O1140" t="s">
        <v>7172</v>
      </c>
    </row>
    <row r="1141" spans="1:15" x14ac:dyDescent="0.25">
      <c r="A1141" t="s">
        <v>2872</v>
      </c>
      <c r="B1141" t="s">
        <v>484</v>
      </c>
      <c r="D1141" t="s">
        <v>21</v>
      </c>
      <c r="E1141" t="s">
        <v>21</v>
      </c>
      <c r="F1141" t="s">
        <v>1976</v>
      </c>
      <c r="G1141" t="s">
        <v>1977</v>
      </c>
      <c r="H1141">
        <v>40862</v>
      </c>
      <c r="K1141" t="s">
        <v>2872</v>
      </c>
      <c r="N1141">
        <v>95131</v>
      </c>
      <c r="O1141" t="s">
        <v>7173</v>
      </c>
    </row>
    <row r="1142" spans="1:15" x14ac:dyDescent="0.25">
      <c r="A1142" t="s">
        <v>7174</v>
      </c>
      <c r="B1142" t="s">
        <v>484</v>
      </c>
      <c r="D1142" t="s">
        <v>1474</v>
      </c>
      <c r="E1142" t="s">
        <v>1152</v>
      </c>
      <c r="F1142" t="s">
        <v>37</v>
      </c>
      <c r="G1142" t="s">
        <v>2132</v>
      </c>
      <c r="H1142">
        <v>40862</v>
      </c>
      <c r="O1142" t="s">
        <v>7175</v>
      </c>
    </row>
    <row r="1143" spans="1:15" x14ac:dyDescent="0.25">
      <c r="A1143" t="s">
        <v>7176</v>
      </c>
      <c r="B1143" t="s">
        <v>484</v>
      </c>
      <c r="D1143" t="s">
        <v>21</v>
      </c>
      <c r="E1143" t="s">
        <v>21</v>
      </c>
      <c r="F1143" t="s">
        <v>1976</v>
      </c>
      <c r="G1143" t="s">
        <v>1977</v>
      </c>
      <c r="H1143">
        <v>40862</v>
      </c>
      <c r="N1143">
        <v>95131</v>
      </c>
      <c r="O1143" t="s">
        <v>7177</v>
      </c>
    </row>
    <row r="1144" spans="1:15" x14ac:dyDescent="0.25">
      <c r="A1144" t="s">
        <v>7178</v>
      </c>
      <c r="B1144" t="s">
        <v>484</v>
      </c>
      <c r="D1144" t="s">
        <v>542</v>
      </c>
      <c r="E1144" t="s">
        <v>483</v>
      </c>
      <c r="F1144" t="s">
        <v>37</v>
      </c>
      <c r="G1144" t="s">
        <v>2132</v>
      </c>
      <c r="H1144">
        <v>40862</v>
      </c>
      <c r="O1144" t="s">
        <v>7179</v>
      </c>
    </row>
    <row r="1145" spans="1:15" x14ac:dyDescent="0.25">
      <c r="A1145" t="s">
        <v>7180</v>
      </c>
      <c r="B1145" t="s">
        <v>484</v>
      </c>
      <c r="D1145" t="s">
        <v>21</v>
      </c>
      <c r="E1145" t="s">
        <v>21</v>
      </c>
      <c r="F1145" t="s">
        <v>1976</v>
      </c>
      <c r="G1145" t="s">
        <v>1977</v>
      </c>
      <c r="H1145">
        <v>40862</v>
      </c>
      <c r="N1145">
        <v>95131</v>
      </c>
      <c r="O1145" t="s">
        <v>7181</v>
      </c>
    </row>
    <row r="1146" spans="1:15" x14ac:dyDescent="0.25">
      <c r="A1146" t="s">
        <v>5028</v>
      </c>
      <c r="B1146" t="s">
        <v>484</v>
      </c>
      <c r="D1146" t="s">
        <v>542</v>
      </c>
      <c r="E1146" t="s">
        <v>483</v>
      </c>
      <c r="F1146" t="s">
        <v>37</v>
      </c>
      <c r="G1146" t="s">
        <v>2132</v>
      </c>
      <c r="H1146">
        <v>40862</v>
      </c>
      <c r="O1146" t="s">
        <v>7182</v>
      </c>
    </row>
    <row r="1147" spans="1:15" x14ac:dyDescent="0.25">
      <c r="A1147" t="s">
        <v>7183</v>
      </c>
      <c r="B1147" t="s">
        <v>484</v>
      </c>
      <c r="D1147" t="s">
        <v>21</v>
      </c>
      <c r="E1147" t="s">
        <v>21</v>
      </c>
      <c r="F1147" t="s">
        <v>1976</v>
      </c>
      <c r="G1147" t="s">
        <v>1977</v>
      </c>
      <c r="H1147">
        <v>40862</v>
      </c>
      <c r="N1147">
        <v>95134</v>
      </c>
      <c r="O1147" t="s">
        <v>7184</v>
      </c>
    </row>
    <row r="1148" spans="1:15" x14ac:dyDescent="0.25">
      <c r="A1148" t="s">
        <v>7185</v>
      </c>
      <c r="B1148" t="s">
        <v>484</v>
      </c>
      <c r="D1148" t="s">
        <v>829</v>
      </c>
      <c r="E1148" t="s">
        <v>483</v>
      </c>
      <c r="F1148" t="s">
        <v>37</v>
      </c>
      <c r="G1148" t="s">
        <v>2132</v>
      </c>
      <c r="H1148">
        <v>40862</v>
      </c>
      <c r="O1148" t="s">
        <v>7186</v>
      </c>
    </row>
    <row r="1149" spans="1:15" x14ac:dyDescent="0.25">
      <c r="A1149" t="s">
        <v>7187</v>
      </c>
      <c r="B1149" t="s">
        <v>484</v>
      </c>
      <c r="D1149" t="s">
        <v>21</v>
      </c>
      <c r="E1149" t="s">
        <v>21</v>
      </c>
      <c r="F1149" t="s">
        <v>1976</v>
      </c>
      <c r="G1149" t="s">
        <v>1977</v>
      </c>
      <c r="H1149">
        <v>40862</v>
      </c>
      <c r="N1149">
        <v>95138</v>
      </c>
      <c r="O1149" t="s">
        <v>7188</v>
      </c>
    </row>
    <row r="1150" spans="1:15" x14ac:dyDescent="0.25">
      <c r="A1150" t="s">
        <v>7189</v>
      </c>
      <c r="B1150" t="s">
        <v>484</v>
      </c>
      <c r="D1150" t="s">
        <v>21</v>
      </c>
      <c r="E1150" t="s">
        <v>21</v>
      </c>
      <c r="F1150" t="s">
        <v>1976</v>
      </c>
      <c r="G1150" t="s">
        <v>1977</v>
      </c>
      <c r="H1150">
        <v>40862</v>
      </c>
      <c r="N1150">
        <v>95131</v>
      </c>
      <c r="O1150" t="s">
        <v>7190</v>
      </c>
    </row>
    <row r="1151" spans="1:15" x14ac:dyDescent="0.25">
      <c r="A1151" t="s">
        <v>7191</v>
      </c>
      <c r="B1151" t="s">
        <v>484</v>
      </c>
      <c r="D1151" t="s">
        <v>2079</v>
      </c>
      <c r="E1151" t="s">
        <v>1152</v>
      </c>
      <c r="F1151" t="s">
        <v>37</v>
      </c>
      <c r="G1151" t="s">
        <v>2132</v>
      </c>
      <c r="H1151">
        <v>40862</v>
      </c>
      <c r="O1151" t="s">
        <v>7192</v>
      </c>
    </row>
    <row r="1152" spans="1:15" x14ac:dyDescent="0.25">
      <c r="A1152" t="s">
        <v>7193</v>
      </c>
      <c r="B1152" t="s">
        <v>484</v>
      </c>
      <c r="D1152" t="s">
        <v>482</v>
      </c>
      <c r="E1152" t="s">
        <v>483</v>
      </c>
      <c r="F1152" t="s">
        <v>37</v>
      </c>
      <c r="G1152" t="s">
        <v>2132</v>
      </c>
      <c r="H1152">
        <v>40862</v>
      </c>
      <c r="O1152" t="s">
        <v>7194</v>
      </c>
    </row>
    <row r="1153" spans="1:15" x14ac:dyDescent="0.25">
      <c r="A1153" t="s">
        <v>7195</v>
      </c>
      <c r="B1153" t="s">
        <v>484</v>
      </c>
      <c r="D1153" t="s">
        <v>1085</v>
      </c>
      <c r="E1153" t="s">
        <v>483</v>
      </c>
      <c r="F1153" t="s">
        <v>37</v>
      </c>
      <c r="G1153" t="s">
        <v>2132</v>
      </c>
      <c r="H1153">
        <v>40862</v>
      </c>
      <c r="O1153" t="s">
        <v>7196</v>
      </c>
    </row>
    <row r="1154" spans="1:15" x14ac:dyDescent="0.25">
      <c r="A1154" t="s">
        <v>7197</v>
      </c>
      <c r="B1154" t="s">
        <v>484</v>
      </c>
      <c r="D1154" t="s">
        <v>1085</v>
      </c>
      <c r="E1154" t="s">
        <v>483</v>
      </c>
      <c r="F1154" t="s">
        <v>37</v>
      </c>
      <c r="G1154" t="s">
        <v>2132</v>
      </c>
      <c r="H1154">
        <v>40862</v>
      </c>
      <c r="O1154" t="s">
        <v>7198</v>
      </c>
    </row>
    <row r="1155" spans="1:15" x14ac:dyDescent="0.25">
      <c r="A1155" t="s">
        <v>7199</v>
      </c>
      <c r="B1155" t="s">
        <v>484</v>
      </c>
      <c r="D1155" t="s">
        <v>1474</v>
      </c>
      <c r="E1155" t="s">
        <v>1152</v>
      </c>
      <c r="F1155" t="s">
        <v>37</v>
      </c>
      <c r="G1155" t="s">
        <v>2132</v>
      </c>
      <c r="H1155">
        <v>40862</v>
      </c>
      <c r="O1155" t="s">
        <v>7200</v>
      </c>
    </row>
    <row r="1156" spans="1:15" x14ac:dyDescent="0.25">
      <c r="A1156" t="s">
        <v>7201</v>
      </c>
      <c r="B1156" t="s">
        <v>484</v>
      </c>
      <c r="D1156" t="s">
        <v>482</v>
      </c>
      <c r="E1156" t="s">
        <v>483</v>
      </c>
      <c r="F1156" t="s">
        <v>37</v>
      </c>
      <c r="G1156" t="s">
        <v>2132</v>
      </c>
      <c r="H1156">
        <v>40862</v>
      </c>
      <c r="O1156" t="s">
        <v>7202</v>
      </c>
    </row>
    <row r="1157" spans="1:15" x14ac:dyDescent="0.25">
      <c r="A1157" t="s">
        <v>7203</v>
      </c>
      <c r="B1157" t="s">
        <v>484</v>
      </c>
      <c r="D1157" t="s">
        <v>542</v>
      </c>
      <c r="E1157" t="s">
        <v>483</v>
      </c>
      <c r="F1157" t="s">
        <v>37</v>
      </c>
      <c r="G1157" t="s">
        <v>2132</v>
      </c>
      <c r="H1157">
        <v>40862</v>
      </c>
      <c r="O1157" t="s">
        <v>7204</v>
      </c>
    </row>
    <row r="1158" spans="1:15" x14ac:dyDescent="0.25">
      <c r="A1158" t="s">
        <v>4405</v>
      </c>
      <c r="B1158" t="s">
        <v>484</v>
      </c>
      <c r="D1158" t="s">
        <v>482</v>
      </c>
      <c r="E1158" t="s">
        <v>483</v>
      </c>
      <c r="F1158" t="s">
        <v>37</v>
      </c>
      <c r="G1158" t="s">
        <v>2132</v>
      </c>
      <c r="H1158">
        <v>40862</v>
      </c>
      <c r="O1158" t="s">
        <v>7205</v>
      </c>
    </row>
    <row r="1159" spans="1:15" x14ac:dyDescent="0.25">
      <c r="A1159" t="s">
        <v>3219</v>
      </c>
      <c r="B1159" t="s">
        <v>484</v>
      </c>
      <c r="D1159" t="s">
        <v>21</v>
      </c>
      <c r="E1159" t="s">
        <v>21</v>
      </c>
      <c r="F1159" t="s">
        <v>1976</v>
      </c>
      <c r="G1159" t="s">
        <v>1977</v>
      </c>
      <c r="H1159">
        <v>40862</v>
      </c>
      <c r="N1159">
        <v>95131</v>
      </c>
      <c r="O1159" t="s">
        <v>7206</v>
      </c>
    </row>
    <row r="1160" spans="1:15" x14ac:dyDescent="0.25">
      <c r="A1160" t="s">
        <v>7207</v>
      </c>
      <c r="B1160" t="s">
        <v>484</v>
      </c>
      <c r="D1160" t="s">
        <v>21</v>
      </c>
      <c r="E1160" t="s">
        <v>21</v>
      </c>
      <c r="F1160" t="s">
        <v>1976</v>
      </c>
      <c r="G1160" t="s">
        <v>1977</v>
      </c>
      <c r="H1160">
        <v>40862</v>
      </c>
      <c r="N1160">
        <v>95131</v>
      </c>
      <c r="O1160" t="s">
        <v>7208</v>
      </c>
    </row>
    <row r="1161" spans="1:15" x14ac:dyDescent="0.25">
      <c r="A1161" t="s">
        <v>7209</v>
      </c>
      <c r="B1161" t="s">
        <v>484</v>
      </c>
      <c r="D1161" t="s">
        <v>3926</v>
      </c>
      <c r="E1161" t="s">
        <v>1152</v>
      </c>
      <c r="F1161" t="s">
        <v>37</v>
      </c>
      <c r="G1161" t="s">
        <v>2132</v>
      </c>
      <c r="H1161">
        <v>40862</v>
      </c>
      <c r="O1161" t="s">
        <v>7210</v>
      </c>
    </row>
    <row r="1162" spans="1:15" x14ac:dyDescent="0.25">
      <c r="A1162" t="s">
        <v>7211</v>
      </c>
      <c r="B1162" t="s">
        <v>484</v>
      </c>
      <c r="D1162" t="s">
        <v>21</v>
      </c>
      <c r="E1162" t="s">
        <v>21</v>
      </c>
      <c r="F1162" t="s">
        <v>1976</v>
      </c>
      <c r="G1162" t="s">
        <v>1977</v>
      </c>
      <c r="H1162">
        <v>40862</v>
      </c>
      <c r="N1162">
        <v>95131</v>
      </c>
      <c r="O1162" t="s">
        <v>7212</v>
      </c>
    </row>
    <row r="1163" spans="1:15" x14ac:dyDescent="0.25">
      <c r="A1163" t="s">
        <v>7213</v>
      </c>
      <c r="B1163" t="s">
        <v>484</v>
      </c>
      <c r="D1163" t="s">
        <v>21</v>
      </c>
      <c r="E1163" t="s">
        <v>21</v>
      </c>
      <c r="F1163" t="s">
        <v>1976</v>
      </c>
      <c r="G1163" t="s">
        <v>1977</v>
      </c>
      <c r="H1163">
        <v>40862</v>
      </c>
      <c r="N1163">
        <v>95134</v>
      </c>
      <c r="O1163" t="s">
        <v>7214</v>
      </c>
    </row>
    <row r="1164" spans="1:15" x14ac:dyDescent="0.25">
      <c r="A1164" t="s">
        <v>7215</v>
      </c>
      <c r="B1164" t="s">
        <v>484</v>
      </c>
      <c r="D1164" t="s">
        <v>584</v>
      </c>
      <c r="E1164" t="s">
        <v>483</v>
      </c>
      <c r="F1164" t="s">
        <v>37</v>
      </c>
      <c r="G1164" t="s">
        <v>2132</v>
      </c>
      <c r="H1164">
        <v>40862</v>
      </c>
      <c r="O1164" t="s">
        <v>7216</v>
      </c>
    </row>
    <row r="1165" spans="1:15" x14ac:dyDescent="0.25">
      <c r="A1165" t="s">
        <v>7217</v>
      </c>
      <c r="B1165" t="s">
        <v>484</v>
      </c>
      <c r="D1165" t="s">
        <v>21</v>
      </c>
      <c r="E1165" t="s">
        <v>21</v>
      </c>
      <c r="F1165" t="s">
        <v>1976</v>
      </c>
      <c r="G1165" t="s">
        <v>1977</v>
      </c>
      <c r="H1165">
        <v>40862</v>
      </c>
      <c r="N1165">
        <v>95131</v>
      </c>
      <c r="O1165" t="s">
        <v>7218</v>
      </c>
    </row>
    <row r="1166" spans="1:15" x14ac:dyDescent="0.25">
      <c r="A1166" t="s">
        <v>7219</v>
      </c>
      <c r="B1166" t="s">
        <v>484</v>
      </c>
      <c r="D1166" t="s">
        <v>1474</v>
      </c>
      <c r="E1166" t="s">
        <v>1152</v>
      </c>
      <c r="F1166" t="s">
        <v>37</v>
      </c>
      <c r="G1166" t="s">
        <v>2132</v>
      </c>
      <c r="H1166">
        <v>40862</v>
      </c>
      <c r="O1166" t="s">
        <v>7220</v>
      </c>
    </row>
    <row r="1167" spans="1:15" x14ac:dyDescent="0.25">
      <c r="A1167" t="s">
        <v>7221</v>
      </c>
      <c r="B1167" t="s">
        <v>484</v>
      </c>
      <c r="D1167" t="s">
        <v>482</v>
      </c>
      <c r="E1167" t="s">
        <v>483</v>
      </c>
      <c r="F1167" t="s">
        <v>37</v>
      </c>
      <c r="G1167" t="s">
        <v>2132</v>
      </c>
      <c r="H1167">
        <v>40862</v>
      </c>
      <c r="O1167" t="s">
        <v>7222</v>
      </c>
    </row>
    <row r="1169" spans="1:15" x14ac:dyDescent="0.25">
      <c r="A1169" t="s">
        <v>7223</v>
      </c>
      <c r="B1169" t="s">
        <v>484</v>
      </c>
      <c r="D1169" t="s">
        <v>2079</v>
      </c>
      <c r="E1169" t="s">
        <v>1152</v>
      </c>
      <c r="F1169" t="s">
        <v>37</v>
      </c>
      <c r="G1169" t="s">
        <v>2132</v>
      </c>
      <c r="H1169">
        <v>40862</v>
      </c>
      <c r="O1169" t="s">
        <v>7224</v>
      </c>
    </row>
    <row r="1170" spans="1:15" x14ac:dyDescent="0.25">
      <c r="A1170" t="s">
        <v>7225</v>
      </c>
      <c r="B1170" t="s">
        <v>484</v>
      </c>
      <c r="D1170" t="s">
        <v>2800</v>
      </c>
      <c r="E1170" t="s">
        <v>1152</v>
      </c>
      <c r="F1170" t="s">
        <v>37</v>
      </c>
      <c r="G1170" t="s">
        <v>2132</v>
      </c>
      <c r="H1170">
        <v>40862</v>
      </c>
      <c r="O1170" t="s">
        <v>7226</v>
      </c>
    </row>
    <row r="1171" spans="1:15" x14ac:dyDescent="0.25">
      <c r="A1171" t="s">
        <v>7227</v>
      </c>
      <c r="B1171" t="s">
        <v>484</v>
      </c>
      <c r="D1171" t="s">
        <v>542</v>
      </c>
      <c r="E1171" t="s">
        <v>483</v>
      </c>
      <c r="F1171" t="s">
        <v>37</v>
      </c>
      <c r="G1171" t="s">
        <v>2132</v>
      </c>
      <c r="H1171">
        <v>40862</v>
      </c>
      <c r="O1171" t="s">
        <v>7228</v>
      </c>
    </row>
    <row r="1172" spans="1:15" x14ac:dyDescent="0.25">
      <c r="A1172" t="s">
        <v>7229</v>
      </c>
      <c r="B1172" t="s">
        <v>484</v>
      </c>
      <c r="D1172" t="s">
        <v>21</v>
      </c>
      <c r="E1172" t="s">
        <v>21</v>
      </c>
      <c r="F1172" t="s">
        <v>1976</v>
      </c>
      <c r="G1172" t="s">
        <v>1977</v>
      </c>
      <c r="H1172">
        <v>40862</v>
      </c>
      <c r="N1172">
        <v>95129</v>
      </c>
      <c r="O1172" t="s">
        <v>7230</v>
      </c>
    </row>
    <row r="1173" spans="1:15" x14ac:dyDescent="0.25">
      <c r="A1173" t="s">
        <v>7231</v>
      </c>
      <c r="B1173" t="s">
        <v>484</v>
      </c>
      <c r="D1173" t="s">
        <v>1623</v>
      </c>
      <c r="E1173" t="s">
        <v>1152</v>
      </c>
      <c r="F1173" t="s">
        <v>37</v>
      </c>
      <c r="G1173" t="s">
        <v>2132</v>
      </c>
      <c r="H1173">
        <v>40862</v>
      </c>
      <c r="O1173" t="s">
        <v>7232</v>
      </c>
    </row>
    <row r="1174" spans="1:15" x14ac:dyDescent="0.25">
      <c r="A1174" t="s">
        <v>2972</v>
      </c>
      <c r="B1174" t="s">
        <v>484</v>
      </c>
      <c r="D1174" t="s">
        <v>1474</v>
      </c>
      <c r="E1174" t="s">
        <v>1152</v>
      </c>
      <c r="F1174" t="s">
        <v>37</v>
      </c>
      <c r="G1174" t="s">
        <v>2132</v>
      </c>
      <c r="H1174">
        <v>40862</v>
      </c>
      <c r="O1174" t="s">
        <v>7233</v>
      </c>
    </row>
    <row r="1176" spans="1:15" x14ac:dyDescent="0.25">
      <c r="A1176" t="s">
        <v>1148</v>
      </c>
      <c r="B1176" t="s">
        <v>484</v>
      </c>
      <c r="D1176" t="s">
        <v>482</v>
      </c>
      <c r="E1176" t="s">
        <v>483</v>
      </c>
      <c r="F1176" t="s">
        <v>37</v>
      </c>
      <c r="G1176" t="s">
        <v>2132</v>
      </c>
      <c r="H1176">
        <v>40862</v>
      </c>
      <c r="O1176" t="s">
        <v>7234</v>
      </c>
    </row>
    <row r="1177" spans="1:15" x14ac:dyDescent="0.25">
      <c r="A1177" t="s">
        <v>808</v>
      </c>
      <c r="B1177" t="s">
        <v>484</v>
      </c>
      <c r="D1177" t="s">
        <v>542</v>
      </c>
      <c r="E1177" t="s">
        <v>483</v>
      </c>
      <c r="F1177" t="s">
        <v>37</v>
      </c>
      <c r="G1177" t="s">
        <v>2132</v>
      </c>
      <c r="H1177">
        <v>40862</v>
      </c>
      <c r="O1177" t="s">
        <v>7235</v>
      </c>
    </row>
    <row r="1178" spans="1:15" x14ac:dyDescent="0.25">
      <c r="A1178" t="s">
        <v>7236</v>
      </c>
      <c r="B1178" t="s">
        <v>484</v>
      </c>
      <c r="D1178" t="s">
        <v>482</v>
      </c>
      <c r="E1178" t="s">
        <v>483</v>
      </c>
      <c r="F1178" t="s">
        <v>37</v>
      </c>
      <c r="G1178" t="s">
        <v>2132</v>
      </c>
      <c r="H1178">
        <v>40862</v>
      </c>
      <c r="O1178" t="s">
        <v>7237</v>
      </c>
    </row>
    <row r="1179" spans="1:15" x14ac:dyDescent="0.25">
      <c r="A1179" t="s">
        <v>4948</v>
      </c>
      <c r="B1179" t="s">
        <v>484</v>
      </c>
      <c r="D1179" t="s">
        <v>21</v>
      </c>
      <c r="E1179" t="s">
        <v>21</v>
      </c>
      <c r="F1179" t="s">
        <v>1976</v>
      </c>
      <c r="G1179" t="s">
        <v>1977</v>
      </c>
      <c r="H1179">
        <v>40862</v>
      </c>
      <c r="N1179">
        <v>95131</v>
      </c>
      <c r="O1179" t="s">
        <v>7238</v>
      </c>
    </row>
    <row r="1180" spans="1:15" x14ac:dyDescent="0.25">
      <c r="A1180" t="s">
        <v>7239</v>
      </c>
      <c r="B1180" t="s">
        <v>484</v>
      </c>
      <c r="D1180" t="s">
        <v>1474</v>
      </c>
      <c r="E1180" t="s">
        <v>1152</v>
      </c>
      <c r="F1180" t="s">
        <v>37</v>
      </c>
      <c r="G1180" t="s">
        <v>2132</v>
      </c>
      <c r="H1180">
        <v>40862</v>
      </c>
      <c r="M1180" t="s">
        <v>7240</v>
      </c>
      <c r="O1180" t="s">
        <v>7241</v>
      </c>
    </row>
    <row r="1181" spans="1:15" x14ac:dyDescent="0.25">
      <c r="A1181" t="s">
        <v>7242</v>
      </c>
      <c r="B1181" t="s">
        <v>484</v>
      </c>
      <c r="D1181" t="s">
        <v>1474</v>
      </c>
      <c r="E1181" t="s">
        <v>1152</v>
      </c>
      <c r="F1181" t="s">
        <v>37</v>
      </c>
      <c r="G1181" t="s">
        <v>2132</v>
      </c>
      <c r="H1181">
        <v>40862</v>
      </c>
      <c r="O1181" t="s">
        <v>7243</v>
      </c>
    </row>
    <row r="1182" spans="1:15" x14ac:dyDescent="0.25">
      <c r="A1182" t="s">
        <v>7244</v>
      </c>
      <c r="B1182" t="s">
        <v>484</v>
      </c>
      <c r="D1182" t="s">
        <v>21</v>
      </c>
      <c r="E1182" t="s">
        <v>21</v>
      </c>
      <c r="F1182" t="s">
        <v>1976</v>
      </c>
      <c r="G1182" t="s">
        <v>1977</v>
      </c>
      <c r="H1182">
        <v>40862</v>
      </c>
      <c r="N1182">
        <v>95131</v>
      </c>
      <c r="O1182" t="s">
        <v>7245</v>
      </c>
    </row>
    <row r="1183" spans="1:15" x14ac:dyDescent="0.25">
      <c r="A1183" t="s">
        <v>7246</v>
      </c>
      <c r="B1183" t="s">
        <v>484</v>
      </c>
      <c r="D1183" t="s">
        <v>21</v>
      </c>
      <c r="E1183" t="s">
        <v>21</v>
      </c>
      <c r="F1183" t="s">
        <v>1976</v>
      </c>
      <c r="G1183" t="s">
        <v>1977</v>
      </c>
      <c r="H1183">
        <v>40862</v>
      </c>
      <c r="N1183">
        <v>95129</v>
      </c>
      <c r="O1183" t="s">
        <v>7247</v>
      </c>
    </row>
    <row r="1184" spans="1:15" x14ac:dyDescent="0.25">
      <c r="A1184" t="s">
        <v>7248</v>
      </c>
      <c r="B1184" t="s">
        <v>484</v>
      </c>
      <c r="D1184" t="s">
        <v>21</v>
      </c>
      <c r="E1184" t="s">
        <v>21</v>
      </c>
      <c r="F1184" t="s">
        <v>1976</v>
      </c>
      <c r="G1184" t="s">
        <v>1977</v>
      </c>
      <c r="H1184">
        <v>40862</v>
      </c>
      <c r="N1184">
        <v>95131</v>
      </c>
      <c r="O1184" t="s">
        <v>7249</v>
      </c>
    </row>
    <row r="1185" spans="1:15" x14ac:dyDescent="0.25">
      <c r="A1185" t="s">
        <v>7250</v>
      </c>
      <c r="B1185" t="s">
        <v>484</v>
      </c>
      <c r="D1185" t="s">
        <v>1623</v>
      </c>
      <c r="E1185" t="s">
        <v>1152</v>
      </c>
      <c r="F1185" t="s">
        <v>37</v>
      </c>
      <c r="G1185" t="s">
        <v>2132</v>
      </c>
      <c r="H1185">
        <v>40862</v>
      </c>
      <c r="M1185" t="s">
        <v>7251</v>
      </c>
      <c r="O1185" t="s">
        <v>7252</v>
      </c>
    </row>
    <row r="1186" spans="1:15" x14ac:dyDescent="0.25">
      <c r="A1186" t="s">
        <v>7253</v>
      </c>
      <c r="B1186" t="s">
        <v>484</v>
      </c>
      <c r="D1186" t="s">
        <v>2800</v>
      </c>
      <c r="E1186" t="s">
        <v>1152</v>
      </c>
      <c r="F1186" t="s">
        <v>37</v>
      </c>
      <c r="G1186" t="s">
        <v>2132</v>
      </c>
      <c r="H1186">
        <v>40862</v>
      </c>
      <c r="O1186" t="s">
        <v>7254</v>
      </c>
    </row>
    <row r="1187" spans="1:15" x14ac:dyDescent="0.25">
      <c r="A1187" t="s">
        <v>7255</v>
      </c>
      <c r="B1187" t="s">
        <v>484</v>
      </c>
      <c r="D1187" t="s">
        <v>1623</v>
      </c>
      <c r="E1187" t="s">
        <v>1152</v>
      </c>
      <c r="F1187" t="s">
        <v>37</v>
      </c>
      <c r="G1187" t="s">
        <v>2132</v>
      </c>
      <c r="H1187">
        <v>40862</v>
      </c>
      <c r="O1187" t="s">
        <v>7256</v>
      </c>
    </row>
    <row r="1188" spans="1:15" x14ac:dyDescent="0.25">
      <c r="A1188" t="s">
        <v>7257</v>
      </c>
      <c r="B1188" t="s">
        <v>484</v>
      </c>
      <c r="D1188" t="s">
        <v>2079</v>
      </c>
      <c r="E1188" t="s">
        <v>1152</v>
      </c>
      <c r="F1188" t="s">
        <v>37</v>
      </c>
      <c r="G1188" t="s">
        <v>2132</v>
      </c>
      <c r="H1188">
        <v>40862</v>
      </c>
      <c r="O1188" t="s">
        <v>7258</v>
      </c>
    </row>
    <row r="1189" spans="1:15" x14ac:dyDescent="0.25">
      <c r="A1189" t="s">
        <v>5116</v>
      </c>
      <c r="B1189" t="s">
        <v>484</v>
      </c>
      <c r="D1189" t="s">
        <v>21</v>
      </c>
      <c r="E1189" t="s">
        <v>21</v>
      </c>
      <c r="F1189" t="s">
        <v>1976</v>
      </c>
      <c r="G1189" t="s">
        <v>1977</v>
      </c>
      <c r="H1189">
        <v>40862</v>
      </c>
      <c r="N1189">
        <v>95131</v>
      </c>
      <c r="O1189" t="s">
        <v>7259</v>
      </c>
    </row>
    <row r="1190" spans="1:15" x14ac:dyDescent="0.25">
      <c r="A1190" t="s">
        <v>3023</v>
      </c>
      <c r="B1190" t="s">
        <v>484</v>
      </c>
      <c r="D1190" t="s">
        <v>2079</v>
      </c>
      <c r="E1190" t="s">
        <v>1152</v>
      </c>
      <c r="F1190" t="s">
        <v>37</v>
      </c>
      <c r="G1190" t="s">
        <v>2132</v>
      </c>
      <c r="H1190">
        <v>40862</v>
      </c>
      <c r="O1190" t="s">
        <v>7260</v>
      </c>
    </row>
    <row r="1191" spans="1:15" x14ac:dyDescent="0.25">
      <c r="A1191" t="s">
        <v>4299</v>
      </c>
      <c r="B1191" t="s">
        <v>484</v>
      </c>
      <c r="D1191" t="s">
        <v>768</v>
      </c>
      <c r="E1191" t="s">
        <v>483</v>
      </c>
      <c r="F1191" t="s">
        <v>37</v>
      </c>
      <c r="G1191" t="s">
        <v>2132</v>
      </c>
      <c r="H1191">
        <v>40862</v>
      </c>
      <c r="O1191" t="s">
        <v>7261</v>
      </c>
    </row>
    <row r="1192" spans="1:15" x14ac:dyDescent="0.25">
      <c r="A1192" t="s">
        <v>7262</v>
      </c>
      <c r="B1192" t="s">
        <v>484</v>
      </c>
      <c r="D1192" t="s">
        <v>1474</v>
      </c>
      <c r="E1192" t="s">
        <v>1152</v>
      </c>
      <c r="F1192" t="s">
        <v>37</v>
      </c>
      <c r="G1192" t="s">
        <v>2132</v>
      </c>
      <c r="H1192">
        <v>40862</v>
      </c>
      <c r="O1192" t="s">
        <v>7263</v>
      </c>
    </row>
    <row r="1193" spans="1:15" x14ac:dyDescent="0.25">
      <c r="A1193" t="s">
        <v>7264</v>
      </c>
      <c r="B1193" t="s">
        <v>484</v>
      </c>
      <c r="D1193" t="s">
        <v>557</v>
      </c>
      <c r="E1193" t="s">
        <v>483</v>
      </c>
      <c r="F1193" t="s">
        <v>37</v>
      </c>
      <c r="G1193" t="s">
        <v>2132</v>
      </c>
      <c r="H1193">
        <v>40862</v>
      </c>
      <c r="O1193" t="s">
        <v>7265</v>
      </c>
    </row>
    <row r="1194" spans="1:15" x14ac:dyDescent="0.25">
      <c r="A1194" t="s">
        <v>7266</v>
      </c>
      <c r="B1194" t="s">
        <v>484</v>
      </c>
      <c r="D1194" t="s">
        <v>21</v>
      </c>
      <c r="E1194" t="s">
        <v>21</v>
      </c>
      <c r="F1194" t="s">
        <v>1976</v>
      </c>
      <c r="G1194" t="s">
        <v>1977</v>
      </c>
      <c r="H1194">
        <v>40862</v>
      </c>
      <c r="N1194">
        <v>95134</v>
      </c>
      <c r="O1194" t="s">
        <v>7267</v>
      </c>
    </row>
    <row r="1195" spans="1:15" x14ac:dyDescent="0.25">
      <c r="A1195" t="s">
        <v>4678</v>
      </c>
      <c r="B1195" t="s">
        <v>484</v>
      </c>
      <c r="D1195" t="s">
        <v>2079</v>
      </c>
      <c r="E1195" t="s">
        <v>1152</v>
      </c>
      <c r="F1195" t="s">
        <v>37</v>
      </c>
      <c r="G1195" t="s">
        <v>2132</v>
      </c>
      <c r="H1195">
        <v>40862</v>
      </c>
      <c r="O1195" t="s">
        <v>7268</v>
      </c>
    </row>
    <row r="1196" spans="1:15" x14ac:dyDescent="0.25">
      <c r="A1196" t="s">
        <v>7269</v>
      </c>
      <c r="B1196" t="s">
        <v>484</v>
      </c>
      <c r="D1196" t="s">
        <v>542</v>
      </c>
      <c r="E1196" t="s">
        <v>483</v>
      </c>
      <c r="F1196" t="s">
        <v>37</v>
      </c>
      <c r="G1196" t="s">
        <v>2132</v>
      </c>
      <c r="H1196">
        <v>40862</v>
      </c>
      <c r="O1196" t="s">
        <v>7270</v>
      </c>
    </row>
    <row r="1197" spans="1:15" x14ac:dyDescent="0.25">
      <c r="A1197" t="s">
        <v>7271</v>
      </c>
      <c r="B1197" t="s">
        <v>484</v>
      </c>
      <c r="D1197" t="s">
        <v>21</v>
      </c>
      <c r="E1197" t="s">
        <v>21</v>
      </c>
      <c r="F1197" t="s">
        <v>1976</v>
      </c>
      <c r="G1197" t="s">
        <v>1977</v>
      </c>
      <c r="H1197">
        <v>40862</v>
      </c>
      <c r="N1197">
        <v>95131</v>
      </c>
      <c r="O1197" t="s">
        <v>7272</v>
      </c>
    </row>
    <row r="1198" spans="1:15" x14ac:dyDescent="0.25">
      <c r="A1198" t="s">
        <v>7273</v>
      </c>
      <c r="B1198" t="s">
        <v>484</v>
      </c>
      <c r="D1198" t="s">
        <v>1474</v>
      </c>
      <c r="E1198" t="s">
        <v>1152</v>
      </c>
      <c r="F1198" t="s">
        <v>37</v>
      </c>
      <c r="G1198" t="s">
        <v>2132</v>
      </c>
      <c r="H1198">
        <v>40862</v>
      </c>
      <c r="M1198" t="s">
        <v>7274</v>
      </c>
      <c r="O1198" t="s">
        <v>7275</v>
      </c>
    </row>
    <row r="1199" spans="1:15" x14ac:dyDescent="0.25">
      <c r="A1199" t="s">
        <v>4900</v>
      </c>
      <c r="B1199" t="s">
        <v>484</v>
      </c>
      <c r="D1199" t="s">
        <v>21</v>
      </c>
      <c r="E1199" t="s">
        <v>21</v>
      </c>
      <c r="F1199" t="s">
        <v>1976</v>
      </c>
      <c r="G1199" t="s">
        <v>1977</v>
      </c>
      <c r="H1199">
        <v>40862</v>
      </c>
      <c r="O1199" t="s">
        <v>7276</v>
      </c>
    </row>
    <row r="1200" spans="1:15" x14ac:dyDescent="0.25">
      <c r="A1200" t="s">
        <v>7277</v>
      </c>
      <c r="B1200" t="s">
        <v>484</v>
      </c>
      <c r="D1200" t="s">
        <v>2800</v>
      </c>
      <c r="E1200" t="s">
        <v>1152</v>
      </c>
      <c r="F1200" t="s">
        <v>37</v>
      </c>
      <c r="G1200" t="s">
        <v>2132</v>
      </c>
      <c r="H1200">
        <v>40862</v>
      </c>
      <c r="O1200" t="s">
        <v>7278</v>
      </c>
    </row>
    <row r="1201" spans="1:15" x14ac:dyDescent="0.25">
      <c r="A1201" t="s">
        <v>7279</v>
      </c>
      <c r="B1201" t="s">
        <v>484</v>
      </c>
      <c r="D1201" t="s">
        <v>1474</v>
      </c>
      <c r="E1201" t="s">
        <v>1152</v>
      </c>
      <c r="F1201" t="s">
        <v>37</v>
      </c>
      <c r="G1201" t="s">
        <v>2132</v>
      </c>
      <c r="H1201">
        <v>40862</v>
      </c>
      <c r="O1201" t="s">
        <v>7280</v>
      </c>
    </row>
    <row r="1202" spans="1:15" x14ac:dyDescent="0.25">
      <c r="A1202" t="s">
        <v>7281</v>
      </c>
      <c r="B1202" t="s">
        <v>484</v>
      </c>
      <c r="D1202" t="s">
        <v>21</v>
      </c>
      <c r="E1202" t="s">
        <v>21</v>
      </c>
      <c r="F1202" t="s">
        <v>1976</v>
      </c>
      <c r="G1202" t="s">
        <v>1977</v>
      </c>
      <c r="H1202">
        <v>40862</v>
      </c>
      <c r="N1202">
        <v>95138</v>
      </c>
      <c r="O1202" t="s">
        <v>7282</v>
      </c>
    </row>
    <row r="1203" spans="1:15" x14ac:dyDescent="0.25">
      <c r="A1203" t="s">
        <v>7283</v>
      </c>
      <c r="B1203" t="s">
        <v>484</v>
      </c>
      <c r="D1203" t="s">
        <v>1623</v>
      </c>
      <c r="E1203" t="s">
        <v>1152</v>
      </c>
      <c r="F1203" t="s">
        <v>37</v>
      </c>
      <c r="G1203" t="s">
        <v>2132</v>
      </c>
      <c r="H1203">
        <v>40862</v>
      </c>
      <c r="O1203" t="s">
        <v>7284</v>
      </c>
    </row>
    <row r="1204" spans="1:15" x14ac:dyDescent="0.25">
      <c r="A1204" t="s">
        <v>7285</v>
      </c>
      <c r="B1204" t="s">
        <v>484</v>
      </c>
      <c r="D1204" t="s">
        <v>21</v>
      </c>
      <c r="E1204" t="s">
        <v>21</v>
      </c>
      <c r="F1204" t="s">
        <v>1976</v>
      </c>
      <c r="G1204" t="s">
        <v>1977</v>
      </c>
      <c r="H1204">
        <v>40862</v>
      </c>
      <c r="N1204">
        <v>95129</v>
      </c>
      <c r="O1204" t="s">
        <v>7286</v>
      </c>
    </row>
    <row r="1205" spans="1:15" x14ac:dyDescent="0.25">
      <c r="A1205" t="s">
        <v>6220</v>
      </c>
      <c r="B1205" t="s">
        <v>484</v>
      </c>
      <c r="D1205" t="s">
        <v>21</v>
      </c>
      <c r="E1205" t="s">
        <v>21</v>
      </c>
      <c r="F1205" t="s">
        <v>1976</v>
      </c>
      <c r="G1205" t="s">
        <v>1977</v>
      </c>
      <c r="H1205">
        <v>40862</v>
      </c>
      <c r="N1205">
        <v>95134</v>
      </c>
      <c r="O1205" t="s">
        <v>7287</v>
      </c>
    </row>
    <row r="1206" spans="1:15" x14ac:dyDescent="0.25">
      <c r="A1206" t="s">
        <v>7288</v>
      </c>
      <c r="B1206" t="s">
        <v>484</v>
      </c>
      <c r="D1206" t="s">
        <v>21</v>
      </c>
      <c r="E1206" t="s">
        <v>21</v>
      </c>
      <c r="F1206" t="s">
        <v>1976</v>
      </c>
      <c r="G1206" t="s">
        <v>1977</v>
      </c>
      <c r="H1206">
        <v>40862</v>
      </c>
      <c r="N1206">
        <v>95131</v>
      </c>
      <c r="O1206" t="s">
        <v>7289</v>
      </c>
    </row>
    <row r="1207" spans="1:15" x14ac:dyDescent="0.25">
      <c r="A1207" t="s">
        <v>4129</v>
      </c>
      <c r="B1207" t="s">
        <v>484</v>
      </c>
      <c r="D1207" t="s">
        <v>21</v>
      </c>
      <c r="E1207" t="s">
        <v>21</v>
      </c>
      <c r="F1207" t="s">
        <v>1976</v>
      </c>
      <c r="G1207" t="s">
        <v>1977</v>
      </c>
      <c r="H1207">
        <v>40862</v>
      </c>
      <c r="N1207">
        <v>95131</v>
      </c>
      <c r="O1207" t="s">
        <v>7290</v>
      </c>
    </row>
    <row r="1208" spans="1:15" x14ac:dyDescent="0.25">
      <c r="A1208" t="s">
        <v>7291</v>
      </c>
      <c r="B1208" t="s">
        <v>484</v>
      </c>
      <c r="D1208" t="s">
        <v>21</v>
      </c>
      <c r="E1208" t="s">
        <v>21</v>
      </c>
      <c r="F1208" t="s">
        <v>1976</v>
      </c>
      <c r="G1208" t="s">
        <v>1977</v>
      </c>
      <c r="H1208">
        <v>40862</v>
      </c>
      <c r="K1208" t="s">
        <v>7291</v>
      </c>
      <c r="N1208">
        <v>95134</v>
      </c>
      <c r="O1208" t="s">
        <v>7292</v>
      </c>
    </row>
    <row r="1209" spans="1:15" x14ac:dyDescent="0.25">
      <c r="A1209" t="s">
        <v>7293</v>
      </c>
      <c r="B1209" t="s">
        <v>484</v>
      </c>
      <c r="D1209" t="s">
        <v>21</v>
      </c>
      <c r="E1209" t="s">
        <v>21</v>
      </c>
      <c r="F1209" t="s">
        <v>1976</v>
      </c>
      <c r="G1209" t="s">
        <v>1977</v>
      </c>
      <c r="H1209">
        <v>40862</v>
      </c>
      <c r="K1209" t="s">
        <v>7294</v>
      </c>
      <c r="N1209">
        <v>95134</v>
      </c>
      <c r="O1209" t="s">
        <v>7295</v>
      </c>
    </row>
    <row r="1210" spans="1:15" x14ac:dyDescent="0.25">
      <c r="A1210" t="s">
        <v>7296</v>
      </c>
      <c r="B1210" t="s">
        <v>484</v>
      </c>
      <c r="D1210" t="s">
        <v>21</v>
      </c>
      <c r="E1210" t="s">
        <v>21</v>
      </c>
      <c r="F1210" t="s">
        <v>1976</v>
      </c>
      <c r="G1210" t="s">
        <v>1977</v>
      </c>
      <c r="H1210">
        <v>40862</v>
      </c>
      <c r="O1210" t="s">
        <v>7297</v>
      </c>
    </row>
    <row r="1211" spans="1:15" x14ac:dyDescent="0.25">
      <c r="A1211" t="s">
        <v>7298</v>
      </c>
      <c r="B1211" t="s">
        <v>484</v>
      </c>
      <c r="D1211" t="s">
        <v>3926</v>
      </c>
      <c r="E1211" t="s">
        <v>1152</v>
      </c>
      <c r="F1211" t="s">
        <v>37</v>
      </c>
      <c r="G1211" t="s">
        <v>2132</v>
      </c>
      <c r="H1211">
        <v>40862</v>
      </c>
      <c r="O1211" t="s">
        <v>7299</v>
      </c>
    </row>
    <row r="1212" spans="1:15" x14ac:dyDescent="0.25">
      <c r="A1212" t="s">
        <v>7300</v>
      </c>
      <c r="B1212" t="s">
        <v>484</v>
      </c>
      <c r="D1212" t="s">
        <v>2079</v>
      </c>
      <c r="E1212" t="s">
        <v>1152</v>
      </c>
      <c r="F1212" t="s">
        <v>37</v>
      </c>
      <c r="G1212" t="s">
        <v>2132</v>
      </c>
      <c r="H1212">
        <v>40862</v>
      </c>
      <c r="O1212" t="s">
        <v>7301</v>
      </c>
    </row>
    <row r="1213" spans="1:15" x14ac:dyDescent="0.25">
      <c r="A1213" t="s">
        <v>7302</v>
      </c>
      <c r="B1213" t="s">
        <v>484</v>
      </c>
      <c r="D1213" t="s">
        <v>21</v>
      </c>
      <c r="E1213" t="s">
        <v>21</v>
      </c>
      <c r="F1213" t="s">
        <v>1976</v>
      </c>
      <c r="G1213" t="s">
        <v>1977</v>
      </c>
      <c r="H1213">
        <v>40862</v>
      </c>
      <c r="K1213" t="s">
        <v>7302</v>
      </c>
      <c r="N1213">
        <v>95131</v>
      </c>
      <c r="O1213" t="s">
        <v>7303</v>
      </c>
    </row>
    <row r="1215" spans="1:15" x14ac:dyDescent="0.25">
      <c r="A1215" t="s">
        <v>7304</v>
      </c>
      <c r="B1215" t="s">
        <v>484</v>
      </c>
      <c r="D1215" t="s">
        <v>21</v>
      </c>
      <c r="E1215" t="s">
        <v>21</v>
      </c>
      <c r="F1215" t="s">
        <v>1976</v>
      </c>
      <c r="G1215" t="s">
        <v>1977</v>
      </c>
      <c r="H1215">
        <v>40862</v>
      </c>
      <c r="N1215">
        <v>95131</v>
      </c>
      <c r="O1215" t="s">
        <v>7305</v>
      </c>
    </row>
    <row r="1216" spans="1:15" x14ac:dyDescent="0.25">
      <c r="A1216" t="s">
        <v>5195</v>
      </c>
      <c r="B1216" t="s">
        <v>484</v>
      </c>
      <c r="D1216" t="s">
        <v>584</v>
      </c>
      <c r="E1216" t="s">
        <v>483</v>
      </c>
      <c r="F1216" t="s">
        <v>37</v>
      </c>
      <c r="G1216" t="s">
        <v>2132</v>
      </c>
      <c r="H1216">
        <v>40862</v>
      </c>
      <c r="O1216" t="s">
        <v>7306</v>
      </c>
    </row>
    <row r="1217" spans="1:15" x14ac:dyDescent="0.25">
      <c r="A1217" t="s">
        <v>7307</v>
      </c>
      <c r="B1217" t="s">
        <v>484</v>
      </c>
      <c r="D1217" t="s">
        <v>21</v>
      </c>
      <c r="E1217" t="s">
        <v>21</v>
      </c>
      <c r="F1217" t="s">
        <v>1976</v>
      </c>
      <c r="G1217" t="s">
        <v>1977</v>
      </c>
      <c r="H1217">
        <v>40862</v>
      </c>
      <c r="O1217" t="s">
        <v>7308</v>
      </c>
    </row>
    <row r="1218" spans="1:15" x14ac:dyDescent="0.25">
      <c r="A1218" t="s">
        <v>1157</v>
      </c>
      <c r="B1218" t="s">
        <v>484</v>
      </c>
      <c r="D1218" t="s">
        <v>1085</v>
      </c>
      <c r="E1218" t="s">
        <v>483</v>
      </c>
      <c r="F1218" t="s">
        <v>37</v>
      </c>
      <c r="G1218" t="s">
        <v>2132</v>
      </c>
      <c r="H1218">
        <v>40862</v>
      </c>
      <c r="O1218" t="s">
        <v>7309</v>
      </c>
    </row>
    <row r="1219" spans="1:15" x14ac:dyDescent="0.25">
      <c r="A1219" t="s">
        <v>7310</v>
      </c>
      <c r="B1219" t="s">
        <v>484</v>
      </c>
      <c r="D1219" t="s">
        <v>557</v>
      </c>
      <c r="E1219" t="s">
        <v>483</v>
      </c>
      <c r="F1219" t="s">
        <v>37</v>
      </c>
      <c r="G1219" t="s">
        <v>2132</v>
      </c>
      <c r="H1219">
        <v>40862</v>
      </c>
      <c r="O1219" t="s">
        <v>7311</v>
      </c>
    </row>
    <row r="1220" spans="1:15" x14ac:dyDescent="0.25">
      <c r="A1220" t="s">
        <v>1159</v>
      </c>
      <c r="B1220" t="s">
        <v>484</v>
      </c>
      <c r="D1220" t="s">
        <v>542</v>
      </c>
      <c r="E1220" t="s">
        <v>483</v>
      </c>
      <c r="F1220" t="s">
        <v>37</v>
      </c>
      <c r="G1220" t="s">
        <v>2132</v>
      </c>
      <c r="H1220">
        <v>40862</v>
      </c>
      <c r="O1220" t="s">
        <v>7312</v>
      </c>
    </row>
    <row r="1221" spans="1:15" x14ac:dyDescent="0.25">
      <c r="A1221" t="s">
        <v>7313</v>
      </c>
      <c r="B1221" t="s">
        <v>484</v>
      </c>
      <c r="D1221" t="s">
        <v>21</v>
      </c>
      <c r="E1221" t="s">
        <v>21</v>
      </c>
      <c r="F1221" t="s">
        <v>1976</v>
      </c>
      <c r="G1221" t="s">
        <v>1977</v>
      </c>
      <c r="H1221">
        <v>40862</v>
      </c>
      <c r="N1221">
        <v>95132</v>
      </c>
      <c r="O1221" t="s">
        <v>7314</v>
      </c>
    </row>
    <row r="1222" spans="1:15" x14ac:dyDescent="0.25">
      <c r="A1222" t="s">
        <v>7315</v>
      </c>
      <c r="B1222" t="s">
        <v>484</v>
      </c>
      <c r="D1222" t="s">
        <v>21</v>
      </c>
      <c r="E1222" t="s">
        <v>21</v>
      </c>
      <c r="F1222" t="s">
        <v>1976</v>
      </c>
      <c r="G1222" t="s">
        <v>1977</v>
      </c>
      <c r="H1222">
        <v>40862</v>
      </c>
      <c r="O1222" t="s">
        <v>7316</v>
      </c>
    </row>
    <row r="1223" spans="1:15" x14ac:dyDescent="0.25">
      <c r="A1223" t="s">
        <v>5348</v>
      </c>
      <c r="B1223" t="s">
        <v>484</v>
      </c>
      <c r="D1223" t="s">
        <v>1474</v>
      </c>
      <c r="E1223" t="s">
        <v>1152</v>
      </c>
      <c r="F1223" t="s">
        <v>37</v>
      </c>
      <c r="G1223" t="s">
        <v>2132</v>
      </c>
      <c r="H1223">
        <v>40862</v>
      </c>
      <c r="O1223" t="s">
        <v>7317</v>
      </c>
    </row>
    <row r="1224" spans="1:15" x14ac:dyDescent="0.25">
      <c r="A1224" t="s">
        <v>3964</v>
      </c>
      <c r="B1224" t="s">
        <v>484</v>
      </c>
      <c r="D1224" t="s">
        <v>21</v>
      </c>
      <c r="E1224" t="s">
        <v>21</v>
      </c>
      <c r="F1224" t="s">
        <v>1976</v>
      </c>
      <c r="G1224" t="s">
        <v>1977</v>
      </c>
      <c r="H1224">
        <v>40862</v>
      </c>
      <c r="N1224">
        <v>95131</v>
      </c>
      <c r="O1224" t="s">
        <v>7318</v>
      </c>
    </row>
    <row r="1225" spans="1:15" x14ac:dyDescent="0.25">
      <c r="A1225" t="s">
        <v>7319</v>
      </c>
      <c r="B1225" t="s">
        <v>484</v>
      </c>
      <c r="D1225" t="s">
        <v>21</v>
      </c>
      <c r="E1225" t="s">
        <v>21</v>
      </c>
      <c r="F1225" t="s">
        <v>1976</v>
      </c>
      <c r="G1225" t="s">
        <v>1977</v>
      </c>
      <c r="H1225">
        <v>40862</v>
      </c>
      <c r="K1225" t="s">
        <v>7319</v>
      </c>
      <c r="N1225">
        <v>95133</v>
      </c>
      <c r="O1225" t="s">
        <v>7320</v>
      </c>
    </row>
    <row r="1226" spans="1:15" x14ac:dyDescent="0.25">
      <c r="A1226" t="s">
        <v>7321</v>
      </c>
      <c r="B1226" t="s">
        <v>484</v>
      </c>
      <c r="D1226" t="s">
        <v>1474</v>
      </c>
      <c r="E1226" t="s">
        <v>1152</v>
      </c>
      <c r="F1226" t="s">
        <v>37</v>
      </c>
      <c r="G1226" t="s">
        <v>2132</v>
      </c>
      <c r="H1226">
        <v>40862</v>
      </c>
      <c r="O1226" t="s">
        <v>7322</v>
      </c>
    </row>
    <row r="1227" spans="1:15" x14ac:dyDescent="0.25">
      <c r="A1227" t="s">
        <v>5349</v>
      </c>
      <c r="B1227" t="s">
        <v>484</v>
      </c>
      <c r="D1227" t="s">
        <v>21</v>
      </c>
      <c r="E1227" t="s">
        <v>21</v>
      </c>
      <c r="F1227" t="s">
        <v>1976</v>
      </c>
      <c r="G1227" t="s">
        <v>1977</v>
      </c>
      <c r="H1227">
        <v>40862</v>
      </c>
      <c r="O1227" t="s">
        <v>7323</v>
      </c>
    </row>
    <row r="1228" spans="1:15" x14ac:dyDescent="0.25">
      <c r="A1228" t="s">
        <v>7324</v>
      </c>
      <c r="B1228" t="s">
        <v>484</v>
      </c>
      <c r="D1228" t="s">
        <v>482</v>
      </c>
      <c r="E1228" t="s">
        <v>483</v>
      </c>
      <c r="F1228" t="s">
        <v>37</v>
      </c>
      <c r="G1228" t="s">
        <v>2132</v>
      </c>
      <c r="H1228">
        <v>40862</v>
      </c>
      <c r="O1228" t="s">
        <v>7325</v>
      </c>
    </row>
    <row r="1229" spans="1:15" x14ac:dyDescent="0.25">
      <c r="A1229" t="s">
        <v>7326</v>
      </c>
      <c r="B1229" t="s">
        <v>484</v>
      </c>
      <c r="D1229" t="s">
        <v>542</v>
      </c>
      <c r="E1229" t="s">
        <v>483</v>
      </c>
      <c r="F1229" t="s">
        <v>37</v>
      </c>
      <c r="G1229" t="s">
        <v>2132</v>
      </c>
      <c r="H1229">
        <v>40862</v>
      </c>
      <c r="O1229" t="s">
        <v>7327</v>
      </c>
    </row>
    <row r="1230" spans="1:15" x14ac:dyDescent="0.25">
      <c r="A1230" t="s">
        <v>3237</v>
      </c>
      <c r="B1230" t="s">
        <v>484</v>
      </c>
      <c r="D1230" t="s">
        <v>21</v>
      </c>
      <c r="E1230" t="s">
        <v>21</v>
      </c>
      <c r="F1230" t="s">
        <v>1976</v>
      </c>
      <c r="G1230" t="s">
        <v>1977</v>
      </c>
      <c r="H1230">
        <v>40862</v>
      </c>
      <c r="N1230">
        <v>95131</v>
      </c>
      <c r="O1230" t="s">
        <v>7328</v>
      </c>
    </row>
    <row r="1231" spans="1:15" x14ac:dyDescent="0.25">
      <c r="A1231" t="s">
        <v>7329</v>
      </c>
      <c r="B1231" t="s">
        <v>484</v>
      </c>
      <c r="D1231" t="s">
        <v>21</v>
      </c>
      <c r="E1231" t="s">
        <v>21</v>
      </c>
      <c r="F1231" t="s">
        <v>1976</v>
      </c>
      <c r="G1231" t="s">
        <v>1977</v>
      </c>
      <c r="H1231">
        <v>40862</v>
      </c>
      <c r="O1231" t="s">
        <v>7330</v>
      </c>
    </row>
    <row r="1232" spans="1:15" x14ac:dyDescent="0.25">
      <c r="A1232" t="s">
        <v>4818</v>
      </c>
      <c r="B1232" t="s">
        <v>484</v>
      </c>
      <c r="D1232" t="s">
        <v>768</v>
      </c>
      <c r="E1232" t="s">
        <v>483</v>
      </c>
      <c r="F1232" t="s">
        <v>37</v>
      </c>
      <c r="G1232" t="s">
        <v>2132</v>
      </c>
      <c r="H1232">
        <v>40862</v>
      </c>
      <c r="O1232" t="s">
        <v>7331</v>
      </c>
    </row>
    <row r="1233" spans="1:15" x14ac:dyDescent="0.25">
      <c r="A1233" t="s">
        <v>7332</v>
      </c>
      <c r="B1233" t="s">
        <v>484</v>
      </c>
      <c r="D1233" t="s">
        <v>1474</v>
      </c>
      <c r="E1233" t="s">
        <v>1152</v>
      </c>
      <c r="F1233" t="s">
        <v>37</v>
      </c>
      <c r="G1233" t="s">
        <v>2132</v>
      </c>
      <c r="H1233">
        <v>40862</v>
      </c>
      <c r="O1233" t="s">
        <v>7333</v>
      </c>
    </row>
    <row r="1234" spans="1:15" x14ac:dyDescent="0.25">
      <c r="A1234" t="s">
        <v>7334</v>
      </c>
      <c r="B1234" t="s">
        <v>484</v>
      </c>
      <c r="D1234" t="s">
        <v>21</v>
      </c>
      <c r="E1234" t="s">
        <v>21</v>
      </c>
      <c r="F1234" t="s">
        <v>1976</v>
      </c>
      <c r="G1234" t="s">
        <v>1977</v>
      </c>
      <c r="H1234">
        <v>40862</v>
      </c>
      <c r="N1234">
        <v>95131</v>
      </c>
      <c r="O1234" t="s">
        <v>7335</v>
      </c>
    </row>
    <row r="1235" spans="1:15" x14ac:dyDescent="0.25">
      <c r="A1235" t="s">
        <v>7336</v>
      </c>
      <c r="B1235" t="s">
        <v>484</v>
      </c>
      <c r="D1235" t="s">
        <v>21</v>
      </c>
      <c r="E1235" t="s">
        <v>21</v>
      </c>
      <c r="F1235" t="s">
        <v>1976</v>
      </c>
      <c r="G1235" t="s">
        <v>1977</v>
      </c>
      <c r="H1235">
        <v>40862</v>
      </c>
      <c r="N1235">
        <v>95134</v>
      </c>
      <c r="O1235" t="s">
        <v>7337</v>
      </c>
    </row>
    <row r="1236" spans="1:15" x14ac:dyDescent="0.25">
      <c r="A1236" t="s">
        <v>5287</v>
      </c>
      <c r="B1236" t="s">
        <v>484</v>
      </c>
      <c r="D1236" t="s">
        <v>21</v>
      </c>
      <c r="E1236" t="s">
        <v>21</v>
      </c>
      <c r="F1236" t="s">
        <v>1976</v>
      </c>
      <c r="G1236" t="s">
        <v>1977</v>
      </c>
      <c r="H1236">
        <v>40862</v>
      </c>
      <c r="N1236">
        <v>95131</v>
      </c>
      <c r="O1236" t="s">
        <v>7338</v>
      </c>
    </row>
    <row r="1237" spans="1:15" x14ac:dyDescent="0.25">
      <c r="A1237" t="s">
        <v>7339</v>
      </c>
      <c r="B1237" t="s">
        <v>484</v>
      </c>
      <c r="D1237" t="s">
        <v>542</v>
      </c>
      <c r="E1237" t="s">
        <v>483</v>
      </c>
      <c r="F1237" t="s">
        <v>37</v>
      </c>
      <c r="G1237" t="s">
        <v>2132</v>
      </c>
      <c r="H1237">
        <v>40862</v>
      </c>
      <c r="O1237" t="s">
        <v>7340</v>
      </c>
    </row>
    <row r="1238" spans="1:15" x14ac:dyDescent="0.25">
      <c r="A1238" t="s">
        <v>7341</v>
      </c>
      <c r="B1238" t="s">
        <v>484</v>
      </c>
      <c r="D1238" t="s">
        <v>2800</v>
      </c>
      <c r="E1238" t="s">
        <v>1152</v>
      </c>
      <c r="F1238" t="s">
        <v>37</v>
      </c>
      <c r="G1238" t="s">
        <v>2132</v>
      </c>
      <c r="H1238">
        <v>40862</v>
      </c>
      <c r="K1238" t="s">
        <v>7341</v>
      </c>
      <c r="O1238" t="s">
        <v>7342</v>
      </c>
    </row>
    <row r="1239" spans="1:15" x14ac:dyDescent="0.25">
      <c r="A1239" t="s">
        <v>7343</v>
      </c>
      <c r="B1239" t="s">
        <v>484</v>
      </c>
      <c r="D1239" t="s">
        <v>1474</v>
      </c>
      <c r="E1239" t="s">
        <v>1152</v>
      </c>
      <c r="F1239" t="s">
        <v>37</v>
      </c>
      <c r="G1239" t="s">
        <v>2132</v>
      </c>
      <c r="H1239">
        <v>40862</v>
      </c>
      <c r="K1239" t="s">
        <v>7343</v>
      </c>
      <c r="O1239" t="s">
        <v>7344</v>
      </c>
    </row>
    <row r="1240" spans="1:15" x14ac:dyDescent="0.25">
      <c r="A1240" t="s">
        <v>1164</v>
      </c>
      <c r="B1240" t="s">
        <v>484</v>
      </c>
      <c r="D1240" t="s">
        <v>482</v>
      </c>
      <c r="E1240" t="s">
        <v>483</v>
      </c>
      <c r="F1240" t="s">
        <v>37</v>
      </c>
      <c r="G1240" t="s">
        <v>2132</v>
      </c>
      <c r="H1240">
        <v>40862</v>
      </c>
      <c r="O1240" t="s">
        <v>7345</v>
      </c>
    </row>
    <row r="1241" spans="1:15" x14ac:dyDescent="0.25">
      <c r="A1241" t="s">
        <v>3128</v>
      </c>
      <c r="B1241" t="s">
        <v>484</v>
      </c>
      <c r="D1241" t="s">
        <v>21</v>
      </c>
      <c r="E1241" t="s">
        <v>21</v>
      </c>
      <c r="F1241" t="s">
        <v>1976</v>
      </c>
      <c r="G1241" t="s">
        <v>1977</v>
      </c>
      <c r="H1241">
        <v>40862</v>
      </c>
      <c r="N1241">
        <v>95134</v>
      </c>
      <c r="O1241" t="s">
        <v>7346</v>
      </c>
    </row>
    <row r="1242" spans="1:15" x14ac:dyDescent="0.25">
      <c r="A1242" t="s">
        <v>7347</v>
      </c>
      <c r="B1242" t="s">
        <v>484</v>
      </c>
      <c r="D1242" t="s">
        <v>829</v>
      </c>
      <c r="E1242" t="s">
        <v>483</v>
      </c>
      <c r="F1242" t="s">
        <v>37</v>
      </c>
      <c r="G1242" t="s">
        <v>2132</v>
      </c>
      <c r="H1242">
        <v>40862</v>
      </c>
      <c r="O1242" t="s">
        <v>7348</v>
      </c>
    </row>
    <row r="1243" spans="1:15" x14ac:dyDescent="0.25">
      <c r="A1243" t="s">
        <v>7349</v>
      </c>
      <c r="B1243" t="s">
        <v>484</v>
      </c>
      <c r="D1243" t="s">
        <v>1474</v>
      </c>
      <c r="E1243" t="s">
        <v>1152</v>
      </c>
      <c r="F1243" t="s">
        <v>37</v>
      </c>
      <c r="G1243" t="s">
        <v>2132</v>
      </c>
      <c r="H1243">
        <v>40862</v>
      </c>
      <c r="O1243" t="s">
        <v>7350</v>
      </c>
    </row>
    <row r="1244" spans="1:15" x14ac:dyDescent="0.25">
      <c r="A1244" t="s">
        <v>7351</v>
      </c>
      <c r="B1244" t="s">
        <v>484</v>
      </c>
      <c r="D1244" t="s">
        <v>1474</v>
      </c>
      <c r="E1244" t="s">
        <v>1152</v>
      </c>
      <c r="F1244" t="s">
        <v>37</v>
      </c>
      <c r="G1244" t="s">
        <v>2132</v>
      </c>
      <c r="H1244">
        <v>40862</v>
      </c>
      <c r="O1244" t="s">
        <v>7352</v>
      </c>
    </row>
    <row r="1245" spans="1:15" x14ac:dyDescent="0.25">
      <c r="A1245" t="s">
        <v>7353</v>
      </c>
      <c r="B1245" t="s">
        <v>484</v>
      </c>
      <c r="D1245" t="s">
        <v>21</v>
      </c>
      <c r="E1245" t="s">
        <v>21</v>
      </c>
      <c r="F1245" t="s">
        <v>1976</v>
      </c>
      <c r="G1245" t="s">
        <v>1977</v>
      </c>
      <c r="H1245">
        <v>40862</v>
      </c>
      <c r="N1245">
        <v>95138</v>
      </c>
      <c r="O1245" t="s">
        <v>7354</v>
      </c>
    </row>
    <row r="1246" spans="1:15" x14ac:dyDescent="0.25">
      <c r="A1246" t="s">
        <v>7355</v>
      </c>
      <c r="B1246" t="s">
        <v>484</v>
      </c>
      <c r="D1246" t="s">
        <v>21</v>
      </c>
      <c r="E1246" t="s">
        <v>21</v>
      </c>
      <c r="F1246" t="s">
        <v>1976</v>
      </c>
      <c r="G1246" t="s">
        <v>1977</v>
      </c>
      <c r="H1246">
        <v>40862</v>
      </c>
      <c r="N1246">
        <v>95134</v>
      </c>
      <c r="O1246" t="s">
        <v>7356</v>
      </c>
    </row>
    <row r="1247" spans="1:15" x14ac:dyDescent="0.25">
      <c r="A1247" t="s">
        <v>7357</v>
      </c>
      <c r="B1247" t="s">
        <v>484</v>
      </c>
      <c r="D1247" t="s">
        <v>21</v>
      </c>
      <c r="E1247" t="s">
        <v>21</v>
      </c>
      <c r="F1247" t="s">
        <v>1976</v>
      </c>
      <c r="G1247" t="s">
        <v>1977</v>
      </c>
      <c r="H1247">
        <v>40862</v>
      </c>
      <c r="N1247">
        <v>95133</v>
      </c>
      <c r="O1247" t="s">
        <v>7358</v>
      </c>
    </row>
    <row r="1248" spans="1:15" x14ac:dyDescent="0.25">
      <c r="A1248" t="s">
        <v>1165</v>
      </c>
      <c r="B1248" t="s">
        <v>484</v>
      </c>
      <c r="D1248" t="s">
        <v>482</v>
      </c>
      <c r="E1248" t="s">
        <v>483</v>
      </c>
      <c r="F1248" t="s">
        <v>37</v>
      </c>
      <c r="G1248" t="s">
        <v>2132</v>
      </c>
      <c r="H1248">
        <v>40862</v>
      </c>
      <c r="O1248" t="s">
        <v>7359</v>
      </c>
    </row>
    <row r="1249" spans="1:15" x14ac:dyDescent="0.25">
      <c r="A1249" t="s">
        <v>7360</v>
      </c>
      <c r="B1249" t="s">
        <v>484</v>
      </c>
      <c r="D1249" t="s">
        <v>768</v>
      </c>
      <c r="E1249" t="s">
        <v>483</v>
      </c>
      <c r="F1249" t="s">
        <v>37</v>
      </c>
      <c r="G1249" t="s">
        <v>2132</v>
      </c>
      <c r="H1249">
        <v>40862</v>
      </c>
      <c r="O1249" t="s">
        <v>7361</v>
      </c>
    </row>
    <row r="1250" spans="1:15" x14ac:dyDescent="0.25">
      <c r="A1250" t="s">
        <v>7362</v>
      </c>
      <c r="B1250" t="s">
        <v>484</v>
      </c>
      <c r="D1250" t="s">
        <v>21</v>
      </c>
      <c r="E1250" t="s">
        <v>21</v>
      </c>
      <c r="F1250" t="s">
        <v>1976</v>
      </c>
      <c r="G1250" t="s">
        <v>1977</v>
      </c>
      <c r="H1250">
        <v>40862</v>
      </c>
      <c r="N1250">
        <v>95131</v>
      </c>
      <c r="O1250" t="s">
        <v>7363</v>
      </c>
    </row>
    <row r="1251" spans="1:15" x14ac:dyDescent="0.25">
      <c r="A1251" t="s">
        <v>5352</v>
      </c>
      <c r="B1251" t="s">
        <v>484</v>
      </c>
      <c r="D1251" t="s">
        <v>482</v>
      </c>
      <c r="E1251" t="s">
        <v>483</v>
      </c>
      <c r="F1251" t="s">
        <v>37</v>
      </c>
      <c r="G1251" t="s">
        <v>2132</v>
      </c>
      <c r="H1251">
        <v>40862</v>
      </c>
      <c r="O1251" t="s">
        <v>7364</v>
      </c>
    </row>
    <row r="1252" spans="1:15" x14ac:dyDescent="0.25">
      <c r="A1252" t="s">
        <v>7365</v>
      </c>
      <c r="B1252" t="s">
        <v>484</v>
      </c>
      <c r="D1252" t="s">
        <v>21</v>
      </c>
      <c r="E1252" t="s">
        <v>21</v>
      </c>
      <c r="F1252" t="s">
        <v>1976</v>
      </c>
      <c r="G1252" t="s">
        <v>1977</v>
      </c>
      <c r="H1252">
        <v>40862</v>
      </c>
      <c r="N1252">
        <v>95134</v>
      </c>
      <c r="O1252" t="s">
        <v>7366</v>
      </c>
    </row>
    <row r="1253" spans="1:15" x14ac:dyDescent="0.25">
      <c r="A1253" t="s">
        <v>5290</v>
      </c>
      <c r="B1253" t="s">
        <v>484</v>
      </c>
      <c r="D1253" t="s">
        <v>21</v>
      </c>
      <c r="E1253" t="s">
        <v>21</v>
      </c>
      <c r="F1253" t="s">
        <v>1976</v>
      </c>
      <c r="G1253" t="s">
        <v>1977</v>
      </c>
      <c r="H1253">
        <v>40862</v>
      </c>
      <c r="N1253">
        <v>95129</v>
      </c>
      <c r="O1253" t="s">
        <v>7367</v>
      </c>
    </row>
    <row r="1254" spans="1:15" x14ac:dyDescent="0.25">
      <c r="A1254" t="s">
        <v>7368</v>
      </c>
      <c r="B1254" t="s">
        <v>484</v>
      </c>
      <c r="D1254" t="s">
        <v>21</v>
      </c>
      <c r="E1254" t="s">
        <v>21</v>
      </c>
      <c r="F1254" t="s">
        <v>1976</v>
      </c>
      <c r="G1254" t="s">
        <v>1977</v>
      </c>
      <c r="H1254">
        <v>40862</v>
      </c>
      <c r="N1254">
        <v>95132</v>
      </c>
      <c r="O1254" t="s">
        <v>7369</v>
      </c>
    </row>
    <row r="1255" spans="1:15" x14ac:dyDescent="0.25">
      <c r="A1255" t="s">
        <v>7370</v>
      </c>
      <c r="B1255" t="s">
        <v>484</v>
      </c>
      <c r="D1255" t="s">
        <v>1085</v>
      </c>
      <c r="E1255" t="s">
        <v>483</v>
      </c>
      <c r="F1255" t="s">
        <v>37</v>
      </c>
      <c r="G1255" t="s">
        <v>2132</v>
      </c>
      <c r="H1255">
        <v>40862</v>
      </c>
      <c r="O1255" t="s">
        <v>7371</v>
      </c>
    </row>
    <row r="1256" spans="1:15" x14ac:dyDescent="0.25">
      <c r="A1256" t="s">
        <v>7372</v>
      </c>
      <c r="B1256" t="s">
        <v>484</v>
      </c>
      <c r="D1256" t="s">
        <v>768</v>
      </c>
      <c r="E1256" t="s">
        <v>483</v>
      </c>
      <c r="F1256" t="s">
        <v>37</v>
      </c>
      <c r="G1256" t="s">
        <v>2132</v>
      </c>
      <c r="H1256">
        <v>40862</v>
      </c>
      <c r="O1256" t="s">
        <v>7373</v>
      </c>
    </row>
    <row r="1257" spans="1:15" x14ac:dyDescent="0.25">
      <c r="A1257" t="s">
        <v>7374</v>
      </c>
      <c r="B1257" t="s">
        <v>484</v>
      </c>
      <c r="D1257" t="s">
        <v>21</v>
      </c>
      <c r="E1257" t="s">
        <v>21</v>
      </c>
      <c r="F1257" t="s">
        <v>1976</v>
      </c>
      <c r="G1257" t="s">
        <v>1977</v>
      </c>
      <c r="H1257">
        <v>40862</v>
      </c>
      <c r="N1257">
        <v>95133</v>
      </c>
      <c r="O1257" t="s">
        <v>7375</v>
      </c>
    </row>
    <row r="1258" spans="1:15" x14ac:dyDescent="0.25">
      <c r="A1258" t="s">
        <v>3060</v>
      </c>
      <c r="B1258" t="s">
        <v>484</v>
      </c>
      <c r="D1258" t="s">
        <v>21</v>
      </c>
      <c r="E1258" t="s">
        <v>21</v>
      </c>
      <c r="F1258" t="s">
        <v>1976</v>
      </c>
      <c r="G1258" t="s">
        <v>1977</v>
      </c>
      <c r="H1258">
        <v>40862</v>
      </c>
      <c r="K1258" t="s">
        <v>7376</v>
      </c>
      <c r="M1258" t="s">
        <v>7376</v>
      </c>
      <c r="N1258">
        <v>95131</v>
      </c>
      <c r="O1258" t="s">
        <v>7377</v>
      </c>
    </row>
    <row r="1259" spans="1:15" x14ac:dyDescent="0.25">
      <c r="A1259" t="s">
        <v>7378</v>
      </c>
      <c r="B1259" t="s">
        <v>484</v>
      </c>
      <c r="D1259" t="s">
        <v>1474</v>
      </c>
      <c r="E1259" t="s">
        <v>1152</v>
      </c>
      <c r="F1259" t="s">
        <v>37</v>
      </c>
      <c r="G1259" t="s">
        <v>2132</v>
      </c>
      <c r="H1259">
        <v>40862</v>
      </c>
      <c r="O1259" t="s">
        <v>7379</v>
      </c>
    </row>
    <row r="1260" spans="1:15" x14ac:dyDescent="0.25">
      <c r="A1260" t="s">
        <v>7380</v>
      </c>
      <c r="B1260" t="s">
        <v>484</v>
      </c>
      <c r="D1260" t="s">
        <v>1474</v>
      </c>
      <c r="E1260" t="s">
        <v>1152</v>
      </c>
      <c r="F1260" t="s">
        <v>37</v>
      </c>
      <c r="G1260" t="s">
        <v>2132</v>
      </c>
      <c r="H1260">
        <v>40862</v>
      </c>
      <c r="O1260" t="s">
        <v>7381</v>
      </c>
    </row>
    <row r="1261" spans="1:15" x14ac:dyDescent="0.25">
      <c r="A1261" t="s">
        <v>7382</v>
      </c>
      <c r="B1261" t="s">
        <v>484</v>
      </c>
      <c r="D1261" t="s">
        <v>482</v>
      </c>
      <c r="E1261" t="s">
        <v>483</v>
      </c>
      <c r="F1261" t="s">
        <v>37</v>
      </c>
      <c r="G1261" t="s">
        <v>2132</v>
      </c>
      <c r="H1261">
        <v>40862</v>
      </c>
      <c r="O1261" t="s">
        <v>7383</v>
      </c>
    </row>
    <row r="1262" spans="1:15" x14ac:dyDescent="0.25">
      <c r="A1262" t="s">
        <v>7384</v>
      </c>
      <c r="B1262" t="s">
        <v>484</v>
      </c>
      <c r="D1262" t="s">
        <v>21</v>
      </c>
      <c r="E1262" t="s">
        <v>21</v>
      </c>
      <c r="F1262" t="s">
        <v>1976</v>
      </c>
      <c r="G1262" t="s">
        <v>1977</v>
      </c>
      <c r="H1262">
        <v>40862</v>
      </c>
      <c r="N1262">
        <v>95131</v>
      </c>
      <c r="O1262" t="s">
        <v>7385</v>
      </c>
    </row>
    <row r="1263" spans="1:15" x14ac:dyDescent="0.25">
      <c r="A1263" t="s">
        <v>7386</v>
      </c>
      <c r="B1263" t="s">
        <v>484</v>
      </c>
      <c r="D1263" t="s">
        <v>21</v>
      </c>
      <c r="E1263" t="s">
        <v>21</v>
      </c>
      <c r="F1263" t="s">
        <v>1976</v>
      </c>
      <c r="G1263" t="s">
        <v>1977</v>
      </c>
      <c r="H1263">
        <v>40862</v>
      </c>
      <c r="N1263">
        <v>95134</v>
      </c>
      <c r="O1263" t="s">
        <v>7387</v>
      </c>
    </row>
    <row r="1264" spans="1:15" x14ac:dyDescent="0.25">
      <c r="A1264" t="s">
        <v>7388</v>
      </c>
      <c r="B1264" t="s">
        <v>484</v>
      </c>
      <c r="D1264" t="s">
        <v>542</v>
      </c>
      <c r="E1264" t="s">
        <v>483</v>
      </c>
      <c r="F1264" t="s">
        <v>37</v>
      </c>
      <c r="G1264" t="s">
        <v>2132</v>
      </c>
      <c r="H1264">
        <v>40862</v>
      </c>
      <c r="O1264" t="s">
        <v>7389</v>
      </c>
    </row>
    <row r="1265" spans="1:15" x14ac:dyDescent="0.25">
      <c r="A1265" t="s">
        <v>7390</v>
      </c>
      <c r="B1265" t="s">
        <v>484</v>
      </c>
      <c r="D1265" t="s">
        <v>3156</v>
      </c>
      <c r="E1265" t="s">
        <v>1152</v>
      </c>
      <c r="F1265" t="s">
        <v>37</v>
      </c>
      <c r="G1265" t="s">
        <v>2132</v>
      </c>
      <c r="H1265">
        <v>40862</v>
      </c>
      <c r="O1265" t="s">
        <v>7391</v>
      </c>
    </row>
    <row r="1266" spans="1:15" x14ac:dyDescent="0.25">
      <c r="A1266" t="s">
        <v>7392</v>
      </c>
      <c r="B1266" t="s">
        <v>484</v>
      </c>
      <c r="D1266" t="s">
        <v>1474</v>
      </c>
      <c r="E1266" t="s">
        <v>1152</v>
      </c>
      <c r="F1266" t="s">
        <v>37</v>
      </c>
      <c r="G1266" t="s">
        <v>2132</v>
      </c>
      <c r="H1266">
        <v>40862</v>
      </c>
      <c r="O1266" t="s">
        <v>7393</v>
      </c>
    </row>
    <row r="1267" spans="1:15" x14ac:dyDescent="0.25">
      <c r="A1267" t="s">
        <v>2941</v>
      </c>
      <c r="B1267" t="s">
        <v>484</v>
      </c>
      <c r="D1267" t="s">
        <v>2841</v>
      </c>
      <c r="E1267" t="s">
        <v>483</v>
      </c>
      <c r="F1267" t="s">
        <v>37</v>
      </c>
      <c r="G1267" t="s">
        <v>2132</v>
      </c>
      <c r="H1267">
        <v>40862</v>
      </c>
      <c r="O1267" t="s">
        <v>7394</v>
      </c>
    </row>
    <row r="1268" spans="1:15" x14ac:dyDescent="0.25">
      <c r="A1268" t="s">
        <v>7395</v>
      </c>
      <c r="B1268" t="s">
        <v>484</v>
      </c>
      <c r="D1268" t="s">
        <v>21</v>
      </c>
      <c r="E1268" t="s">
        <v>21</v>
      </c>
      <c r="F1268" t="s">
        <v>1976</v>
      </c>
      <c r="G1268" t="s">
        <v>1977</v>
      </c>
      <c r="H1268">
        <v>40862</v>
      </c>
      <c r="N1268">
        <v>95134</v>
      </c>
      <c r="O1268" t="s">
        <v>7396</v>
      </c>
    </row>
    <row r="1269" spans="1:15" x14ac:dyDescent="0.25">
      <c r="A1269" t="s">
        <v>7397</v>
      </c>
      <c r="B1269" t="s">
        <v>484</v>
      </c>
      <c r="D1269" t="s">
        <v>1035</v>
      </c>
      <c r="E1269" t="s">
        <v>483</v>
      </c>
      <c r="F1269" t="s">
        <v>37</v>
      </c>
      <c r="G1269" t="s">
        <v>2132</v>
      </c>
      <c r="H1269">
        <v>40862</v>
      </c>
      <c r="K1269" t="s">
        <v>7398</v>
      </c>
      <c r="O1269" t="s">
        <v>7399</v>
      </c>
    </row>
    <row r="1270" spans="1:15" x14ac:dyDescent="0.25">
      <c r="A1270" t="s">
        <v>7400</v>
      </c>
      <c r="B1270" t="s">
        <v>484</v>
      </c>
      <c r="D1270" t="s">
        <v>4219</v>
      </c>
      <c r="E1270" t="s">
        <v>483</v>
      </c>
      <c r="F1270" t="s">
        <v>37</v>
      </c>
      <c r="G1270" t="s">
        <v>2132</v>
      </c>
      <c r="H1270">
        <v>40862</v>
      </c>
      <c r="O1270" t="s">
        <v>7401</v>
      </c>
    </row>
    <row r="1271" spans="1:15" x14ac:dyDescent="0.25">
      <c r="A1271" t="s">
        <v>7402</v>
      </c>
      <c r="B1271" t="s">
        <v>484</v>
      </c>
      <c r="D1271" t="s">
        <v>1035</v>
      </c>
      <c r="E1271" t="s">
        <v>483</v>
      </c>
      <c r="F1271" t="s">
        <v>37</v>
      </c>
      <c r="G1271" t="s">
        <v>2132</v>
      </c>
      <c r="H1271">
        <v>40862</v>
      </c>
      <c r="O1271" t="s">
        <v>7403</v>
      </c>
    </row>
    <row r="1272" spans="1:15" x14ac:dyDescent="0.25">
      <c r="A1272" t="s">
        <v>7404</v>
      </c>
      <c r="B1272" t="s">
        <v>484</v>
      </c>
      <c r="D1272" t="s">
        <v>542</v>
      </c>
      <c r="E1272" t="s">
        <v>483</v>
      </c>
      <c r="F1272" t="s">
        <v>37</v>
      </c>
      <c r="G1272" t="s">
        <v>2132</v>
      </c>
      <c r="H1272">
        <v>40862</v>
      </c>
      <c r="K1272" t="s">
        <v>7404</v>
      </c>
      <c r="O1272" t="s">
        <v>7405</v>
      </c>
    </row>
    <row r="1273" spans="1:15" x14ac:dyDescent="0.25">
      <c r="A1273" t="s">
        <v>7406</v>
      </c>
      <c r="B1273" t="s">
        <v>484</v>
      </c>
      <c r="D1273" t="s">
        <v>5302</v>
      </c>
      <c r="E1273" t="s">
        <v>21</v>
      </c>
      <c r="F1273" t="s">
        <v>1976</v>
      </c>
      <c r="G1273" t="s">
        <v>1977</v>
      </c>
      <c r="H1273">
        <v>40862</v>
      </c>
      <c r="N1273">
        <v>95131</v>
      </c>
      <c r="O1273" t="s">
        <v>7407</v>
      </c>
    </row>
    <row r="1274" spans="1:15" x14ac:dyDescent="0.25">
      <c r="A1274" t="s">
        <v>7408</v>
      </c>
      <c r="B1274" t="s">
        <v>484</v>
      </c>
      <c r="D1274" t="s">
        <v>21</v>
      </c>
      <c r="E1274" t="s">
        <v>21</v>
      </c>
      <c r="F1274" t="s">
        <v>1976</v>
      </c>
      <c r="G1274" t="s">
        <v>1977</v>
      </c>
      <c r="H1274">
        <v>40862</v>
      </c>
      <c r="K1274" t="s">
        <v>7409</v>
      </c>
      <c r="M1274" t="s">
        <v>7409</v>
      </c>
      <c r="N1274">
        <v>95131</v>
      </c>
      <c r="O1274" t="s">
        <v>7410</v>
      </c>
    </row>
    <row r="1275" spans="1:15" x14ac:dyDescent="0.25">
      <c r="A1275" t="s">
        <v>7411</v>
      </c>
      <c r="B1275" t="s">
        <v>484</v>
      </c>
      <c r="D1275" t="s">
        <v>21</v>
      </c>
      <c r="E1275" t="s">
        <v>21</v>
      </c>
      <c r="F1275" t="s">
        <v>1976</v>
      </c>
      <c r="G1275" t="s">
        <v>1977</v>
      </c>
      <c r="H1275">
        <v>40862</v>
      </c>
      <c r="N1275">
        <v>95129</v>
      </c>
      <c r="O1275" t="s">
        <v>7412</v>
      </c>
    </row>
    <row r="1276" spans="1:15" x14ac:dyDescent="0.25">
      <c r="A1276" t="s">
        <v>7413</v>
      </c>
      <c r="B1276" t="s">
        <v>484</v>
      </c>
      <c r="D1276" t="s">
        <v>21</v>
      </c>
      <c r="E1276" t="s">
        <v>21</v>
      </c>
      <c r="F1276" t="s">
        <v>1976</v>
      </c>
      <c r="G1276" t="s">
        <v>1977</v>
      </c>
      <c r="H1276">
        <v>40862</v>
      </c>
      <c r="N1276">
        <v>95131</v>
      </c>
      <c r="O1276" t="s">
        <v>7414</v>
      </c>
    </row>
    <row r="1277" spans="1:15" x14ac:dyDescent="0.25">
      <c r="A1277" t="s">
        <v>7415</v>
      </c>
      <c r="B1277" t="s">
        <v>484</v>
      </c>
      <c r="D1277" t="s">
        <v>21</v>
      </c>
      <c r="E1277" t="s">
        <v>21</v>
      </c>
      <c r="F1277" t="s">
        <v>1976</v>
      </c>
      <c r="G1277" t="s">
        <v>1977</v>
      </c>
      <c r="H1277">
        <v>40862</v>
      </c>
      <c r="N1277">
        <v>95134</v>
      </c>
      <c r="O1277" t="s">
        <v>7416</v>
      </c>
    </row>
    <row r="1279" spans="1:15" x14ac:dyDescent="0.25">
      <c r="A1279" t="s">
        <v>7417</v>
      </c>
      <c r="B1279" t="s">
        <v>484</v>
      </c>
      <c r="D1279" t="s">
        <v>21</v>
      </c>
      <c r="E1279" t="s">
        <v>21</v>
      </c>
      <c r="F1279" t="s">
        <v>1976</v>
      </c>
      <c r="G1279" t="s">
        <v>1977</v>
      </c>
      <c r="H1279">
        <v>40862</v>
      </c>
      <c r="N1279">
        <v>95134</v>
      </c>
      <c r="O1279" t="s">
        <v>7418</v>
      </c>
    </row>
    <row r="1280" spans="1:15" x14ac:dyDescent="0.25">
      <c r="A1280" t="s">
        <v>7419</v>
      </c>
      <c r="B1280" t="s">
        <v>484</v>
      </c>
      <c r="D1280" t="s">
        <v>829</v>
      </c>
      <c r="E1280" t="s">
        <v>483</v>
      </c>
      <c r="F1280" t="s">
        <v>37</v>
      </c>
      <c r="G1280" t="s">
        <v>2132</v>
      </c>
      <c r="H1280">
        <v>40862</v>
      </c>
      <c r="O1280" t="s">
        <v>7420</v>
      </c>
    </row>
    <row r="1281" spans="1:15" x14ac:dyDescent="0.25">
      <c r="A1281" t="s">
        <v>4580</v>
      </c>
      <c r="B1281" t="s">
        <v>484</v>
      </c>
      <c r="D1281" t="s">
        <v>1474</v>
      </c>
      <c r="E1281" t="s">
        <v>1152</v>
      </c>
      <c r="F1281" t="s">
        <v>37</v>
      </c>
      <c r="G1281" t="s">
        <v>2132</v>
      </c>
      <c r="H1281">
        <v>40862</v>
      </c>
      <c r="K1281" t="s">
        <v>4580</v>
      </c>
      <c r="O1281" t="s">
        <v>7421</v>
      </c>
    </row>
    <row r="1283" spans="1:15" x14ac:dyDescent="0.25">
      <c r="A1283" t="s">
        <v>7422</v>
      </c>
      <c r="B1283" t="s">
        <v>37</v>
      </c>
      <c r="D1283" t="s">
        <v>17</v>
      </c>
      <c r="E1283" t="s">
        <v>17</v>
      </c>
      <c r="F1283" t="s">
        <v>1838</v>
      </c>
      <c r="G1283" t="s">
        <v>1839</v>
      </c>
      <c r="H1283">
        <v>39356</v>
      </c>
      <c r="K1283" t="s">
        <v>2479</v>
      </c>
      <c r="N1283" t="s">
        <v>7423</v>
      </c>
    </row>
    <row r="1284" spans="1:15" x14ac:dyDescent="0.25">
      <c r="A1284" t="s">
        <v>7424</v>
      </c>
      <c r="B1284" t="s">
        <v>204</v>
      </c>
      <c r="D1284" t="s">
        <v>17</v>
      </c>
      <c r="E1284" t="s">
        <v>17</v>
      </c>
      <c r="F1284" t="s">
        <v>497</v>
      </c>
      <c r="G1284" t="s">
        <v>498</v>
      </c>
      <c r="H1284">
        <v>40716</v>
      </c>
      <c r="K1284" t="s">
        <v>7424</v>
      </c>
      <c r="O1284" t="s">
        <v>7425</v>
      </c>
    </row>
    <row r="1285" spans="1:15" x14ac:dyDescent="0.25">
      <c r="A1285" t="s">
        <v>7426</v>
      </c>
      <c r="B1285" t="s">
        <v>535</v>
      </c>
      <c r="D1285" t="s">
        <v>26</v>
      </c>
      <c r="E1285" t="s">
        <v>26</v>
      </c>
      <c r="F1285" t="s">
        <v>535</v>
      </c>
      <c r="G1285" t="s">
        <v>585</v>
      </c>
      <c r="H1285">
        <v>41096</v>
      </c>
      <c r="O1285" t="s">
        <v>7427</v>
      </c>
    </row>
    <row r="1286" spans="1:15" x14ac:dyDescent="0.25">
      <c r="A1286" t="s">
        <v>7428</v>
      </c>
      <c r="B1286" t="s">
        <v>535</v>
      </c>
      <c r="D1286" t="s">
        <v>26</v>
      </c>
      <c r="E1286" t="s">
        <v>26</v>
      </c>
      <c r="F1286" t="s">
        <v>535</v>
      </c>
      <c r="G1286" t="s">
        <v>585</v>
      </c>
      <c r="H1286">
        <v>41096</v>
      </c>
      <c r="O1286" t="s">
        <v>7429</v>
      </c>
    </row>
    <row r="1287" spans="1:15" x14ac:dyDescent="0.25">
      <c r="A1287" t="s">
        <v>7430</v>
      </c>
      <c r="B1287" t="s">
        <v>535</v>
      </c>
      <c r="D1287" t="s">
        <v>2253</v>
      </c>
      <c r="E1287" t="s">
        <v>5756</v>
      </c>
      <c r="F1287" t="s">
        <v>535</v>
      </c>
      <c r="G1287" t="s">
        <v>585</v>
      </c>
      <c r="H1287">
        <v>41096</v>
      </c>
      <c r="K1287" t="s">
        <v>7430</v>
      </c>
      <c r="O1287" t="s">
        <v>7431</v>
      </c>
    </row>
    <row r="1288" spans="1:15" x14ac:dyDescent="0.25">
      <c r="A1288" t="s">
        <v>7432</v>
      </c>
      <c r="B1288" t="s">
        <v>535</v>
      </c>
      <c r="D1288" t="s">
        <v>2235</v>
      </c>
      <c r="E1288" t="s">
        <v>5756</v>
      </c>
      <c r="F1288" t="s">
        <v>535</v>
      </c>
      <c r="G1288" t="s">
        <v>585</v>
      </c>
      <c r="H1288">
        <v>41096</v>
      </c>
      <c r="K1288" t="s">
        <v>7432</v>
      </c>
    </row>
    <row r="1289" spans="1:15" x14ac:dyDescent="0.25">
      <c r="A1289" t="s">
        <v>7433</v>
      </c>
      <c r="B1289" t="s">
        <v>535</v>
      </c>
      <c r="D1289" t="s">
        <v>56</v>
      </c>
      <c r="E1289" t="s">
        <v>56</v>
      </c>
      <c r="F1289" t="s">
        <v>535</v>
      </c>
      <c r="G1289" t="s">
        <v>585</v>
      </c>
      <c r="H1289">
        <v>41096</v>
      </c>
      <c r="M1289" t="s">
        <v>7434</v>
      </c>
      <c r="O1289" t="s">
        <v>7435</v>
      </c>
    </row>
    <row r="1290" spans="1:15" x14ac:dyDescent="0.25">
      <c r="A1290" t="s">
        <v>7436</v>
      </c>
      <c r="B1290" t="s">
        <v>298</v>
      </c>
      <c r="D1290" t="s">
        <v>7437</v>
      </c>
      <c r="E1290" t="s">
        <v>56</v>
      </c>
      <c r="F1290" t="s">
        <v>535</v>
      </c>
      <c r="G1290" t="s">
        <v>585</v>
      </c>
      <c r="H1290">
        <v>41096</v>
      </c>
      <c r="K1290" t="s">
        <v>7438</v>
      </c>
      <c r="O1290" t="s">
        <v>7439</v>
      </c>
    </row>
    <row r="1291" spans="1:15" x14ac:dyDescent="0.25">
      <c r="A1291" t="s">
        <v>7440</v>
      </c>
      <c r="B1291" t="s">
        <v>272</v>
      </c>
      <c r="D1291" t="s">
        <v>542</v>
      </c>
      <c r="E1291" t="s">
        <v>483</v>
      </c>
      <c r="F1291" t="s">
        <v>37</v>
      </c>
      <c r="G1291" t="s">
        <v>7441</v>
      </c>
      <c r="H1291">
        <v>40765</v>
      </c>
      <c r="O1291" t="s">
        <v>7442</v>
      </c>
    </row>
    <row r="1292" spans="1:15" x14ac:dyDescent="0.25">
      <c r="A1292" t="s">
        <v>7443</v>
      </c>
      <c r="B1292" t="s">
        <v>272</v>
      </c>
      <c r="D1292" t="s">
        <v>1474</v>
      </c>
      <c r="E1292" t="s">
        <v>1152</v>
      </c>
      <c r="F1292" t="s">
        <v>1999</v>
      </c>
      <c r="G1292" t="s">
        <v>485</v>
      </c>
      <c r="H1292">
        <v>41096</v>
      </c>
      <c r="K1292" t="s">
        <v>7443</v>
      </c>
      <c r="O1292" t="s">
        <v>7444</v>
      </c>
    </row>
    <row r="1293" spans="1:15" x14ac:dyDescent="0.25">
      <c r="A1293" t="s">
        <v>7445</v>
      </c>
      <c r="B1293" t="s">
        <v>272</v>
      </c>
      <c r="D1293" t="s">
        <v>260</v>
      </c>
      <c r="E1293" t="s">
        <v>260</v>
      </c>
      <c r="F1293" t="s">
        <v>204</v>
      </c>
      <c r="G1293" t="s">
        <v>7446</v>
      </c>
      <c r="H1293">
        <v>40604</v>
      </c>
      <c r="O1293" t="s">
        <v>7447</v>
      </c>
    </row>
    <row r="1294" spans="1:15" x14ac:dyDescent="0.25">
      <c r="A1294" t="s">
        <v>7448</v>
      </c>
      <c r="B1294" t="s">
        <v>298</v>
      </c>
      <c r="D1294" t="s">
        <v>21</v>
      </c>
      <c r="E1294" t="s">
        <v>21</v>
      </c>
      <c r="F1294" t="s">
        <v>1930</v>
      </c>
      <c r="G1294" t="s">
        <v>1335</v>
      </c>
      <c r="H1294">
        <v>38504</v>
      </c>
      <c r="K1294" t="s">
        <v>7448</v>
      </c>
      <c r="O1294" t="s">
        <v>7449</v>
      </c>
    </row>
    <row r="1295" spans="1:15" x14ac:dyDescent="0.25">
      <c r="A1295" t="s">
        <v>7450</v>
      </c>
      <c r="B1295" t="s">
        <v>272</v>
      </c>
      <c r="D1295" t="s">
        <v>56</v>
      </c>
      <c r="E1295" t="s">
        <v>56</v>
      </c>
      <c r="F1295" t="s">
        <v>298</v>
      </c>
      <c r="G1295" t="s">
        <v>485</v>
      </c>
      <c r="H1295">
        <v>41096</v>
      </c>
      <c r="K1295" t="s">
        <v>7450</v>
      </c>
      <c r="O1295" t="s">
        <v>7451</v>
      </c>
    </row>
    <row r="1296" spans="1:15" x14ac:dyDescent="0.25">
      <c r="A1296" t="s">
        <v>7452</v>
      </c>
      <c r="B1296" t="s">
        <v>204</v>
      </c>
      <c r="D1296" t="s">
        <v>17</v>
      </c>
      <c r="E1296" t="s">
        <v>17</v>
      </c>
      <c r="F1296" t="s">
        <v>298</v>
      </c>
      <c r="G1296" t="s">
        <v>485</v>
      </c>
      <c r="H1296">
        <v>41096</v>
      </c>
      <c r="O1296" t="s">
        <v>7453</v>
      </c>
    </row>
    <row r="1300" spans="1:16" x14ac:dyDescent="0.25">
      <c r="A1300" t="s">
        <v>7454</v>
      </c>
      <c r="B1300" t="s">
        <v>298</v>
      </c>
      <c r="D1300" t="s">
        <v>121</v>
      </c>
      <c r="E1300" t="s">
        <v>121</v>
      </c>
      <c r="F1300" t="s">
        <v>535</v>
      </c>
      <c r="G1300" t="s">
        <v>585</v>
      </c>
      <c r="H1300">
        <v>41096</v>
      </c>
      <c r="O1300" t="s">
        <v>7455</v>
      </c>
    </row>
    <row r="1301" spans="1:16" x14ac:dyDescent="0.25">
      <c r="A1301" t="s">
        <v>7456</v>
      </c>
      <c r="B1301" t="s">
        <v>481</v>
      </c>
      <c r="D1301" t="s">
        <v>542</v>
      </c>
      <c r="E1301" t="s">
        <v>483</v>
      </c>
      <c r="F1301" t="s">
        <v>37</v>
      </c>
      <c r="G1301" t="s">
        <v>485</v>
      </c>
      <c r="H1301">
        <v>41096</v>
      </c>
      <c r="O1301" t="s">
        <v>7457</v>
      </c>
    </row>
    <row r="1303" spans="1:16" x14ac:dyDescent="0.25">
      <c r="A1303" t="s">
        <v>7458</v>
      </c>
      <c r="B1303" t="s">
        <v>298</v>
      </c>
      <c r="D1303" t="s">
        <v>45</v>
      </c>
      <c r="E1303" t="s">
        <v>46</v>
      </c>
      <c r="G1303" t="s">
        <v>577</v>
      </c>
      <c r="H1303">
        <v>40598</v>
      </c>
      <c r="O1303" t="s">
        <v>7459</v>
      </c>
    </row>
    <row r="1305" spans="1:16" x14ac:dyDescent="0.25">
      <c r="A1305" t="s">
        <v>7460</v>
      </c>
      <c r="B1305" t="s">
        <v>484</v>
      </c>
      <c r="D1305" t="s">
        <v>63</v>
      </c>
      <c r="E1305" t="s">
        <v>63</v>
      </c>
      <c r="F1305" t="s">
        <v>272</v>
      </c>
      <c r="G1305" t="s">
        <v>273</v>
      </c>
      <c r="H1305">
        <v>41250</v>
      </c>
      <c r="M1305" t="s">
        <v>7461</v>
      </c>
      <c r="O1305" t="s">
        <v>7462</v>
      </c>
      <c r="P1305" t="s">
        <v>7463</v>
      </c>
    </row>
    <row r="1308" spans="1:16" x14ac:dyDescent="0.25">
      <c r="A1308" t="s">
        <v>168</v>
      </c>
      <c r="B1308" t="s">
        <v>18</v>
      </c>
      <c r="D1308" t="s">
        <v>21</v>
      </c>
      <c r="E1308" t="s">
        <v>21</v>
      </c>
      <c r="F1308" t="s">
        <v>501</v>
      </c>
      <c r="G1308" t="s">
        <v>1335</v>
      </c>
      <c r="H1308">
        <v>38476</v>
      </c>
      <c r="O1308" t="s">
        <v>7464</v>
      </c>
    </row>
    <row r="1309" spans="1:16" x14ac:dyDescent="0.25">
      <c r="A1309" t="s">
        <v>169</v>
      </c>
      <c r="B1309" t="s">
        <v>18</v>
      </c>
      <c r="D1309" t="s">
        <v>21</v>
      </c>
      <c r="E1309" t="s">
        <v>21</v>
      </c>
      <c r="F1309" t="s">
        <v>501</v>
      </c>
      <c r="G1309" t="s">
        <v>1335</v>
      </c>
      <c r="H1309">
        <v>38476</v>
      </c>
      <c r="O1309" t="s">
        <v>7464</v>
      </c>
    </row>
    <row r="1310" spans="1:16" x14ac:dyDescent="0.25">
      <c r="A1310" t="s">
        <v>172</v>
      </c>
      <c r="B1310" t="s">
        <v>18</v>
      </c>
      <c r="D1310" t="s">
        <v>21</v>
      </c>
      <c r="E1310" t="s">
        <v>21</v>
      </c>
      <c r="F1310" t="s">
        <v>501</v>
      </c>
      <c r="G1310" t="s">
        <v>1335</v>
      </c>
      <c r="H1310">
        <v>38476</v>
      </c>
      <c r="K1310" t="s">
        <v>173</v>
      </c>
      <c r="O1310" t="s">
        <v>7464</v>
      </c>
    </row>
    <row r="1312" spans="1:16" x14ac:dyDescent="0.25">
      <c r="A1312" t="s">
        <v>4165</v>
      </c>
      <c r="B1312" t="s">
        <v>204</v>
      </c>
      <c r="D1312" t="s">
        <v>17</v>
      </c>
      <c r="E1312" t="s">
        <v>17</v>
      </c>
      <c r="F1312" t="s">
        <v>37</v>
      </c>
      <c r="G1312" t="s">
        <v>7465</v>
      </c>
      <c r="H1312">
        <v>40682</v>
      </c>
      <c r="M1312" t="s">
        <v>7466</v>
      </c>
      <c r="O1312" t="s">
        <v>6366</v>
      </c>
    </row>
    <row r="1314" spans="1:15" x14ac:dyDescent="0.25">
      <c r="A1314" t="s">
        <v>7467</v>
      </c>
      <c r="B1314" t="s">
        <v>1976</v>
      </c>
      <c r="D1314" t="s">
        <v>21</v>
      </c>
      <c r="E1314" t="s">
        <v>21</v>
      </c>
      <c r="F1314" t="s">
        <v>1194</v>
      </c>
      <c r="G1314" t="s">
        <v>1330</v>
      </c>
      <c r="H1314">
        <v>40501</v>
      </c>
      <c r="N1314">
        <v>95131</v>
      </c>
      <c r="O1314" t="s">
        <v>7468</v>
      </c>
    </row>
    <row r="1317" spans="1:15" x14ac:dyDescent="0.25">
      <c r="A1317" t="s">
        <v>7469</v>
      </c>
      <c r="B1317" t="s">
        <v>16</v>
      </c>
      <c r="D1317" t="s">
        <v>21</v>
      </c>
      <c r="E1317" t="s">
        <v>21</v>
      </c>
      <c r="F1317" t="s">
        <v>18</v>
      </c>
      <c r="G1317" t="s">
        <v>19</v>
      </c>
      <c r="H1317">
        <v>41498</v>
      </c>
      <c r="N1317">
        <v>95119</v>
      </c>
      <c r="O1317" t="s">
        <v>7470</v>
      </c>
    </row>
    <row r="1318" spans="1:15" x14ac:dyDescent="0.25">
      <c r="A1318" t="s">
        <v>7471</v>
      </c>
      <c r="B1318" t="s">
        <v>204</v>
      </c>
      <c r="D1318" t="s">
        <v>61</v>
      </c>
      <c r="E1318" t="s">
        <v>61</v>
      </c>
      <c r="G1318" t="s">
        <v>1307</v>
      </c>
      <c r="H1318">
        <v>40283</v>
      </c>
      <c r="O1318" t="s">
        <v>7470</v>
      </c>
    </row>
    <row r="1320" spans="1:15" x14ac:dyDescent="0.25">
      <c r="A1320" t="s">
        <v>7472</v>
      </c>
      <c r="B1320" t="s">
        <v>481</v>
      </c>
      <c r="D1320" t="s">
        <v>7473</v>
      </c>
      <c r="E1320" t="s">
        <v>494</v>
      </c>
      <c r="G1320" t="s">
        <v>489</v>
      </c>
      <c r="H1320">
        <v>35467</v>
      </c>
      <c r="K1320" t="s">
        <v>7472</v>
      </c>
      <c r="O1320" t="s">
        <v>7474</v>
      </c>
    </row>
    <row r="1321" spans="1:15" x14ac:dyDescent="0.25">
      <c r="A1321" t="s">
        <v>7475</v>
      </c>
      <c r="B1321" t="s">
        <v>481</v>
      </c>
      <c r="D1321" t="s">
        <v>500</v>
      </c>
      <c r="E1321" t="s">
        <v>494</v>
      </c>
      <c r="G1321" t="s">
        <v>489</v>
      </c>
      <c r="H1321">
        <v>34059</v>
      </c>
      <c r="K1321" t="s">
        <v>106</v>
      </c>
      <c r="O1321" t="s">
        <v>7474</v>
      </c>
    </row>
    <row r="1323" spans="1:15" x14ac:dyDescent="0.25">
      <c r="A1323" t="s">
        <v>7476</v>
      </c>
      <c r="B1323" t="s">
        <v>484</v>
      </c>
      <c r="D1323" t="s">
        <v>21</v>
      </c>
      <c r="E1323" t="s">
        <v>21</v>
      </c>
      <c r="O1323" t="s">
        <v>7477</v>
      </c>
    </row>
    <row r="1324" spans="1:15" x14ac:dyDescent="0.25">
      <c r="A1324" t="s">
        <v>7478</v>
      </c>
      <c r="B1324" t="s">
        <v>481</v>
      </c>
      <c r="D1324" t="s">
        <v>482</v>
      </c>
      <c r="E1324" t="s">
        <v>483</v>
      </c>
      <c r="F1324" t="s">
        <v>484</v>
      </c>
      <c r="G1324" t="s">
        <v>485</v>
      </c>
      <c r="H1324">
        <v>41096</v>
      </c>
      <c r="O1324" t="s">
        <v>7479</v>
      </c>
    </row>
    <row r="1325" spans="1:15" x14ac:dyDescent="0.25">
      <c r="A1325" t="s">
        <v>7480</v>
      </c>
      <c r="B1325" t="s">
        <v>16</v>
      </c>
      <c r="D1325" t="s">
        <v>21</v>
      </c>
      <c r="E1325" t="s">
        <v>21</v>
      </c>
      <c r="F1325" t="s">
        <v>18</v>
      </c>
      <c r="G1325" t="s">
        <v>19</v>
      </c>
      <c r="H1325">
        <v>41498</v>
      </c>
      <c r="N1325">
        <v>95112</v>
      </c>
      <c r="O1325" t="s">
        <v>7481</v>
      </c>
    </row>
    <row r="1327" spans="1:15" x14ac:dyDescent="0.25">
      <c r="A1327" t="s">
        <v>7482</v>
      </c>
      <c r="B1327" t="s">
        <v>204</v>
      </c>
      <c r="D1327" t="s">
        <v>61</v>
      </c>
      <c r="E1327" t="s">
        <v>61</v>
      </c>
      <c r="F1327" t="s">
        <v>18</v>
      </c>
      <c r="G1327" t="s">
        <v>488</v>
      </c>
      <c r="H1327">
        <v>39661</v>
      </c>
      <c r="K1327" t="s">
        <v>7482</v>
      </c>
      <c r="O1327" t="s">
        <v>7483</v>
      </c>
    </row>
    <row r="1328" spans="1:15" x14ac:dyDescent="0.25">
      <c r="A1328" t="s">
        <v>7484</v>
      </c>
      <c r="B1328" t="s">
        <v>204</v>
      </c>
      <c r="D1328" t="s">
        <v>21</v>
      </c>
      <c r="E1328" t="s">
        <v>21</v>
      </c>
      <c r="F1328" t="s">
        <v>1309</v>
      </c>
      <c r="G1328" t="s">
        <v>1310</v>
      </c>
      <c r="H1328">
        <v>39615</v>
      </c>
      <c r="M1328" t="s">
        <v>7485</v>
      </c>
      <c r="O1328" t="s">
        <v>7483</v>
      </c>
    </row>
    <row r="1329" spans="1:15" x14ac:dyDescent="0.25">
      <c r="A1329" t="s">
        <v>7486</v>
      </c>
      <c r="B1329" t="s">
        <v>204</v>
      </c>
      <c r="D1329" t="s">
        <v>36</v>
      </c>
      <c r="E1329" t="s">
        <v>36</v>
      </c>
      <c r="F1329" t="s">
        <v>37</v>
      </c>
      <c r="G1329" t="s">
        <v>7487</v>
      </c>
      <c r="H1329">
        <v>40815</v>
      </c>
      <c r="O1329" t="s">
        <v>7483</v>
      </c>
    </row>
    <row r="1330" spans="1:15" x14ac:dyDescent="0.25">
      <c r="A1330" t="s">
        <v>7488</v>
      </c>
      <c r="B1330" t="s">
        <v>204</v>
      </c>
      <c r="D1330" t="s">
        <v>56</v>
      </c>
      <c r="E1330" t="s">
        <v>56</v>
      </c>
      <c r="F1330" t="s">
        <v>1194</v>
      </c>
      <c r="G1330" t="s">
        <v>1330</v>
      </c>
      <c r="H1330">
        <v>40501</v>
      </c>
      <c r="K1330" t="s">
        <v>7488</v>
      </c>
      <c r="O1330" t="s">
        <v>7483</v>
      </c>
    </row>
    <row r="1331" spans="1:15" x14ac:dyDescent="0.25">
      <c r="A1331" t="s">
        <v>7489</v>
      </c>
      <c r="B1331" t="s">
        <v>204</v>
      </c>
      <c r="D1331" t="s">
        <v>36</v>
      </c>
      <c r="E1331" t="s">
        <v>36</v>
      </c>
      <c r="F1331" t="s">
        <v>37</v>
      </c>
      <c r="G1331" t="s">
        <v>1344</v>
      </c>
      <c r="H1331">
        <v>40123</v>
      </c>
      <c r="O1331" t="s">
        <v>7483</v>
      </c>
    </row>
    <row r="1332" spans="1:15" x14ac:dyDescent="0.25">
      <c r="A1332" t="s">
        <v>7490</v>
      </c>
      <c r="B1332" t="s">
        <v>204</v>
      </c>
      <c r="D1332" t="s">
        <v>17</v>
      </c>
      <c r="E1332" t="s">
        <v>17</v>
      </c>
      <c r="F1332" t="s">
        <v>1314</v>
      </c>
      <c r="G1332" t="s">
        <v>1315</v>
      </c>
      <c r="H1332">
        <v>39767</v>
      </c>
      <c r="O1332" t="s">
        <v>7483</v>
      </c>
    </row>
    <row r="1334" spans="1:15" x14ac:dyDescent="0.25">
      <c r="A1334" t="s">
        <v>7491</v>
      </c>
      <c r="B1334" t="s">
        <v>204</v>
      </c>
      <c r="D1334" t="s">
        <v>26</v>
      </c>
      <c r="E1334" t="s">
        <v>26</v>
      </c>
      <c r="F1334" t="s">
        <v>37</v>
      </c>
      <c r="G1334" t="s">
        <v>7492</v>
      </c>
      <c r="H1334">
        <v>40851</v>
      </c>
      <c r="K1334" t="s">
        <v>7491</v>
      </c>
      <c r="M1334" t="s">
        <v>6964</v>
      </c>
      <c r="O1334" t="s">
        <v>7493</v>
      </c>
    </row>
    <row r="1335" spans="1:15" x14ac:dyDescent="0.25">
      <c r="A1335" t="s">
        <v>7494</v>
      </c>
      <c r="B1335" t="s">
        <v>16</v>
      </c>
      <c r="C1335" t="s">
        <v>28</v>
      </c>
      <c r="E1335" t="s">
        <v>21</v>
      </c>
      <c r="F1335" t="s">
        <v>21</v>
      </c>
      <c r="G1335" t="s">
        <v>18</v>
      </c>
      <c r="H1335" t="s">
        <v>19</v>
      </c>
      <c r="I1335">
        <v>41498</v>
      </c>
      <c r="O1335" t="s">
        <v>7495</v>
      </c>
    </row>
    <row r="1336" spans="1:15" x14ac:dyDescent="0.25">
      <c r="A1336" t="s">
        <v>7496</v>
      </c>
      <c r="B1336" t="s">
        <v>484</v>
      </c>
      <c r="C1336" t="s">
        <v>28</v>
      </c>
      <c r="E1336" t="s">
        <v>612</v>
      </c>
      <c r="F1336" t="s">
        <v>613</v>
      </c>
      <c r="G1336" t="s">
        <v>535</v>
      </c>
      <c r="H1336" t="s">
        <v>585</v>
      </c>
      <c r="I1336">
        <v>41096</v>
      </c>
      <c r="O1336" t="s">
        <v>7497</v>
      </c>
    </row>
    <row r="1338" spans="1:15" x14ac:dyDescent="0.25">
      <c r="A1338" t="s">
        <v>6228</v>
      </c>
      <c r="B1338" t="s">
        <v>272</v>
      </c>
      <c r="C1338" t="s">
        <v>1710</v>
      </c>
      <c r="E1338" t="s">
        <v>56</v>
      </c>
      <c r="F1338" t="s">
        <v>56</v>
      </c>
      <c r="H1338" t="s">
        <v>577</v>
      </c>
      <c r="I1338">
        <v>40598</v>
      </c>
      <c r="O1338" t="s">
        <v>7498</v>
      </c>
    </row>
    <row r="1339" spans="1:15" x14ac:dyDescent="0.25">
      <c r="A1339" t="s">
        <v>7499</v>
      </c>
      <c r="B1339" t="s">
        <v>298</v>
      </c>
      <c r="C1339" t="s">
        <v>1710</v>
      </c>
      <c r="E1339" t="s">
        <v>322</v>
      </c>
      <c r="F1339" t="s">
        <v>322</v>
      </c>
      <c r="H1339" t="s">
        <v>577</v>
      </c>
      <c r="I1339">
        <v>40598</v>
      </c>
      <c r="O1339" t="s">
        <v>7500</v>
      </c>
    </row>
    <row r="1341" spans="1:15" x14ac:dyDescent="0.25">
      <c r="A1341" t="s">
        <v>7501</v>
      </c>
      <c r="B1341" t="s">
        <v>1038</v>
      </c>
      <c r="C1341" t="s">
        <v>638</v>
      </c>
      <c r="D1341" t="s">
        <v>21</v>
      </c>
      <c r="E1341" t="s">
        <v>21</v>
      </c>
      <c r="F1341" t="s">
        <v>1974</v>
      </c>
      <c r="G1341" t="s">
        <v>1335</v>
      </c>
      <c r="H1341">
        <v>38982</v>
      </c>
      <c r="K1341" t="s">
        <v>28</v>
      </c>
      <c r="M1341" t="s">
        <v>7501</v>
      </c>
      <c r="O1341" t="s">
        <v>7502</v>
      </c>
    </row>
    <row r="1342" spans="1:15" x14ac:dyDescent="0.25">
      <c r="A1342" t="s">
        <v>7503</v>
      </c>
      <c r="B1342" t="s">
        <v>4726</v>
      </c>
      <c r="E1342" t="s">
        <v>68</v>
      </c>
      <c r="F1342" t="s">
        <v>68</v>
      </c>
      <c r="G1342" t="s">
        <v>298</v>
      </c>
      <c r="H1342" t="s">
        <v>4743</v>
      </c>
      <c r="I1342">
        <v>42401</v>
      </c>
      <c r="J1342" t="s">
        <v>506</v>
      </c>
      <c r="L1342" t="s">
        <v>7504</v>
      </c>
    </row>
    <row r="1344" spans="1:15" x14ac:dyDescent="0.25">
      <c r="A1344" t="s">
        <v>7505</v>
      </c>
      <c r="B1344" t="s">
        <v>4732</v>
      </c>
      <c r="C1344" t="s">
        <v>28</v>
      </c>
      <c r="D1344" t="s">
        <v>203</v>
      </c>
      <c r="E1344" t="s">
        <v>203</v>
      </c>
      <c r="F1344" t="s">
        <v>484</v>
      </c>
      <c r="G1344" t="s">
        <v>4743</v>
      </c>
      <c r="H1344">
        <v>42401</v>
      </c>
      <c r="I1344" t="s">
        <v>485</v>
      </c>
      <c r="M1344" t="s">
        <v>7506</v>
      </c>
      <c r="O1344" t="s">
        <v>7507</v>
      </c>
    </row>
    <row r="1345" spans="1:15" x14ac:dyDescent="0.25">
      <c r="A1345" t="s">
        <v>7508</v>
      </c>
      <c r="B1345" t="s">
        <v>1038</v>
      </c>
      <c r="D1345" t="s">
        <v>638</v>
      </c>
      <c r="E1345" t="s">
        <v>21</v>
      </c>
      <c r="F1345" t="s">
        <v>21</v>
      </c>
      <c r="G1345" t="s">
        <v>1314</v>
      </c>
      <c r="H1345" t="s">
        <v>1315</v>
      </c>
      <c r="I1345">
        <v>39767</v>
      </c>
      <c r="O1345" t="s">
        <v>7509</v>
      </c>
    </row>
    <row r="1346" spans="1:15" x14ac:dyDescent="0.25">
      <c r="A1346" t="s">
        <v>7510</v>
      </c>
      <c r="B1346" t="s">
        <v>4726</v>
      </c>
      <c r="E1346" t="s">
        <v>68</v>
      </c>
      <c r="F1346" t="s">
        <v>68</v>
      </c>
      <c r="G1346" t="s">
        <v>298</v>
      </c>
      <c r="H1346" t="s">
        <v>4743</v>
      </c>
      <c r="I1346">
        <v>42375</v>
      </c>
      <c r="O1346" t="s">
        <v>7507</v>
      </c>
    </row>
    <row r="1347" spans="1:15" x14ac:dyDescent="0.25">
      <c r="A1347" t="s">
        <v>7511</v>
      </c>
      <c r="B1347" t="s">
        <v>204</v>
      </c>
      <c r="E1347" t="s">
        <v>17</v>
      </c>
      <c r="F1347" t="s">
        <v>17</v>
      </c>
      <c r="G1347" t="s">
        <v>1194</v>
      </c>
      <c r="H1347" t="s">
        <v>1330</v>
      </c>
      <c r="I1347">
        <v>42476</v>
      </c>
      <c r="K1347" t="s">
        <v>7512</v>
      </c>
    </row>
    <row r="1348" spans="1:15" x14ac:dyDescent="0.25">
      <c r="A1348" t="s">
        <v>5534</v>
      </c>
      <c r="B1348" t="s">
        <v>204</v>
      </c>
      <c r="E1348" t="s">
        <v>56</v>
      </c>
      <c r="F1348" t="s">
        <v>56</v>
      </c>
      <c r="G1348" t="s">
        <v>1194</v>
      </c>
      <c r="H1348" t="s">
        <v>1330</v>
      </c>
      <c r="I1348">
        <v>40501</v>
      </c>
      <c r="K1348" t="s">
        <v>6217</v>
      </c>
    </row>
    <row r="1349" spans="1:15" x14ac:dyDescent="0.25">
      <c r="A1349" t="s">
        <v>7513</v>
      </c>
      <c r="B1349" t="s">
        <v>204</v>
      </c>
      <c r="E1349" t="s">
        <v>17</v>
      </c>
      <c r="F1349" t="s">
        <v>17</v>
      </c>
      <c r="G1349" t="s">
        <v>1314</v>
      </c>
      <c r="H1349" t="s">
        <v>1315</v>
      </c>
      <c r="I1349">
        <v>39767</v>
      </c>
    </row>
    <row r="1350" spans="1:15" x14ac:dyDescent="0.25">
      <c r="A1350" t="s">
        <v>7514</v>
      </c>
      <c r="B1350" t="s">
        <v>481</v>
      </c>
      <c r="E1350" t="s">
        <v>779</v>
      </c>
      <c r="F1350" t="s">
        <v>494</v>
      </c>
      <c r="H1350" t="s">
        <v>506</v>
      </c>
      <c r="I1350">
        <v>38806</v>
      </c>
      <c r="N1350" t="s">
        <v>7515</v>
      </c>
    </row>
    <row r="1351" spans="1:15" x14ac:dyDescent="0.25">
      <c r="A1351" t="s">
        <v>7516</v>
      </c>
      <c r="B1351" t="s">
        <v>272</v>
      </c>
      <c r="C1351" t="s">
        <v>1710</v>
      </c>
      <c r="E1351" t="s">
        <v>17</v>
      </c>
      <c r="F1351" t="s">
        <v>17</v>
      </c>
      <c r="G1351" t="s">
        <v>1258</v>
      </c>
      <c r="H1351" t="s">
        <v>1259</v>
      </c>
      <c r="I1351">
        <v>38224</v>
      </c>
      <c r="L1351" t="s">
        <v>7517</v>
      </c>
      <c r="N1351" t="s">
        <v>7518</v>
      </c>
    </row>
    <row r="1352" spans="1:15" x14ac:dyDescent="0.25">
      <c r="A1352" t="s">
        <v>7519</v>
      </c>
      <c r="B1352" t="s">
        <v>272</v>
      </c>
      <c r="C1352" t="s">
        <v>1710</v>
      </c>
      <c r="E1352" t="s">
        <v>63</v>
      </c>
      <c r="F1352" t="s">
        <v>63</v>
      </c>
      <c r="H1352" t="s">
        <v>7520</v>
      </c>
      <c r="I1352">
        <v>40400</v>
      </c>
    </row>
    <row r="1353" spans="1:15" x14ac:dyDescent="0.25">
      <c r="A1353" t="s">
        <v>7521</v>
      </c>
      <c r="B1353" t="s">
        <v>16</v>
      </c>
      <c r="E1353" t="s">
        <v>21</v>
      </c>
      <c r="F1353" t="s">
        <v>21</v>
      </c>
      <c r="G1353" t="s">
        <v>484</v>
      </c>
      <c r="H1353" t="s">
        <v>4743</v>
      </c>
      <c r="I1353">
        <v>42401</v>
      </c>
      <c r="J1353" t="s">
        <v>1977</v>
      </c>
      <c r="O1353">
        <v>95131</v>
      </c>
    </row>
    <row r="1354" spans="1:15" x14ac:dyDescent="0.25">
      <c r="A1354" t="s">
        <v>7522</v>
      </c>
      <c r="B1354" t="s">
        <v>461</v>
      </c>
      <c r="C1354" t="s">
        <v>28</v>
      </c>
      <c r="E1354" t="s">
        <v>7523</v>
      </c>
      <c r="F1354" t="s">
        <v>79</v>
      </c>
      <c r="G1354" t="s">
        <v>461</v>
      </c>
      <c r="H1354" t="s">
        <v>5157</v>
      </c>
      <c r="I1354">
        <v>42522</v>
      </c>
      <c r="L1354" t="s">
        <v>7524</v>
      </c>
      <c r="N1354" t="s">
        <v>7525</v>
      </c>
      <c r="O1354">
        <v>2.976190476190476E-3</v>
      </c>
    </row>
    <row r="1355" spans="1:15" x14ac:dyDescent="0.25">
      <c r="A1355" t="s">
        <v>7526</v>
      </c>
      <c r="B1355" t="s">
        <v>16</v>
      </c>
      <c r="C1355" t="s">
        <v>28</v>
      </c>
      <c r="E1355" t="s">
        <v>21</v>
      </c>
      <c r="F1355" t="s">
        <v>21</v>
      </c>
      <c r="H1355" t="s">
        <v>4581</v>
      </c>
      <c r="I1355">
        <v>42198</v>
      </c>
      <c r="M1355" t="s">
        <v>7527</v>
      </c>
      <c r="O1355">
        <v>3.968253968253968E-3</v>
      </c>
    </row>
    <row r="1356" spans="1:15" x14ac:dyDescent="0.25">
      <c r="A1356" t="s">
        <v>7528</v>
      </c>
      <c r="B1356" t="s">
        <v>4726</v>
      </c>
      <c r="C1356" t="s">
        <v>1710</v>
      </c>
      <c r="E1356" t="s">
        <v>1711</v>
      </c>
      <c r="F1356" t="s">
        <v>4744</v>
      </c>
      <c r="G1356" t="s">
        <v>298</v>
      </c>
      <c r="H1356" t="s">
        <v>4743</v>
      </c>
      <c r="I1356">
        <v>42401</v>
      </c>
      <c r="L1356" t="s">
        <v>7529</v>
      </c>
      <c r="N1356" t="s">
        <v>7530</v>
      </c>
      <c r="O1356">
        <v>42583</v>
      </c>
    </row>
    <row r="1357" spans="1:15" x14ac:dyDescent="0.25">
      <c r="A1357" t="s">
        <v>7531</v>
      </c>
      <c r="B1357" t="s">
        <v>204</v>
      </c>
      <c r="C1357" t="s">
        <v>1710</v>
      </c>
      <c r="E1357" t="s">
        <v>17</v>
      </c>
      <c r="F1357" t="s">
        <v>17</v>
      </c>
      <c r="H1357" t="s">
        <v>1307</v>
      </c>
      <c r="I1357">
        <v>40808</v>
      </c>
      <c r="L1357" t="s">
        <v>7532</v>
      </c>
    </row>
    <row r="1358" spans="1:15" x14ac:dyDescent="0.25">
      <c r="A1358" t="s">
        <v>7533</v>
      </c>
      <c r="B1358" t="s">
        <v>4726</v>
      </c>
      <c r="E1358" t="s">
        <v>1711</v>
      </c>
      <c r="F1358" t="s">
        <v>4744</v>
      </c>
      <c r="G1358" t="s">
        <v>298</v>
      </c>
      <c r="H1358" t="s">
        <v>4743</v>
      </c>
      <c r="I1358">
        <v>42401</v>
      </c>
      <c r="N1358" t="s">
        <v>7534</v>
      </c>
      <c r="O1358">
        <v>42583</v>
      </c>
    </row>
    <row r="1359" spans="1:15" x14ac:dyDescent="0.25">
      <c r="A1359" t="s">
        <v>7535</v>
      </c>
      <c r="B1359" t="s">
        <v>481</v>
      </c>
      <c r="E1359" t="s">
        <v>519</v>
      </c>
      <c r="F1359" t="s">
        <v>494</v>
      </c>
      <c r="H1359" t="s">
        <v>620</v>
      </c>
      <c r="I1359">
        <v>37591</v>
      </c>
      <c r="N1359" t="s">
        <v>7536</v>
      </c>
      <c r="O1359" t="s">
        <v>7537</v>
      </c>
    </row>
    <row r="1360" spans="1:15" x14ac:dyDescent="0.25">
      <c r="A1360" t="s">
        <v>7538</v>
      </c>
      <c r="B1360" t="s">
        <v>4731</v>
      </c>
      <c r="C1360" t="s">
        <v>28</v>
      </c>
      <c r="E1360" t="s">
        <v>2844</v>
      </c>
      <c r="F1360" t="s">
        <v>1152</v>
      </c>
      <c r="G1360" t="s">
        <v>484</v>
      </c>
      <c r="H1360" t="s">
        <v>4743</v>
      </c>
      <c r="I1360">
        <v>42401</v>
      </c>
      <c r="J1360" t="s">
        <v>585</v>
      </c>
      <c r="O1360" t="s">
        <v>7539</v>
      </c>
    </row>
    <row r="1361" spans="1:18" x14ac:dyDescent="0.25">
      <c r="A1361" t="s">
        <v>7540</v>
      </c>
      <c r="B1361" t="s">
        <v>204</v>
      </c>
      <c r="E1361" t="s">
        <v>21</v>
      </c>
      <c r="F1361" t="s">
        <v>21</v>
      </c>
      <c r="G1361" t="s">
        <v>484</v>
      </c>
      <c r="H1361" t="s">
        <v>7541</v>
      </c>
      <c r="I1361">
        <v>41254</v>
      </c>
      <c r="N1361" t="s">
        <v>7542</v>
      </c>
      <c r="O1361">
        <v>95138</v>
      </c>
      <c r="P1361" t="s">
        <v>7543</v>
      </c>
    </row>
    <row r="1362" spans="1:18" x14ac:dyDescent="0.25">
      <c r="A1362" t="s">
        <v>7544</v>
      </c>
      <c r="B1362" t="s">
        <v>4731</v>
      </c>
      <c r="C1362" t="s">
        <v>28</v>
      </c>
      <c r="E1362" t="s">
        <v>7545</v>
      </c>
      <c r="F1362" t="s">
        <v>79</v>
      </c>
      <c r="G1362" t="s">
        <v>461</v>
      </c>
      <c r="H1362" t="s">
        <v>5157</v>
      </c>
      <c r="I1362">
        <v>42522</v>
      </c>
      <c r="N1362" t="s">
        <v>7546</v>
      </c>
    </row>
    <row r="1363" spans="1:18" s="2" customFormat="1" x14ac:dyDescent="0.25">
      <c r="A1363" s="3" t="s">
        <v>1554</v>
      </c>
      <c r="B1363" s="13" t="s">
        <v>204</v>
      </c>
      <c r="C1363" s="3"/>
      <c r="D1363" s="3"/>
      <c r="E1363" s="3" t="s">
        <v>26</v>
      </c>
      <c r="F1363" s="1" t="s">
        <v>26</v>
      </c>
      <c r="G1363" s="3" t="s">
        <v>1309</v>
      </c>
      <c r="H1363" s="9" t="s">
        <v>1310</v>
      </c>
      <c r="I1363" s="5">
        <v>39615</v>
      </c>
      <c r="J1363" s="3"/>
      <c r="K1363" s="3"/>
      <c r="L1363" s="3" t="s">
        <v>1555</v>
      </c>
      <c r="M1363" s="3"/>
      <c r="N1363" s="3" t="s">
        <v>1556</v>
      </c>
      <c r="O1363" s="2" t="s">
        <v>7547</v>
      </c>
    </row>
    <row r="1364" spans="1:18" s="2" customFormat="1" x14ac:dyDescent="0.25">
      <c r="A1364" s="3" t="s">
        <v>3747</v>
      </c>
      <c r="B1364" s="13" t="s">
        <v>204</v>
      </c>
      <c r="C1364" s="3" t="s">
        <v>28</v>
      </c>
      <c r="D1364" s="3"/>
      <c r="E1364" s="3" t="s">
        <v>2032</v>
      </c>
      <c r="F1364" s="1" t="s">
        <v>2032</v>
      </c>
      <c r="G1364" s="3" t="s">
        <v>461</v>
      </c>
      <c r="H1364" s="9" t="s">
        <v>5157</v>
      </c>
      <c r="I1364" s="5">
        <v>42522</v>
      </c>
      <c r="J1364" s="3"/>
      <c r="K1364" s="3"/>
      <c r="L1364" s="3" t="s">
        <v>7548</v>
      </c>
      <c r="M1364" s="3"/>
      <c r="N1364" s="3"/>
    </row>
    <row r="1366" spans="1:18" s="2" customFormat="1" x14ac:dyDescent="0.25">
      <c r="A1366" s="16" t="s">
        <v>5721</v>
      </c>
      <c r="B1366" s="13" t="s">
        <v>4731</v>
      </c>
      <c r="C1366" s="3"/>
      <c r="D1366" s="3"/>
      <c r="E1366" s="3" t="s">
        <v>21</v>
      </c>
      <c r="F1366" s="1" t="s">
        <v>21</v>
      </c>
      <c r="G1366" s="3" t="s">
        <v>1194</v>
      </c>
      <c r="H1366" s="9" t="s">
        <v>1330</v>
      </c>
      <c r="I1366" s="5">
        <v>40501</v>
      </c>
      <c r="J1366" s="3"/>
      <c r="K1366" s="3"/>
      <c r="L1366" s="3" t="s">
        <v>7843</v>
      </c>
      <c r="M1366" s="3"/>
      <c r="N1366" s="3" t="s">
        <v>5720</v>
      </c>
      <c r="O1366" s="3"/>
    </row>
    <row r="1368" spans="1:18" s="4" customFormat="1" x14ac:dyDescent="0.25">
      <c r="A1368" s="15" t="s">
        <v>5519</v>
      </c>
      <c r="B1368" s="15" t="s">
        <v>4726</v>
      </c>
      <c r="C1368" s="15"/>
      <c r="D1368" s="15"/>
      <c r="E1368" s="15" t="s">
        <v>68</v>
      </c>
      <c r="F1368" s="1" t="s">
        <v>68</v>
      </c>
      <c r="G1368" s="1"/>
      <c r="H1368" s="15" t="s">
        <v>7577</v>
      </c>
      <c r="I1368" s="14">
        <v>42750</v>
      </c>
      <c r="J1368" s="1"/>
      <c r="K1368" s="1"/>
      <c r="L1368" s="1" t="s">
        <v>7852</v>
      </c>
      <c r="M1368" s="1"/>
      <c r="N1368" s="1"/>
      <c r="O1368" s="1"/>
    </row>
    <row r="1370" spans="1:18" s="19" customFormat="1" x14ac:dyDescent="0.25">
      <c r="A1370" s="21" t="s">
        <v>8080</v>
      </c>
      <c r="B1370" s="38" t="s">
        <v>204</v>
      </c>
      <c r="C1370" s="34"/>
      <c r="D1370" s="21"/>
      <c r="E1370" s="21" t="s">
        <v>56</v>
      </c>
      <c r="F1370" s="34" t="s">
        <v>56</v>
      </c>
      <c r="G1370" s="21"/>
      <c r="H1370" s="31" t="s">
        <v>1307</v>
      </c>
      <c r="I1370" s="32">
        <v>41152</v>
      </c>
      <c r="J1370" s="21"/>
      <c r="K1370" s="21"/>
      <c r="L1370" s="21" t="s">
        <v>8140</v>
      </c>
      <c r="M1370" s="21"/>
      <c r="N1370" s="21"/>
      <c r="O1370" s="21"/>
    </row>
    <row r="1371" spans="1:18" s="19" customFormat="1" x14ac:dyDescent="0.25">
      <c r="A1371" s="21" t="s">
        <v>760</v>
      </c>
      <c r="B1371" s="36" t="s">
        <v>481</v>
      </c>
      <c r="C1371" s="30" t="s">
        <v>481</v>
      </c>
      <c r="D1371" s="30"/>
      <c r="E1371" s="21" t="s">
        <v>526</v>
      </c>
      <c r="F1371" s="34" t="s">
        <v>494</v>
      </c>
      <c r="G1371" s="21"/>
      <c r="H1371" s="31" t="s">
        <v>24</v>
      </c>
      <c r="I1371" s="32">
        <v>38125</v>
      </c>
      <c r="J1371" s="21"/>
      <c r="K1371" s="21"/>
      <c r="L1371" s="21"/>
      <c r="M1371" s="21"/>
      <c r="N1371" s="21" t="s">
        <v>761</v>
      </c>
    </row>
    <row r="1372" spans="1:18" s="19" customFormat="1" x14ac:dyDescent="0.25">
      <c r="A1372" s="21" t="s">
        <v>4733</v>
      </c>
      <c r="B1372" s="36" t="s">
        <v>4732</v>
      </c>
      <c r="C1372" s="21"/>
      <c r="D1372" s="21"/>
      <c r="E1372" s="21" t="s">
        <v>203</v>
      </c>
      <c r="F1372" s="21" t="s">
        <v>203</v>
      </c>
      <c r="G1372" s="21"/>
      <c r="H1372" s="31" t="s">
        <v>4743</v>
      </c>
      <c r="I1372" s="32">
        <v>42401</v>
      </c>
      <c r="J1372" s="31" t="s">
        <v>4738</v>
      </c>
      <c r="K1372" s="21"/>
      <c r="L1372" s="21"/>
      <c r="M1372" s="21"/>
      <c r="N1372" s="21"/>
      <c r="R1372" s="33" t="s">
        <v>8273</v>
      </c>
    </row>
    <row r="1373" spans="1:18" s="19" customFormat="1" x14ac:dyDescent="0.25">
      <c r="A1373" s="21" t="s">
        <v>1434</v>
      </c>
      <c r="B1373" s="36" t="s">
        <v>204</v>
      </c>
      <c r="C1373" s="21"/>
      <c r="D1373" s="21"/>
      <c r="E1373" s="21" t="s">
        <v>63</v>
      </c>
      <c r="F1373" s="34" t="s">
        <v>63</v>
      </c>
      <c r="G1373" s="21" t="s">
        <v>1309</v>
      </c>
      <c r="H1373" s="31" t="s">
        <v>1310</v>
      </c>
      <c r="I1373" s="32">
        <v>39615</v>
      </c>
      <c r="J1373" s="21"/>
      <c r="K1373" s="21"/>
      <c r="L1373" s="21"/>
      <c r="M1373" s="21"/>
      <c r="N1373" s="21"/>
      <c r="R1373" s="19" t="s">
        <v>8281</v>
      </c>
    </row>
    <row r="1374" spans="1:18" s="19" customFormat="1" x14ac:dyDescent="0.25">
      <c r="A1374" s="21" t="s">
        <v>2401</v>
      </c>
      <c r="B1374" s="30" t="s">
        <v>4726</v>
      </c>
      <c r="C1374" s="21" t="s">
        <v>1710</v>
      </c>
      <c r="D1374" s="21"/>
      <c r="E1374" s="21" t="s">
        <v>2399</v>
      </c>
      <c r="F1374" s="34" t="s">
        <v>4744</v>
      </c>
      <c r="G1374" s="21" t="s">
        <v>298</v>
      </c>
      <c r="H1374" s="31" t="s">
        <v>4743</v>
      </c>
      <c r="I1374" s="32">
        <v>42401</v>
      </c>
      <c r="J1374" s="31"/>
      <c r="K1374" s="21"/>
      <c r="L1374" s="21"/>
      <c r="M1374" s="21"/>
      <c r="N1374" s="21"/>
      <c r="R1374" s="19" t="s">
        <v>8282</v>
      </c>
    </row>
    <row r="1376" spans="1:18" s="19" customFormat="1" x14ac:dyDescent="0.25">
      <c r="A1376" s="25" t="s">
        <v>4207</v>
      </c>
      <c r="B1376" s="42" t="s">
        <v>204</v>
      </c>
      <c r="C1376" s="19" t="s">
        <v>28</v>
      </c>
      <c r="D1376" s="25"/>
      <c r="E1376" s="25" t="s">
        <v>17</v>
      </c>
      <c r="F1376" s="25" t="s">
        <v>17</v>
      </c>
      <c r="G1376" s="34" t="s">
        <v>484</v>
      </c>
      <c r="H1376" s="23" t="s">
        <v>4388</v>
      </c>
      <c r="I1376" s="20">
        <v>42153</v>
      </c>
      <c r="J1376" s="25"/>
      <c r="K1376" s="34"/>
      <c r="L1376" s="21"/>
      <c r="M1376" s="21"/>
      <c r="N1376" s="21"/>
      <c r="R1376" s="33" t="s">
        <v>8310</v>
      </c>
    </row>
    <row r="1378" spans="1:23" s="19" customFormat="1" x14ac:dyDescent="0.25">
      <c r="A1378" s="21" t="s">
        <v>5484</v>
      </c>
      <c r="B1378" s="36" t="s">
        <v>204</v>
      </c>
      <c r="C1378" s="21"/>
      <c r="D1378" s="21"/>
      <c r="E1378" s="21" t="s">
        <v>542</v>
      </c>
      <c r="F1378" s="34" t="s">
        <v>483</v>
      </c>
      <c r="G1378" s="21" t="s">
        <v>4731</v>
      </c>
      <c r="H1378" s="31" t="s">
        <v>5485</v>
      </c>
      <c r="I1378" s="32">
        <v>42741</v>
      </c>
      <c r="J1378" s="31"/>
      <c r="K1378" s="21"/>
      <c r="L1378" s="21"/>
      <c r="M1378" s="21"/>
      <c r="N1378" s="21"/>
      <c r="R1378" s="19" t="s">
        <v>8358</v>
      </c>
    </row>
    <row r="1380" spans="1:23" s="19" customFormat="1" x14ac:dyDescent="0.25">
      <c r="A1380" s="63" t="s">
        <v>8184</v>
      </c>
      <c r="B1380" s="64" t="s">
        <v>481</v>
      </c>
      <c r="C1380" s="18"/>
      <c r="D1380" s="18"/>
      <c r="E1380" s="64" t="s">
        <v>549</v>
      </c>
      <c r="F1380" s="34" t="s">
        <v>494</v>
      </c>
      <c r="G1380" s="18"/>
      <c r="H1380" s="22" t="s">
        <v>8185</v>
      </c>
      <c r="I1380" s="26">
        <v>43027</v>
      </c>
      <c r="J1380" s="18"/>
      <c r="K1380" s="18"/>
      <c r="L1380" s="18"/>
      <c r="M1380" s="18"/>
      <c r="N1380" s="18"/>
      <c r="O1380" s="21"/>
      <c r="R1380" s="19" t="s">
        <v>8360</v>
      </c>
    </row>
    <row r="1381" spans="1:23" s="19" customFormat="1" x14ac:dyDescent="0.25">
      <c r="A1381" s="21" t="s">
        <v>3004</v>
      </c>
      <c r="B1381" s="30" t="s">
        <v>638</v>
      </c>
      <c r="C1381" s="21"/>
      <c r="D1381" s="21"/>
      <c r="E1381" s="25" t="s">
        <v>56</v>
      </c>
      <c r="F1381" s="25" t="s">
        <v>56</v>
      </c>
      <c r="G1381" s="21"/>
      <c r="H1381" s="31" t="s">
        <v>5007</v>
      </c>
      <c r="I1381" s="32">
        <v>42475</v>
      </c>
      <c r="J1381" s="21"/>
      <c r="K1381" s="21"/>
      <c r="L1381" s="21"/>
      <c r="M1381" s="21"/>
      <c r="N1381" s="21"/>
      <c r="R1381" s="33" t="s">
        <v>8371</v>
      </c>
    </row>
    <row r="1382" spans="1:23" s="19" customFormat="1" x14ac:dyDescent="0.25">
      <c r="A1382" s="25" t="s">
        <v>673</v>
      </c>
      <c r="B1382" s="36" t="s">
        <v>4731</v>
      </c>
      <c r="C1382" s="21" t="s">
        <v>1710</v>
      </c>
      <c r="E1382" s="19" t="s">
        <v>482</v>
      </c>
      <c r="F1382" s="25" t="s">
        <v>483</v>
      </c>
      <c r="G1382" s="21" t="s">
        <v>481</v>
      </c>
      <c r="H1382" s="31" t="s">
        <v>4743</v>
      </c>
      <c r="I1382" s="32">
        <v>42401</v>
      </c>
      <c r="J1382" s="31"/>
      <c r="K1382" s="21"/>
      <c r="L1382" s="21"/>
      <c r="M1382" s="21"/>
      <c r="N1382" s="21"/>
      <c r="R1382" s="19" t="s">
        <v>8395</v>
      </c>
    </row>
    <row r="1384" spans="1:23" s="18" customFormat="1" x14ac:dyDescent="0.25">
      <c r="A1384" s="21" t="s">
        <v>558</v>
      </c>
      <c r="B1384" s="36" t="s">
        <v>481</v>
      </c>
      <c r="C1384" s="21"/>
      <c r="D1384" s="21"/>
      <c r="E1384" s="21" t="s">
        <v>500</v>
      </c>
      <c r="F1384" s="34" t="s">
        <v>494</v>
      </c>
      <c r="G1384" s="21"/>
      <c r="H1384" s="31" t="s">
        <v>489</v>
      </c>
      <c r="I1384" s="32">
        <v>37354</v>
      </c>
      <c r="J1384" s="21"/>
      <c r="K1384" s="21"/>
      <c r="L1384" s="21"/>
      <c r="M1384" s="21"/>
      <c r="N1384" s="21"/>
      <c r="O1384" s="19"/>
      <c r="P1384" s="19"/>
      <c r="Q1384" s="19"/>
      <c r="R1384" s="19" t="s">
        <v>8413</v>
      </c>
      <c r="S1384" s="19"/>
      <c r="T1384" s="19"/>
      <c r="U1384" s="19"/>
    </row>
    <row r="1385" spans="1:23" s="19" customFormat="1" x14ac:dyDescent="0.25">
      <c r="A1385" s="21" t="s">
        <v>593</v>
      </c>
      <c r="B1385" s="38" t="s">
        <v>481</v>
      </c>
      <c r="C1385" s="21" t="s">
        <v>1710</v>
      </c>
      <c r="D1385" s="21"/>
      <c r="E1385" s="21" t="s">
        <v>3918</v>
      </c>
      <c r="F1385" s="34" t="s">
        <v>531</v>
      </c>
      <c r="G1385" s="21"/>
      <c r="H1385" s="31" t="s">
        <v>508</v>
      </c>
      <c r="I1385" s="32">
        <v>41610</v>
      </c>
      <c r="J1385" s="21"/>
      <c r="K1385" s="21"/>
      <c r="L1385" s="21"/>
      <c r="M1385" s="21"/>
      <c r="N1385" s="21"/>
      <c r="R1385" s="19" t="s">
        <v>8413</v>
      </c>
      <c r="V1385" s="25"/>
      <c r="W1385" s="25"/>
    </row>
    <row r="1386" spans="1:23" s="19" customFormat="1" x14ac:dyDescent="0.25">
      <c r="A1386" s="21" t="s">
        <v>703</v>
      </c>
      <c r="B1386" s="36" t="s">
        <v>481</v>
      </c>
      <c r="C1386" s="21"/>
      <c r="D1386" s="21"/>
      <c r="E1386" s="21" t="s">
        <v>500</v>
      </c>
      <c r="F1386" s="34" t="s">
        <v>494</v>
      </c>
      <c r="G1386" s="21"/>
      <c r="H1386" s="31" t="s">
        <v>24</v>
      </c>
      <c r="I1386" s="32">
        <v>37005</v>
      </c>
      <c r="J1386" s="21"/>
      <c r="K1386" s="21"/>
      <c r="L1386" s="21"/>
      <c r="M1386" s="21"/>
      <c r="N1386" s="21"/>
      <c r="R1386" s="19" t="s">
        <v>8413</v>
      </c>
    </row>
    <row r="1387" spans="1:23" s="19" customFormat="1" x14ac:dyDescent="0.25">
      <c r="A1387" s="19" t="s">
        <v>4528</v>
      </c>
      <c r="B1387" s="37" t="s">
        <v>481</v>
      </c>
      <c r="C1387" s="19" t="s">
        <v>28</v>
      </c>
      <c r="D1387" s="21"/>
      <c r="E1387" s="19" t="s">
        <v>4582</v>
      </c>
      <c r="F1387" s="34" t="s">
        <v>491</v>
      </c>
      <c r="G1387" s="21"/>
      <c r="H1387" s="31" t="s">
        <v>4581</v>
      </c>
      <c r="I1387" s="32">
        <v>42198</v>
      </c>
      <c r="J1387" s="21"/>
      <c r="K1387" s="21"/>
      <c r="L1387" s="21"/>
      <c r="M1387" s="21"/>
      <c r="N1387" s="21"/>
      <c r="O1387" s="21"/>
      <c r="R1387" s="19" t="s">
        <v>8413</v>
      </c>
    </row>
    <row r="1388" spans="1:23" s="19" customFormat="1" x14ac:dyDescent="0.25">
      <c r="A1388" s="21" t="s">
        <v>7951</v>
      </c>
      <c r="B1388" s="38" t="s">
        <v>481</v>
      </c>
      <c r="C1388" s="21"/>
      <c r="D1388" s="21"/>
      <c r="E1388" s="21" t="s">
        <v>4188</v>
      </c>
      <c r="F1388" s="34" t="s">
        <v>79</v>
      </c>
      <c r="G1388" s="21"/>
      <c r="H1388" s="31" t="s">
        <v>489</v>
      </c>
      <c r="I1388" s="32">
        <v>40788</v>
      </c>
      <c r="J1388" s="21"/>
      <c r="K1388" s="21"/>
      <c r="L1388" s="21"/>
      <c r="M1388" s="21"/>
      <c r="N1388" s="21" t="s">
        <v>729</v>
      </c>
      <c r="O1388" s="21"/>
      <c r="R1388" s="19" t="s">
        <v>8415</v>
      </c>
    </row>
    <row r="1389" spans="1:23" s="19" customFormat="1" x14ac:dyDescent="0.25">
      <c r="A1389" s="25" t="s">
        <v>4943</v>
      </c>
      <c r="B1389" s="30" t="s">
        <v>481</v>
      </c>
      <c r="C1389" s="21"/>
      <c r="D1389" s="21"/>
      <c r="E1389" s="25" t="s">
        <v>5005</v>
      </c>
      <c r="F1389" s="34" t="s">
        <v>491</v>
      </c>
      <c r="G1389" s="21"/>
      <c r="H1389" s="31" t="s">
        <v>5007</v>
      </c>
      <c r="I1389" s="32">
        <v>42475</v>
      </c>
      <c r="J1389" s="21"/>
      <c r="K1389" s="21"/>
      <c r="L1389" s="21"/>
      <c r="M1389" s="21"/>
      <c r="N1389" s="21"/>
      <c r="R1389" s="19" t="s">
        <v>8413</v>
      </c>
    </row>
    <row r="1390" spans="1:23" s="19" customFormat="1" x14ac:dyDescent="0.25">
      <c r="A1390" s="43" t="s">
        <v>4290</v>
      </c>
      <c r="B1390" s="54" t="s">
        <v>481</v>
      </c>
      <c r="C1390" s="21" t="s">
        <v>28</v>
      </c>
      <c r="D1390" s="21"/>
      <c r="E1390" s="43" t="s">
        <v>519</v>
      </c>
      <c r="F1390" s="34" t="s">
        <v>494</v>
      </c>
      <c r="G1390" s="21"/>
      <c r="H1390" s="43" t="s">
        <v>3974</v>
      </c>
      <c r="I1390" s="32"/>
      <c r="J1390" s="21"/>
      <c r="K1390" s="21"/>
      <c r="L1390" s="21"/>
      <c r="M1390" s="21"/>
      <c r="N1390" s="21"/>
      <c r="R1390" s="19" t="s">
        <v>8413</v>
      </c>
    </row>
    <row r="1391" spans="1:23" s="19" customFormat="1" x14ac:dyDescent="0.25">
      <c r="A1391" s="19" t="s">
        <v>4425</v>
      </c>
      <c r="B1391" s="30" t="s">
        <v>481</v>
      </c>
      <c r="C1391" s="19" t="s">
        <v>28</v>
      </c>
      <c r="E1391" s="19" t="s">
        <v>493</v>
      </c>
      <c r="F1391" s="19" t="s">
        <v>494</v>
      </c>
      <c r="H1391" s="19" t="s">
        <v>4421</v>
      </c>
      <c r="I1391" s="32">
        <v>42156</v>
      </c>
      <c r="J1391" s="21"/>
      <c r="K1391" s="21"/>
      <c r="L1391" s="21"/>
      <c r="M1391" s="21"/>
      <c r="N1391" s="21"/>
      <c r="O1391" s="21"/>
      <c r="R1391" s="19" t="s">
        <v>8413</v>
      </c>
    </row>
    <row r="1392" spans="1:23" s="19" customFormat="1" x14ac:dyDescent="0.25">
      <c r="A1392" s="21" t="s">
        <v>4190</v>
      </c>
      <c r="B1392" s="36" t="s">
        <v>481</v>
      </c>
      <c r="C1392" s="21" t="s">
        <v>28</v>
      </c>
      <c r="D1392" s="21"/>
      <c r="E1392" s="21" t="s">
        <v>491</v>
      </c>
      <c r="F1392" s="21" t="s">
        <v>491</v>
      </c>
      <c r="G1392" s="21"/>
      <c r="H1392" s="31" t="s">
        <v>4257</v>
      </c>
      <c r="I1392" s="32">
        <v>41967</v>
      </c>
      <c r="J1392" s="21"/>
      <c r="K1392" s="21"/>
      <c r="L1392" s="21"/>
      <c r="M1392" s="21"/>
      <c r="N1392" s="21"/>
      <c r="R1392" s="33" t="s">
        <v>8417</v>
      </c>
    </row>
    <row r="1393" spans="1:18" s="19" customFormat="1" x14ac:dyDescent="0.25">
      <c r="A1393" s="25" t="s">
        <v>856</v>
      </c>
      <c r="B1393" s="37" t="s">
        <v>481</v>
      </c>
      <c r="C1393" s="21" t="s">
        <v>1710</v>
      </c>
      <c r="E1393" s="19" t="s">
        <v>500</v>
      </c>
      <c r="F1393" s="25" t="s">
        <v>494</v>
      </c>
      <c r="G1393" s="21"/>
      <c r="H1393" s="31" t="s">
        <v>506</v>
      </c>
      <c r="I1393" s="32">
        <v>41326</v>
      </c>
      <c r="J1393" s="21"/>
      <c r="K1393" s="21"/>
      <c r="L1393" s="21"/>
      <c r="M1393" s="21"/>
      <c r="N1393" s="21"/>
      <c r="R1393" s="19" t="s">
        <v>8413</v>
      </c>
    </row>
    <row r="1394" spans="1:18" s="19" customFormat="1" x14ac:dyDescent="0.25">
      <c r="A1394" s="21" t="s">
        <v>894</v>
      </c>
      <c r="B1394" s="36" t="s">
        <v>481</v>
      </c>
      <c r="C1394" s="21"/>
      <c r="D1394" s="21"/>
      <c r="E1394" s="21" t="s">
        <v>500</v>
      </c>
      <c r="F1394" s="34" t="s">
        <v>494</v>
      </c>
      <c r="G1394" s="21"/>
      <c r="H1394" s="31" t="s">
        <v>489</v>
      </c>
      <c r="I1394" s="32">
        <v>38120</v>
      </c>
      <c r="J1394" s="21"/>
      <c r="K1394" s="21"/>
      <c r="L1394" s="21"/>
      <c r="M1394" s="21"/>
      <c r="N1394" s="21"/>
      <c r="R1394" s="19" t="s">
        <v>8413</v>
      </c>
    </row>
    <row r="1395" spans="1:18" s="19" customFormat="1" x14ac:dyDescent="0.25">
      <c r="A1395" s="21" t="s">
        <v>908</v>
      </c>
      <c r="B1395" s="36" t="s">
        <v>481</v>
      </c>
      <c r="C1395" s="21"/>
      <c r="D1395" s="21"/>
      <c r="E1395" s="21" t="s">
        <v>500</v>
      </c>
      <c r="F1395" s="34" t="s">
        <v>494</v>
      </c>
      <c r="G1395" s="21"/>
      <c r="H1395" s="31" t="s">
        <v>489</v>
      </c>
      <c r="I1395" s="32">
        <v>37222</v>
      </c>
      <c r="J1395" s="21"/>
      <c r="K1395" s="21"/>
      <c r="L1395" s="21"/>
      <c r="M1395" s="21"/>
      <c r="N1395" s="21"/>
      <c r="R1395" s="19" t="s">
        <v>8413</v>
      </c>
    </row>
    <row r="1396" spans="1:18" s="19" customFormat="1" x14ac:dyDescent="0.25">
      <c r="A1396" s="33" t="s">
        <v>5126</v>
      </c>
      <c r="B1396" s="38" t="s">
        <v>481</v>
      </c>
      <c r="C1396" s="34"/>
      <c r="D1396" s="21"/>
      <c r="E1396" s="21" t="s">
        <v>545</v>
      </c>
      <c r="F1396" s="19" t="s">
        <v>531</v>
      </c>
      <c r="G1396" s="21"/>
      <c r="H1396" s="31" t="s">
        <v>5122</v>
      </c>
      <c r="I1396" s="32">
        <v>42531</v>
      </c>
      <c r="J1396" s="21"/>
      <c r="K1396" s="21"/>
      <c r="L1396" s="21"/>
      <c r="M1396" s="21"/>
      <c r="N1396" s="21"/>
      <c r="O1396" s="21"/>
      <c r="R1396" s="19" t="s">
        <v>8413</v>
      </c>
    </row>
    <row r="1397" spans="1:18" s="19" customFormat="1" x14ac:dyDescent="0.25">
      <c r="A1397" s="39" t="s">
        <v>930</v>
      </c>
      <c r="B1397" s="36" t="s">
        <v>481</v>
      </c>
      <c r="C1397" s="21"/>
      <c r="D1397" s="21" t="s">
        <v>638</v>
      </c>
      <c r="E1397" s="21" t="s">
        <v>491</v>
      </c>
      <c r="F1397" s="34" t="s">
        <v>491</v>
      </c>
      <c r="G1397" s="21"/>
      <c r="H1397" s="31" t="s">
        <v>489</v>
      </c>
      <c r="I1397" s="32">
        <v>36643</v>
      </c>
      <c r="J1397" s="21"/>
      <c r="K1397" s="21"/>
      <c r="L1397" s="21" t="s">
        <v>930</v>
      </c>
      <c r="M1397" s="21"/>
      <c r="N1397" s="21"/>
      <c r="R1397" s="19" t="s">
        <v>8413</v>
      </c>
    </row>
    <row r="1398" spans="1:18" s="19" customFormat="1" x14ac:dyDescent="0.25">
      <c r="A1398" s="25" t="s">
        <v>5197</v>
      </c>
      <c r="B1398" s="30" t="s">
        <v>481</v>
      </c>
      <c r="C1398" s="34"/>
      <c r="D1398" s="21"/>
      <c r="E1398" s="25" t="s">
        <v>4501</v>
      </c>
      <c r="F1398" s="34" t="s">
        <v>531</v>
      </c>
      <c r="G1398" s="21"/>
      <c r="H1398" s="31" t="s">
        <v>5224</v>
      </c>
      <c r="I1398" s="32">
        <v>42531</v>
      </c>
      <c r="J1398" s="21"/>
      <c r="K1398" s="21"/>
      <c r="L1398" s="21"/>
      <c r="M1398" s="21"/>
      <c r="N1398" s="21"/>
      <c r="O1398" s="21"/>
      <c r="R1398" s="19" t="s">
        <v>8413</v>
      </c>
    </row>
    <row r="1399" spans="1:18" s="19" customFormat="1" x14ac:dyDescent="0.25">
      <c r="A1399" s="33" t="s">
        <v>4848</v>
      </c>
      <c r="B1399" s="38" t="s">
        <v>481</v>
      </c>
      <c r="C1399" s="34"/>
      <c r="D1399" s="21"/>
      <c r="E1399" s="21" t="s">
        <v>987</v>
      </c>
      <c r="F1399" s="34" t="s">
        <v>494</v>
      </c>
      <c r="G1399" s="21"/>
      <c r="H1399" s="31" t="s">
        <v>4831</v>
      </c>
      <c r="I1399" s="32">
        <v>42390</v>
      </c>
      <c r="J1399" s="21"/>
      <c r="K1399" s="21"/>
      <c r="L1399" s="21"/>
      <c r="M1399" s="21"/>
      <c r="N1399" s="21"/>
      <c r="O1399" s="21"/>
      <c r="R1399" s="19" t="s">
        <v>8418</v>
      </c>
    </row>
    <row r="1400" spans="1:18" s="19" customFormat="1" x14ac:dyDescent="0.25">
      <c r="A1400" s="21" t="s">
        <v>977</v>
      </c>
      <c r="B1400" s="36" t="s">
        <v>481</v>
      </c>
      <c r="C1400" s="21" t="s">
        <v>1710</v>
      </c>
      <c r="D1400" s="21"/>
      <c r="E1400" s="21" t="s">
        <v>500</v>
      </c>
      <c r="F1400" s="34" t="s">
        <v>494</v>
      </c>
      <c r="G1400" s="21"/>
      <c r="H1400" s="31" t="s">
        <v>489</v>
      </c>
      <c r="I1400" s="32">
        <v>37874</v>
      </c>
      <c r="J1400" s="21"/>
      <c r="K1400" s="21"/>
      <c r="L1400" s="21"/>
      <c r="M1400" s="21"/>
      <c r="N1400" s="21"/>
      <c r="R1400" s="19" t="s">
        <v>8418</v>
      </c>
    </row>
    <row r="1401" spans="1:18" s="19" customFormat="1" x14ac:dyDescent="0.25">
      <c r="A1401" s="21" t="s">
        <v>980</v>
      </c>
      <c r="B1401" s="36" t="s">
        <v>481</v>
      </c>
      <c r="C1401" s="21"/>
      <c r="D1401" s="21"/>
      <c r="E1401" s="21" t="s">
        <v>979</v>
      </c>
      <c r="F1401" s="34" t="s">
        <v>494</v>
      </c>
      <c r="G1401" s="21"/>
      <c r="H1401" s="31" t="s">
        <v>489</v>
      </c>
      <c r="I1401" s="32">
        <v>37278</v>
      </c>
      <c r="J1401" s="21"/>
      <c r="K1401" s="21"/>
      <c r="L1401" s="21"/>
      <c r="M1401" s="21"/>
      <c r="N1401" s="21"/>
      <c r="R1401" s="19" t="s">
        <v>8419</v>
      </c>
    </row>
    <row r="1402" spans="1:18" s="19" customFormat="1" x14ac:dyDescent="0.25">
      <c r="A1402" s="21" t="s">
        <v>1060</v>
      </c>
      <c r="B1402" s="36" t="s">
        <v>481</v>
      </c>
      <c r="C1402" s="21"/>
      <c r="D1402" s="21"/>
      <c r="E1402" s="21" t="s">
        <v>500</v>
      </c>
      <c r="F1402" s="34" t="s">
        <v>494</v>
      </c>
      <c r="G1402" s="21"/>
      <c r="H1402" s="31" t="s">
        <v>489</v>
      </c>
      <c r="I1402" s="32">
        <v>38499</v>
      </c>
      <c r="J1402" s="21"/>
      <c r="K1402" s="21"/>
      <c r="L1402" s="21"/>
      <c r="M1402" s="21"/>
      <c r="N1402" s="21"/>
      <c r="R1402" s="19" t="s">
        <v>8413</v>
      </c>
    </row>
    <row r="1403" spans="1:18" s="19" customFormat="1" x14ac:dyDescent="0.25">
      <c r="A1403" s="39" t="s">
        <v>1067</v>
      </c>
      <c r="B1403" s="36" t="s">
        <v>481</v>
      </c>
      <c r="C1403" s="21"/>
      <c r="D1403" s="21"/>
      <c r="E1403" s="21" t="s">
        <v>500</v>
      </c>
      <c r="F1403" s="34" t="s">
        <v>494</v>
      </c>
      <c r="G1403" s="21"/>
      <c r="H1403" s="31" t="s">
        <v>620</v>
      </c>
      <c r="I1403" s="32">
        <v>37591</v>
      </c>
      <c r="J1403" s="21"/>
      <c r="K1403" s="21"/>
      <c r="L1403" s="21"/>
      <c r="M1403" s="21"/>
      <c r="N1403" s="21"/>
      <c r="R1403" s="19" t="s">
        <v>8420</v>
      </c>
    </row>
    <row r="1404" spans="1:18" s="19" customFormat="1" x14ac:dyDescent="0.25">
      <c r="A1404" s="19" t="s">
        <v>1169</v>
      </c>
      <c r="B1404" s="37" t="s">
        <v>481</v>
      </c>
      <c r="C1404" s="21"/>
      <c r="E1404" s="19" t="s">
        <v>500</v>
      </c>
      <c r="F1404" s="34" t="s">
        <v>494</v>
      </c>
      <c r="G1404" s="21"/>
      <c r="H1404" s="31" t="s">
        <v>24</v>
      </c>
      <c r="I1404" s="32">
        <v>41713</v>
      </c>
      <c r="J1404" s="21"/>
      <c r="K1404" s="21"/>
      <c r="L1404" s="21"/>
      <c r="M1404" s="21"/>
      <c r="N1404" s="21"/>
      <c r="R1404" s="19" t="s">
        <v>8418</v>
      </c>
    </row>
    <row r="1405" spans="1:18" s="19" customFormat="1" x14ac:dyDescent="0.25">
      <c r="A1405" s="21" t="s">
        <v>1092</v>
      </c>
      <c r="B1405" s="36" t="s">
        <v>481</v>
      </c>
      <c r="C1405" s="21"/>
      <c r="D1405" s="21"/>
      <c r="E1405" s="21" t="s">
        <v>500</v>
      </c>
      <c r="F1405" s="34" t="s">
        <v>494</v>
      </c>
      <c r="G1405" s="21"/>
      <c r="H1405" s="31" t="s">
        <v>489</v>
      </c>
      <c r="I1405" s="32">
        <v>38499</v>
      </c>
      <c r="J1405" s="21"/>
      <c r="K1405" s="21"/>
      <c r="L1405" s="21"/>
      <c r="M1405" s="21"/>
      <c r="N1405" s="21"/>
      <c r="R1405" s="19" t="s">
        <v>8413</v>
      </c>
    </row>
    <row r="1406" spans="1:18" s="19" customFormat="1" x14ac:dyDescent="0.25">
      <c r="A1406" s="21" t="s">
        <v>1113</v>
      </c>
      <c r="B1406" s="38" t="s">
        <v>481</v>
      </c>
      <c r="C1406" s="21"/>
      <c r="D1406" s="21"/>
      <c r="E1406" s="21" t="s">
        <v>987</v>
      </c>
      <c r="F1406" s="34" t="s">
        <v>494</v>
      </c>
      <c r="G1406" s="21"/>
      <c r="H1406" s="31" t="s">
        <v>508</v>
      </c>
      <c r="I1406" s="32">
        <v>41610</v>
      </c>
      <c r="J1406" s="21"/>
      <c r="K1406" s="21"/>
      <c r="L1406" s="21"/>
      <c r="M1406" s="21"/>
      <c r="N1406" s="21"/>
      <c r="R1406" s="19" t="s">
        <v>8413</v>
      </c>
    </row>
    <row r="1407" spans="1:18" s="19" customFormat="1" x14ac:dyDescent="0.25">
      <c r="A1407" s="25" t="s">
        <v>4350</v>
      </c>
      <c r="B1407" s="30" t="s">
        <v>481</v>
      </c>
      <c r="C1407" s="21" t="s">
        <v>1710</v>
      </c>
      <c r="E1407" s="19" t="s">
        <v>519</v>
      </c>
      <c r="F1407" s="19" t="s">
        <v>494</v>
      </c>
      <c r="H1407" s="31" t="s">
        <v>4354</v>
      </c>
      <c r="I1407" s="32">
        <v>42079</v>
      </c>
      <c r="R1407" s="19" t="s">
        <v>8413</v>
      </c>
    </row>
    <row r="1409" spans="1:23" s="18" customFormat="1" x14ac:dyDescent="0.25">
      <c r="A1409" s="21" t="s">
        <v>3244</v>
      </c>
      <c r="B1409" s="36" t="s">
        <v>1999</v>
      </c>
      <c r="C1409" s="21"/>
      <c r="D1409" s="21"/>
      <c r="E1409" s="21" t="s">
        <v>26</v>
      </c>
      <c r="F1409" s="34" t="s">
        <v>26</v>
      </c>
      <c r="G1409" s="21"/>
      <c r="H1409" s="31" t="s">
        <v>7854</v>
      </c>
      <c r="I1409" s="32">
        <v>42901</v>
      </c>
      <c r="J1409" s="21"/>
      <c r="K1409" s="21"/>
      <c r="L1409" s="21"/>
      <c r="M1409" s="21"/>
      <c r="N1409" s="21"/>
      <c r="O1409" s="19"/>
      <c r="Q1409" s="19"/>
      <c r="R1409" s="18" t="s">
        <v>8422</v>
      </c>
      <c r="S1409" s="19"/>
      <c r="T1409" s="19"/>
      <c r="U1409" s="19"/>
    </row>
    <row r="1410" spans="1:23" s="18" customFormat="1" x14ac:dyDescent="0.25">
      <c r="A1410" s="25" t="s">
        <v>5486</v>
      </c>
      <c r="B1410" s="19" t="s">
        <v>1999</v>
      </c>
      <c r="C1410" s="34"/>
      <c r="D1410" s="21"/>
      <c r="E1410" s="25" t="s">
        <v>26</v>
      </c>
      <c r="F1410" s="21" t="s">
        <v>26</v>
      </c>
      <c r="G1410" s="21"/>
      <c r="H1410" s="31" t="s">
        <v>7854</v>
      </c>
      <c r="I1410" s="32">
        <v>42901</v>
      </c>
      <c r="J1410" s="21"/>
      <c r="K1410" s="21"/>
      <c r="L1410" s="21"/>
      <c r="M1410" s="21"/>
      <c r="N1410" s="21"/>
      <c r="O1410" s="21"/>
      <c r="Q1410" s="19"/>
      <c r="R1410" s="18" t="s">
        <v>8422</v>
      </c>
      <c r="S1410" s="19"/>
      <c r="T1410" s="19"/>
      <c r="U1410" s="19"/>
    </row>
    <row r="1411" spans="1:23" s="18" customFormat="1" x14ac:dyDescent="0.25">
      <c r="A1411" s="21" t="s">
        <v>3249</v>
      </c>
      <c r="B1411" s="38" t="s">
        <v>1999</v>
      </c>
      <c r="C1411" s="21"/>
      <c r="D1411" s="21"/>
      <c r="E1411" s="21" t="s">
        <v>36</v>
      </c>
      <c r="F1411" s="34" t="s">
        <v>36</v>
      </c>
      <c r="G1411" s="21" t="s">
        <v>4731</v>
      </c>
      <c r="H1411" s="31" t="s">
        <v>7854</v>
      </c>
      <c r="I1411" s="32">
        <v>42901</v>
      </c>
      <c r="J1411" s="21"/>
      <c r="K1411" s="21"/>
      <c r="L1411" s="21" t="s">
        <v>3249</v>
      </c>
      <c r="M1411" s="21"/>
      <c r="N1411" s="21"/>
      <c r="O1411" s="19"/>
      <c r="Q1411" s="19"/>
      <c r="R1411" s="18" t="s">
        <v>8422</v>
      </c>
      <c r="S1411" s="19"/>
      <c r="T1411" s="19"/>
      <c r="U1411" s="19"/>
    </row>
    <row r="1412" spans="1:23" s="18" customFormat="1" x14ac:dyDescent="0.25">
      <c r="A1412" s="21" t="s">
        <v>2806</v>
      </c>
      <c r="B1412" s="36" t="s">
        <v>1999</v>
      </c>
      <c r="C1412" s="21" t="s">
        <v>28</v>
      </c>
      <c r="D1412" s="21"/>
      <c r="E1412" s="21" t="s">
        <v>1384</v>
      </c>
      <c r="F1412" s="34" t="s">
        <v>1384</v>
      </c>
      <c r="G1412" s="21" t="s">
        <v>4732</v>
      </c>
      <c r="H1412" s="25" t="s">
        <v>7854</v>
      </c>
      <c r="I1412" s="32">
        <v>42901</v>
      </c>
      <c r="J1412" s="31"/>
      <c r="K1412" s="19"/>
      <c r="L1412" s="19"/>
      <c r="M1412" s="19"/>
      <c r="N1412" s="19"/>
      <c r="O1412" s="19"/>
      <c r="Q1412" s="19"/>
      <c r="R1412" s="18" t="s">
        <v>8422</v>
      </c>
      <c r="S1412" s="19"/>
      <c r="T1412" s="19"/>
      <c r="U1412" s="19"/>
    </row>
    <row r="1413" spans="1:23" s="18" customFormat="1" x14ac:dyDescent="0.25">
      <c r="A1413" s="21" t="s">
        <v>3256</v>
      </c>
      <c r="B1413" s="36" t="s">
        <v>1999</v>
      </c>
      <c r="C1413" s="21" t="s">
        <v>28</v>
      </c>
      <c r="D1413" s="21"/>
      <c r="E1413" s="21" t="s">
        <v>203</v>
      </c>
      <c r="F1413" s="34" t="s">
        <v>203</v>
      </c>
      <c r="G1413" s="21" t="s">
        <v>4732</v>
      </c>
      <c r="H1413" s="25" t="s">
        <v>7854</v>
      </c>
      <c r="I1413" s="32">
        <v>42901</v>
      </c>
      <c r="J1413" s="31"/>
      <c r="K1413" s="21"/>
      <c r="L1413" s="21"/>
      <c r="M1413" s="21"/>
      <c r="N1413" s="21" t="s">
        <v>3257</v>
      </c>
      <c r="O1413" s="19"/>
      <c r="Q1413" s="19"/>
      <c r="R1413" s="18" t="s">
        <v>8422</v>
      </c>
      <c r="S1413" s="19"/>
      <c r="T1413" s="19"/>
      <c r="U1413" s="19"/>
    </row>
    <row r="1414" spans="1:23" s="18" customFormat="1" x14ac:dyDescent="0.25">
      <c r="A1414" s="21" t="s">
        <v>2810</v>
      </c>
      <c r="B1414" s="36" t="s">
        <v>1999</v>
      </c>
      <c r="C1414" s="21" t="s">
        <v>28</v>
      </c>
      <c r="D1414" s="21"/>
      <c r="E1414" s="21" t="s">
        <v>203</v>
      </c>
      <c r="F1414" s="34" t="s">
        <v>203</v>
      </c>
      <c r="G1414" s="21" t="s">
        <v>4732</v>
      </c>
      <c r="H1414" s="25" t="s">
        <v>7854</v>
      </c>
      <c r="I1414" s="32">
        <v>42901</v>
      </c>
      <c r="J1414" s="31"/>
      <c r="K1414" s="21"/>
      <c r="L1414" s="21"/>
      <c r="M1414" s="21"/>
      <c r="N1414" s="21"/>
      <c r="O1414" s="19"/>
      <c r="Q1414" s="19"/>
      <c r="R1414" s="18" t="s">
        <v>8422</v>
      </c>
      <c r="S1414" s="19"/>
      <c r="T1414" s="19"/>
      <c r="U1414" s="19"/>
    </row>
    <row r="1415" spans="1:23" s="18" customFormat="1" x14ac:dyDescent="0.25">
      <c r="A1415" s="21" t="s">
        <v>3264</v>
      </c>
      <c r="B1415" s="36" t="s">
        <v>1999</v>
      </c>
      <c r="C1415" s="21" t="s">
        <v>28</v>
      </c>
      <c r="D1415" s="21"/>
      <c r="E1415" s="21" t="s">
        <v>203</v>
      </c>
      <c r="F1415" s="34" t="s">
        <v>203</v>
      </c>
      <c r="G1415" s="21" t="s">
        <v>4732</v>
      </c>
      <c r="H1415" s="25" t="s">
        <v>7854</v>
      </c>
      <c r="I1415" s="32">
        <v>42901</v>
      </c>
      <c r="J1415" s="31"/>
      <c r="K1415" s="21"/>
      <c r="L1415" s="21"/>
      <c r="M1415" s="21"/>
      <c r="N1415" s="21"/>
      <c r="O1415" s="19"/>
      <c r="Q1415" s="19"/>
      <c r="R1415" s="18" t="s">
        <v>8422</v>
      </c>
      <c r="S1415" s="19"/>
      <c r="T1415" s="19"/>
      <c r="U1415" s="19"/>
    </row>
    <row r="1416" spans="1:23" s="18" customFormat="1" x14ac:dyDescent="0.25">
      <c r="A1416" s="21" t="s">
        <v>3266</v>
      </c>
      <c r="B1416" s="36" t="s">
        <v>1999</v>
      </c>
      <c r="C1416" s="21" t="s">
        <v>28</v>
      </c>
      <c r="D1416" s="19"/>
      <c r="E1416" s="21" t="s">
        <v>26</v>
      </c>
      <c r="F1416" s="34" t="s">
        <v>26</v>
      </c>
      <c r="G1416" s="21" t="s">
        <v>4731</v>
      </c>
      <c r="H1416" s="31" t="s">
        <v>7854</v>
      </c>
      <c r="I1416" s="32">
        <v>42901</v>
      </c>
      <c r="J1416" s="19"/>
      <c r="K1416" s="19"/>
      <c r="L1416" s="19"/>
      <c r="M1416" s="19"/>
      <c r="N1416" s="19"/>
      <c r="O1416" s="19"/>
      <c r="Q1416" s="19"/>
      <c r="R1416" s="18" t="s">
        <v>8422</v>
      </c>
      <c r="S1416" s="19"/>
      <c r="T1416" s="19"/>
      <c r="U1416" s="19"/>
    </row>
    <row r="1417" spans="1:23" s="18" customFormat="1" x14ac:dyDescent="0.25">
      <c r="A1417" s="21" t="s">
        <v>3268</v>
      </c>
      <c r="B1417" s="38" t="s">
        <v>1999</v>
      </c>
      <c r="C1417" s="21" t="s">
        <v>28</v>
      </c>
      <c r="D1417" s="21"/>
      <c r="E1417" s="21" t="s">
        <v>36</v>
      </c>
      <c r="F1417" s="34" t="s">
        <v>36</v>
      </c>
      <c r="G1417" s="21" t="s">
        <v>4731</v>
      </c>
      <c r="H1417" s="31" t="s">
        <v>7854</v>
      </c>
      <c r="I1417" s="32">
        <v>42901</v>
      </c>
      <c r="J1417" s="21"/>
      <c r="K1417" s="21"/>
      <c r="L1417" s="21"/>
      <c r="M1417" s="21"/>
      <c r="N1417" s="21" t="s">
        <v>5241</v>
      </c>
      <c r="O1417" s="19"/>
      <c r="Q1417" s="19"/>
      <c r="R1417" s="18" t="s">
        <v>8422</v>
      </c>
      <c r="S1417" s="19"/>
      <c r="T1417" s="19"/>
      <c r="U1417" s="19"/>
    </row>
    <row r="1418" spans="1:23" s="18" customFormat="1" x14ac:dyDescent="0.25">
      <c r="A1418" s="21" t="s">
        <v>3272</v>
      </c>
      <c r="B1418" s="36" t="s">
        <v>1999</v>
      </c>
      <c r="C1418" s="21" t="s">
        <v>28</v>
      </c>
      <c r="D1418" s="21"/>
      <c r="E1418" s="21" t="s">
        <v>203</v>
      </c>
      <c r="F1418" s="34" t="s">
        <v>203</v>
      </c>
      <c r="G1418" s="21" t="s">
        <v>4732</v>
      </c>
      <c r="H1418" s="25" t="s">
        <v>7854</v>
      </c>
      <c r="I1418" s="32">
        <v>42901</v>
      </c>
      <c r="J1418" s="31"/>
      <c r="K1418" s="21"/>
      <c r="L1418" s="21" t="s">
        <v>3273</v>
      </c>
      <c r="M1418" s="21"/>
      <c r="N1418" s="21" t="s">
        <v>3274</v>
      </c>
      <c r="O1418" s="19"/>
      <c r="Q1418" s="19"/>
      <c r="R1418" s="18" t="s">
        <v>8422</v>
      </c>
      <c r="S1418" s="19"/>
      <c r="T1418" s="19"/>
      <c r="U1418" s="19"/>
    </row>
    <row r="1419" spans="1:23" s="18" customFormat="1" x14ac:dyDescent="0.25">
      <c r="A1419" s="21" t="s">
        <v>3277</v>
      </c>
      <c r="B1419" s="36" t="s">
        <v>1999</v>
      </c>
      <c r="C1419" s="21" t="s">
        <v>28</v>
      </c>
      <c r="D1419" s="21"/>
      <c r="E1419" s="21" t="s">
        <v>26</v>
      </c>
      <c r="F1419" s="34" t="s">
        <v>26</v>
      </c>
      <c r="G1419" s="21" t="s">
        <v>4731</v>
      </c>
      <c r="H1419" s="31" t="s">
        <v>7854</v>
      </c>
      <c r="I1419" s="32">
        <v>42901</v>
      </c>
      <c r="J1419" s="21"/>
      <c r="K1419" s="21"/>
      <c r="L1419" s="21"/>
      <c r="M1419" s="21"/>
      <c r="N1419" s="21"/>
      <c r="O1419" s="19"/>
      <c r="Q1419" s="19"/>
      <c r="R1419" s="18" t="s">
        <v>8422</v>
      </c>
      <c r="S1419" s="19"/>
      <c r="T1419" s="19"/>
      <c r="U1419" s="19"/>
    </row>
    <row r="1420" spans="1:23" s="18" customFormat="1" x14ac:dyDescent="0.25">
      <c r="A1420" s="21" t="s">
        <v>2825</v>
      </c>
      <c r="B1420" s="36" t="s">
        <v>1999</v>
      </c>
      <c r="C1420" s="21" t="s">
        <v>28</v>
      </c>
      <c r="D1420" s="21"/>
      <c r="E1420" s="21" t="s">
        <v>203</v>
      </c>
      <c r="F1420" s="34" t="s">
        <v>203</v>
      </c>
      <c r="G1420" s="21" t="s">
        <v>4732</v>
      </c>
      <c r="H1420" s="25" t="s">
        <v>7854</v>
      </c>
      <c r="I1420" s="32">
        <v>42901</v>
      </c>
      <c r="J1420" s="31"/>
      <c r="K1420" s="19"/>
      <c r="L1420" s="19"/>
      <c r="M1420" s="19"/>
      <c r="N1420" s="19"/>
      <c r="O1420" s="19"/>
      <c r="Q1420" s="19"/>
      <c r="R1420" s="18" t="s">
        <v>8422</v>
      </c>
      <c r="S1420" s="19"/>
      <c r="T1420" s="19"/>
      <c r="U1420" s="19"/>
    </row>
    <row r="1421" spans="1:23" s="18" customFormat="1" x14ac:dyDescent="0.25">
      <c r="A1421" s="19" t="s">
        <v>3282</v>
      </c>
      <c r="B1421" s="36" t="s">
        <v>1999</v>
      </c>
      <c r="C1421" s="21" t="s">
        <v>28</v>
      </c>
      <c r="D1421" s="21"/>
      <c r="E1421" s="21" t="s">
        <v>26</v>
      </c>
      <c r="F1421" s="34" t="s">
        <v>26</v>
      </c>
      <c r="G1421" s="21" t="s">
        <v>4731</v>
      </c>
      <c r="H1421" s="31" t="s">
        <v>7854</v>
      </c>
      <c r="I1421" s="32">
        <v>42901</v>
      </c>
      <c r="J1421" s="21"/>
      <c r="K1421" s="21"/>
      <c r="L1421" s="21"/>
      <c r="M1421" s="21"/>
      <c r="N1421" s="21"/>
      <c r="O1421" s="19"/>
      <c r="Q1421" s="19"/>
      <c r="R1421" s="18" t="s">
        <v>8422</v>
      </c>
      <c r="S1421" s="19"/>
      <c r="T1421" s="19"/>
      <c r="U1421" s="19"/>
    </row>
    <row r="1422" spans="1:23" s="18" customFormat="1" x14ac:dyDescent="0.25">
      <c r="A1422" s="21" t="s">
        <v>3288</v>
      </c>
      <c r="B1422" s="36" t="s">
        <v>1999</v>
      </c>
      <c r="C1422" s="21" t="s">
        <v>28</v>
      </c>
      <c r="D1422" s="21"/>
      <c r="E1422" s="21" t="s">
        <v>26</v>
      </c>
      <c r="F1422" s="34" t="s">
        <v>26</v>
      </c>
      <c r="G1422" s="21" t="s">
        <v>4731</v>
      </c>
      <c r="H1422" s="31" t="s">
        <v>7854</v>
      </c>
      <c r="I1422" s="32">
        <v>42901</v>
      </c>
      <c r="J1422" s="21"/>
      <c r="K1422" s="21"/>
      <c r="L1422" s="21"/>
      <c r="M1422" s="21"/>
      <c r="N1422" s="21"/>
      <c r="O1422" s="19"/>
      <c r="Q1422" s="19"/>
      <c r="R1422" s="18" t="s">
        <v>8422</v>
      </c>
      <c r="S1422" s="19"/>
      <c r="T1422" s="19"/>
      <c r="U1422" s="19"/>
      <c r="V1422" s="19"/>
      <c r="W1422" s="19"/>
    </row>
    <row r="1423" spans="1:23" s="18" customFormat="1" x14ac:dyDescent="0.25">
      <c r="A1423" s="21" t="s">
        <v>3291</v>
      </c>
      <c r="B1423" s="36" t="s">
        <v>1999</v>
      </c>
      <c r="C1423" s="21" t="s">
        <v>28</v>
      </c>
      <c r="D1423" s="21"/>
      <c r="E1423" s="21" t="s">
        <v>203</v>
      </c>
      <c r="F1423" s="34" t="s">
        <v>203</v>
      </c>
      <c r="G1423" s="21" t="s">
        <v>4732</v>
      </c>
      <c r="H1423" s="25" t="s">
        <v>7854</v>
      </c>
      <c r="I1423" s="32">
        <v>42901</v>
      </c>
      <c r="J1423" s="31"/>
      <c r="K1423" s="21"/>
      <c r="L1423" s="21"/>
      <c r="M1423" s="21"/>
      <c r="N1423" s="21"/>
      <c r="O1423" s="19"/>
      <c r="Q1423" s="19"/>
      <c r="R1423" s="18" t="s">
        <v>8422</v>
      </c>
      <c r="S1423" s="19"/>
      <c r="T1423" s="19"/>
      <c r="U1423" s="19"/>
      <c r="V1423" s="19"/>
      <c r="W1423" s="19"/>
    </row>
    <row r="1424" spans="1:23" s="18" customFormat="1" x14ac:dyDescent="0.25">
      <c r="A1424" s="21" t="s">
        <v>2829</v>
      </c>
      <c r="B1424" s="36" t="s">
        <v>1999</v>
      </c>
      <c r="C1424" s="21" t="s">
        <v>28</v>
      </c>
      <c r="D1424" s="21"/>
      <c r="E1424" s="21" t="s">
        <v>203</v>
      </c>
      <c r="F1424" s="34" t="s">
        <v>203</v>
      </c>
      <c r="G1424" s="21" t="s">
        <v>4732</v>
      </c>
      <c r="H1424" s="25" t="s">
        <v>7854</v>
      </c>
      <c r="I1424" s="32">
        <v>42901</v>
      </c>
      <c r="J1424" s="31"/>
      <c r="K1424" s="19"/>
      <c r="L1424" s="19"/>
      <c r="M1424" s="19"/>
      <c r="N1424" s="19"/>
      <c r="O1424" s="19"/>
      <c r="Q1424" s="19"/>
      <c r="R1424" s="18" t="s">
        <v>8422</v>
      </c>
      <c r="S1424" s="19"/>
      <c r="T1424" s="19"/>
      <c r="U1424" s="19"/>
      <c r="V1424" s="19"/>
      <c r="W1424" s="19"/>
    </row>
    <row r="1425" spans="1:23" s="18" customFormat="1" x14ac:dyDescent="0.25">
      <c r="A1425" s="21" t="s">
        <v>3297</v>
      </c>
      <c r="B1425" s="38" t="s">
        <v>1999</v>
      </c>
      <c r="C1425" s="21" t="s">
        <v>28</v>
      </c>
      <c r="D1425" s="21"/>
      <c r="E1425" s="21" t="s">
        <v>36</v>
      </c>
      <c r="F1425" s="34" t="s">
        <v>36</v>
      </c>
      <c r="G1425" s="21" t="s">
        <v>4731</v>
      </c>
      <c r="H1425" s="31" t="s">
        <v>7854</v>
      </c>
      <c r="I1425" s="32">
        <v>42901</v>
      </c>
      <c r="J1425" s="21"/>
      <c r="K1425" s="21"/>
      <c r="L1425" s="21"/>
      <c r="M1425" s="21"/>
      <c r="N1425" s="21"/>
      <c r="O1425" s="19"/>
      <c r="Q1425" s="19"/>
      <c r="R1425" s="18" t="s">
        <v>8422</v>
      </c>
      <c r="S1425" s="19"/>
      <c r="T1425" s="19"/>
      <c r="U1425" s="19"/>
      <c r="V1425" s="19"/>
      <c r="W1425" s="19"/>
    </row>
    <row r="1426" spans="1:23" s="19" customFormat="1" x14ac:dyDescent="0.25">
      <c r="A1426" s="21" t="s">
        <v>3306</v>
      </c>
      <c r="B1426" s="36" t="s">
        <v>1999</v>
      </c>
      <c r="C1426" s="21" t="s">
        <v>28</v>
      </c>
      <c r="D1426" s="21"/>
      <c r="E1426" s="21" t="s">
        <v>26</v>
      </c>
      <c r="F1426" s="34" t="s">
        <v>26</v>
      </c>
      <c r="G1426" s="21" t="s">
        <v>4731</v>
      </c>
      <c r="H1426" s="31" t="s">
        <v>7854</v>
      </c>
      <c r="I1426" s="32">
        <v>42901</v>
      </c>
      <c r="J1426" s="21"/>
      <c r="K1426" s="21"/>
      <c r="L1426" s="21" t="s">
        <v>3306</v>
      </c>
      <c r="M1426" s="21"/>
      <c r="N1426" s="21"/>
      <c r="R1426" s="18" t="s">
        <v>8422</v>
      </c>
    </row>
    <row r="1427" spans="1:23" s="19" customFormat="1" x14ac:dyDescent="0.25">
      <c r="A1427" s="21" t="s">
        <v>3307</v>
      </c>
      <c r="B1427" s="36" t="s">
        <v>1999</v>
      </c>
      <c r="C1427" s="21" t="s">
        <v>28</v>
      </c>
      <c r="E1427" s="21" t="s">
        <v>26</v>
      </c>
      <c r="F1427" s="34" t="s">
        <v>26</v>
      </c>
      <c r="G1427" s="21" t="s">
        <v>4731</v>
      </c>
      <c r="H1427" s="31" t="s">
        <v>7854</v>
      </c>
      <c r="I1427" s="32">
        <v>42901</v>
      </c>
      <c r="R1427" s="18" t="s">
        <v>8422</v>
      </c>
    </row>
    <row r="1428" spans="1:23" s="19" customFormat="1" x14ac:dyDescent="0.25">
      <c r="A1428" s="21" t="s">
        <v>2842</v>
      </c>
      <c r="B1428" s="36" t="s">
        <v>1999</v>
      </c>
      <c r="C1428" s="21" t="s">
        <v>28</v>
      </c>
      <c r="D1428" s="21"/>
      <c r="E1428" s="21" t="s">
        <v>1384</v>
      </c>
      <c r="F1428" s="34" t="s">
        <v>1384</v>
      </c>
      <c r="G1428" s="21" t="s">
        <v>4732</v>
      </c>
      <c r="H1428" s="25" t="s">
        <v>7854</v>
      </c>
      <c r="I1428" s="32">
        <v>42901</v>
      </c>
      <c r="J1428" s="31"/>
      <c r="R1428" s="18" t="s">
        <v>8422</v>
      </c>
      <c r="V1428" s="25"/>
      <c r="W1428" s="25"/>
    </row>
    <row r="1429" spans="1:23" s="19" customFormat="1" x14ac:dyDescent="0.25">
      <c r="A1429" s="25" t="s">
        <v>3970</v>
      </c>
      <c r="B1429" s="38" t="s">
        <v>1999</v>
      </c>
      <c r="C1429" s="34" t="s">
        <v>1710</v>
      </c>
      <c r="D1429" s="21"/>
      <c r="E1429" s="19" t="s">
        <v>36</v>
      </c>
      <c r="F1429" s="34" t="s">
        <v>36</v>
      </c>
      <c r="G1429" s="21" t="s">
        <v>4731</v>
      </c>
      <c r="H1429" s="31" t="s">
        <v>7854</v>
      </c>
      <c r="I1429" s="32">
        <v>42901</v>
      </c>
      <c r="J1429" s="21"/>
      <c r="K1429" s="21"/>
      <c r="L1429" s="21"/>
      <c r="M1429" s="21"/>
      <c r="N1429" s="21"/>
      <c r="O1429" s="21"/>
      <c r="R1429" s="18" t="s">
        <v>8422</v>
      </c>
      <c r="V1429" s="25"/>
      <c r="W1429" s="25"/>
    </row>
    <row r="1430" spans="1:23" s="19" customFormat="1" x14ac:dyDescent="0.25">
      <c r="A1430" s="21" t="s">
        <v>3336</v>
      </c>
      <c r="B1430" s="36" t="s">
        <v>1999</v>
      </c>
      <c r="C1430" s="21" t="s">
        <v>28</v>
      </c>
      <c r="E1430" s="21" t="s">
        <v>26</v>
      </c>
      <c r="F1430" s="34" t="s">
        <v>26</v>
      </c>
      <c r="G1430" s="21" t="s">
        <v>4731</v>
      </c>
      <c r="H1430" s="31" t="s">
        <v>7854</v>
      </c>
      <c r="I1430" s="32">
        <v>42901</v>
      </c>
      <c r="R1430" s="18" t="s">
        <v>8422</v>
      </c>
      <c r="V1430" s="25"/>
      <c r="W1430" s="25"/>
    </row>
    <row r="1431" spans="1:23" s="19" customFormat="1" x14ac:dyDescent="0.25">
      <c r="A1431" s="21" t="s">
        <v>3338</v>
      </c>
      <c r="B1431" s="36" t="s">
        <v>1999</v>
      </c>
      <c r="C1431" s="21" t="s">
        <v>28</v>
      </c>
      <c r="D1431" s="21"/>
      <c r="E1431" s="21" t="s">
        <v>203</v>
      </c>
      <c r="F1431" s="34" t="s">
        <v>203</v>
      </c>
      <c r="G1431" s="21" t="s">
        <v>4732</v>
      </c>
      <c r="H1431" s="25" t="s">
        <v>7854</v>
      </c>
      <c r="I1431" s="32">
        <v>42901</v>
      </c>
      <c r="J1431" s="31"/>
      <c r="K1431" s="21"/>
      <c r="L1431" s="21"/>
      <c r="M1431" s="21"/>
      <c r="N1431" s="21"/>
      <c r="R1431" s="18" t="s">
        <v>8422</v>
      </c>
      <c r="V1431" s="25"/>
      <c r="W1431" s="25"/>
    </row>
    <row r="1432" spans="1:23" s="19" customFormat="1" x14ac:dyDescent="0.25">
      <c r="A1432" s="21" t="s">
        <v>3348</v>
      </c>
      <c r="B1432" s="38" t="s">
        <v>1999</v>
      </c>
      <c r="C1432" s="21" t="s">
        <v>28</v>
      </c>
      <c r="E1432" s="21" t="s">
        <v>36</v>
      </c>
      <c r="F1432" s="34" t="s">
        <v>36</v>
      </c>
      <c r="G1432" s="21" t="s">
        <v>4731</v>
      </c>
      <c r="H1432" s="31" t="s">
        <v>7854</v>
      </c>
      <c r="I1432" s="32">
        <v>42901</v>
      </c>
      <c r="R1432" s="18" t="s">
        <v>8422</v>
      </c>
      <c r="V1432" s="25"/>
      <c r="W1432" s="25"/>
    </row>
    <row r="1433" spans="1:23" s="19" customFormat="1" x14ac:dyDescent="0.25">
      <c r="A1433" s="21" t="s">
        <v>4833</v>
      </c>
      <c r="B1433" s="38" t="s">
        <v>1999</v>
      </c>
      <c r="C1433" s="34"/>
      <c r="D1433" s="21"/>
      <c r="E1433" s="21" t="s">
        <v>36</v>
      </c>
      <c r="F1433" s="34" t="s">
        <v>36</v>
      </c>
      <c r="G1433" s="21" t="s">
        <v>4731</v>
      </c>
      <c r="H1433" s="31" t="s">
        <v>7854</v>
      </c>
      <c r="I1433" s="32">
        <v>42901</v>
      </c>
      <c r="J1433" s="21"/>
      <c r="K1433" s="21"/>
      <c r="L1433" s="21"/>
      <c r="M1433" s="21"/>
      <c r="N1433" s="21"/>
      <c r="O1433" s="21"/>
      <c r="R1433" s="18" t="s">
        <v>8422</v>
      </c>
      <c r="V1433" s="25"/>
      <c r="W1433" s="25"/>
    </row>
    <row r="1434" spans="1:23" s="19" customFormat="1" x14ac:dyDescent="0.25">
      <c r="A1434" s="21" t="s">
        <v>3351</v>
      </c>
      <c r="B1434" s="36" t="s">
        <v>1999</v>
      </c>
      <c r="C1434" s="21" t="s">
        <v>28</v>
      </c>
      <c r="D1434" s="21"/>
      <c r="E1434" s="21" t="s">
        <v>203</v>
      </c>
      <c r="F1434" s="34" t="s">
        <v>203</v>
      </c>
      <c r="G1434" s="21" t="s">
        <v>4732</v>
      </c>
      <c r="H1434" s="25" t="s">
        <v>7854</v>
      </c>
      <c r="I1434" s="32">
        <v>42901</v>
      </c>
      <c r="J1434" s="31"/>
      <c r="K1434" s="21"/>
      <c r="L1434" s="21"/>
      <c r="M1434" s="21"/>
      <c r="N1434" s="21"/>
      <c r="R1434" s="18" t="s">
        <v>8422</v>
      </c>
      <c r="V1434" s="25"/>
      <c r="W1434" s="25"/>
    </row>
    <row r="1435" spans="1:23" s="19" customFormat="1" x14ac:dyDescent="0.25">
      <c r="A1435" s="34" t="s">
        <v>3360</v>
      </c>
      <c r="B1435" s="38" t="s">
        <v>1999</v>
      </c>
      <c r="C1435" s="21" t="s">
        <v>28</v>
      </c>
      <c r="D1435" s="21"/>
      <c r="E1435" s="21" t="s">
        <v>36</v>
      </c>
      <c r="F1435" s="34" t="s">
        <v>36</v>
      </c>
      <c r="G1435" s="21" t="s">
        <v>4731</v>
      </c>
      <c r="H1435" s="31" t="s">
        <v>7854</v>
      </c>
      <c r="I1435" s="32">
        <v>42901</v>
      </c>
      <c r="J1435" s="21"/>
      <c r="K1435" s="21"/>
      <c r="L1435" s="21"/>
      <c r="M1435" s="21"/>
      <c r="N1435" s="21"/>
      <c r="R1435" s="18" t="s">
        <v>8422</v>
      </c>
    </row>
    <row r="1436" spans="1:23" s="19" customFormat="1" x14ac:dyDescent="0.25">
      <c r="A1436" s="21" t="s">
        <v>3362</v>
      </c>
      <c r="B1436" s="36" t="s">
        <v>1999</v>
      </c>
      <c r="C1436" s="21" t="s">
        <v>28</v>
      </c>
      <c r="D1436" s="21"/>
      <c r="E1436" s="21" t="s">
        <v>26</v>
      </c>
      <c r="F1436" s="34" t="s">
        <v>26</v>
      </c>
      <c r="G1436" s="21" t="s">
        <v>4731</v>
      </c>
      <c r="H1436" s="31" t="s">
        <v>7854</v>
      </c>
      <c r="I1436" s="32">
        <v>42901</v>
      </c>
      <c r="J1436" s="21"/>
      <c r="K1436" s="21"/>
      <c r="L1436" s="21"/>
      <c r="M1436" s="21"/>
      <c r="N1436" s="21"/>
      <c r="R1436" s="18" t="s">
        <v>8422</v>
      </c>
    </row>
    <row r="1437" spans="1:23" s="19" customFormat="1" x14ac:dyDescent="0.25">
      <c r="A1437" s="21" t="s">
        <v>3364</v>
      </c>
      <c r="B1437" s="38" t="s">
        <v>1999</v>
      </c>
      <c r="C1437" s="21" t="s">
        <v>28</v>
      </c>
      <c r="D1437" s="21"/>
      <c r="E1437" s="21" t="s">
        <v>36</v>
      </c>
      <c r="F1437" s="34" t="s">
        <v>36</v>
      </c>
      <c r="G1437" s="21" t="s">
        <v>4731</v>
      </c>
      <c r="H1437" s="31" t="s">
        <v>7854</v>
      </c>
      <c r="I1437" s="32">
        <v>42901</v>
      </c>
      <c r="J1437" s="21"/>
      <c r="K1437" s="21"/>
      <c r="L1437" s="21"/>
      <c r="M1437" s="21"/>
      <c r="N1437" s="21"/>
      <c r="R1437" s="18" t="s">
        <v>8422</v>
      </c>
    </row>
    <row r="1438" spans="1:23" s="19" customFormat="1" x14ac:dyDescent="0.25">
      <c r="A1438" s="25" t="s">
        <v>5337</v>
      </c>
      <c r="B1438" s="36" t="s">
        <v>1999</v>
      </c>
      <c r="E1438" s="25" t="s">
        <v>1384</v>
      </c>
      <c r="F1438" s="34" t="s">
        <v>1384</v>
      </c>
      <c r="G1438" s="21" t="s">
        <v>4732</v>
      </c>
      <c r="H1438" s="25" t="s">
        <v>7854</v>
      </c>
      <c r="I1438" s="32">
        <v>42901</v>
      </c>
      <c r="J1438" s="21"/>
      <c r="K1438" s="21"/>
      <c r="L1438" s="21"/>
      <c r="M1438" s="21"/>
      <c r="N1438" s="21"/>
      <c r="O1438" s="21"/>
      <c r="R1438" s="18" t="s">
        <v>8422</v>
      </c>
    </row>
    <row r="1439" spans="1:23" s="19" customFormat="1" x14ac:dyDescent="0.25">
      <c r="A1439" s="25" t="s">
        <v>4332</v>
      </c>
      <c r="B1439" s="38" t="s">
        <v>1999</v>
      </c>
      <c r="C1439" s="21" t="s">
        <v>1710</v>
      </c>
      <c r="E1439" s="19" t="s">
        <v>36</v>
      </c>
      <c r="F1439" s="19" t="s">
        <v>36</v>
      </c>
      <c r="G1439" s="21" t="s">
        <v>4731</v>
      </c>
      <c r="H1439" s="31" t="s">
        <v>7854</v>
      </c>
      <c r="I1439" s="32">
        <v>42901</v>
      </c>
      <c r="R1439" s="18" t="s">
        <v>8422</v>
      </c>
    </row>
    <row r="1440" spans="1:23" s="19" customFormat="1" x14ac:dyDescent="0.25">
      <c r="A1440" s="21" t="s">
        <v>2876</v>
      </c>
      <c r="B1440" s="36" t="s">
        <v>1999</v>
      </c>
      <c r="C1440" s="21" t="s">
        <v>28</v>
      </c>
      <c r="D1440" s="21"/>
      <c r="E1440" s="21" t="s">
        <v>203</v>
      </c>
      <c r="F1440" s="34" t="s">
        <v>203</v>
      </c>
      <c r="G1440" s="21" t="s">
        <v>4732</v>
      </c>
      <c r="H1440" s="25" t="s">
        <v>7854</v>
      </c>
      <c r="I1440" s="32">
        <v>42901</v>
      </c>
      <c r="J1440" s="31"/>
      <c r="K1440" s="21"/>
      <c r="L1440" s="21"/>
      <c r="M1440" s="21"/>
      <c r="N1440" s="21"/>
      <c r="R1440" s="18" t="s">
        <v>8422</v>
      </c>
    </row>
    <row r="1441" spans="1:23" s="19" customFormat="1" x14ac:dyDescent="0.25">
      <c r="A1441" s="21" t="s">
        <v>3375</v>
      </c>
      <c r="B1441" s="38" t="s">
        <v>1999</v>
      </c>
      <c r="C1441" s="21" t="s">
        <v>28</v>
      </c>
      <c r="D1441" s="21"/>
      <c r="E1441" s="21" t="s">
        <v>36</v>
      </c>
      <c r="F1441" s="34" t="s">
        <v>36</v>
      </c>
      <c r="G1441" s="21" t="s">
        <v>4731</v>
      </c>
      <c r="H1441" s="31" t="s">
        <v>7854</v>
      </c>
      <c r="I1441" s="32">
        <v>42901</v>
      </c>
      <c r="J1441" s="21"/>
      <c r="K1441" s="21"/>
      <c r="L1441" s="21"/>
      <c r="M1441" s="21"/>
      <c r="N1441" s="21"/>
      <c r="R1441" s="18" t="s">
        <v>8422</v>
      </c>
    </row>
    <row r="1442" spans="1:23" s="19" customFormat="1" x14ac:dyDescent="0.25">
      <c r="A1442" s="21" t="s">
        <v>3386</v>
      </c>
      <c r="B1442" s="36" t="s">
        <v>1999</v>
      </c>
      <c r="C1442" s="21" t="s">
        <v>28</v>
      </c>
      <c r="D1442" s="21"/>
      <c r="E1442" s="21" t="s">
        <v>26</v>
      </c>
      <c r="F1442" s="34" t="s">
        <v>26</v>
      </c>
      <c r="G1442" s="21" t="s">
        <v>4731</v>
      </c>
      <c r="H1442" s="31" t="s">
        <v>7854</v>
      </c>
      <c r="I1442" s="32">
        <v>42901</v>
      </c>
      <c r="J1442" s="21"/>
      <c r="K1442" s="21"/>
      <c r="L1442" s="21"/>
      <c r="M1442" s="21"/>
      <c r="N1442" s="21"/>
      <c r="R1442" s="18" t="s">
        <v>8422</v>
      </c>
    </row>
    <row r="1443" spans="1:23" s="19" customFormat="1" x14ac:dyDescent="0.25">
      <c r="A1443" s="21" t="s">
        <v>3387</v>
      </c>
      <c r="B1443" s="38" t="s">
        <v>1999</v>
      </c>
      <c r="C1443" s="21" t="s">
        <v>28</v>
      </c>
      <c r="E1443" s="21" t="s">
        <v>36</v>
      </c>
      <c r="F1443" s="34" t="s">
        <v>36</v>
      </c>
      <c r="G1443" s="21" t="s">
        <v>4731</v>
      </c>
      <c r="H1443" s="31" t="s">
        <v>7854</v>
      </c>
      <c r="I1443" s="32">
        <v>42901</v>
      </c>
      <c r="R1443" s="18" t="s">
        <v>8422</v>
      </c>
    </row>
    <row r="1444" spans="1:23" s="19" customFormat="1" x14ac:dyDescent="0.25">
      <c r="A1444" s="21" t="s">
        <v>3400</v>
      </c>
      <c r="B1444" s="36" t="s">
        <v>1999</v>
      </c>
      <c r="C1444" s="21" t="s">
        <v>28</v>
      </c>
      <c r="E1444" s="21" t="s">
        <v>26</v>
      </c>
      <c r="F1444" s="34" t="s">
        <v>26</v>
      </c>
      <c r="G1444" s="21" t="s">
        <v>4731</v>
      </c>
      <c r="H1444" s="31" t="s">
        <v>7854</v>
      </c>
      <c r="I1444" s="32">
        <v>42901</v>
      </c>
      <c r="R1444" s="18" t="s">
        <v>8422</v>
      </c>
    </row>
    <row r="1445" spans="1:23" s="49" customFormat="1" x14ac:dyDescent="0.25">
      <c r="A1445" s="21" t="s">
        <v>3402</v>
      </c>
      <c r="B1445" s="38" t="s">
        <v>1999</v>
      </c>
      <c r="C1445" s="21" t="s">
        <v>28</v>
      </c>
      <c r="D1445" s="21"/>
      <c r="E1445" s="21" t="s">
        <v>36</v>
      </c>
      <c r="F1445" s="34" t="s">
        <v>36</v>
      </c>
      <c r="G1445" s="21" t="s">
        <v>4731</v>
      </c>
      <c r="H1445" s="31" t="s">
        <v>7854</v>
      </c>
      <c r="I1445" s="32">
        <v>42901</v>
      </c>
      <c r="J1445" s="21"/>
      <c r="K1445" s="21"/>
      <c r="L1445" s="21"/>
      <c r="M1445" s="21"/>
      <c r="N1445" s="21"/>
      <c r="O1445" s="19"/>
      <c r="Q1445" s="19"/>
      <c r="R1445" s="18" t="s">
        <v>8422</v>
      </c>
      <c r="S1445" s="19"/>
      <c r="T1445" s="19"/>
      <c r="U1445" s="19"/>
      <c r="V1445" s="19"/>
      <c r="W1445" s="19"/>
    </row>
    <row r="1446" spans="1:23" s="19" customFormat="1" x14ac:dyDescent="0.25">
      <c r="A1446" s="21" t="s">
        <v>3403</v>
      </c>
      <c r="B1446" s="38" t="s">
        <v>1999</v>
      </c>
      <c r="C1446" s="21" t="s">
        <v>28</v>
      </c>
      <c r="D1446" s="21"/>
      <c r="E1446" s="21" t="s">
        <v>36</v>
      </c>
      <c r="F1446" s="34" t="s">
        <v>36</v>
      </c>
      <c r="G1446" s="21" t="s">
        <v>4731</v>
      </c>
      <c r="H1446" s="31" t="s">
        <v>7854</v>
      </c>
      <c r="I1446" s="32">
        <v>42901</v>
      </c>
      <c r="J1446" s="21"/>
      <c r="K1446" s="21"/>
      <c r="L1446" s="21"/>
      <c r="M1446" s="21"/>
      <c r="N1446" s="21"/>
      <c r="R1446" s="18" t="s">
        <v>8422</v>
      </c>
    </row>
    <row r="1447" spans="1:23" s="19" customFormat="1" x14ac:dyDescent="0.25">
      <c r="A1447" s="21" t="s">
        <v>3407</v>
      </c>
      <c r="B1447" s="38" t="s">
        <v>1999</v>
      </c>
      <c r="C1447" s="21" t="s">
        <v>28</v>
      </c>
      <c r="E1447" s="21" t="s">
        <v>36</v>
      </c>
      <c r="F1447" s="34" t="s">
        <v>36</v>
      </c>
      <c r="G1447" s="21" t="s">
        <v>4731</v>
      </c>
      <c r="H1447" s="31" t="s">
        <v>7854</v>
      </c>
      <c r="I1447" s="32">
        <v>42901</v>
      </c>
      <c r="R1447" s="18" t="s">
        <v>8422</v>
      </c>
    </row>
    <row r="1448" spans="1:23" s="49" customFormat="1" x14ac:dyDescent="0.25">
      <c r="A1448" s="21" t="s">
        <v>3410</v>
      </c>
      <c r="B1448" s="38" t="s">
        <v>1999</v>
      </c>
      <c r="C1448" s="21" t="s">
        <v>28</v>
      </c>
      <c r="D1448" s="21"/>
      <c r="E1448" s="21" t="s">
        <v>36</v>
      </c>
      <c r="F1448" s="34" t="s">
        <v>36</v>
      </c>
      <c r="G1448" s="21" t="s">
        <v>4731</v>
      </c>
      <c r="H1448" s="31" t="s">
        <v>7854</v>
      </c>
      <c r="I1448" s="32">
        <v>42901</v>
      </c>
      <c r="J1448" s="21"/>
      <c r="K1448" s="21"/>
      <c r="L1448" s="21"/>
      <c r="M1448" s="21"/>
      <c r="N1448" s="21"/>
      <c r="O1448" s="19"/>
      <c r="Q1448" s="19"/>
      <c r="R1448" s="18" t="s">
        <v>8422</v>
      </c>
      <c r="S1448" s="19"/>
      <c r="T1448" s="19"/>
      <c r="U1448" s="19"/>
      <c r="V1448" s="19"/>
      <c r="W1448" s="19"/>
    </row>
    <row r="1449" spans="1:23" s="49" customFormat="1" x14ac:dyDescent="0.25">
      <c r="A1449" s="21" t="s">
        <v>2903</v>
      </c>
      <c r="B1449" s="36" t="s">
        <v>1999</v>
      </c>
      <c r="C1449" s="21" t="s">
        <v>28</v>
      </c>
      <c r="D1449" s="21"/>
      <c r="E1449" s="21" t="s">
        <v>203</v>
      </c>
      <c r="F1449" s="34" t="s">
        <v>203</v>
      </c>
      <c r="G1449" s="21" t="s">
        <v>4732</v>
      </c>
      <c r="H1449" s="25" t="s">
        <v>7854</v>
      </c>
      <c r="I1449" s="32">
        <v>42901</v>
      </c>
      <c r="J1449" s="31"/>
      <c r="K1449" s="21"/>
      <c r="L1449" s="21" t="s">
        <v>2903</v>
      </c>
      <c r="M1449" s="21"/>
      <c r="N1449" s="21"/>
      <c r="O1449" s="19"/>
      <c r="Q1449" s="19"/>
      <c r="R1449" s="18" t="s">
        <v>8422</v>
      </c>
      <c r="S1449" s="19"/>
      <c r="T1449" s="19"/>
      <c r="U1449" s="19"/>
      <c r="V1449" s="19"/>
      <c r="W1449" s="19"/>
    </row>
    <row r="1450" spans="1:23" s="49" customFormat="1" x14ac:dyDescent="0.25">
      <c r="A1450" s="25" t="s">
        <v>5586</v>
      </c>
      <c r="B1450" s="36" t="s">
        <v>1999</v>
      </c>
      <c r="C1450" s="34"/>
      <c r="D1450" s="21"/>
      <c r="E1450" s="19" t="s">
        <v>203</v>
      </c>
      <c r="F1450" s="21" t="s">
        <v>203</v>
      </c>
      <c r="G1450" s="21" t="s">
        <v>4732</v>
      </c>
      <c r="H1450" s="25" t="s">
        <v>7854</v>
      </c>
      <c r="I1450" s="32">
        <v>42901</v>
      </c>
      <c r="J1450" s="21"/>
      <c r="K1450" s="21"/>
      <c r="L1450" s="21"/>
      <c r="M1450" s="21"/>
      <c r="N1450" s="21"/>
      <c r="O1450" s="21"/>
      <c r="Q1450" s="19"/>
      <c r="R1450" s="18" t="s">
        <v>8422</v>
      </c>
      <c r="S1450" s="19"/>
      <c r="T1450" s="19"/>
      <c r="U1450" s="19"/>
      <c r="V1450" s="19"/>
      <c r="W1450" s="19"/>
    </row>
    <row r="1451" spans="1:23" s="19" customFormat="1" x14ac:dyDescent="0.25">
      <c r="A1451" s="21" t="s">
        <v>3417</v>
      </c>
      <c r="B1451" s="38" t="s">
        <v>1999</v>
      </c>
      <c r="C1451" s="21" t="s">
        <v>28</v>
      </c>
      <c r="E1451" s="21" t="s">
        <v>36</v>
      </c>
      <c r="F1451" s="34" t="s">
        <v>36</v>
      </c>
      <c r="G1451" s="21" t="s">
        <v>4731</v>
      </c>
      <c r="H1451" s="31" t="s">
        <v>7854</v>
      </c>
      <c r="I1451" s="32">
        <v>42901</v>
      </c>
      <c r="R1451" s="18" t="s">
        <v>8422</v>
      </c>
    </row>
    <row r="1452" spans="1:23" s="19" customFormat="1" x14ac:dyDescent="0.25">
      <c r="A1452" s="25" t="s">
        <v>5110</v>
      </c>
      <c r="B1452" s="38" t="s">
        <v>1999</v>
      </c>
      <c r="C1452" s="34"/>
      <c r="D1452" s="21"/>
      <c r="E1452" s="25" t="s">
        <v>36</v>
      </c>
      <c r="F1452" s="21" t="s">
        <v>36</v>
      </c>
      <c r="G1452" s="21" t="s">
        <v>4731</v>
      </c>
      <c r="H1452" s="31" t="s">
        <v>7854</v>
      </c>
      <c r="I1452" s="32">
        <v>42901</v>
      </c>
      <c r="J1452" s="21"/>
      <c r="K1452" s="21"/>
      <c r="L1452" s="21"/>
      <c r="M1452" s="21"/>
      <c r="N1452" s="21"/>
      <c r="O1452" s="21"/>
      <c r="R1452" s="18" t="s">
        <v>8422</v>
      </c>
    </row>
    <row r="1453" spans="1:23" s="19" customFormat="1" x14ac:dyDescent="0.25">
      <c r="A1453" s="21" t="s">
        <v>2908</v>
      </c>
      <c r="B1453" s="36" t="s">
        <v>1999</v>
      </c>
      <c r="C1453" s="21" t="s">
        <v>28</v>
      </c>
      <c r="D1453" s="21"/>
      <c r="E1453" s="21" t="s">
        <v>203</v>
      </c>
      <c r="F1453" s="34" t="s">
        <v>203</v>
      </c>
      <c r="G1453" s="21" t="s">
        <v>4732</v>
      </c>
      <c r="H1453" s="25" t="s">
        <v>7854</v>
      </c>
      <c r="I1453" s="32">
        <v>42901</v>
      </c>
      <c r="J1453" s="31"/>
      <c r="R1453" s="18" t="s">
        <v>8422</v>
      </c>
    </row>
    <row r="1454" spans="1:23" s="19" customFormat="1" x14ac:dyDescent="0.25">
      <c r="A1454" s="21" t="s">
        <v>3421</v>
      </c>
      <c r="B1454" s="38" t="s">
        <v>1999</v>
      </c>
      <c r="C1454" s="21" t="s">
        <v>28</v>
      </c>
      <c r="D1454" s="21"/>
      <c r="E1454" s="21" t="s">
        <v>36</v>
      </c>
      <c r="F1454" s="34" t="s">
        <v>36</v>
      </c>
      <c r="G1454" s="21" t="s">
        <v>4731</v>
      </c>
      <c r="H1454" s="31" t="s">
        <v>7854</v>
      </c>
      <c r="I1454" s="32">
        <v>42901</v>
      </c>
      <c r="J1454" s="21"/>
      <c r="K1454" s="21"/>
      <c r="L1454" s="21" t="s">
        <v>3421</v>
      </c>
      <c r="M1454" s="21"/>
      <c r="N1454" s="21"/>
      <c r="R1454" s="18" t="s">
        <v>8422</v>
      </c>
    </row>
    <row r="1455" spans="1:23" s="19" customFormat="1" x14ac:dyDescent="0.25">
      <c r="A1455" s="21" t="s">
        <v>2915</v>
      </c>
      <c r="B1455" s="36" t="s">
        <v>1999</v>
      </c>
      <c r="C1455" s="21" t="s">
        <v>28</v>
      </c>
      <c r="D1455" s="21"/>
      <c r="E1455" s="21" t="s">
        <v>203</v>
      </c>
      <c r="F1455" s="34" t="s">
        <v>203</v>
      </c>
      <c r="G1455" s="21" t="s">
        <v>4732</v>
      </c>
      <c r="H1455" s="25" t="s">
        <v>7854</v>
      </c>
      <c r="I1455" s="32">
        <v>42901</v>
      </c>
      <c r="J1455" s="31"/>
      <c r="K1455" s="21"/>
      <c r="L1455" s="21"/>
      <c r="M1455" s="21"/>
      <c r="N1455" s="21"/>
      <c r="R1455" s="18" t="s">
        <v>8422</v>
      </c>
    </row>
    <row r="1456" spans="1:23" s="19" customFormat="1" x14ac:dyDescent="0.25">
      <c r="A1456" s="21" t="s">
        <v>3430</v>
      </c>
      <c r="B1456" s="36" t="s">
        <v>1999</v>
      </c>
      <c r="C1456" s="21" t="s">
        <v>28</v>
      </c>
      <c r="D1456" s="21"/>
      <c r="E1456" s="21" t="s">
        <v>26</v>
      </c>
      <c r="F1456" s="34" t="s">
        <v>26</v>
      </c>
      <c r="G1456" s="21" t="s">
        <v>4731</v>
      </c>
      <c r="H1456" s="31" t="s">
        <v>7854</v>
      </c>
      <c r="I1456" s="32">
        <v>42901</v>
      </c>
      <c r="J1456" s="21"/>
      <c r="K1456" s="21"/>
      <c r="L1456" s="21" t="s">
        <v>4606</v>
      </c>
      <c r="M1456" s="21"/>
      <c r="N1456" s="21"/>
      <c r="R1456" s="18" t="s">
        <v>8422</v>
      </c>
    </row>
    <row r="1457" spans="1:18" s="19" customFormat="1" x14ac:dyDescent="0.25">
      <c r="A1457" s="21" t="s">
        <v>3436</v>
      </c>
      <c r="B1457" s="36" t="s">
        <v>1999</v>
      </c>
      <c r="C1457" s="21" t="s">
        <v>28</v>
      </c>
      <c r="D1457" s="21"/>
      <c r="E1457" s="21" t="s">
        <v>26</v>
      </c>
      <c r="F1457" s="34" t="s">
        <v>26</v>
      </c>
      <c r="G1457" s="21" t="s">
        <v>4731</v>
      </c>
      <c r="H1457" s="31" t="s">
        <v>7854</v>
      </c>
      <c r="I1457" s="32">
        <v>42901</v>
      </c>
      <c r="J1457" s="21"/>
      <c r="K1457" s="21"/>
      <c r="L1457" s="21"/>
      <c r="M1457" s="21"/>
      <c r="N1457" s="21"/>
      <c r="R1457" s="18" t="s">
        <v>8422</v>
      </c>
    </row>
    <row r="1458" spans="1:18" s="19" customFormat="1" x14ac:dyDescent="0.25">
      <c r="A1458" s="21" t="s">
        <v>2920</v>
      </c>
      <c r="B1458" s="36" t="s">
        <v>1999</v>
      </c>
      <c r="C1458" s="21" t="s">
        <v>28</v>
      </c>
      <c r="D1458" s="21"/>
      <c r="E1458" s="21" t="s">
        <v>203</v>
      </c>
      <c r="F1458" s="34" t="s">
        <v>203</v>
      </c>
      <c r="G1458" s="21" t="s">
        <v>4732</v>
      </c>
      <c r="H1458" s="25" t="s">
        <v>7854</v>
      </c>
      <c r="I1458" s="32">
        <v>42901</v>
      </c>
      <c r="J1458" s="31"/>
      <c r="R1458" s="18" t="s">
        <v>8422</v>
      </c>
    </row>
    <row r="1459" spans="1:18" s="19" customFormat="1" x14ac:dyDescent="0.25">
      <c r="A1459" s="21" t="s">
        <v>3437</v>
      </c>
      <c r="B1459" s="36" t="s">
        <v>1999</v>
      </c>
      <c r="C1459" s="21" t="s">
        <v>28</v>
      </c>
      <c r="D1459" s="21"/>
      <c r="E1459" s="21" t="s">
        <v>203</v>
      </c>
      <c r="F1459" s="34" t="s">
        <v>203</v>
      </c>
      <c r="G1459" s="21" t="s">
        <v>4732</v>
      </c>
      <c r="H1459" s="25" t="s">
        <v>7854</v>
      </c>
      <c r="I1459" s="32">
        <v>42901</v>
      </c>
      <c r="J1459" s="31"/>
      <c r="K1459" s="21"/>
      <c r="L1459" s="21"/>
      <c r="M1459" s="21"/>
      <c r="N1459" s="21"/>
      <c r="R1459" s="18" t="s">
        <v>8422</v>
      </c>
    </row>
    <row r="1460" spans="1:18" s="19" customFormat="1" x14ac:dyDescent="0.25">
      <c r="A1460" s="33" t="s">
        <v>4837</v>
      </c>
      <c r="B1460" s="38" t="s">
        <v>1999</v>
      </c>
      <c r="C1460" s="34"/>
      <c r="D1460" s="21"/>
      <c r="E1460" s="21" t="s">
        <v>36</v>
      </c>
      <c r="F1460" s="34" t="s">
        <v>36</v>
      </c>
      <c r="G1460" s="21" t="s">
        <v>4731</v>
      </c>
      <c r="H1460" s="31" t="s">
        <v>7854</v>
      </c>
      <c r="I1460" s="32">
        <v>42901</v>
      </c>
      <c r="J1460" s="21"/>
      <c r="K1460" s="21"/>
      <c r="L1460" s="21"/>
      <c r="M1460" s="21"/>
      <c r="N1460" s="21"/>
      <c r="O1460" s="21"/>
      <c r="R1460" s="18" t="s">
        <v>8422</v>
      </c>
    </row>
    <row r="1461" spans="1:18" s="19" customFormat="1" x14ac:dyDescent="0.25">
      <c r="A1461" s="21" t="s">
        <v>2928</v>
      </c>
      <c r="B1461" s="36" t="s">
        <v>1999</v>
      </c>
      <c r="C1461" s="21" t="s">
        <v>28</v>
      </c>
      <c r="D1461" s="21"/>
      <c r="E1461" s="21" t="s">
        <v>203</v>
      </c>
      <c r="F1461" s="34" t="s">
        <v>203</v>
      </c>
      <c r="G1461" s="21" t="s">
        <v>4732</v>
      </c>
      <c r="H1461" s="25" t="s">
        <v>7854</v>
      </c>
      <c r="I1461" s="32">
        <v>42901</v>
      </c>
      <c r="J1461" s="31"/>
      <c r="K1461" s="21"/>
      <c r="L1461" s="21"/>
      <c r="M1461" s="21"/>
      <c r="N1461" s="21"/>
      <c r="R1461" s="18" t="s">
        <v>8422</v>
      </c>
    </row>
    <row r="1462" spans="1:18" s="19" customFormat="1" x14ac:dyDescent="0.25">
      <c r="A1462" s="21" t="s">
        <v>2934</v>
      </c>
      <c r="B1462" s="36" t="s">
        <v>1999</v>
      </c>
      <c r="C1462" s="21" t="s">
        <v>28</v>
      </c>
      <c r="D1462" s="21"/>
      <c r="E1462" s="21" t="s">
        <v>1384</v>
      </c>
      <c r="F1462" s="34" t="s">
        <v>1384</v>
      </c>
      <c r="G1462" s="21" t="s">
        <v>4732</v>
      </c>
      <c r="H1462" s="25" t="s">
        <v>7854</v>
      </c>
      <c r="I1462" s="32">
        <v>42901</v>
      </c>
      <c r="J1462" s="31"/>
      <c r="R1462" s="18" t="s">
        <v>8422</v>
      </c>
    </row>
    <row r="1463" spans="1:18" s="19" customFormat="1" x14ac:dyDescent="0.25">
      <c r="A1463" s="21" t="s">
        <v>2935</v>
      </c>
      <c r="B1463" s="36" t="s">
        <v>1999</v>
      </c>
      <c r="C1463" s="21" t="s">
        <v>28</v>
      </c>
      <c r="D1463" s="21"/>
      <c r="E1463" s="21" t="s">
        <v>203</v>
      </c>
      <c r="F1463" s="34" t="s">
        <v>203</v>
      </c>
      <c r="G1463" s="21" t="s">
        <v>4732</v>
      </c>
      <c r="H1463" s="25" t="s">
        <v>7854</v>
      </c>
      <c r="I1463" s="32">
        <v>42901</v>
      </c>
      <c r="J1463" s="31"/>
      <c r="K1463" s="21"/>
      <c r="L1463" s="21"/>
      <c r="M1463" s="21"/>
      <c r="N1463" s="21"/>
      <c r="R1463" s="18" t="s">
        <v>8422</v>
      </c>
    </row>
    <row r="1464" spans="1:18" s="19" customFormat="1" x14ac:dyDescent="0.25">
      <c r="A1464" s="21" t="s">
        <v>3464</v>
      </c>
      <c r="B1464" s="38" t="s">
        <v>1999</v>
      </c>
      <c r="C1464" s="21" t="s">
        <v>28</v>
      </c>
      <c r="D1464" s="21"/>
      <c r="E1464" s="21" t="s">
        <v>36</v>
      </c>
      <c r="F1464" s="34" t="s">
        <v>36</v>
      </c>
      <c r="G1464" s="21" t="s">
        <v>4731</v>
      </c>
      <c r="H1464" s="31" t="s">
        <v>7854</v>
      </c>
      <c r="I1464" s="32">
        <v>42901</v>
      </c>
      <c r="J1464" s="21"/>
      <c r="K1464" s="21"/>
      <c r="L1464" s="21"/>
      <c r="M1464" s="21"/>
      <c r="N1464" s="21"/>
      <c r="R1464" s="18" t="s">
        <v>8422</v>
      </c>
    </row>
    <row r="1465" spans="1:18" s="19" customFormat="1" x14ac:dyDescent="0.25">
      <c r="A1465" s="21" t="s">
        <v>3467</v>
      </c>
      <c r="B1465" s="38" t="s">
        <v>1999</v>
      </c>
      <c r="C1465" s="21" t="s">
        <v>28</v>
      </c>
      <c r="D1465" s="21"/>
      <c r="E1465" s="21" t="s">
        <v>36</v>
      </c>
      <c r="F1465" s="34" t="s">
        <v>36</v>
      </c>
      <c r="G1465" s="21" t="s">
        <v>4731</v>
      </c>
      <c r="H1465" s="31" t="s">
        <v>7854</v>
      </c>
      <c r="I1465" s="32">
        <v>42901</v>
      </c>
      <c r="J1465" s="21"/>
      <c r="K1465" s="21"/>
      <c r="L1465" s="21"/>
      <c r="M1465" s="21"/>
      <c r="N1465" s="21"/>
      <c r="R1465" s="18" t="s">
        <v>8422</v>
      </c>
    </row>
    <row r="1466" spans="1:18" s="19" customFormat="1" x14ac:dyDescent="0.25">
      <c r="A1466" s="43" t="s">
        <v>4007</v>
      </c>
      <c r="B1466" s="38" t="s">
        <v>1999</v>
      </c>
      <c r="C1466" s="21" t="s">
        <v>1710</v>
      </c>
      <c r="D1466" s="21"/>
      <c r="E1466" s="35" t="s">
        <v>36</v>
      </c>
      <c r="F1466" s="34" t="s">
        <v>36</v>
      </c>
      <c r="G1466" s="21" t="s">
        <v>4731</v>
      </c>
      <c r="H1466" s="31" t="s">
        <v>7854</v>
      </c>
      <c r="I1466" s="32">
        <v>42901</v>
      </c>
      <c r="J1466" s="21"/>
      <c r="K1466" s="21"/>
      <c r="L1466" s="21"/>
      <c r="M1466" s="21"/>
      <c r="N1466" s="21"/>
      <c r="R1466" s="18" t="s">
        <v>8422</v>
      </c>
    </row>
    <row r="1467" spans="1:18" s="19" customFormat="1" x14ac:dyDescent="0.25">
      <c r="A1467" s="21" t="s">
        <v>3474</v>
      </c>
      <c r="B1467" s="38" t="s">
        <v>1999</v>
      </c>
      <c r="C1467" s="21" t="s">
        <v>28</v>
      </c>
      <c r="D1467" s="21"/>
      <c r="E1467" s="21" t="s">
        <v>36</v>
      </c>
      <c r="F1467" s="34" t="s">
        <v>36</v>
      </c>
      <c r="G1467" s="21" t="s">
        <v>4731</v>
      </c>
      <c r="H1467" s="31" t="s">
        <v>7854</v>
      </c>
      <c r="I1467" s="32">
        <v>42901</v>
      </c>
      <c r="J1467" s="21"/>
      <c r="K1467" s="21"/>
      <c r="L1467" s="21"/>
      <c r="M1467" s="21"/>
      <c r="N1467" s="21"/>
      <c r="R1467" s="18" t="s">
        <v>8422</v>
      </c>
    </row>
    <row r="1468" spans="1:18" s="19" customFormat="1" x14ac:dyDescent="0.25">
      <c r="A1468" s="21" t="s">
        <v>3482</v>
      </c>
      <c r="B1468" s="38" t="s">
        <v>1999</v>
      </c>
      <c r="C1468" s="21" t="s">
        <v>28</v>
      </c>
      <c r="D1468" s="21"/>
      <c r="E1468" s="21" t="s">
        <v>36</v>
      </c>
      <c r="F1468" s="34" t="s">
        <v>36</v>
      </c>
      <c r="G1468" s="21" t="s">
        <v>4731</v>
      </c>
      <c r="H1468" s="31" t="s">
        <v>7854</v>
      </c>
      <c r="I1468" s="32">
        <v>42901</v>
      </c>
      <c r="J1468" s="21"/>
      <c r="K1468" s="21"/>
      <c r="L1468" s="21"/>
      <c r="M1468" s="21"/>
      <c r="N1468" s="21"/>
      <c r="R1468" s="18" t="s">
        <v>8422</v>
      </c>
    </row>
    <row r="1469" spans="1:18" s="19" customFormat="1" x14ac:dyDescent="0.25">
      <c r="A1469" s="21" t="s">
        <v>2953</v>
      </c>
      <c r="B1469" s="36" t="s">
        <v>1999</v>
      </c>
      <c r="C1469" s="21"/>
      <c r="D1469" s="21"/>
      <c r="E1469" s="21" t="s">
        <v>203</v>
      </c>
      <c r="F1469" s="34" t="s">
        <v>203</v>
      </c>
      <c r="G1469" s="21" t="s">
        <v>4732</v>
      </c>
      <c r="H1469" s="25" t="s">
        <v>7854</v>
      </c>
      <c r="I1469" s="32">
        <v>42901</v>
      </c>
      <c r="J1469" s="31"/>
      <c r="K1469" s="21"/>
      <c r="L1469" s="21"/>
      <c r="M1469" s="21"/>
      <c r="N1469" s="21"/>
      <c r="R1469" s="18" t="s">
        <v>8422</v>
      </c>
    </row>
    <row r="1470" spans="1:18" s="19" customFormat="1" x14ac:dyDescent="0.25">
      <c r="A1470" s="21" t="s">
        <v>3484</v>
      </c>
      <c r="B1470" s="38" t="s">
        <v>1999</v>
      </c>
      <c r="C1470" s="21" t="s">
        <v>28</v>
      </c>
      <c r="D1470" s="21"/>
      <c r="E1470" s="21" t="s">
        <v>36</v>
      </c>
      <c r="F1470" s="34" t="s">
        <v>36</v>
      </c>
      <c r="G1470" s="21" t="s">
        <v>4731</v>
      </c>
      <c r="H1470" s="31" t="s">
        <v>7854</v>
      </c>
      <c r="I1470" s="32">
        <v>42901</v>
      </c>
      <c r="J1470" s="21"/>
      <c r="K1470" s="21"/>
      <c r="L1470" s="21"/>
      <c r="M1470" s="21"/>
      <c r="N1470" s="21"/>
      <c r="R1470" s="18" t="s">
        <v>8422</v>
      </c>
    </row>
    <row r="1471" spans="1:18" s="19" customFormat="1" x14ac:dyDescent="0.25">
      <c r="A1471" s="21" t="s">
        <v>3487</v>
      </c>
      <c r="B1471" s="36" t="s">
        <v>1999</v>
      </c>
      <c r="C1471" s="21" t="s">
        <v>28</v>
      </c>
      <c r="D1471" s="21"/>
      <c r="E1471" s="21" t="s">
        <v>26</v>
      </c>
      <c r="F1471" s="34" t="s">
        <v>26</v>
      </c>
      <c r="G1471" s="21" t="s">
        <v>4731</v>
      </c>
      <c r="H1471" s="31" t="s">
        <v>7854</v>
      </c>
      <c r="I1471" s="32">
        <v>42901</v>
      </c>
      <c r="J1471" s="21"/>
      <c r="K1471" s="21"/>
      <c r="L1471" s="21"/>
      <c r="M1471" s="21"/>
      <c r="N1471" s="21"/>
      <c r="R1471" s="18" t="s">
        <v>8422</v>
      </c>
    </row>
    <row r="1472" spans="1:18" s="19" customFormat="1" x14ac:dyDescent="0.25">
      <c r="A1472" s="21" t="s">
        <v>3488</v>
      </c>
      <c r="B1472" s="38" t="s">
        <v>1999</v>
      </c>
      <c r="C1472" s="21" t="s">
        <v>28</v>
      </c>
      <c r="D1472" s="21"/>
      <c r="E1472" s="21" t="s">
        <v>36</v>
      </c>
      <c r="F1472" s="34" t="s">
        <v>36</v>
      </c>
      <c r="G1472" s="21" t="s">
        <v>4731</v>
      </c>
      <c r="H1472" s="31" t="s">
        <v>7854</v>
      </c>
      <c r="I1472" s="32">
        <v>42901</v>
      </c>
      <c r="J1472" s="21"/>
      <c r="K1472" s="21"/>
      <c r="L1472" s="21"/>
      <c r="M1472" s="21"/>
      <c r="N1472" s="21"/>
      <c r="R1472" s="18" t="s">
        <v>8422</v>
      </c>
    </row>
    <row r="1473" spans="1:21" s="19" customFormat="1" x14ac:dyDescent="0.25">
      <c r="A1473" s="22" t="s">
        <v>8146</v>
      </c>
      <c r="B1473" s="22" t="s">
        <v>1999</v>
      </c>
      <c r="C1473" s="18"/>
      <c r="D1473" s="18"/>
      <c r="E1473" s="22" t="s">
        <v>203</v>
      </c>
      <c r="F1473" s="22" t="s">
        <v>203</v>
      </c>
      <c r="G1473" s="18"/>
      <c r="H1473" s="22" t="s">
        <v>8145</v>
      </c>
      <c r="I1473" s="26">
        <v>43000</v>
      </c>
      <c r="J1473" s="18"/>
      <c r="K1473" s="18"/>
      <c r="L1473" s="18"/>
      <c r="M1473" s="18"/>
      <c r="N1473" s="18"/>
      <c r="O1473" s="18"/>
      <c r="Q1473" s="18"/>
      <c r="R1473" s="18" t="s">
        <v>8422</v>
      </c>
      <c r="S1473" s="18"/>
      <c r="T1473" s="18"/>
      <c r="U1473" s="18"/>
    </row>
    <row r="1474" spans="1:21" s="19" customFormat="1" x14ac:dyDescent="0.25">
      <c r="A1474" s="21" t="s">
        <v>2957</v>
      </c>
      <c r="B1474" s="36" t="s">
        <v>1999</v>
      </c>
      <c r="C1474" s="21" t="s">
        <v>28</v>
      </c>
      <c r="D1474" s="21"/>
      <c r="E1474" s="21" t="s">
        <v>203</v>
      </c>
      <c r="F1474" s="34" t="s">
        <v>203</v>
      </c>
      <c r="G1474" s="21" t="s">
        <v>4732</v>
      </c>
      <c r="H1474" s="25" t="s">
        <v>7854</v>
      </c>
      <c r="I1474" s="32">
        <v>42901</v>
      </c>
      <c r="J1474" s="31"/>
      <c r="K1474" s="21"/>
      <c r="L1474" s="21"/>
      <c r="M1474" s="21"/>
      <c r="N1474" s="21"/>
      <c r="R1474" s="18" t="s">
        <v>8422</v>
      </c>
    </row>
    <row r="1475" spans="1:21" s="19" customFormat="1" x14ac:dyDescent="0.25">
      <c r="A1475" s="21" t="s">
        <v>3495</v>
      </c>
      <c r="B1475" s="36" t="s">
        <v>1999</v>
      </c>
      <c r="C1475" s="21" t="s">
        <v>28</v>
      </c>
      <c r="D1475" s="21"/>
      <c r="E1475" s="21" t="s">
        <v>26</v>
      </c>
      <c r="F1475" s="34" t="s">
        <v>26</v>
      </c>
      <c r="G1475" s="21" t="s">
        <v>4731</v>
      </c>
      <c r="H1475" s="31" t="s">
        <v>7854</v>
      </c>
      <c r="I1475" s="32">
        <v>42901</v>
      </c>
      <c r="J1475" s="21"/>
      <c r="K1475" s="21"/>
      <c r="L1475" s="21"/>
      <c r="M1475" s="21"/>
      <c r="N1475" s="21"/>
      <c r="R1475" s="18" t="s">
        <v>8422</v>
      </c>
    </row>
    <row r="1476" spans="1:21" s="19" customFormat="1" x14ac:dyDescent="0.25">
      <c r="A1476" s="21" t="s">
        <v>3496</v>
      </c>
      <c r="B1476" s="36" t="s">
        <v>1999</v>
      </c>
      <c r="C1476" s="21" t="s">
        <v>28</v>
      </c>
      <c r="D1476" s="21"/>
      <c r="E1476" s="21" t="s">
        <v>26</v>
      </c>
      <c r="F1476" s="34" t="s">
        <v>26</v>
      </c>
      <c r="G1476" s="21" t="s">
        <v>4731</v>
      </c>
      <c r="H1476" s="31" t="s">
        <v>7854</v>
      </c>
      <c r="I1476" s="32">
        <v>42901</v>
      </c>
      <c r="J1476" s="21"/>
      <c r="K1476" s="21"/>
      <c r="L1476" s="21"/>
      <c r="M1476" s="21"/>
      <c r="N1476" s="21" t="s">
        <v>3497</v>
      </c>
      <c r="R1476" s="18" t="s">
        <v>8422</v>
      </c>
    </row>
    <row r="1477" spans="1:21" s="19" customFormat="1" x14ac:dyDescent="0.25">
      <c r="A1477" s="34" t="s">
        <v>3498</v>
      </c>
      <c r="B1477" s="38" t="s">
        <v>1999</v>
      </c>
      <c r="C1477" s="21" t="s">
        <v>28</v>
      </c>
      <c r="D1477" s="34"/>
      <c r="E1477" s="34" t="s">
        <v>36</v>
      </c>
      <c r="F1477" s="34" t="s">
        <v>36</v>
      </c>
      <c r="G1477" s="21" t="s">
        <v>4731</v>
      </c>
      <c r="H1477" s="31" t="s">
        <v>7854</v>
      </c>
      <c r="I1477" s="32">
        <v>42901</v>
      </c>
      <c r="J1477" s="34"/>
      <c r="K1477" s="34"/>
      <c r="L1477" s="34" t="s">
        <v>3499</v>
      </c>
      <c r="M1477" s="34"/>
      <c r="N1477" s="34"/>
      <c r="R1477" s="18" t="s">
        <v>8422</v>
      </c>
    </row>
    <row r="1478" spans="1:21" s="19" customFormat="1" x14ac:dyDescent="0.25">
      <c r="A1478" s="21" t="s">
        <v>3500</v>
      </c>
      <c r="B1478" s="38" t="s">
        <v>1999</v>
      </c>
      <c r="C1478" s="21" t="s">
        <v>28</v>
      </c>
      <c r="E1478" s="21" t="s">
        <v>36</v>
      </c>
      <c r="F1478" s="34" t="s">
        <v>36</v>
      </c>
      <c r="G1478" s="21" t="s">
        <v>4731</v>
      </c>
      <c r="H1478" s="31" t="s">
        <v>7854</v>
      </c>
      <c r="I1478" s="32">
        <v>42901</v>
      </c>
      <c r="R1478" s="18" t="s">
        <v>8422</v>
      </c>
    </row>
    <row r="1479" spans="1:21" s="19" customFormat="1" x14ac:dyDescent="0.25">
      <c r="A1479" s="21" t="s">
        <v>3501</v>
      </c>
      <c r="B1479" s="36" t="s">
        <v>1999</v>
      </c>
      <c r="C1479" s="21" t="s">
        <v>28</v>
      </c>
      <c r="D1479" s="21"/>
      <c r="E1479" s="21" t="s">
        <v>26</v>
      </c>
      <c r="F1479" s="34" t="s">
        <v>26</v>
      </c>
      <c r="G1479" s="21" t="s">
        <v>4731</v>
      </c>
      <c r="H1479" s="31" t="s">
        <v>7854</v>
      </c>
      <c r="I1479" s="32">
        <v>42901</v>
      </c>
      <c r="J1479" s="21"/>
      <c r="K1479" s="21"/>
      <c r="L1479" s="21"/>
      <c r="M1479" s="21"/>
      <c r="N1479" s="21"/>
      <c r="R1479" s="18" t="s">
        <v>8422</v>
      </c>
    </row>
    <row r="1480" spans="1:21" s="19" customFormat="1" x14ac:dyDescent="0.25">
      <c r="A1480" s="21" t="s">
        <v>3503</v>
      </c>
      <c r="B1480" s="36" t="s">
        <v>1999</v>
      </c>
      <c r="C1480" s="21" t="s">
        <v>28</v>
      </c>
      <c r="D1480" s="21"/>
      <c r="E1480" s="21" t="s">
        <v>26</v>
      </c>
      <c r="F1480" s="34" t="s">
        <v>26</v>
      </c>
      <c r="G1480" s="21" t="s">
        <v>4731</v>
      </c>
      <c r="H1480" s="31" t="s">
        <v>7854</v>
      </c>
      <c r="I1480" s="32">
        <v>42901</v>
      </c>
      <c r="J1480" s="21"/>
      <c r="K1480" s="21"/>
      <c r="L1480" s="21"/>
      <c r="M1480" s="21"/>
      <c r="N1480" s="21"/>
      <c r="R1480" s="18" t="s">
        <v>8422</v>
      </c>
    </row>
    <row r="1481" spans="1:21" s="19" customFormat="1" x14ac:dyDescent="0.25">
      <c r="A1481" s="21" t="s">
        <v>3508</v>
      </c>
      <c r="B1481" s="38" t="s">
        <v>1999</v>
      </c>
      <c r="C1481" s="21" t="s">
        <v>28</v>
      </c>
      <c r="D1481" s="21"/>
      <c r="E1481" s="21" t="s">
        <v>36</v>
      </c>
      <c r="F1481" s="34" t="s">
        <v>36</v>
      </c>
      <c r="G1481" s="21" t="s">
        <v>4731</v>
      </c>
      <c r="H1481" s="31" t="s">
        <v>7854</v>
      </c>
      <c r="I1481" s="32">
        <v>42901</v>
      </c>
      <c r="J1481" s="21"/>
      <c r="K1481" s="21"/>
      <c r="L1481" s="21"/>
      <c r="M1481" s="21"/>
      <c r="N1481" s="21" t="s">
        <v>3509</v>
      </c>
      <c r="R1481" s="18" t="s">
        <v>8422</v>
      </c>
    </row>
    <row r="1482" spans="1:21" s="19" customFormat="1" x14ac:dyDescent="0.25">
      <c r="A1482" s="21" t="s">
        <v>8266</v>
      </c>
      <c r="B1482" s="36" t="s">
        <v>1999</v>
      </c>
      <c r="C1482" s="21"/>
      <c r="D1482" s="21"/>
      <c r="E1482" s="21" t="s">
        <v>26</v>
      </c>
      <c r="F1482" s="34" t="s">
        <v>26</v>
      </c>
      <c r="G1482" s="21"/>
      <c r="H1482" s="31" t="s">
        <v>506</v>
      </c>
      <c r="I1482" s="32">
        <v>43079</v>
      </c>
      <c r="J1482" s="21"/>
      <c r="K1482" s="21"/>
      <c r="L1482" s="21"/>
      <c r="M1482" s="21"/>
      <c r="N1482" s="21"/>
      <c r="O1482" s="21"/>
      <c r="R1482" s="18" t="s">
        <v>8422</v>
      </c>
    </row>
    <row r="1483" spans="1:21" s="19" customFormat="1" x14ac:dyDescent="0.25">
      <c r="A1483" s="21" t="s">
        <v>2968</v>
      </c>
      <c r="B1483" s="36" t="s">
        <v>1999</v>
      </c>
      <c r="C1483" s="21" t="s">
        <v>28</v>
      </c>
      <c r="D1483" s="21"/>
      <c r="E1483" s="21" t="s">
        <v>203</v>
      </c>
      <c r="F1483" s="34" t="s">
        <v>203</v>
      </c>
      <c r="G1483" s="21" t="s">
        <v>4732</v>
      </c>
      <c r="H1483" s="25" t="s">
        <v>7854</v>
      </c>
      <c r="I1483" s="32">
        <v>42901</v>
      </c>
      <c r="J1483" s="31"/>
      <c r="R1483" s="18" t="s">
        <v>8422</v>
      </c>
    </row>
    <row r="1484" spans="1:21" s="19" customFormat="1" x14ac:dyDescent="0.25">
      <c r="A1484" s="21" t="s">
        <v>3520</v>
      </c>
      <c r="B1484" s="36" t="s">
        <v>1999</v>
      </c>
      <c r="C1484" s="21" t="s">
        <v>28</v>
      </c>
      <c r="D1484" s="21"/>
      <c r="E1484" s="21" t="s">
        <v>203</v>
      </c>
      <c r="F1484" s="34" t="s">
        <v>203</v>
      </c>
      <c r="G1484" s="21" t="s">
        <v>4732</v>
      </c>
      <c r="H1484" s="25" t="s">
        <v>7854</v>
      </c>
      <c r="I1484" s="32">
        <v>42901</v>
      </c>
      <c r="J1484" s="31"/>
      <c r="K1484" s="21"/>
      <c r="L1484" s="21"/>
      <c r="M1484" s="21"/>
      <c r="N1484" s="21"/>
      <c r="R1484" s="18" t="s">
        <v>8422</v>
      </c>
    </row>
    <row r="1485" spans="1:21" s="19" customFormat="1" x14ac:dyDescent="0.25">
      <c r="A1485" s="21" t="s">
        <v>2979</v>
      </c>
      <c r="B1485" s="36" t="s">
        <v>1999</v>
      </c>
      <c r="C1485" s="21" t="s">
        <v>28</v>
      </c>
      <c r="D1485" s="21"/>
      <c r="E1485" s="21" t="s">
        <v>203</v>
      </c>
      <c r="F1485" s="34" t="s">
        <v>203</v>
      </c>
      <c r="G1485" s="21" t="s">
        <v>4732</v>
      </c>
      <c r="H1485" s="25" t="s">
        <v>7854</v>
      </c>
      <c r="I1485" s="32">
        <v>42901</v>
      </c>
      <c r="J1485" s="31"/>
      <c r="K1485" s="21"/>
      <c r="L1485" s="21"/>
      <c r="M1485" s="21"/>
      <c r="N1485" s="21"/>
      <c r="R1485" s="18" t="s">
        <v>8422</v>
      </c>
    </row>
    <row r="1486" spans="1:21" s="19" customFormat="1" x14ac:dyDescent="0.25">
      <c r="A1486" s="21" t="s">
        <v>3534</v>
      </c>
      <c r="B1486" s="38" t="s">
        <v>1999</v>
      </c>
      <c r="C1486" s="21" t="s">
        <v>28</v>
      </c>
      <c r="D1486" s="21"/>
      <c r="E1486" s="21" t="s">
        <v>36</v>
      </c>
      <c r="F1486" s="34" t="s">
        <v>36</v>
      </c>
      <c r="G1486" s="21" t="s">
        <v>4731</v>
      </c>
      <c r="H1486" s="31" t="s">
        <v>7854</v>
      </c>
      <c r="I1486" s="32">
        <v>42901</v>
      </c>
      <c r="J1486" s="21"/>
      <c r="K1486" s="21"/>
      <c r="L1486" s="21"/>
      <c r="M1486" s="21"/>
      <c r="N1486" s="21"/>
      <c r="R1486" s="18" t="s">
        <v>8422</v>
      </c>
    </row>
    <row r="1487" spans="1:21" s="19" customFormat="1" x14ac:dyDescent="0.25">
      <c r="A1487" s="21" t="s">
        <v>3538</v>
      </c>
      <c r="B1487" s="36" t="s">
        <v>1999</v>
      </c>
      <c r="C1487" s="21" t="s">
        <v>28</v>
      </c>
      <c r="D1487" s="21"/>
      <c r="E1487" s="21" t="s">
        <v>26</v>
      </c>
      <c r="F1487" s="34" t="s">
        <v>26</v>
      </c>
      <c r="G1487" s="21" t="s">
        <v>4731</v>
      </c>
      <c r="H1487" s="31" t="s">
        <v>7854</v>
      </c>
      <c r="I1487" s="32">
        <v>42901</v>
      </c>
      <c r="J1487" s="21"/>
      <c r="K1487" s="21"/>
      <c r="L1487" s="21" t="s">
        <v>3538</v>
      </c>
      <c r="M1487" s="21"/>
      <c r="N1487" s="21"/>
      <c r="R1487" s="18" t="s">
        <v>8422</v>
      </c>
    </row>
    <row r="1488" spans="1:21" s="19" customFormat="1" x14ac:dyDescent="0.25">
      <c r="A1488" s="21" t="s">
        <v>3550</v>
      </c>
      <c r="B1488" s="38" t="s">
        <v>1999</v>
      </c>
      <c r="C1488" s="21" t="s">
        <v>28</v>
      </c>
      <c r="D1488" s="21"/>
      <c r="E1488" s="21" t="s">
        <v>36</v>
      </c>
      <c r="F1488" s="34" t="s">
        <v>36</v>
      </c>
      <c r="G1488" s="21" t="s">
        <v>4731</v>
      </c>
      <c r="H1488" s="31" t="s">
        <v>7854</v>
      </c>
      <c r="I1488" s="32">
        <v>42901</v>
      </c>
      <c r="J1488" s="21"/>
      <c r="K1488" s="21"/>
      <c r="L1488" s="21"/>
      <c r="M1488" s="21"/>
      <c r="N1488" s="21"/>
      <c r="R1488" s="18" t="s">
        <v>8422</v>
      </c>
    </row>
    <row r="1489" spans="1:18" s="19" customFormat="1" x14ac:dyDescent="0.25">
      <c r="A1489" s="19" t="s">
        <v>4435</v>
      </c>
      <c r="B1489" s="38" t="s">
        <v>1999</v>
      </c>
      <c r="C1489" s="19" t="s">
        <v>28</v>
      </c>
      <c r="E1489" s="19" t="s">
        <v>36</v>
      </c>
      <c r="F1489" s="19" t="s">
        <v>36</v>
      </c>
      <c r="G1489" s="21" t="s">
        <v>4731</v>
      </c>
      <c r="H1489" s="31" t="s">
        <v>7854</v>
      </c>
      <c r="I1489" s="32">
        <v>42901</v>
      </c>
      <c r="J1489" s="21"/>
      <c r="K1489" s="21"/>
      <c r="L1489" s="21"/>
      <c r="M1489" s="21"/>
      <c r="N1489" s="21"/>
      <c r="O1489" s="21"/>
      <c r="R1489" s="18" t="s">
        <v>8422</v>
      </c>
    </row>
    <row r="1490" spans="1:18" s="19" customFormat="1" x14ac:dyDescent="0.25">
      <c r="A1490" s="21" t="s">
        <v>3560</v>
      </c>
      <c r="B1490" s="36" t="s">
        <v>1999</v>
      </c>
      <c r="C1490" s="21" t="s">
        <v>28</v>
      </c>
      <c r="D1490" s="21"/>
      <c r="E1490" s="21" t="s">
        <v>203</v>
      </c>
      <c r="F1490" s="34" t="s">
        <v>203</v>
      </c>
      <c r="G1490" s="21" t="s">
        <v>4732</v>
      </c>
      <c r="H1490" s="25" t="s">
        <v>7854</v>
      </c>
      <c r="I1490" s="32">
        <v>42901</v>
      </c>
      <c r="J1490" s="31"/>
      <c r="K1490" s="21"/>
      <c r="L1490" s="21"/>
      <c r="M1490" s="21"/>
      <c r="N1490" s="21"/>
      <c r="R1490" s="18" t="s">
        <v>8422</v>
      </c>
    </row>
    <row r="1491" spans="1:18" s="19" customFormat="1" x14ac:dyDescent="0.25">
      <c r="A1491" s="21" t="s">
        <v>3566</v>
      </c>
      <c r="B1491" s="38" t="s">
        <v>1999</v>
      </c>
      <c r="C1491" s="21" t="s">
        <v>28</v>
      </c>
      <c r="E1491" s="21" t="s">
        <v>36</v>
      </c>
      <c r="F1491" s="34" t="s">
        <v>36</v>
      </c>
      <c r="G1491" s="21" t="s">
        <v>4731</v>
      </c>
      <c r="H1491" s="31" t="s">
        <v>7854</v>
      </c>
      <c r="I1491" s="32">
        <v>42901</v>
      </c>
      <c r="R1491" s="18" t="s">
        <v>8422</v>
      </c>
    </row>
    <row r="1492" spans="1:18" s="19" customFormat="1" x14ac:dyDescent="0.25">
      <c r="A1492" s="21" t="s">
        <v>3574</v>
      </c>
      <c r="B1492" s="38" t="s">
        <v>1999</v>
      </c>
      <c r="C1492" s="21" t="s">
        <v>28</v>
      </c>
      <c r="D1492" s="21"/>
      <c r="E1492" s="21" t="s">
        <v>36</v>
      </c>
      <c r="F1492" s="34" t="s">
        <v>36</v>
      </c>
      <c r="G1492" s="21" t="s">
        <v>4731</v>
      </c>
      <c r="H1492" s="31" t="s">
        <v>7854</v>
      </c>
      <c r="I1492" s="32">
        <v>42901</v>
      </c>
      <c r="J1492" s="21"/>
      <c r="K1492" s="21"/>
      <c r="L1492" s="21"/>
      <c r="M1492" s="21"/>
      <c r="N1492" s="21"/>
      <c r="R1492" s="18" t="s">
        <v>8422</v>
      </c>
    </row>
    <row r="1493" spans="1:18" s="19" customFormat="1" x14ac:dyDescent="0.25">
      <c r="A1493" s="21" t="s">
        <v>3011</v>
      </c>
      <c r="B1493" s="36" t="s">
        <v>1999</v>
      </c>
      <c r="C1493" s="21" t="s">
        <v>28</v>
      </c>
      <c r="D1493" s="21"/>
      <c r="E1493" s="21" t="s">
        <v>203</v>
      </c>
      <c r="F1493" s="34" t="s">
        <v>203</v>
      </c>
      <c r="G1493" s="21" t="s">
        <v>4732</v>
      </c>
      <c r="H1493" s="25" t="s">
        <v>7854</v>
      </c>
      <c r="I1493" s="32">
        <v>42901</v>
      </c>
      <c r="J1493" s="31"/>
      <c r="R1493" s="18" t="s">
        <v>8422</v>
      </c>
    </row>
    <row r="1494" spans="1:18" s="19" customFormat="1" x14ac:dyDescent="0.25">
      <c r="A1494" s="25" t="s">
        <v>3946</v>
      </c>
      <c r="B1494" s="38" t="s">
        <v>1999</v>
      </c>
      <c r="C1494" s="34" t="s">
        <v>28</v>
      </c>
      <c r="D1494" s="21"/>
      <c r="E1494" s="19" t="s">
        <v>36</v>
      </c>
      <c r="F1494" s="34" t="s">
        <v>36</v>
      </c>
      <c r="G1494" s="21" t="s">
        <v>4731</v>
      </c>
      <c r="H1494" s="31" t="s">
        <v>7854</v>
      </c>
      <c r="I1494" s="32">
        <v>42901</v>
      </c>
      <c r="J1494" s="21"/>
      <c r="K1494" s="21"/>
      <c r="L1494" s="21"/>
      <c r="M1494" s="21"/>
      <c r="N1494" s="21"/>
      <c r="O1494" s="21"/>
      <c r="R1494" s="18" t="s">
        <v>8422</v>
      </c>
    </row>
    <row r="1495" spans="1:18" s="19" customFormat="1" x14ac:dyDescent="0.25">
      <c r="A1495" s="21" t="s">
        <v>3585</v>
      </c>
      <c r="B1495" s="38" t="s">
        <v>1999</v>
      </c>
      <c r="C1495" s="21" t="s">
        <v>28</v>
      </c>
      <c r="E1495" s="21" t="s">
        <v>36</v>
      </c>
      <c r="F1495" s="34" t="s">
        <v>36</v>
      </c>
      <c r="G1495" s="21" t="s">
        <v>4731</v>
      </c>
      <c r="H1495" s="31" t="s">
        <v>7854</v>
      </c>
      <c r="I1495" s="32">
        <v>42901</v>
      </c>
      <c r="R1495" s="18" t="s">
        <v>8422</v>
      </c>
    </row>
    <row r="1496" spans="1:18" s="19" customFormat="1" x14ac:dyDescent="0.25">
      <c r="A1496" s="21" t="s">
        <v>3017</v>
      </c>
      <c r="B1496" s="36" t="s">
        <v>1999</v>
      </c>
      <c r="C1496" s="21"/>
      <c r="D1496" s="21"/>
      <c r="E1496" s="21" t="s">
        <v>203</v>
      </c>
      <c r="F1496" s="34" t="s">
        <v>203</v>
      </c>
      <c r="G1496" s="21" t="s">
        <v>4732</v>
      </c>
      <c r="H1496" s="25" t="s">
        <v>7854</v>
      </c>
      <c r="I1496" s="32">
        <v>42901</v>
      </c>
      <c r="J1496" s="31"/>
      <c r="K1496" s="21"/>
      <c r="L1496" s="21"/>
      <c r="M1496" s="21"/>
      <c r="N1496" s="21"/>
      <c r="R1496" s="18" t="s">
        <v>8422</v>
      </c>
    </row>
    <row r="1497" spans="1:18" s="19" customFormat="1" x14ac:dyDescent="0.25">
      <c r="A1497" s="21" t="s">
        <v>3586</v>
      </c>
      <c r="B1497" s="38" t="s">
        <v>1999</v>
      </c>
      <c r="C1497" s="21" t="s">
        <v>28</v>
      </c>
      <c r="D1497" s="21"/>
      <c r="E1497" s="21" t="s">
        <v>36</v>
      </c>
      <c r="F1497" s="34" t="s">
        <v>36</v>
      </c>
      <c r="G1497" s="21" t="s">
        <v>4731</v>
      </c>
      <c r="H1497" s="31" t="s">
        <v>7854</v>
      </c>
      <c r="I1497" s="32">
        <v>42901</v>
      </c>
      <c r="J1497" s="21"/>
      <c r="K1497" s="21"/>
      <c r="L1497" s="21"/>
      <c r="M1497" s="21"/>
      <c r="N1497" s="21"/>
      <c r="R1497" s="18" t="s">
        <v>8422</v>
      </c>
    </row>
    <row r="1498" spans="1:18" s="19" customFormat="1" x14ac:dyDescent="0.25">
      <c r="A1498" s="21" t="s">
        <v>3021</v>
      </c>
      <c r="B1498" s="36" t="s">
        <v>1999</v>
      </c>
      <c r="C1498" s="21" t="s">
        <v>28</v>
      </c>
      <c r="D1498" s="21"/>
      <c r="E1498" s="21" t="s">
        <v>1384</v>
      </c>
      <c r="F1498" s="34" t="s">
        <v>1384</v>
      </c>
      <c r="G1498" s="21" t="s">
        <v>4732</v>
      </c>
      <c r="H1498" s="25" t="s">
        <v>7854</v>
      </c>
      <c r="I1498" s="32">
        <v>42901</v>
      </c>
      <c r="J1498" s="31"/>
      <c r="K1498" s="21"/>
      <c r="L1498" s="21"/>
      <c r="M1498" s="21"/>
      <c r="N1498" s="21"/>
      <c r="R1498" s="18" t="s">
        <v>8422</v>
      </c>
    </row>
    <row r="1499" spans="1:18" s="19" customFormat="1" x14ac:dyDescent="0.25">
      <c r="A1499" s="21" t="s">
        <v>3032</v>
      </c>
      <c r="B1499" s="36" t="s">
        <v>1999</v>
      </c>
      <c r="C1499" s="21" t="s">
        <v>28</v>
      </c>
      <c r="D1499" s="21"/>
      <c r="E1499" s="21" t="s">
        <v>203</v>
      </c>
      <c r="F1499" s="34" t="s">
        <v>203</v>
      </c>
      <c r="G1499" s="21" t="s">
        <v>4732</v>
      </c>
      <c r="H1499" s="25" t="s">
        <v>7854</v>
      </c>
      <c r="I1499" s="32">
        <v>42901</v>
      </c>
      <c r="J1499" s="31"/>
      <c r="K1499" s="21"/>
      <c r="L1499" s="21"/>
      <c r="M1499" s="21"/>
      <c r="N1499" s="21"/>
      <c r="R1499" s="18" t="s">
        <v>8422</v>
      </c>
    </row>
    <row r="1500" spans="1:18" s="19" customFormat="1" x14ac:dyDescent="0.25">
      <c r="A1500" s="21" t="s">
        <v>3033</v>
      </c>
      <c r="B1500" s="36" t="s">
        <v>1999</v>
      </c>
      <c r="C1500" s="21" t="s">
        <v>28</v>
      </c>
      <c r="D1500" s="21"/>
      <c r="E1500" s="21" t="s">
        <v>203</v>
      </c>
      <c r="F1500" s="34" t="s">
        <v>203</v>
      </c>
      <c r="G1500" s="21" t="s">
        <v>4732</v>
      </c>
      <c r="H1500" s="25" t="s">
        <v>7854</v>
      </c>
      <c r="I1500" s="32">
        <v>42901</v>
      </c>
      <c r="J1500" s="31"/>
      <c r="K1500" s="21"/>
      <c r="L1500" s="21"/>
      <c r="M1500" s="21"/>
      <c r="N1500" s="21"/>
      <c r="R1500" s="18" t="s">
        <v>8422</v>
      </c>
    </row>
    <row r="1501" spans="1:18" s="19" customFormat="1" x14ac:dyDescent="0.25">
      <c r="A1501" s="21" t="s">
        <v>3605</v>
      </c>
      <c r="B1501" s="38" t="s">
        <v>1999</v>
      </c>
      <c r="C1501" s="21" t="s">
        <v>28</v>
      </c>
      <c r="E1501" s="21" t="s">
        <v>36</v>
      </c>
      <c r="F1501" s="34" t="s">
        <v>36</v>
      </c>
      <c r="G1501" s="21" t="s">
        <v>4731</v>
      </c>
      <c r="H1501" s="31" t="s">
        <v>7854</v>
      </c>
      <c r="I1501" s="32">
        <v>42901</v>
      </c>
      <c r="R1501" s="18" t="s">
        <v>8422</v>
      </c>
    </row>
    <row r="1502" spans="1:18" s="19" customFormat="1" x14ac:dyDescent="0.25">
      <c r="A1502" s="21" t="s">
        <v>3229</v>
      </c>
      <c r="B1502" s="36" t="s">
        <v>1999</v>
      </c>
      <c r="C1502" s="21" t="s">
        <v>1710</v>
      </c>
      <c r="D1502" s="21"/>
      <c r="E1502" s="21" t="s">
        <v>203</v>
      </c>
      <c r="F1502" s="34" t="s">
        <v>203</v>
      </c>
      <c r="G1502" s="21" t="s">
        <v>4732</v>
      </c>
      <c r="H1502" s="25" t="s">
        <v>7854</v>
      </c>
      <c r="I1502" s="32">
        <v>42901</v>
      </c>
      <c r="J1502" s="31"/>
      <c r="K1502" s="21"/>
      <c r="L1502" s="21"/>
      <c r="M1502" s="21"/>
      <c r="N1502" s="21"/>
      <c r="R1502" s="18" t="s">
        <v>8422</v>
      </c>
    </row>
    <row r="1503" spans="1:18" s="19" customFormat="1" x14ac:dyDescent="0.25">
      <c r="A1503" s="25" t="s">
        <v>4226</v>
      </c>
      <c r="B1503" s="38" t="s">
        <v>1999</v>
      </c>
      <c r="C1503" s="19" t="s">
        <v>28</v>
      </c>
      <c r="D1503" s="25"/>
      <c r="E1503" s="25" t="s">
        <v>36</v>
      </c>
      <c r="F1503" s="34" t="s">
        <v>36</v>
      </c>
      <c r="G1503" s="21" t="s">
        <v>4731</v>
      </c>
      <c r="H1503" s="31" t="s">
        <v>7854</v>
      </c>
      <c r="I1503" s="32">
        <v>42901</v>
      </c>
      <c r="J1503" s="25"/>
      <c r="K1503" s="34"/>
      <c r="L1503" s="21"/>
      <c r="M1503" s="21"/>
      <c r="N1503" s="21"/>
      <c r="R1503" s="18" t="s">
        <v>8422</v>
      </c>
    </row>
    <row r="1504" spans="1:18" s="19" customFormat="1" x14ac:dyDescent="0.25">
      <c r="A1504" s="21" t="s">
        <v>3037</v>
      </c>
      <c r="B1504" s="36" t="s">
        <v>1999</v>
      </c>
      <c r="C1504" s="21" t="s">
        <v>28</v>
      </c>
      <c r="D1504" s="21"/>
      <c r="E1504" s="21" t="s">
        <v>203</v>
      </c>
      <c r="F1504" s="34" t="s">
        <v>203</v>
      </c>
      <c r="G1504" s="21" t="s">
        <v>4732</v>
      </c>
      <c r="H1504" s="25" t="s">
        <v>7854</v>
      </c>
      <c r="I1504" s="32">
        <v>42901</v>
      </c>
      <c r="J1504" s="31"/>
      <c r="K1504" s="21"/>
      <c r="L1504" s="21"/>
      <c r="M1504" s="21"/>
      <c r="N1504" s="21"/>
      <c r="R1504" s="18" t="s">
        <v>8422</v>
      </c>
    </row>
    <row r="1505" spans="1:23" s="19" customFormat="1" x14ac:dyDescent="0.25">
      <c r="A1505" s="21" t="s">
        <v>3609</v>
      </c>
      <c r="B1505" s="38" t="s">
        <v>1999</v>
      </c>
      <c r="C1505" s="21" t="s">
        <v>28</v>
      </c>
      <c r="E1505" s="21" t="s">
        <v>36</v>
      </c>
      <c r="F1505" s="34" t="s">
        <v>36</v>
      </c>
      <c r="G1505" s="21" t="s">
        <v>4731</v>
      </c>
      <c r="H1505" s="31" t="s">
        <v>7854</v>
      </c>
      <c r="I1505" s="32">
        <v>42901</v>
      </c>
      <c r="R1505" s="18" t="s">
        <v>8422</v>
      </c>
    </row>
    <row r="1506" spans="1:23" s="19" customFormat="1" x14ac:dyDescent="0.25">
      <c r="A1506" s="21" t="s">
        <v>3613</v>
      </c>
      <c r="B1506" s="38" t="s">
        <v>1999</v>
      </c>
      <c r="C1506" s="21" t="s">
        <v>28</v>
      </c>
      <c r="D1506" s="21"/>
      <c r="E1506" s="21" t="s">
        <v>36</v>
      </c>
      <c r="F1506" s="34" t="s">
        <v>36</v>
      </c>
      <c r="G1506" s="21" t="s">
        <v>4731</v>
      </c>
      <c r="H1506" s="31" t="s">
        <v>7854</v>
      </c>
      <c r="I1506" s="32">
        <v>42901</v>
      </c>
      <c r="J1506" s="21"/>
      <c r="K1506" s="21"/>
      <c r="L1506" s="21"/>
      <c r="M1506" s="21"/>
      <c r="N1506" s="21"/>
      <c r="R1506" s="18" t="s">
        <v>8422</v>
      </c>
    </row>
    <row r="1507" spans="1:23" s="19" customFormat="1" x14ac:dyDescent="0.25">
      <c r="A1507" s="21" t="s">
        <v>3053</v>
      </c>
      <c r="B1507" s="36" t="s">
        <v>1999</v>
      </c>
      <c r="C1507" s="21"/>
      <c r="D1507" s="21"/>
      <c r="E1507" s="21" t="s">
        <v>203</v>
      </c>
      <c r="F1507" s="34" t="s">
        <v>203</v>
      </c>
      <c r="G1507" s="21" t="s">
        <v>4732</v>
      </c>
      <c r="H1507" s="25" t="s">
        <v>7854</v>
      </c>
      <c r="I1507" s="32">
        <v>42901</v>
      </c>
      <c r="J1507" s="31"/>
      <c r="R1507" s="18" t="s">
        <v>8422</v>
      </c>
    </row>
    <row r="1508" spans="1:23" s="19" customFormat="1" x14ac:dyDescent="0.25">
      <c r="A1508" s="21" t="s">
        <v>3618</v>
      </c>
      <c r="B1508" s="36" t="s">
        <v>1999</v>
      </c>
      <c r="C1508" s="21" t="s">
        <v>28</v>
      </c>
      <c r="D1508" s="21"/>
      <c r="E1508" s="21" t="s">
        <v>203</v>
      </c>
      <c r="F1508" s="34" t="s">
        <v>203</v>
      </c>
      <c r="G1508" s="21" t="s">
        <v>4732</v>
      </c>
      <c r="H1508" s="25" t="s">
        <v>7854</v>
      </c>
      <c r="I1508" s="32">
        <v>42901</v>
      </c>
      <c r="J1508" s="31"/>
      <c r="K1508" s="21"/>
      <c r="L1508" s="21"/>
      <c r="M1508" s="21"/>
      <c r="N1508" s="21"/>
      <c r="R1508" s="18" t="s">
        <v>8422</v>
      </c>
    </row>
    <row r="1509" spans="1:23" s="19" customFormat="1" x14ac:dyDescent="0.25">
      <c r="A1509" s="21" t="s">
        <v>3622</v>
      </c>
      <c r="B1509" s="36" t="s">
        <v>1999</v>
      </c>
      <c r="C1509" s="21" t="s">
        <v>28</v>
      </c>
      <c r="D1509" s="21"/>
      <c r="E1509" s="21" t="s">
        <v>26</v>
      </c>
      <c r="F1509" s="34" t="s">
        <v>26</v>
      </c>
      <c r="G1509" s="21" t="s">
        <v>4731</v>
      </c>
      <c r="H1509" s="31" t="s">
        <v>7854</v>
      </c>
      <c r="I1509" s="32">
        <v>42901</v>
      </c>
      <c r="J1509" s="21"/>
      <c r="K1509" s="21"/>
      <c r="L1509" s="21"/>
      <c r="M1509" s="21"/>
      <c r="N1509" s="21"/>
      <c r="R1509" s="18" t="s">
        <v>8422</v>
      </c>
    </row>
    <row r="1510" spans="1:23" s="19" customFormat="1" x14ac:dyDescent="0.25">
      <c r="A1510" s="21" t="s">
        <v>274</v>
      </c>
      <c r="B1510" s="36" t="s">
        <v>1999</v>
      </c>
      <c r="C1510" s="21" t="s">
        <v>28</v>
      </c>
      <c r="D1510" s="21"/>
      <c r="E1510" s="21" t="s">
        <v>203</v>
      </c>
      <c r="F1510" s="34" t="s">
        <v>203</v>
      </c>
      <c r="G1510" s="21" t="s">
        <v>4732</v>
      </c>
      <c r="H1510" s="25" t="s">
        <v>7854</v>
      </c>
      <c r="I1510" s="32">
        <v>42901</v>
      </c>
      <c r="J1510" s="31"/>
      <c r="K1510" s="21"/>
      <c r="L1510" s="21"/>
      <c r="M1510" s="21"/>
      <c r="N1510" s="21"/>
      <c r="R1510" s="18" t="s">
        <v>8422</v>
      </c>
    </row>
    <row r="1511" spans="1:23" s="19" customFormat="1" x14ac:dyDescent="0.25">
      <c r="A1511" s="21" t="s">
        <v>3623</v>
      </c>
      <c r="B1511" s="36" t="s">
        <v>1999</v>
      </c>
      <c r="C1511" s="21" t="s">
        <v>28</v>
      </c>
      <c r="D1511" s="34"/>
      <c r="E1511" s="21" t="s">
        <v>203</v>
      </c>
      <c r="F1511" s="34" t="s">
        <v>203</v>
      </c>
      <c r="G1511" s="21" t="s">
        <v>4732</v>
      </c>
      <c r="H1511" s="25" t="s">
        <v>7854</v>
      </c>
      <c r="I1511" s="32">
        <v>42901</v>
      </c>
      <c r="J1511" s="31"/>
      <c r="K1511" s="21"/>
      <c r="L1511" s="21"/>
      <c r="M1511" s="21"/>
      <c r="N1511" s="21"/>
      <c r="O1511" s="21"/>
      <c r="R1511" s="18" t="s">
        <v>8422</v>
      </c>
    </row>
    <row r="1512" spans="1:23" s="19" customFormat="1" x14ac:dyDescent="0.25">
      <c r="A1512" s="21" t="s">
        <v>3624</v>
      </c>
      <c r="B1512" s="38" t="s">
        <v>1999</v>
      </c>
      <c r="C1512" s="21" t="s">
        <v>28</v>
      </c>
      <c r="D1512" s="21"/>
      <c r="E1512" s="21" t="s">
        <v>36</v>
      </c>
      <c r="F1512" s="34" t="s">
        <v>36</v>
      </c>
      <c r="G1512" s="21" t="s">
        <v>4731</v>
      </c>
      <c r="H1512" s="31" t="s">
        <v>7854</v>
      </c>
      <c r="I1512" s="32">
        <v>42901</v>
      </c>
      <c r="J1512" s="21"/>
      <c r="K1512" s="21"/>
      <c r="L1512" s="21"/>
      <c r="M1512" s="21"/>
      <c r="N1512" s="21"/>
      <c r="R1512" s="18" t="s">
        <v>8422</v>
      </c>
    </row>
    <row r="1513" spans="1:23" s="19" customFormat="1" x14ac:dyDescent="0.25">
      <c r="A1513" s="21" t="s">
        <v>3627</v>
      </c>
      <c r="B1513" s="36" t="s">
        <v>1999</v>
      </c>
      <c r="C1513" s="21" t="s">
        <v>28</v>
      </c>
      <c r="D1513" s="21"/>
      <c r="E1513" s="21" t="s">
        <v>26</v>
      </c>
      <c r="F1513" s="34" t="s">
        <v>26</v>
      </c>
      <c r="G1513" s="21" t="s">
        <v>4731</v>
      </c>
      <c r="H1513" s="31" t="s">
        <v>7854</v>
      </c>
      <c r="I1513" s="32">
        <v>42901</v>
      </c>
      <c r="J1513" s="21"/>
      <c r="K1513" s="21"/>
      <c r="L1513" s="21"/>
      <c r="M1513" s="21"/>
      <c r="N1513" s="21"/>
      <c r="R1513" s="18" t="s">
        <v>8422</v>
      </c>
    </row>
    <row r="1514" spans="1:23" s="19" customFormat="1" x14ac:dyDescent="0.25">
      <c r="A1514" s="21" t="s">
        <v>3629</v>
      </c>
      <c r="B1514" s="36" t="s">
        <v>1999</v>
      </c>
      <c r="C1514" s="21" t="s">
        <v>28</v>
      </c>
      <c r="D1514" s="21"/>
      <c r="E1514" s="21" t="s">
        <v>203</v>
      </c>
      <c r="F1514" s="34" t="s">
        <v>203</v>
      </c>
      <c r="G1514" s="21" t="s">
        <v>4732</v>
      </c>
      <c r="H1514" s="25" t="s">
        <v>7854</v>
      </c>
      <c r="I1514" s="32">
        <v>42901</v>
      </c>
      <c r="J1514" s="31"/>
      <c r="K1514" s="21"/>
      <c r="L1514" s="21"/>
      <c r="M1514" s="21"/>
      <c r="N1514" s="21"/>
      <c r="R1514" s="18" t="s">
        <v>8422</v>
      </c>
    </row>
    <row r="1515" spans="1:23" s="19" customFormat="1" x14ac:dyDescent="0.25">
      <c r="A1515" s="21" t="s">
        <v>3631</v>
      </c>
      <c r="B1515" s="38" t="s">
        <v>1999</v>
      </c>
      <c r="C1515" s="21"/>
      <c r="D1515" s="21" t="s">
        <v>8125</v>
      </c>
      <c r="E1515" s="21" t="s">
        <v>36</v>
      </c>
      <c r="F1515" s="34" t="s">
        <v>36</v>
      </c>
      <c r="G1515" s="21" t="s">
        <v>4731</v>
      </c>
      <c r="H1515" s="31" t="s">
        <v>7854</v>
      </c>
      <c r="I1515" s="32">
        <v>42901</v>
      </c>
      <c r="J1515" s="21"/>
      <c r="K1515" s="21"/>
      <c r="L1515" s="21"/>
      <c r="M1515" s="21"/>
      <c r="N1515" s="21" t="s">
        <v>8378</v>
      </c>
      <c r="O1515" s="21"/>
      <c r="R1515" s="18" t="s">
        <v>8422</v>
      </c>
    </row>
    <row r="1516" spans="1:23" s="19" customFormat="1" x14ac:dyDescent="0.25">
      <c r="A1516" s="21" t="s">
        <v>3063</v>
      </c>
      <c r="B1516" s="36" t="s">
        <v>1999</v>
      </c>
      <c r="C1516" s="21" t="s">
        <v>28</v>
      </c>
      <c r="D1516" s="21"/>
      <c r="E1516" s="21" t="s">
        <v>1384</v>
      </c>
      <c r="F1516" s="34" t="s">
        <v>1384</v>
      </c>
      <c r="G1516" s="21" t="s">
        <v>4732</v>
      </c>
      <c r="H1516" s="25" t="s">
        <v>7854</v>
      </c>
      <c r="I1516" s="32">
        <v>42901</v>
      </c>
      <c r="J1516" s="31"/>
      <c r="R1516" s="18" t="s">
        <v>8422</v>
      </c>
    </row>
    <row r="1517" spans="1:23" s="19" customFormat="1" x14ac:dyDescent="0.25">
      <c r="A1517" s="21" t="s">
        <v>3636</v>
      </c>
      <c r="B1517" s="36" t="s">
        <v>1999</v>
      </c>
      <c r="C1517" s="21" t="s">
        <v>28</v>
      </c>
      <c r="E1517" s="21" t="s">
        <v>26</v>
      </c>
      <c r="F1517" s="34" t="s">
        <v>26</v>
      </c>
      <c r="G1517" s="21" t="s">
        <v>4731</v>
      </c>
      <c r="H1517" s="31" t="s">
        <v>7854</v>
      </c>
      <c r="I1517" s="32">
        <v>42901</v>
      </c>
      <c r="R1517" s="18" t="s">
        <v>8422</v>
      </c>
    </row>
    <row r="1518" spans="1:23" s="49" customFormat="1" x14ac:dyDescent="0.25">
      <c r="A1518" s="34" t="s">
        <v>3986</v>
      </c>
      <c r="B1518" s="36" t="s">
        <v>1999</v>
      </c>
      <c r="C1518" s="34"/>
      <c r="D1518" s="21"/>
      <c r="E1518" s="21" t="s">
        <v>1384</v>
      </c>
      <c r="F1518" s="34" t="s">
        <v>1384</v>
      </c>
      <c r="G1518" s="21" t="s">
        <v>4732</v>
      </c>
      <c r="H1518" s="25" t="s">
        <v>7854</v>
      </c>
      <c r="I1518" s="32">
        <v>42901</v>
      </c>
      <c r="J1518" s="31"/>
      <c r="K1518" s="21"/>
      <c r="L1518" s="21"/>
      <c r="M1518" s="21"/>
      <c r="N1518" s="21"/>
      <c r="O1518" s="21"/>
      <c r="Q1518" s="19"/>
      <c r="R1518" s="18" t="s">
        <v>8422</v>
      </c>
      <c r="S1518" s="19"/>
      <c r="T1518" s="19"/>
      <c r="U1518" s="19"/>
      <c r="V1518" s="19"/>
      <c r="W1518" s="19"/>
    </row>
    <row r="1519" spans="1:23" s="19" customFormat="1" x14ac:dyDescent="0.25">
      <c r="A1519" s="21" t="s">
        <v>3656</v>
      </c>
      <c r="B1519" s="38" t="s">
        <v>1999</v>
      </c>
      <c r="C1519" s="21" t="s">
        <v>28</v>
      </c>
      <c r="D1519" s="21"/>
      <c r="E1519" s="21" t="s">
        <v>36</v>
      </c>
      <c r="F1519" s="34" t="s">
        <v>36</v>
      </c>
      <c r="G1519" s="21" t="s">
        <v>4731</v>
      </c>
      <c r="H1519" s="31" t="s">
        <v>7854</v>
      </c>
      <c r="I1519" s="32">
        <v>42901</v>
      </c>
      <c r="J1519" s="21"/>
      <c r="K1519" s="21"/>
      <c r="L1519" s="21"/>
      <c r="M1519" s="21"/>
      <c r="N1519" s="21"/>
      <c r="R1519" s="18" t="s">
        <v>8422</v>
      </c>
    </row>
    <row r="1520" spans="1:23" s="19" customFormat="1" x14ac:dyDescent="0.25">
      <c r="A1520" s="21" t="s">
        <v>3658</v>
      </c>
      <c r="B1520" s="36" t="s">
        <v>1999</v>
      </c>
      <c r="C1520" s="21" t="s">
        <v>28</v>
      </c>
      <c r="E1520" s="21" t="s">
        <v>203</v>
      </c>
      <c r="F1520" s="34" t="s">
        <v>203</v>
      </c>
      <c r="G1520" s="21" t="s">
        <v>4732</v>
      </c>
      <c r="H1520" s="25" t="s">
        <v>7854</v>
      </c>
      <c r="I1520" s="32">
        <v>42901</v>
      </c>
      <c r="J1520" s="31"/>
      <c r="R1520" s="18" t="s">
        <v>8422</v>
      </c>
    </row>
    <row r="1521" spans="1:18" s="19" customFormat="1" x14ac:dyDescent="0.25">
      <c r="A1521" s="21" t="s">
        <v>4699</v>
      </c>
      <c r="B1521" s="36" t="s">
        <v>1999</v>
      </c>
      <c r="C1521" s="34"/>
      <c r="D1521" s="21"/>
      <c r="E1521" s="21" t="s">
        <v>203</v>
      </c>
      <c r="F1521" s="21" t="s">
        <v>203</v>
      </c>
      <c r="G1521" s="21" t="s">
        <v>4732</v>
      </c>
      <c r="H1521" s="25" t="s">
        <v>7854</v>
      </c>
      <c r="I1521" s="32">
        <v>42901</v>
      </c>
      <c r="J1521" s="31"/>
      <c r="K1521" s="21"/>
      <c r="L1521" s="21"/>
      <c r="M1521" s="21"/>
      <c r="N1521" s="21"/>
      <c r="O1521" s="21"/>
      <c r="R1521" s="18" t="s">
        <v>8422</v>
      </c>
    </row>
    <row r="1522" spans="1:18" s="19" customFormat="1" x14ac:dyDescent="0.25">
      <c r="A1522" s="21" t="s">
        <v>3076</v>
      </c>
      <c r="B1522" s="36" t="s">
        <v>1999</v>
      </c>
      <c r="C1522" s="21" t="s">
        <v>28</v>
      </c>
      <c r="D1522" s="21"/>
      <c r="E1522" s="21" t="s">
        <v>203</v>
      </c>
      <c r="F1522" s="34" t="s">
        <v>203</v>
      </c>
      <c r="G1522" s="21" t="s">
        <v>4732</v>
      </c>
      <c r="H1522" s="25" t="s">
        <v>7854</v>
      </c>
      <c r="I1522" s="32">
        <v>42901</v>
      </c>
      <c r="J1522" s="31"/>
      <c r="R1522" s="18" t="s">
        <v>8422</v>
      </c>
    </row>
    <row r="1523" spans="1:18" s="19" customFormat="1" x14ac:dyDescent="0.25">
      <c r="A1523" s="21" t="s">
        <v>3665</v>
      </c>
      <c r="B1523" s="36" t="s">
        <v>1999</v>
      </c>
      <c r="C1523" s="21" t="s">
        <v>28</v>
      </c>
      <c r="D1523" s="21"/>
      <c r="E1523" s="21" t="s">
        <v>26</v>
      </c>
      <c r="F1523" s="34" t="s">
        <v>26</v>
      </c>
      <c r="G1523" s="21" t="s">
        <v>4731</v>
      </c>
      <c r="H1523" s="31" t="s">
        <v>7854</v>
      </c>
      <c r="I1523" s="32">
        <v>42901</v>
      </c>
      <c r="J1523" s="21"/>
      <c r="K1523" s="21"/>
      <c r="L1523" s="21"/>
      <c r="M1523" s="21"/>
      <c r="N1523" s="21"/>
      <c r="R1523" s="18" t="s">
        <v>8422</v>
      </c>
    </row>
    <row r="1524" spans="1:18" s="19" customFormat="1" x14ac:dyDescent="0.25">
      <c r="A1524" s="21" t="s">
        <v>3667</v>
      </c>
      <c r="B1524" s="38" t="s">
        <v>1999</v>
      </c>
      <c r="C1524" s="21" t="s">
        <v>28</v>
      </c>
      <c r="D1524" s="21"/>
      <c r="E1524" s="21" t="s">
        <v>36</v>
      </c>
      <c r="F1524" s="34" t="s">
        <v>36</v>
      </c>
      <c r="G1524" s="21" t="s">
        <v>4731</v>
      </c>
      <c r="H1524" s="31" t="s">
        <v>7854</v>
      </c>
      <c r="I1524" s="32">
        <v>42901</v>
      </c>
      <c r="J1524" s="21"/>
      <c r="K1524" s="21"/>
      <c r="L1524" s="21"/>
      <c r="M1524" s="21"/>
      <c r="N1524" s="21"/>
      <c r="R1524" s="18" t="s">
        <v>8422</v>
      </c>
    </row>
    <row r="1525" spans="1:18" s="19" customFormat="1" x14ac:dyDescent="0.25">
      <c r="A1525" s="21" t="s">
        <v>3669</v>
      </c>
      <c r="B1525" s="36" t="s">
        <v>1999</v>
      </c>
      <c r="C1525" s="21" t="s">
        <v>28</v>
      </c>
      <c r="D1525" s="21"/>
      <c r="E1525" s="21" t="s">
        <v>203</v>
      </c>
      <c r="F1525" s="34" t="s">
        <v>203</v>
      </c>
      <c r="G1525" s="21" t="s">
        <v>4732</v>
      </c>
      <c r="H1525" s="25" t="s">
        <v>7854</v>
      </c>
      <c r="I1525" s="32">
        <v>42901</v>
      </c>
      <c r="J1525" s="31"/>
      <c r="K1525" s="21"/>
      <c r="L1525" s="21"/>
      <c r="M1525" s="21"/>
      <c r="N1525" s="21"/>
      <c r="R1525" s="18" t="s">
        <v>8422</v>
      </c>
    </row>
    <row r="1526" spans="1:18" s="19" customFormat="1" x14ac:dyDescent="0.25">
      <c r="A1526" s="21" t="s">
        <v>3084</v>
      </c>
      <c r="B1526" s="36" t="s">
        <v>1999</v>
      </c>
      <c r="C1526" s="21" t="s">
        <v>28</v>
      </c>
      <c r="D1526" s="21"/>
      <c r="E1526" s="21" t="s">
        <v>1384</v>
      </c>
      <c r="F1526" s="34" t="s">
        <v>1384</v>
      </c>
      <c r="G1526" s="21" t="s">
        <v>4732</v>
      </c>
      <c r="H1526" s="25" t="s">
        <v>7854</v>
      </c>
      <c r="I1526" s="32">
        <v>42901</v>
      </c>
      <c r="J1526" s="31"/>
      <c r="K1526" s="21"/>
      <c r="L1526" s="21"/>
      <c r="M1526" s="21"/>
      <c r="N1526" s="21"/>
      <c r="R1526" s="18" t="s">
        <v>8422</v>
      </c>
    </row>
    <row r="1527" spans="1:18" s="19" customFormat="1" x14ac:dyDescent="0.25">
      <c r="A1527" s="21" t="s">
        <v>3086</v>
      </c>
      <c r="B1527" s="36" t="s">
        <v>1999</v>
      </c>
      <c r="C1527" s="21" t="s">
        <v>28</v>
      </c>
      <c r="D1527" s="21"/>
      <c r="E1527" s="21" t="s">
        <v>203</v>
      </c>
      <c r="F1527" s="34" t="s">
        <v>203</v>
      </c>
      <c r="G1527" s="21" t="s">
        <v>4732</v>
      </c>
      <c r="H1527" s="25" t="s">
        <v>7854</v>
      </c>
      <c r="I1527" s="32">
        <v>42901</v>
      </c>
      <c r="J1527" s="31"/>
      <c r="K1527" s="21"/>
      <c r="L1527" s="21"/>
      <c r="M1527" s="21"/>
      <c r="N1527" s="21"/>
      <c r="O1527" s="21"/>
      <c r="R1527" s="18" t="s">
        <v>8422</v>
      </c>
    </row>
    <row r="1528" spans="1:18" s="19" customFormat="1" x14ac:dyDescent="0.25">
      <c r="A1528" s="25" t="s">
        <v>3087</v>
      </c>
      <c r="B1528" s="36" t="s">
        <v>1999</v>
      </c>
      <c r="C1528" s="21" t="s">
        <v>28</v>
      </c>
      <c r="D1528" s="21"/>
      <c r="E1528" s="19" t="s">
        <v>203</v>
      </c>
      <c r="F1528" s="34" t="s">
        <v>203</v>
      </c>
      <c r="G1528" s="21" t="s">
        <v>4732</v>
      </c>
      <c r="H1528" s="25" t="s">
        <v>7854</v>
      </c>
      <c r="I1528" s="32">
        <v>42901</v>
      </c>
      <c r="J1528" s="31"/>
      <c r="K1528" s="21"/>
      <c r="L1528" s="21"/>
      <c r="M1528" s="21"/>
      <c r="N1528" s="21"/>
      <c r="R1528" s="18" t="s">
        <v>8422</v>
      </c>
    </row>
    <row r="1529" spans="1:18" s="19" customFormat="1" x14ac:dyDescent="0.25">
      <c r="A1529" s="21" t="s">
        <v>3678</v>
      </c>
      <c r="B1529" s="36" t="s">
        <v>1999</v>
      </c>
      <c r="C1529" s="21"/>
      <c r="E1529" s="21" t="s">
        <v>26</v>
      </c>
      <c r="F1529" s="34" t="s">
        <v>26</v>
      </c>
      <c r="G1529" s="21" t="s">
        <v>4731</v>
      </c>
      <c r="H1529" s="31" t="s">
        <v>7854</v>
      </c>
      <c r="I1529" s="32">
        <v>42901</v>
      </c>
      <c r="R1529" s="18" t="s">
        <v>8422</v>
      </c>
    </row>
    <row r="1530" spans="1:18" s="19" customFormat="1" x14ac:dyDescent="0.25">
      <c r="A1530" s="21" t="s">
        <v>330</v>
      </c>
      <c r="B1530" s="36" t="s">
        <v>1999</v>
      </c>
      <c r="C1530" s="21" t="s">
        <v>28</v>
      </c>
      <c r="D1530" s="21"/>
      <c r="E1530" s="21" t="s">
        <v>203</v>
      </c>
      <c r="F1530" s="34" t="s">
        <v>203</v>
      </c>
      <c r="G1530" s="21" t="s">
        <v>4732</v>
      </c>
      <c r="H1530" s="25" t="s">
        <v>7854</v>
      </c>
      <c r="I1530" s="32">
        <v>42901</v>
      </c>
      <c r="J1530" s="31"/>
      <c r="K1530" s="21"/>
      <c r="L1530" s="21"/>
      <c r="M1530" s="21"/>
      <c r="N1530" s="21"/>
      <c r="R1530" s="18" t="s">
        <v>8422</v>
      </c>
    </row>
    <row r="1531" spans="1:18" s="19" customFormat="1" x14ac:dyDescent="0.25">
      <c r="A1531" s="34" t="s">
        <v>4509</v>
      </c>
      <c r="B1531" s="36" t="s">
        <v>1999</v>
      </c>
      <c r="C1531" s="21"/>
      <c r="E1531" s="21" t="s">
        <v>26</v>
      </c>
      <c r="F1531" s="34" t="s">
        <v>26</v>
      </c>
      <c r="G1531" s="21" t="s">
        <v>4731</v>
      </c>
      <c r="H1531" s="31" t="s">
        <v>7854</v>
      </c>
      <c r="I1531" s="32">
        <v>42901</v>
      </c>
      <c r="R1531" s="18" t="s">
        <v>8422</v>
      </c>
    </row>
    <row r="1532" spans="1:18" s="19" customFormat="1" x14ac:dyDescent="0.25">
      <c r="A1532" s="21" t="s">
        <v>3686</v>
      </c>
      <c r="B1532" s="38" t="s">
        <v>1999</v>
      </c>
      <c r="C1532" s="21" t="s">
        <v>28</v>
      </c>
      <c r="D1532" s="21"/>
      <c r="E1532" s="21" t="s">
        <v>36</v>
      </c>
      <c r="F1532" s="34" t="s">
        <v>36</v>
      </c>
      <c r="G1532" s="21" t="s">
        <v>4731</v>
      </c>
      <c r="H1532" s="31" t="s">
        <v>7854</v>
      </c>
      <c r="I1532" s="32">
        <v>42901</v>
      </c>
      <c r="J1532" s="21"/>
      <c r="K1532" s="21"/>
      <c r="L1532" s="21"/>
      <c r="M1532" s="21"/>
      <c r="N1532" s="21"/>
      <c r="R1532" s="18" t="s">
        <v>8422</v>
      </c>
    </row>
    <row r="1533" spans="1:18" s="19" customFormat="1" x14ac:dyDescent="0.25">
      <c r="A1533" s="21" t="s">
        <v>3106</v>
      </c>
      <c r="B1533" s="36" t="s">
        <v>1999</v>
      </c>
      <c r="C1533" s="21" t="s">
        <v>28</v>
      </c>
      <c r="D1533" s="21"/>
      <c r="E1533" s="21" t="s">
        <v>203</v>
      </c>
      <c r="F1533" s="34" t="s">
        <v>203</v>
      </c>
      <c r="G1533" s="21" t="s">
        <v>4732</v>
      </c>
      <c r="H1533" s="25" t="s">
        <v>7854</v>
      </c>
      <c r="I1533" s="32">
        <v>42901</v>
      </c>
      <c r="J1533" s="31"/>
      <c r="K1533" s="21"/>
      <c r="L1533" s="21" t="s">
        <v>3106</v>
      </c>
      <c r="M1533" s="21"/>
      <c r="N1533" s="21"/>
      <c r="R1533" s="18" t="s">
        <v>8422</v>
      </c>
    </row>
    <row r="1534" spans="1:18" s="19" customFormat="1" x14ac:dyDescent="0.25">
      <c r="A1534" s="21" t="s">
        <v>3700</v>
      </c>
      <c r="B1534" s="38" t="s">
        <v>1999</v>
      </c>
      <c r="C1534" s="21" t="s">
        <v>28</v>
      </c>
      <c r="E1534" s="21" t="s">
        <v>36</v>
      </c>
      <c r="F1534" s="34" t="s">
        <v>36</v>
      </c>
      <c r="G1534" s="21" t="s">
        <v>4731</v>
      </c>
      <c r="H1534" s="31" t="s">
        <v>7854</v>
      </c>
      <c r="I1534" s="32">
        <v>42901</v>
      </c>
      <c r="R1534" s="18" t="s">
        <v>8422</v>
      </c>
    </row>
    <row r="1535" spans="1:18" s="19" customFormat="1" x14ac:dyDescent="0.25">
      <c r="A1535" s="21" t="s">
        <v>2930</v>
      </c>
      <c r="B1535" s="36" t="s">
        <v>1999</v>
      </c>
      <c r="C1535" s="21" t="s">
        <v>28</v>
      </c>
      <c r="D1535" s="21"/>
      <c r="E1535" s="21" t="s">
        <v>26</v>
      </c>
      <c r="F1535" s="34" t="s">
        <v>26</v>
      </c>
      <c r="G1535" s="21" t="s">
        <v>4731</v>
      </c>
      <c r="H1535" s="31" t="s">
        <v>7854</v>
      </c>
      <c r="I1535" s="32">
        <v>42901</v>
      </c>
      <c r="J1535" s="21"/>
      <c r="K1535" s="21"/>
      <c r="L1535" s="21"/>
      <c r="M1535" s="21"/>
      <c r="N1535" s="21" t="s">
        <v>3704</v>
      </c>
      <c r="R1535" s="18" t="s">
        <v>8422</v>
      </c>
    </row>
    <row r="1536" spans="1:18" s="19" customFormat="1" x14ac:dyDescent="0.25">
      <c r="A1536" s="21" t="s">
        <v>3714</v>
      </c>
      <c r="B1536" s="38" t="s">
        <v>1999</v>
      </c>
      <c r="C1536" s="21" t="s">
        <v>28</v>
      </c>
      <c r="D1536" s="21"/>
      <c r="E1536" s="21" t="s">
        <v>36</v>
      </c>
      <c r="F1536" s="34" t="s">
        <v>36</v>
      </c>
      <c r="G1536" s="21" t="s">
        <v>4731</v>
      </c>
      <c r="H1536" s="31" t="s">
        <v>7854</v>
      </c>
      <c r="I1536" s="32">
        <v>42901</v>
      </c>
      <c r="J1536" s="21"/>
      <c r="K1536" s="21"/>
      <c r="L1536" s="21"/>
      <c r="M1536" s="21"/>
      <c r="N1536" s="21"/>
      <c r="R1536" s="18" t="s">
        <v>8422</v>
      </c>
    </row>
    <row r="1537" spans="1:18" s="19" customFormat="1" x14ac:dyDescent="0.25">
      <c r="A1537" s="21" t="s">
        <v>3721</v>
      </c>
      <c r="B1537" s="38" t="s">
        <v>1999</v>
      </c>
      <c r="C1537" s="21" t="s">
        <v>28</v>
      </c>
      <c r="D1537" s="21"/>
      <c r="E1537" s="21" t="s">
        <v>36</v>
      </c>
      <c r="F1537" s="34" t="s">
        <v>36</v>
      </c>
      <c r="G1537" s="21" t="s">
        <v>4731</v>
      </c>
      <c r="H1537" s="31" t="s">
        <v>7854</v>
      </c>
      <c r="I1537" s="32">
        <v>42901</v>
      </c>
      <c r="J1537" s="21"/>
      <c r="K1537" s="21"/>
      <c r="L1537" s="21"/>
      <c r="M1537" s="21"/>
      <c r="N1537" s="21"/>
      <c r="R1537" s="18" t="s">
        <v>8422</v>
      </c>
    </row>
    <row r="1538" spans="1:18" s="19" customFormat="1" x14ac:dyDescent="0.25">
      <c r="A1538" s="21" t="s">
        <v>364</v>
      </c>
      <c r="B1538" s="36" t="s">
        <v>1999</v>
      </c>
      <c r="C1538" s="21" t="s">
        <v>28</v>
      </c>
      <c r="D1538" s="21"/>
      <c r="E1538" s="21" t="s">
        <v>203</v>
      </c>
      <c r="F1538" s="34" t="s">
        <v>203</v>
      </c>
      <c r="G1538" s="21" t="s">
        <v>4732</v>
      </c>
      <c r="H1538" s="25" t="s">
        <v>7854</v>
      </c>
      <c r="I1538" s="32">
        <v>42901</v>
      </c>
      <c r="J1538" s="31"/>
      <c r="K1538" s="21"/>
      <c r="L1538" s="21" t="s">
        <v>364</v>
      </c>
      <c r="M1538" s="21"/>
      <c r="N1538" s="21"/>
      <c r="R1538" s="18" t="s">
        <v>8422</v>
      </c>
    </row>
    <row r="1539" spans="1:18" s="19" customFormat="1" x14ac:dyDescent="0.25">
      <c r="A1539" s="25" t="s">
        <v>4244</v>
      </c>
      <c r="B1539" s="36" t="s">
        <v>1999</v>
      </c>
      <c r="C1539" s="19" t="s">
        <v>28</v>
      </c>
      <c r="D1539" s="25"/>
      <c r="E1539" s="25" t="s">
        <v>26</v>
      </c>
      <c r="F1539" s="34" t="s">
        <v>26</v>
      </c>
      <c r="G1539" s="21" t="s">
        <v>4731</v>
      </c>
      <c r="H1539" s="31" t="s">
        <v>7854</v>
      </c>
      <c r="I1539" s="32">
        <v>42901</v>
      </c>
      <c r="J1539" s="25"/>
      <c r="K1539" s="34"/>
      <c r="L1539" s="21"/>
      <c r="M1539" s="21"/>
      <c r="N1539" s="21"/>
      <c r="R1539" s="18" t="s">
        <v>8422</v>
      </c>
    </row>
    <row r="1540" spans="1:18" s="19" customFormat="1" x14ac:dyDescent="0.25">
      <c r="A1540" s="21" t="s">
        <v>3738</v>
      </c>
      <c r="B1540" s="38" t="s">
        <v>1999</v>
      </c>
      <c r="C1540" s="21" t="s">
        <v>28</v>
      </c>
      <c r="D1540" s="21"/>
      <c r="E1540" s="21" t="s">
        <v>36</v>
      </c>
      <c r="F1540" s="34" t="s">
        <v>36</v>
      </c>
      <c r="G1540" s="21" t="s">
        <v>4731</v>
      </c>
      <c r="H1540" s="31" t="s">
        <v>7854</v>
      </c>
      <c r="I1540" s="32">
        <v>42901</v>
      </c>
      <c r="J1540" s="21"/>
      <c r="K1540" s="21"/>
      <c r="L1540" s="21"/>
      <c r="M1540" s="21"/>
      <c r="N1540" s="21"/>
      <c r="R1540" s="18" t="s">
        <v>8422</v>
      </c>
    </row>
    <row r="1541" spans="1:18" s="19" customFormat="1" x14ac:dyDescent="0.25">
      <c r="A1541" s="21" t="s">
        <v>3739</v>
      </c>
      <c r="B1541" s="36" t="s">
        <v>1999</v>
      </c>
      <c r="C1541" s="21" t="s">
        <v>28</v>
      </c>
      <c r="D1541" s="21"/>
      <c r="E1541" s="21" t="s">
        <v>26</v>
      </c>
      <c r="F1541" s="34" t="s">
        <v>26</v>
      </c>
      <c r="G1541" s="21" t="s">
        <v>4731</v>
      </c>
      <c r="H1541" s="31" t="s">
        <v>7854</v>
      </c>
      <c r="I1541" s="32">
        <v>42901</v>
      </c>
      <c r="J1541" s="21"/>
      <c r="K1541" s="21"/>
      <c r="L1541" s="21"/>
      <c r="M1541" s="21"/>
      <c r="N1541" s="21"/>
      <c r="R1541" s="18" t="s">
        <v>8422</v>
      </c>
    </row>
    <row r="1542" spans="1:18" s="19" customFormat="1" x14ac:dyDescent="0.25">
      <c r="A1542" s="21" t="s">
        <v>3140</v>
      </c>
      <c r="B1542" s="36" t="s">
        <v>1999</v>
      </c>
      <c r="C1542" s="21" t="s">
        <v>28</v>
      </c>
      <c r="D1542" s="21"/>
      <c r="E1542" s="21" t="s">
        <v>203</v>
      </c>
      <c r="F1542" s="34" t="s">
        <v>203</v>
      </c>
      <c r="G1542" s="21" t="s">
        <v>4732</v>
      </c>
      <c r="H1542" s="25" t="s">
        <v>7854</v>
      </c>
      <c r="I1542" s="32">
        <v>42901</v>
      </c>
      <c r="J1542" s="31"/>
      <c r="R1542" s="18" t="s">
        <v>8422</v>
      </c>
    </row>
    <row r="1543" spans="1:18" s="19" customFormat="1" x14ac:dyDescent="0.25">
      <c r="A1543" s="21" t="s">
        <v>3141</v>
      </c>
      <c r="B1543" s="36" t="s">
        <v>1999</v>
      </c>
      <c r="C1543" s="21" t="s">
        <v>28</v>
      </c>
      <c r="D1543" s="21"/>
      <c r="E1543" s="21" t="s">
        <v>203</v>
      </c>
      <c r="F1543" s="34" t="s">
        <v>203</v>
      </c>
      <c r="G1543" s="21" t="s">
        <v>4732</v>
      </c>
      <c r="H1543" s="25" t="s">
        <v>7854</v>
      </c>
      <c r="I1543" s="32">
        <v>42901</v>
      </c>
      <c r="J1543" s="31"/>
      <c r="K1543" s="21"/>
      <c r="L1543" s="21"/>
      <c r="M1543" s="21"/>
      <c r="N1543" s="21"/>
      <c r="R1543" s="18" t="s">
        <v>8422</v>
      </c>
    </row>
    <row r="1544" spans="1:18" s="19" customFormat="1" x14ac:dyDescent="0.25">
      <c r="A1544" s="25" t="s">
        <v>4986</v>
      </c>
      <c r="B1544" s="38" t="s">
        <v>1999</v>
      </c>
      <c r="C1544" s="21"/>
      <c r="D1544" s="21"/>
      <c r="E1544" s="25" t="s">
        <v>36</v>
      </c>
      <c r="F1544" s="34" t="s">
        <v>36</v>
      </c>
      <c r="G1544" s="21" t="s">
        <v>4731</v>
      </c>
      <c r="H1544" s="31" t="s">
        <v>7854</v>
      </c>
      <c r="I1544" s="32">
        <v>42901</v>
      </c>
      <c r="J1544" s="21"/>
      <c r="K1544" s="21"/>
      <c r="L1544" s="21"/>
      <c r="M1544" s="21"/>
      <c r="N1544" s="21"/>
      <c r="R1544" s="18" t="s">
        <v>8422</v>
      </c>
    </row>
    <row r="1545" spans="1:18" s="19" customFormat="1" x14ac:dyDescent="0.25">
      <c r="A1545" s="21" t="s">
        <v>3749</v>
      </c>
      <c r="B1545" s="36" t="s">
        <v>1999</v>
      </c>
      <c r="C1545" s="21" t="s">
        <v>28</v>
      </c>
      <c r="E1545" s="21" t="s">
        <v>26</v>
      </c>
      <c r="F1545" s="34" t="s">
        <v>26</v>
      </c>
      <c r="G1545" s="21" t="s">
        <v>4731</v>
      </c>
      <c r="H1545" s="31" t="s">
        <v>7854</v>
      </c>
      <c r="I1545" s="32">
        <v>42901</v>
      </c>
      <c r="R1545" s="18" t="s">
        <v>8422</v>
      </c>
    </row>
    <row r="1546" spans="1:18" s="19" customFormat="1" x14ac:dyDescent="0.25">
      <c r="A1546" s="21" t="s">
        <v>3753</v>
      </c>
      <c r="B1546" s="38" t="s">
        <v>1999</v>
      </c>
      <c r="C1546" s="21" t="s">
        <v>28</v>
      </c>
      <c r="D1546" s="21"/>
      <c r="E1546" s="21" t="s">
        <v>36</v>
      </c>
      <c r="F1546" s="34" t="s">
        <v>36</v>
      </c>
      <c r="G1546" s="21" t="s">
        <v>4731</v>
      </c>
      <c r="H1546" s="31" t="s">
        <v>7854</v>
      </c>
      <c r="I1546" s="32">
        <v>42901</v>
      </c>
      <c r="J1546" s="21"/>
      <c r="K1546" s="21"/>
      <c r="L1546" s="21"/>
      <c r="M1546" s="21"/>
      <c r="N1546" s="21"/>
      <c r="R1546" s="18" t="s">
        <v>8422</v>
      </c>
    </row>
    <row r="1547" spans="1:18" s="19" customFormat="1" x14ac:dyDescent="0.25">
      <c r="A1547" s="21" t="s">
        <v>3148</v>
      </c>
      <c r="B1547" s="36" t="s">
        <v>1999</v>
      </c>
      <c r="C1547" s="21" t="s">
        <v>28</v>
      </c>
      <c r="D1547" s="21"/>
      <c r="E1547" s="21" t="s">
        <v>203</v>
      </c>
      <c r="F1547" s="34" t="s">
        <v>203</v>
      </c>
      <c r="G1547" s="21" t="s">
        <v>4732</v>
      </c>
      <c r="H1547" s="25" t="s">
        <v>7854</v>
      </c>
      <c r="I1547" s="32">
        <v>42901</v>
      </c>
      <c r="J1547" s="31"/>
      <c r="R1547" s="18" t="s">
        <v>8422</v>
      </c>
    </row>
    <row r="1548" spans="1:18" s="19" customFormat="1" x14ac:dyDescent="0.25">
      <c r="A1548" s="25" t="s">
        <v>5215</v>
      </c>
      <c r="B1548" s="36" t="s">
        <v>1999</v>
      </c>
      <c r="C1548" s="34"/>
      <c r="D1548" s="21"/>
      <c r="E1548" s="25" t="s">
        <v>1384</v>
      </c>
      <c r="F1548" s="34" t="s">
        <v>1384</v>
      </c>
      <c r="G1548" s="21" t="s">
        <v>4732</v>
      </c>
      <c r="H1548" s="25" t="s">
        <v>7854</v>
      </c>
      <c r="I1548" s="32">
        <v>42901</v>
      </c>
      <c r="J1548" s="21"/>
      <c r="K1548" s="21"/>
      <c r="L1548" s="21"/>
      <c r="M1548" s="21"/>
      <c r="N1548" s="21"/>
      <c r="O1548" s="21"/>
      <c r="R1548" s="18" t="s">
        <v>8422</v>
      </c>
    </row>
    <row r="1549" spans="1:18" s="19" customFormat="1" x14ac:dyDescent="0.25">
      <c r="A1549" s="25" t="s">
        <v>3762</v>
      </c>
      <c r="B1549" s="38" t="s">
        <v>1999</v>
      </c>
      <c r="C1549" s="21" t="s">
        <v>28</v>
      </c>
      <c r="D1549" s="25"/>
      <c r="E1549" s="25" t="s">
        <v>36</v>
      </c>
      <c r="F1549" s="25" t="s">
        <v>36</v>
      </c>
      <c r="G1549" s="21" t="s">
        <v>4731</v>
      </c>
      <c r="H1549" s="31" t="s">
        <v>7854</v>
      </c>
      <c r="I1549" s="32">
        <v>42901</v>
      </c>
      <c r="J1549" s="34"/>
      <c r="K1549" s="34"/>
      <c r="L1549" s="34"/>
      <c r="M1549" s="34"/>
      <c r="N1549" s="34"/>
      <c r="O1549" s="25"/>
      <c r="R1549" s="18" t="s">
        <v>8422</v>
      </c>
    </row>
    <row r="1550" spans="1:18" s="19" customFormat="1" x14ac:dyDescent="0.25">
      <c r="A1550" s="25" t="s">
        <v>4995</v>
      </c>
      <c r="B1550" s="38" t="s">
        <v>1999</v>
      </c>
      <c r="C1550" s="21"/>
      <c r="D1550" s="21"/>
      <c r="E1550" s="25" t="s">
        <v>36</v>
      </c>
      <c r="F1550" s="34" t="s">
        <v>36</v>
      </c>
      <c r="G1550" s="21" t="s">
        <v>4731</v>
      </c>
      <c r="H1550" s="31" t="s">
        <v>7854</v>
      </c>
      <c r="I1550" s="32">
        <v>42901</v>
      </c>
      <c r="J1550" s="21"/>
      <c r="K1550" s="21"/>
      <c r="L1550" s="21"/>
      <c r="M1550" s="21"/>
      <c r="N1550" s="21"/>
      <c r="R1550" s="18" t="s">
        <v>8422</v>
      </c>
    </row>
    <row r="1551" spans="1:18" s="19" customFormat="1" x14ac:dyDescent="0.25">
      <c r="A1551" s="25" t="s">
        <v>5534</v>
      </c>
      <c r="B1551" s="36" t="s">
        <v>1999</v>
      </c>
      <c r="C1551" s="34"/>
      <c r="D1551" s="21"/>
      <c r="E1551" s="25" t="s">
        <v>203</v>
      </c>
      <c r="F1551" s="21" t="s">
        <v>203</v>
      </c>
      <c r="G1551" s="21" t="s">
        <v>4732</v>
      </c>
      <c r="H1551" s="25" t="s">
        <v>7854</v>
      </c>
      <c r="I1551" s="32">
        <v>42901</v>
      </c>
      <c r="J1551" s="21"/>
      <c r="K1551" s="21"/>
      <c r="L1551" s="21"/>
      <c r="M1551" s="21"/>
      <c r="N1551" s="21"/>
      <c r="O1551" s="21"/>
      <c r="R1551" s="18" t="s">
        <v>8422</v>
      </c>
    </row>
    <row r="1552" spans="1:18" s="19" customFormat="1" x14ac:dyDescent="0.25">
      <c r="A1552" s="21" t="s">
        <v>3157</v>
      </c>
      <c r="B1552" s="36" t="s">
        <v>1999</v>
      </c>
      <c r="C1552" s="21" t="s">
        <v>28</v>
      </c>
      <c r="D1552" s="21"/>
      <c r="E1552" s="21" t="s">
        <v>203</v>
      </c>
      <c r="F1552" s="34" t="s">
        <v>203</v>
      </c>
      <c r="G1552" s="21" t="s">
        <v>4732</v>
      </c>
      <c r="H1552" s="25" t="s">
        <v>7854</v>
      </c>
      <c r="I1552" s="32">
        <v>42901</v>
      </c>
      <c r="J1552" s="31"/>
      <c r="R1552" s="18" t="s">
        <v>8422</v>
      </c>
    </row>
    <row r="1553" spans="1:18" s="19" customFormat="1" x14ac:dyDescent="0.25">
      <c r="A1553" s="21" t="s">
        <v>3770</v>
      </c>
      <c r="B1553" s="38" t="s">
        <v>1999</v>
      </c>
      <c r="C1553" s="21" t="s">
        <v>28</v>
      </c>
      <c r="D1553" s="21"/>
      <c r="E1553" s="21" t="s">
        <v>36</v>
      </c>
      <c r="F1553" s="34" t="s">
        <v>36</v>
      </c>
      <c r="G1553" s="21" t="s">
        <v>4731</v>
      </c>
      <c r="H1553" s="31" t="s">
        <v>7854</v>
      </c>
      <c r="I1553" s="32">
        <v>42901</v>
      </c>
      <c r="J1553" s="21"/>
      <c r="K1553" s="21"/>
      <c r="L1553" s="21" t="s">
        <v>3770</v>
      </c>
      <c r="M1553" s="21"/>
      <c r="N1553" s="21"/>
      <c r="R1553" s="18" t="s">
        <v>8422</v>
      </c>
    </row>
    <row r="1554" spans="1:18" s="19" customFormat="1" x14ac:dyDescent="0.25">
      <c r="A1554" s="21" t="s">
        <v>3777</v>
      </c>
      <c r="B1554" s="36" t="s">
        <v>1999</v>
      </c>
      <c r="C1554" s="21" t="s">
        <v>28</v>
      </c>
      <c r="D1554" s="21"/>
      <c r="E1554" s="21" t="s">
        <v>203</v>
      </c>
      <c r="F1554" s="34" t="s">
        <v>203</v>
      </c>
      <c r="G1554" s="21" t="s">
        <v>4732</v>
      </c>
      <c r="H1554" s="25" t="s">
        <v>7854</v>
      </c>
      <c r="I1554" s="32">
        <v>42901</v>
      </c>
      <c r="J1554" s="31"/>
      <c r="K1554" s="21"/>
      <c r="L1554" s="21"/>
      <c r="M1554" s="21"/>
      <c r="N1554" s="21"/>
      <c r="R1554" s="18" t="s">
        <v>8422</v>
      </c>
    </row>
    <row r="1555" spans="1:18" s="19" customFormat="1" x14ac:dyDescent="0.25">
      <c r="A1555" s="21" t="s">
        <v>3790</v>
      </c>
      <c r="B1555" s="36" t="s">
        <v>1999</v>
      </c>
      <c r="C1555" s="21" t="s">
        <v>28</v>
      </c>
      <c r="D1555" s="21"/>
      <c r="E1555" s="21" t="s">
        <v>26</v>
      </c>
      <c r="F1555" s="34" t="s">
        <v>26</v>
      </c>
      <c r="G1555" s="21" t="s">
        <v>4731</v>
      </c>
      <c r="H1555" s="31" t="s">
        <v>7854</v>
      </c>
      <c r="I1555" s="32">
        <v>42901</v>
      </c>
      <c r="J1555" s="21"/>
      <c r="K1555" s="21"/>
      <c r="L1555" s="21"/>
      <c r="M1555" s="21"/>
      <c r="N1555" s="21"/>
      <c r="R1555" s="18" t="s">
        <v>8422</v>
      </c>
    </row>
    <row r="1556" spans="1:18" s="19" customFormat="1" x14ac:dyDescent="0.25">
      <c r="A1556" s="21" t="s">
        <v>3795</v>
      </c>
      <c r="B1556" s="36" t="s">
        <v>1999</v>
      </c>
      <c r="C1556" s="21" t="s">
        <v>28</v>
      </c>
      <c r="D1556" s="21"/>
      <c r="E1556" s="21" t="s">
        <v>203</v>
      </c>
      <c r="F1556" s="34" t="s">
        <v>203</v>
      </c>
      <c r="G1556" s="21" t="s">
        <v>4732</v>
      </c>
      <c r="H1556" s="25" t="s">
        <v>7854</v>
      </c>
      <c r="I1556" s="32">
        <v>42901</v>
      </c>
      <c r="J1556" s="31"/>
      <c r="K1556" s="21"/>
      <c r="L1556" s="21"/>
      <c r="M1556" s="21"/>
      <c r="N1556" s="21"/>
      <c r="R1556" s="18" t="s">
        <v>8422</v>
      </c>
    </row>
    <row r="1557" spans="1:18" s="19" customFormat="1" x14ac:dyDescent="0.25">
      <c r="A1557" s="21" t="s">
        <v>3798</v>
      </c>
      <c r="B1557" s="36" t="s">
        <v>1999</v>
      </c>
      <c r="C1557" s="21" t="s">
        <v>28</v>
      </c>
      <c r="E1557" s="21" t="s">
        <v>26</v>
      </c>
      <c r="F1557" s="34" t="s">
        <v>26</v>
      </c>
      <c r="G1557" s="21" t="s">
        <v>4731</v>
      </c>
      <c r="H1557" s="31" t="s">
        <v>7854</v>
      </c>
      <c r="I1557" s="32">
        <v>42901</v>
      </c>
      <c r="R1557" s="18" t="s">
        <v>8422</v>
      </c>
    </row>
    <row r="1558" spans="1:18" s="19" customFormat="1" x14ac:dyDescent="0.25">
      <c r="A1558" s="21" t="s">
        <v>428</v>
      </c>
      <c r="B1558" s="36" t="s">
        <v>1999</v>
      </c>
      <c r="C1558" s="21" t="s">
        <v>28</v>
      </c>
      <c r="D1558" s="21"/>
      <c r="E1558" s="21" t="s">
        <v>203</v>
      </c>
      <c r="F1558" s="34" t="s">
        <v>203</v>
      </c>
      <c r="G1558" s="21" t="s">
        <v>4732</v>
      </c>
      <c r="H1558" s="25" t="s">
        <v>7854</v>
      </c>
      <c r="I1558" s="32">
        <v>42901</v>
      </c>
      <c r="J1558" s="31"/>
      <c r="K1558" s="21"/>
      <c r="L1558" s="21"/>
      <c r="M1558" s="21"/>
      <c r="N1558" s="21"/>
      <c r="R1558" s="18" t="s">
        <v>8422</v>
      </c>
    </row>
    <row r="1559" spans="1:18" s="19" customFormat="1" x14ac:dyDescent="0.25">
      <c r="A1559" s="21" t="s">
        <v>3801</v>
      </c>
      <c r="B1559" s="36" t="s">
        <v>1999</v>
      </c>
      <c r="C1559" s="21" t="s">
        <v>28</v>
      </c>
      <c r="D1559" s="21"/>
      <c r="E1559" s="21" t="s">
        <v>26</v>
      </c>
      <c r="F1559" s="34" t="s">
        <v>26</v>
      </c>
      <c r="G1559" s="21" t="s">
        <v>4731</v>
      </c>
      <c r="H1559" s="31" t="s">
        <v>7854</v>
      </c>
      <c r="I1559" s="32">
        <v>42901</v>
      </c>
      <c r="J1559" s="21"/>
      <c r="K1559" s="21"/>
      <c r="L1559" s="21"/>
      <c r="M1559" s="21"/>
      <c r="N1559" s="21"/>
      <c r="R1559" s="18" t="s">
        <v>8422</v>
      </c>
    </row>
    <row r="1560" spans="1:18" s="19" customFormat="1" x14ac:dyDescent="0.25">
      <c r="A1560" s="21" t="s">
        <v>3803</v>
      </c>
      <c r="B1560" s="38" t="s">
        <v>1999</v>
      </c>
      <c r="C1560" s="21" t="s">
        <v>28</v>
      </c>
      <c r="D1560" s="21"/>
      <c r="E1560" s="21" t="s">
        <v>36</v>
      </c>
      <c r="F1560" s="34" t="s">
        <v>36</v>
      </c>
      <c r="G1560" s="21" t="s">
        <v>4731</v>
      </c>
      <c r="H1560" s="31" t="s">
        <v>7854</v>
      </c>
      <c r="I1560" s="32">
        <v>42901</v>
      </c>
      <c r="J1560" s="21"/>
      <c r="K1560" s="21"/>
      <c r="L1560" s="21"/>
      <c r="M1560" s="21"/>
      <c r="N1560" s="21" t="s">
        <v>3804</v>
      </c>
      <c r="R1560" s="18" t="s">
        <v>8422</v>
      </c>
    </row>
    <row r="1561" spans="1:18" s="19" customFormat="1" x14ac:dyDescent="0.25">
      <c r="A1561" s="25" t="s">
        <v>4496</v>
      </c>
      <c r="B1561" s="38" t="s">
        <v>1999</v>
      </c>
      <c r="C1561" s="21" t="s">
        <v>28</v>
      </c>
      <c r="D1561" s="21"/>
      <c r="E1561" s="19" t="s">
        <v>36</v>
      </c>
      <c r="F1561" s="34" t="s">
        <v>36</v>
      </c>
      <c r="G1561" s="21" t="s">
        <v>4731</v>
      </c>
      <c r="H1561" s="31" t="s">
        <v>7854</v>
      </c>
      <c r="I1561" s="32">
        <v>42901</v>
      </c>
      <c r="J1561" s="21"/>
      <c r="K1561" s="21"/>
      <c r="L1561" s="21"/>
      <c r="M1561" s="21"/>
      <c r="N1561" s="21"/>
      <c r="R1561" s="18" t="s">
        <v>8422</v>
      </c>
    </row>
    <row r="1562" spans="1:18" s="19" customFormat="1" x14ac:dyDescent="0.25">
      <c r="A1562" s="21" t="s">
        <v>3169</v>
      </c>
      <c r="B1562" s="36" t="s">
        <v>1999</v>
      </c>
      <c r="C1562" s="21" t="s">
        <v>28</v>
      </c>
      <c r="D1562" s="21"/>
      <c r="E1562" s="21" t="s">
        <v>203</v>
      </c>
      <c r="F1562" s="34" t="s">
        <v>203</v>
      </c>
      <c r="G1562" s="21" t="s">
        <v>4732</v>
      </c>
      <c r="H1562" s="25" t="s">
        <v>7854</v>
      </c>
      <c r="I1562" s="32">
        <v>42901</v>
      </c>
      <c r="J1562" s="31"/>
      <c r="K1562" s="21"/>
      <c r="L1562" s="21"/>
      <c r="M1562" s="21"/>
      <c r="N1562" s="21"/>
      <c r="R1562" s="18" t="s">
        <v>8422</v>
      </c>
    </row>
    <row r="1563" spans="1:18" s="19" customFormat="1" x14ac:dyDescent="0.25">
      <c r="A1563" s="33" t="s">
        <v>3806</v>
      </c>
      <c r="B1563" s="38" t="s">
        <v>1999</v>
      </c>
      <c r="C1563" s="21" t="s">
        <v>28</v>
      </c>
      <c r="D1563" s="21"/>
      <c r="E1563" s="21" t="s">
        <v>36</v>
      </c>
      <c r="F1563" s="34" t="s">
        <v>36</v>
      </c>
      <c r="G1563" s="21" t="s">
        <v>4731</v>
      </c>
      <c r="H1563" s="31" t="s">
        <v>7854</v>
      </c>
      <c r="I1563" s="32">
        <v>42901</v>
      </c>
      <c r="J1563" s="21"/>
      <c r="K1563" s="21"/>
      <c r="L1563" s="21"/>
      <c r="M1563" s="21"/>
      <c r="N1563" s="21" t="s">
        <v>3807</v>
      </c>
      <c r="R1563" s="18" t="s">
        <v>8422</v>
      </c>
    </row>
    <row r="1564" spans="1:18" s="19" customFormat="1" x14ac:dyDescent="0.25">
      <c r="A1564" s="21" t="s">
        <v>3172</v>
      </c>
      <c r="B1564" s="36" t="s">
        <v>1999</v>
      </c>
      <c r="C1564" s="21" t="s">
        <v>28</v>
      </c>
      <c r="D1564" s="21"/>
      <c r="E1564" s="21" t="s">
        <v>1384</v>
      </c>
      <c r="F1564" s="34" t="s">
        <v>1384</v>
      </c>
      <c r="G1564" s="21" t="s">
        <v>4732</v>
      </c>
      <c r="H1564" s="25" t="s">
        <v>7854</v>
      </c>
      <c r="I1564" s="32">
        <v>42901</v>
      </c>
      <c r="J1564" s="31"/>
      <c r="K1564" s="21"/>
      <c r="L1564" s="21"/>
      <c r="M1564" s="21"/>
      <c r="N1564" s="21"/>
      <c r="R1564" s="18" t="s">
        <v>8422</v>
      </c>
    </row>
    <row r="1565" spans="1:18" s="19" customFormat="1" x14ac:dyDescent="0.25">
      <c r="A1565" s="21" t="s">
        <v>3809</v>
      </c>
      <c r="B1565" s="38" t="s">
        <v>1999</v>
      </c>
      <c r="C1565" s="21" t="s">
        <v>28</v>
      </c>
      <c r="E1565" s="21" t="s">
        <v>36</v>
      </c>
      <c r="F1565" s="34" t="s">
        <v>36</v>
      </c>
      <c r="G1565" s="21" t="s">
        <v>4731</v>
      </c>
      <c r="H1565" s="31" t="s">
        <v>7854</v>
      </c>
      <c r="I1565" s="32">
        <v>42901</v>
      </c>
      <c r="R1565" s="18" t="s">
        <v>8422</v>
      </c>
    </row>
    <row r="1566" spans="1:18" s="19" customFormat="1" x14ac:dyDescent="0.25">
      <c r="A1566" s="21" t="s">
        <v>3811</v>
      </c>
      <c r="B1566" s="38" t="s">
        <v>1999</v>
      </c>
      <c r="C1566" s="21" t="s">
        <v>28</v>
      </c>
      <c r="D1566" s="21"/>
      <c r="E1566" s="21" t="s">
        <v>36</v>
      </c>
      <c r="F1566" s="34" t="s">
        <v>36</v>
      </c>
      <c r="G1566" s="21" t="s">
        <v>4731</v>
      </c>
      <c r="H1566" s="31" t="s">
        <v>7854</v>
      </c>
      <c r="I1566" s="32">
        <v>42901</v>
      </c>
      <c r="J1566" s="21"/>
      <c r="K1566" s="21"/>
      <c r="L1566" s="21"/>
      <c r="M1566" s="21"/>
      <c r="N1566" s="21"/>
      <c r="R1566" s="18" t="s">
        <v>8422</v>
      </c>
    </row>
    <row r="1567" spans="1:18" s="19" customFormat="1" x14ac:dyDescent="0.25">
      <c r="A1567" s="21" t="s">
        <v>3176</v>
      </c>
      <c r="B1567" s="36" t="s">
        <v>1999</v>
      </c>
      <c r="C1567" s="21" t="s">
        <v>28</v>
      </c>
      <c r="D1567" s="21"/>
      <c r="E1567" s="21" t="s">
        <v>203</v>
      </c>
      <c r="F1567" s="34" t="s">
        <v>203</v>
      </c>
      <c r="G1567" s="21" t="s">
        <v>4732</v>
      </c>
      <c r="H1567" s="25" t="s">
        <v>7854</v>
      </c>
      <c r="I1567" s="32">
        <v>42901</v>
      </c>
      <c r="J1567" s="31"/>
      <c r="K1567" s="21"/>
      <c r="L1567" s="21"/>
      <c r="M1567" s="21"/>
      <c r="N1567" s="21"/>
      <c r="R1567" s="18" t="s">
        <v>8422</v>
      </c>
    </row>
    <row r="1568" spans="1:18" s="19" customFormat="1" x14ac:dyDescent="0.25">
      <c r="A1568" t="s">
        <v>8260</v>
      </c>
      <c r="B1568" t="s">
        <v>1999</v>
      </c>
      <c r="C1568" s="18"/>
      <c r="D1568" s="18"/>
      <c r="E1568" t="s">
        <v>203</v>
      </c>
      <c r="F1568" s="34" t="s">
        <v>203</v>
      </c>
      <c r="G1568" s="18"/>
      <c r="H1568" t="s">
        <v>8204</v>
      </c>
      <c r="I1568" s="26">
        <v>43040</v>
      </c>
      <c r="J1568" s="18"/>
      <c r="K1568" s="18"/>
      <c r="L1568" s="18"/>
      <c r="M1568" s="18"/>
      <c r="N1568" s="18"/>
      <c r="O1568" s="21"/>
      <c r="R1568" s="18" t="s">
        <v>8422</v>
      </c>
    </row>
    <row r="1569" spans="1:18" s="19" customFormat="1" x14ac:dyDescent="0.25">
      <c r="A1569" s="21" t="s">
        <v>3817</v>
      </c>
      <c r="B1569" s="38" t="s">
        <v>1999</v>
      </c>
      <c r="C1569" s="21" t="s">
        <v>28</v>
      </c>
      <c r="D1569" s="21"/>
      <c r="E1569" s="21" t="s">
        <v>36</v>
      </c>
      <c r="F1569" s="34" t="s">
        <v>36</v>
      </c>
      <c r="G1569" s="21" t="s">
        <v>4731</v>
      </c>
      <c r="H1569" s="31" t="s">
        <v>7854</v>
      </c>
      <c r="I1569" s="32">
        <v>42901</v>
      </c>
      <c r="J1569" s="21"/>
      <c r="K1569" s="21"/>
      <c r="L1569" s="21"/>
      <c r="M1569" s="21"/>
      <c r="N1569" s="21"/>
      <c r="R1569" s="18" t="s">
        <v>8422</v>
      </c>
    </row>
    <row r="1570" spans="1:18" s="19" customFormat="1" x14ac:dyDescent="0.25">
      <c r="A1570" s="21" t="s">
        <v>3188</v>
      </c>
      <c r="B1570" s="36" t="s">
        <v>1999</v>
      </c>
      <c r="C1570" s="21" t="s">
        <v>28</v>
      </c>
      <c r="D1570" s="21"/>
      <c r="E1570" s="21" t="s">
        <v>203</v>
      </c>
      <c r="F1570" s="34" t="s">
        <v>203</v>
      </c>
      <c r="G1570" s="21" t="s">
        <v>4732</v>
      </c>
      <c r="H1570" s="25" t="s">
        <v>7854</v>
      </c>
      <c r="I1570" s="32">
        <v>42901</v>
      </c>
      <c r="J1570" s="31"/>
      <c r="K1570" s="21"/>
      <c r="L1570" s="21"/>
      <c r="M1570" s="21"/>
      <c r="N1570" s="21"/>
      <c r="R1570" s="18" t="s">
        <v>8422</v>
      </c>
    </row>
    <row r="1571" spans="1:18" s="19" customFormat="1" x14ac:dyDescent="0.25">
      <c r="A1571" s="21" t="s">
        <v>3189</v>
      </c>
      <c r="B1571" s="36" t="s">
        <v>1999</v>
      </c>
      <c r="C1571" s="21" t="s">
        <v>28</v>
      </c>
      <c r="D1571" s="21"/>
      <c r="E1571" s="21" t="s">
        <v>203</v>
      </c>
      <c r="F1571" s="34" t="s">
        <v>203</v>
      </c>
      <c r="G1571" s="21" t="s">
        <v>4732</v>
      </c>
      <c r="H1571" s="25" t="s">
        <v>7854</v>
      </c>
      <c r="I1571" s="32">
        <v>42901</v>
      </c>
      <c r="J1571" s="31"/>
      <c r="R1571" s="18" t="s">
        <v>8422</v>
      </c>
    </row>
    <row r="1572" spans="1:18" s="19" customFormat="1" x14ac:dyDescent="0.25">
      <c r="A1572" s="33" t="s">
        <v>4785</v>
      </c>
      <c r="B1572" s="38" t="s">
        <v>1999</v>
      </c>
      <c r="C1572" s="21" t="s">
        <v>28</v>
      </c>
      <c r="D1572" s="21"/>
      <c r="E1572" s="21" t="s">
        <v>36</v>
      </c>
      <c r="F1572" s="34" t="s">
        <v>36</v>
      </c>
      <c r="G1572" s="21" t="s">
        <v>4731</v>
      </c>
      <c r="H1572" s="31" t="s">
        <v>7854</v>
      </c>
      <c r="I1572" s="32">
        <v>42901</v>
      </c>
      <c r="J1572" s="31"/>
      <c r="K1572" s="21"/>
      <c r="L1572" s="21"/>
      <c r="M1572" s="21"/>
      <c r="N1572" s="21"/>
      <c r="R1572" s="18" t="s">
        <v>8422</v>
      </c>
    </row>
    <row r="1573" spans="1:18" s="19" customFormat="1" x14ac:dyDescent="0.25">
      <c r="A1573" s="21" t="s">
        <v>3828</v>
      </c>
      <c r="B1573" s="38" t="s">
        <v>1999</v>
      </c>
      <c r="C1573" s="21" t="s">
        <v>28</v>
      </c>
      <c r="D1573" s="21"/>
      <c r="E1573" s="21" t="s">
        <v>36</v>
      </c>
      <c r="F1573" s="34" t="s">
        <v>36</v>
      </c>
      <c r="G1573" s="21" t="s">
        <v>4731</v>
      </c>
      <c r="H1573" s="31" t="s">
        <v>7854</v>
      </c>
      <c r="I1573" s="32">
        <v>42901</v>
      </c>
      <c r="J1573" s="21"/>
      <c r="K1573" s="21"/>
      <c r="L1573" s="21"/>
      <c r="M1573" s="21"/>
      <c r="N1573" s="21"/>
      <c r="R1573" s="18" t="s">
        <v>8422</v>
      </c>
    </row>
    <row r="1574" spans="1:18" s="19" customFormat="1" x14ac:dyDescent="0.25">
      <c r="A1574" s="21" t="s">
        <v>3190</v>
      </c>
      <c r="B1574" s="36" t="s">
        <v>1999</v>
      </c>
      <c r="C1574" s="21" t="s">
        <v>28</v>
      </c>
      <c r="D1574" s="21"/>
      <c r="E1574" s="21" t="s">
        <v>203</v>
      </c>
      <c r="F1574" s="34" t="s">
        <v>203</v>
      </c>
      <c r="G1574" s="21" t="s">
        <v>4732</v>
      </c>
      <c r="H1574" s="25" t="s">
        <v>7854</v>
      </c>
      <c r="I1574" s="32">
        <v>42901</v>
      </c>
      <c r="J1574" s="31"/>
      <c r="R1574" s="18" t="s">
        <v>8422</v>
      </c>
    </row>
    <row r="1575" spans="1:18" s="19" customFormat="1" x14ac:dyDescent="0.25">
      <c r="A1575" s="21" t="s">
        <v>1682</v>
      </c>
      <c r="B1575" s="36" t="s">
        <v>1999</v>
      </c>
      <c r="C1575" s="34" t="s">
        <v>28</v>
      </c>
      <c r="D1575" s="21"/>
      <c r="E1575" s="21" t="s">
        <v>203</v>
      </c>
      <c r="F1575" s="34" t="s">
        <v>203</v>
      </c>
      <c r="G1575" s="21" t="s">
        <v>4732</v>
      </c>
      <c r="H1575" s="25" t="s">
        <v>7854</v>
      </c>
      <c r="I1575" s="32">
        <v>42901</v>
      </c>
      <c r="J1575" s="21"/>
      <c r="K1575" s="21"/>
      <c r="L1575" s="21"/>
      <c r="M1575" s="21"/>
      <c r="N1575" s="21"/>
      <c r="R1575" s="18" t="s">
        <v>8422</v>
      </c>
    </row>
    <row r="1576" spans="1:18" s="19" customFormat="1" x14ac:dyDescent="0.25">
      <c r="A1576" s="25" t="s">
        <v>5000</v>
      </c>
      <c r="B1576" s="38" t="s">
        <v>1999</v>
      </c>
      <c r="C1576" s="21"/>
      <c r="D1576" s="21"/>
      <c r="E1576" s="25" t="s">
        <v>36</v>
      </c>
      <c r="F1576" s="34" t="s">
        <v>36</v>
      </c>
      <c r="G1576" s="21" t="s">
        <v>4731</v>
      </c>
      <c r="H1576" s="31" t="s">
        <v>7854</v>
      </c>
      <c r="I1576" s="32">
        <v>42901</v>
      </c>
      <c r="J1576" s="21"/>
      <c r="K1576" s="21"/>
      <c r="L1576" s="21"/>
      <c r="M1576" s="21"/>
      <c r="N1576" s="21"/>
      <c r="R1576" s="18" t="s">
        <v>8422</v>
      </c>
    </row>
    <row r="1577" spans="1:18" s="19" customFormat="1" x14ac:dyDescent="0.25">
      <c r="A1577" s="21" t="s">
        <v>3832</v>
      </c>
      <c r="B1577" s="36" t="s">
        <v>1999</v>
      </c>
      <c r="C1577" s="21" t="s">
        <v>28</v>
      </c>
      <c r="D1577" s="21"/>
      <c r="E1577" s="21" t="s">
        <v>203</v>
      </c>
      <c r="F1577" s="34" t="s">
        <v>203</v>
      </c>
      <c r="G1577" s="21" t="s">
        <v>4732</v>
      </c>
      <c r="H1577" s="25" t="s">
        <v>7854</v>
      </c>
      <c r="I1577" s="32">
        <v>42901</v>
      </c>
      <c r="J1577" s="31"/>
      <c r="K1577" s="21"/>
      <c r="L1577" s="21" t="s">
        <v>3832</v>
      </c>
      <c r="M1577" s="21"/>
      <c r="N1577" s="21"/>
      <c r="R1577" s="18" t="s">
        <v>8422</v>
      </c>
    </row>
    <row r="1578" spans="1:18" s="19" customFormat="1" x14ac:dyDescent="0.25">
      <c r="A1578" s="21" t="s">
        <v>3833</v>
      </c>
      <c r="B1578" s="36" t="s">
        <v>1999</v>
      </c>
      <c r="C1578" s="21" t="s">
        <v>28</v>
      </c>
      <c r="D1578" s="21"/>
      <c r="E1578" s="21" t="s">
        <v>26</v>
      </c>
      <c r="F1578" s="34" t="s">
        <v>26</v>
      </c>
      <c r="G1578" s="21" t="s">
        <v>4731</v>
      </c>
      <c r="H1578" s="31" t="s">
        <v>7854</v>
      </c>
      <c r="I1578" s="32">
        <v>42901</v>
      </c>
      <c r="J1578" s="21"/>
      <c r="K1578" s="21"/>
      <c r="L1578" s="21"/>
      <c r="M1578" s="21"/>
      <c r="N1578" s="21"/>
      <c r="R1578" s="18" t="s">
        <v>8422</v>
      </c>
    </row>
    <row r="1579" spans="1:18" s="19" customFormat="1" x14ac:dyDescent="0.25">
      <c r="A1579" s="21" t="s">
        <v>3835</v>
      </c>
      <c r="B1579" s="38" t="s">
        <v>1999</v>
      </c>
      <c r="C1579" s="21" t="s">
        <v>28</v>
      </c>
      <c r="D1579" s="21"/>
      <c r="E1579" s="21" t="s">
        <v>36</v>
      </c>
      <c r="F1579" s="34" t="s">
        <v>36</v>
      </c>
      <c r="G1579" s="21" t="s">
        <v>4731</v>
      </c>
      <c r="H1579" s="31" t="s">
        <v>7854</v>
      </c>
      <c r="I1579" s="32">
        <v>42901</v>
      </c>
      <c r="J1579" s="21"/>
      <c r="K1579" s="21"/>
      <c r="L1579" s="21"/>
      <c r="M1579" s="21"/>
      <c r="N1579" s="21"/>
      <c r="R1579" s="18" t="s">
        <v>8422</v>
      </c>
    </row>
    <row r="1580" spans="1:18" s="19" customFormat="1" x14ac:dyDescent="0.25">
      <c r="A1580" s="21" t="s">
        <v>3194</v>
      </c>
      <c r="B1580" s="36" t="s">
        <v>1999</v>
      </c>
      <c r="C1580" s="21" t="s">
        <v>28</v>
      </c>
      <c r="D1580" s="21"/>
      <c r="E1580" s="21" t="s">
        <v>203</v>
      </c>
      <c r="F1580" s="34" t="s">
        <v>203</v>
      </c>
      <c r="G1580" s="21" t="s">
        <v>4732</v>
      </c>
      <c r="H1580" s="25" t="s">
        <v>7854</v>
      </c>
      <c r="I1580" s="32">
        <v>42901</v>
      </c>
      <c r="J1580" s="31"/>
      <c r="R1580" s="18" t="s">
        <v>8422</v>
      </c>
    </row>
    <row r="1581" spans="1:18" s="19" customFormat="1" x14ac:dyDescent="0.25">
      <c r="A1581" s="21" t="s">
        <v>3836</v>
      </c>
      <c r="B1581" s="38" t="s">
        <v>1999</v>
      </c>
      <c r="C1581" s="21" t="s">
        <v>28</v>
      </c>
      <c r="D1581" s="21"/>
      <c r="E1581" s="21" t="s">
        <v>36</v>
      </c>
      <c r="F1581" s="34" t="s">
        <v>36</v>
      </c>
      <c r="G1581" s="21" t="s">
        <v>4731</v>
      </c>
      <c r="H1581" s="31" t="s">
        <v>7854</v>
      </c>
      <c r="I1581" s="32">
        <v>42901</v>
      </c>
      <c r="J1581" s="21"/>
      <c r="K1581" s="21"/>
      <c r="L1581" s="21"/>
      <c r="M1581" s="21"/>
      <c r="N1581" s="21"/>
      <c r="R1581" s="18" t="s">
        <v>8422</v>
      </c>
    </row>
    <row r="1582" spans="1:18" s="19" customFormat="1" x14ac:dyDescent="0.25">
      <c r="A1582" s="21" t="s">
        <v>3843</v>
      </c>
      <c r="B1582" s="36" t="s">
        <v>1999</v>
      </c>
      <c r="C1582" s="21" t="s">
        <v>28</v>
      </c>
      <c r="D1582" s="21"/>
      <c r="E1582" s="21" t="s">
        <v>203</v>
      </c>
      <c r="F1582" s="34" t="s">
        <v>203</v>
      </c>
      <c r="G1582" s="21" t="s">
        <v>4732</v>
      </c>
      <c r="H1582" s="25" t="s">
        <v>7854</v>
      </c>
      <c r="I1582" s="32">
        <v>42901</v>
      </c>
      <c r="J1582" s="31"/>
      <c r="K1582" s="21"/>
      <c r="L1582" s="21" t="s">
        <v>3843</v>
      </c>
      <c r="M1582" s="21"/>
      <c r="N1582" s="21"/>
      <c r="R1582" s="18" t="s">
        <v>8422</v>
      </c>
    </row>
    <row r="1583" spans="1:18" s="19" customFormat="1" x14ac:dyDescent="0.25">
      <c r="A1583" s="21" t="s">
        <v>3844</v>
      </c>
      <c r="B1583" s="38" t="s">
        <v>1999</v>
      </c>
      <c r="C1583" s="21" t="s">
        <v>28</v>
      </c>
      <c r="D1583" s="21"/>
      <c r="E1583" s="21" t="s">
        <v>36</v>
      </c>
      <c r="F1583" s="34" t="s">
        <v>36</v>
      </c>
      <c r="G1583" s="21" t="s">
        <v>4731</v>
      </c>
      <c r="H1583" s="31" t="s">
        <v>7854</v>
      </c>
      <c r="I1583" s="32">
        <v>42901</v>
      </c>
      <c r="J1583" s="21"/>
      <c r="K1583" s="21"/>
      <c r="L1583" s="21"/>
      <c r="M1583" s="21"/>
      <c r="N1583" s="21"/>
      <c r="R1583" s="18" t="s">
        <v>8422</v>
      </c>
    </row>
    <row r="1584" spans="1:18" s="19" customFormat="1" x14ac:dyDescent="0.25">
      <c r="A1584" s="21" t="s">
        <v>1122</v>
      </c>
      <c r="B1584" s="38" t="s">
        <v>1999</v>
      </c>
      <c r="C1584" s="21" t="s">
        <v>28</v>
      </c>
      <c r="D1584" s="21"/>
      <c r="E1584" s="21" t="s">
        <v>36</v>
      </c>
      <c r="F1584" s="34" t="s">
        <v>36</v>
      </c>
      <c r="G1584" s="21" t="s">
        <v>4731</v>
      </c>
      <c r="H1584" s="31" t="s">
        <v>7854</v>
      </c>
      <c r="I1584" s="32">
        <v>42901</v>
      </c>
      <c r="J1584" s="21"/>
      <c r="K1584" s="21"/>
      <c r="L1584" s="21" t="s">
        <v>1122</v>
      </c>
      <c r="M1584" s="21"/>
      <c r="N1584" s="21"/>
      <c r="O1584" s="21"/>
      <c r="R1584" s="18" t="s">
        <v>8422</v>
      </c>
    </row>
    <row r="1585" spans="1:20" s="19" customFormat="1" x14ac:dyDescent="0.25">
      <c r="A1585" s="21" t="s">
        <v>3209</v>
      </c>
      <c r="B1585" s="36" t="s">
        <v>1999</v>
      </c>
      <c r="C1585" s="21" t="s">
        <v>28</v>
      </c>
      <c r="D1585" s="21"/>
      <c r="E1585" s="21" t="s">
        <v>203</v>
      </c>
      <c r="F1585" s="34" t="s">
        <v>203</v>
      </c>
      <c r="G1585" s="21" t="s">
        <v>4732</v>
      </c>
      <c r="H1585" s="25" t="s">
        <v>7854</v>
      </c>
      <c r="I1585" s="32">
        <v>42901</v>
      </c>
      <c r="J1585" s="31"/>
      <c r="R1585" s="18" t="s">
        <v>8422</v>
      </c>
    </row>
    <row r="1586" spans="1:20" s="19" customFormat="1" x14ac:dyDescent="0.25">
      <c r="A1586" s="21" t="s">
        <v>3858</v>
      </c>
      <c r="B1586" s="36" t="s">
        <v>1999</v>
      </c>
      <c r="C1586" s="21" t="s">
        <v>28</v>
      </c>
      <c r="D1586" s="21"/>
      <c r="E1586" s="21" t="s">
        <v>203</v>
      </c>
      <c r="F1586" s="34" t="s">
        <v>203</v>
      </c>
      <c r="G1586" s="21" t="s">
        <v>4732</v>
      </c>
      <c r="H1586" s="25" t="s">
        <v>7854</v>
      </c>
      <c r="I1586" s="32">
        <v>42901</v>
      </c>
      <c r="J1586" s="31"/>
      <c r="K1586" s="21"/>
      <c r="L1586" s="21"/>
      <c r="M1586" s="21"/>
      <c r="N1586" s="21"/>
      <c r="R1586" s="18" t="s">
        <v>8422</v>
      </c>
    </row>
    <row r="1587" spans="1:20" s="19" customFormat="1" x14ac:dyDescent="0.25">
      <c r="A1587" s="21" t="s">
        <v>3316</v>
      </c>
      <c r="B1587" s="38" t="s">
        <v>1999</v>
      </c>
      <c r="C1587" s="21" t="s">
        <v>28</v>
      </c>
      <c r="D1587" s="21"/>
      <c r="E1587" s="21" t="s">
        <v>36</v>
      </c>
      <c r="F1587" s="34" t="s">
        <v>36</v>
      </c>
      <c r="G1587" s="21" t="s">
        <v>4731</v>
      </c>
      <c r="H1587" s="31" t="s">
        <v>7854</v>
      </c>
      <c r="I1587" s="32">
        <v>42901</v>
      </c>
      <c r="J1587" s="21"/>
      <c r="K1587" s="21"/>
      <c r="L1587" s="21" t="s">
        <v>3317</v>
      </c>
      <c r="M1587" s="21"/>
      <c r="N1587" s="21" t="s">
        <v>3317</v>
      </c>
      <c r="R1587" s="18" t="s">
        <v>8421</v>
      </c>
    </row>
    <row r="1588" spans="1:20" s="19" customFormat="1" x14ac:dyDescent="0.25">
      <c r="A1588" s="21" t="s">
        <v>3748</v>
      </c>
      <c r="B1588" s="36" t="s">
        <v>1999</v>
      </c>
      <c r="C1588" s="21" t="s">
        <v>28</v>
      </c>
      <c r="E1588" s="21" t="s">
        <v>26</v>
      </c>
      <c r="F1588" s="34" t="s">
        <v>26</v>
      </c>
      <c r="G1588" s="21" t="s">
        <v>4731</v>
      </c>
      <c r="H1588" s="31" t="s">
        <v>7854</v>
      </c>
      <c r="I1588" s="32">
        <v>42901</v>
      </c>
      <c r="R1588" s="18" t="s">
        <v>8423</v>
      </c>
    </row>
    <row r="1589" spans="1:20" s="19" customFormat="1" x14ac:dyDescent="0.25">
      <c r="A1589" s="25" t="s">
        <v>4308</v>
      </c>
      <c r="B1589" s="38" t="s">
        <v>1999</v>
      </c>
      <c r="C1589" s="21" t="s">
        <v>28</v>
      </c>
      <c r="D1589" s="21"/>
      <c r="E1589" s="25" t="s">
        <v>36</v>
      </c>
      <c r="F1589" s="34" t="s">
        <v>36</v>
      </c>
      <c r="G1589" s="21" t="s">
        <v>4731</v>
      </c>
      <c r="H1589" s="31" t="s">
        <v>7854</v>
      </c>
      <c r="I1589" s="32">
        <v>42901</v>
      </c>
      <c r="J1589" s="21"/>
      <c r="K1589" s="21"/>
      <c r="L1589" s="21"/>
      <c r="M1589" s="21"/>
      <c r="N1589" s="21"/>
      <c r="R1589" s="18" t="s">
        <v>8424</v>
      </c>
    </row>
    <row r="1591" spans="1:20" s="19" customFormat="1" x14ac:dyDescent="0.25">
      <c r="A1591" s="21" t="s">
        <v>363</v>
      </c>
      <c r="B1591" s="36" t="s">
        <v>16</v>
      </c>
      <c r="C1591" s="21" t="s">
        <v>28</v>
      </c>
      <c r="D1591" s="21"/>
      <c r="E1591" s="21" t="s">
        <v>17</v>
      </c>
      <c r="F1591" s="34" t="s">
        <v>17</v>
      </c>
      <c r="G1591" s="21" t="s">
        <v>18</v>
      </c>
      <c r="H1591" s="31" t="s">
        <v>19</v>
      </c>
      <c r="I1591" s="32">
        <v>41498</v>
      </c>
      <c r="J1591" s="21"/>
      <c r="K1591" s="21"/>
      <c r="L1591" s="21" t="s">
        <v>363</v>
      </c>
      <c r="M1591" s="21"/>
      <c r="N1591" s="21"/>
      <c r="P1591" s="18" t="e">
        <v>#N/A</v>
      </c>
      <c r="R1591" s="19" t="s">
        <v>8434</v>
      </c>
    </row>
    <row r="1592" spans="1:20" s="19" customFormat="1" x14ac:dyDescent="0.25">
      <c r="A1592" s="21" t="s">
        <v>8129</v>
      </c>
      <c r="B1592" s="36" t="s">
        <v>204</v>
      </c>
      <c r="C1592" s="21"/>
      <c r="D1592" s="21"/>
      <c r="E1592" s="21" t="s">
        <v>17</v>
      </c>
      <c r="F1592" s="34" t="s">
        <v>17</v>
      </c>
      <c r="G1592" s="21" t="s">
        <v>1314</v>
      </c>
      <c r="H1592" s="31" t="s">
        <v>5678</v>
      </c>
      <c r="I1592" s="32">
        <v>42975</v>
      </c>
      <c r="J1592" s="21"/>
      <c r="K1592" s="21"/>
      <c r="L1592" s="21"/>
      <c r="M1592" s="21"/>
      <c r="R1592" s="19" t="s">
        <v>8437</v>
      </c>
    </row>
    <row r="1594" spans="1:20" s="25" customFormat="1" x14ac:dyDescent="0.25">
      <c r="A1594" s="21" t="s">
        <v>2306</v>
      </c>
      <c r="B1594" s="30" t="s">
        <v>4726</v>
      </c>
      <c r="C1594" s="21" t="s">
        <v>1710</v>
      </c>
      <c r="D1594" s="21"/>
      <c r="E1594" s="21" t="s">
        <v>68</v>
      </c>
      <c r="F1594" s="34" t="s">
        <v>68</v>
      </c>
      <c r="G1594" s="21" t="s">
        <v>298</v>
      </c>
      <c r="H1594" s="31" t="s">
        <v>4743</v>
      </c>
      <c r="I1594" s="32">
        <v>42401</v>
      </c>
      <c r="J1594" s="31"/>
      <c r="K1594" s="21"/>
      <c r="L1594" s="21" t="s">
        <v>8458</v>
      </c>
      <c r="M1594" s="21"/>
      <c r="N1594" s="21"/>
      <c r="O1594" s="19"/>
      <c r="P1594" s="19"/>
      <c r="Q1594" s="19"/>
      <c r="R1594" s="19"/>
      <c r="S1594" s="19"/>
      <c r="T1594" s="19"/>
    </row>
    <row r="1596" spans="1:20" s="19" customFormat="1" x14ac:dyDescent="0.25">
      <c r="A1596" s="21" t="s">
        <v>978</v>
      </c>
      <c r="B1596" s="36" t="s">
        <v>481</v>
      </c>
      <c r="C1596" s="21" t="s">
        <v>1710</v>
      </c>
      <c r="E1596" s="21" t="s">
        <v>979</v>
      </c>
      <c r="F1596" s="34" t="s">
        <v>494</v>
      </c>
      <c r="H1596" s="31" t="s">
        <v>577</v>
      </c>
      <c r="I1596" s="32">
        <v>40598</v>
      </c>
      <c r="L1596" s="19" t="s">
        <v>8477</v>
      </c>
    </row>
    <row r="1597" spans="1:20" s="19" customFormat="1" x14ac:dyDescent="0.25">
      <c r="A1597" s="39" t="s">
        <v>2138</v>
      </c>
      <c r="B1597" s="38" t="s">
        <v>1038</v>
      </c>
      <c r="C1597" s="34"/>
      <c r="D1597" s="21" t="s">
        <v>638</v>
      </c>
      <c r="E1597" s="21" t="s">
        <v>56</v>
      </c>
      <c r="F1597" s="34" t="s">
        <v>56</v>
      </c>
      <c r="G1597" s="21" t="s">
        <v>501</v>
      </c>
      <c r="H1597" s="31" t="s">
        <v>1335</v>
      </c>
      <c r="I1597" s="32">
        <v>38476</v>
      </c>
      <c r="J1597" s="21"/>
      <c r="K1597" s="21"/>
      <c r="L1597" s="21" t="s">
        <v>2138</v>
      </c>
      <c r="M1597" s="21"/>
      <c r="N1597" s="21"/>
      <c r="R1597" s="19" t="s">
        <v>8491</v>
      </c>
    </row>
    <row r="1599" spans="1:20" x14ac:dyDescent="0.25">
      <c r="A1599" t="s">
        <v>20</v>
      </c>
      <c r="B1599" t="s">
        <v>16</v>
      </c>
      <c r="E1599" t="s">
        <v>21</v>
      </c>
      <c r="F1599" t="s">
        <v>21</v>
      </c>
      <c r="H1599" t="s">
        <v>19</v>
      </c>
      <c r="I1599">
        <v>41498</v>
      </c>
      <c r="P1599" t="s">
        <v>8520</v>
      </c>
    </row>
    <row r="1600" spans="1:20" x14ac:dyDescent="0.25">
      <c r="A1600" t="s">
        <v>5016</v>
      </c>
      <c r="B1600" t="s">
        <v>16</v>
      </c>
      <c r="E1600" t="s">
        <v>21</v>
      </c>
      <c r="F1600" t="s">
        <v>21</v>
      </c>
      <c r="H1600" t="s">
        <v>5093</v>
      </c>
      <c r="I1600">
        <v>42478</v>
      </c>
      <c r="P1600" t="s">
        <v>8521</v>
      </c>
    </row>
    <row r="1601" spans="1:16" x14ac:dyDescent="0.25">
      <c r="A1601" t="s">
        <v>3254</v>
      </c>
      <c r="B1601" t="s">
        <v>16</v>
      </c>
      <c r="E1601" t="s">
        <v>21</v>
      </c>
      <c r="F1601" t="s">
        <v>21</v>
      </c>
      <c r="G1601" t="s">
        <v>461</v>
      </c>
      <c r="H1601" t="s">
        <v>5157</v>
      </c>
      <c r="I1601">
        <v>42522</v>
      </c>
      <c r="P1601" t="s">
        <v>8522</v>
      </c>
    </row>
    <row r="1602" spans="1:16" x14ac:dyDescent="0.25">
      <c r="A1602" t="s">
        <v>30</v>
      </c>
      <c r="B1602" t="s">
        <v>16</v>
      </c>
      <c r="C1602" t="s">
        <v>28</v>
      </c>
      <c r="E1602" t="s">
        <v>21</v>
      </c>
      <c r="F1602" t="s">
        <v>21</v>
      </c>
      <c r="G1602" t="s">
        <v>18</v>
      </c>
      <c r="H1602" t="s">
        <v>19</v>
      </c>
      <c r="I1602">
        <v>41498</v>
      </c>
      <c r="N1602" t="s">
        <v>31</v>
      </c>
      <c r="P1602" t="s">
        <v>8523</v>
      </c>
    </row>
    <row r="1603" spans="1:16" x14ac:dyDescent="0.25">
      <c r="A1603" t="s">
        <v>32</v>
      </c>
      <c r="B1603" t="s">
        <v>16</v>
      </c>
      <c r="C1603" t="s">
        <v>28</v>
      </c>
      <c r="E1603" t="s">
        <v>21</v>
      </c>
      <c r="F1603" t="s">
        <v>21</v>
      </c>
      <c r="G1603" t="s">
        <v>18</v>
      </c>
      <c r="H1603" t="s">
        <v>19</v>
      </c>
      <c r="I1603">
        <v>41498</v>
      </c>
      <c r="O1603">
        <v>95111</v>
      </c>
      <c r="P1603" t="s">
        <v>8524</v>
      </c>
    </row>
    <row r="1604" spans="1:16" x14ac:dyDescent="0.25">
      <c r="A1604" t="s">
        <v>2808</v>
      </c>
      <c r="B1604" t="s">
        <v>16</v>
      </c>
      <c r="C1604" t="s">
        <v>28</v>
      </c>
      <c r="E1604" t="s">
        <v>21</v>
      </c>
      <c r="F1604" t="s">
        <v>21</v>
      </c>
      <c r="G1604" t="s">
        <v>484</v>
      </c>
      <c r="H1604" t="s">
        <v>4743</v>
      </c>
      <c r="I1604">
        <v>42401</v>
      </c>
      <c r="O1604">
        <v>95129</v>
      </c>
      <c r="P1604" t="s">
        <v>8523</v>
      </c>
    </row>
    <row r="1605" spans="1:16" x14ac:dyDescent="0.25">
      <c r="A1605" t="s">
        <v>34</v>
      </c>
      <c r="B1605" t="s">
        <v>16</v>
      </c>
      <c r="C1605" t="s">
        <v>28</v>
      </c>
      <c r="E1605" t="s">
        <v>21</v>
      </c>
      <c r="F1605" t="s">
        <v>21</v>
      </c>
      <c r="G1605" t="s">
        <v>18</v>
      </c>
      <c r="H1605" t="s">
        <v>19</v>
      </c>
      <c r="I1605">
        <v>41498</v>
      </c>
      <c r="O1605">
        <v>95112</v>
      </c>
      <c r="P1605" t="s">
        <v>8525</v>
      </c>
    </row>
    <row r="1606" spans="1:16" x14ac:dyDescent="0.25">
      <c r="A1606" t="s">
        <v>3265</v>
      </c>
      <c r="B1606" t="s">
        <v>16</v>
      </c>
      <c r="E1606" t="s">
        <v>1969</v>
      </c>
      <c r="F1606" t="s">
        <v>1969</v>
      </c>
      <c r="G1606" t="s">
        <v>461</v>
      </c>
      <c r="H1606" t="s">
        <v>5157</v>
      </c>
      <c r="I1606">
        <v>42522</v>
      </c>
      <c r="P1606" t="s">
        <v>8526</v>
      </c>
    </row>
    <row r="1607" spans="1:16" x14ac:dyDescent="0.25">
      <c r="A1607" t="s">
        <v>5019</v>
      </c>
      <c r="B1607" t="s">
        <v>16</v>
      </c>
      <c r="E1607" t="s">
        <v>3756</v>
      </c>
      <c r="F1607" t="s">
        <v>3294</v>
      </c>
      <c r="G1607" t="s">
        <v>461</v>
      </c>
      <c r="H1607" t="s">
        <v>5157</v>
      </c>
      <c r="I1607">
        <v>42522</v>
      </c>
      <c r="P1607" t="s">
        <v>8527</v>
      </c>
    </row>
    <row r="1608" spans="1:16" x14ac:dyDescent="0.25">
      <c r="A1608" t="s">
        <v>41</v>
      </c>
      <c r="B1608" t="s">
        <v>16</v>
      </c>
      <c r="C1608" t="s">
        <v>28</v>
      </c>
      <c r="E1608" t="s">
        <v>21</v>
      </c>
      <c r="F1608" t="s">
        <v>21</v>
      </c>
      <c r="G1608" t="s">
        <v>18</v>
      </c>
      <c r="H1608" t="s">
        <v>19</v>
      </c>
      <c r="I1608">
        <v>41498</v>
      </c>
      <c r="O1608">
        <v>95111</v>
      </c>
      <c r="P1608" t="s">
        <v>8523</v>
      </c>
    </row>
    <row r="1609" spans="1:16" x14ac:dyDescent="0.25">
      <c r="A1609" t="s">
        <v>1321</v>
      </c>
      <c r="B1609" t="s">
        <v>16</v>
      </c>
      <c r="C1609" t="s">
        <v>28</v>
      </c>
      <c r="E1609" t="s">
        <v>21</v>
      </c>
      <c r="F1609" t="s">
        <v>21</v>
      </c>
      <c r="G1609" t="s">
        <v>204</v>
      </c>
      <c r="H1609" t="s">
        <v>502</v>
      </c>
      <c r="I1609">
        <v>42748</v>
      </c>
      <c r="L1609" t="s">
        <v>1321</v>
      </c>
      <c r="P1609" t="s">
        <v>8528</v>
      </c>
    </row>
    <row r="1610" spans="1:16" x14ac:dyDescent="0.25">
      <c r="A1610" t="s">
        <v>3267</v>
      </c>
      <c r="B1610" t="s">
        <v>16</v>
      </c>
      <c r="C1610" t="s">
        <v>28</v>
      </c>
      <c r="E1610" t="s">
        <v>1969</v>
      </c>
      <c r="F1610" t="s">
        <v>1969</v>
      </c>
      <c r="G1610" t="s">
        <v>461</v>
      </c>
      <c r="H1610" t="s">
        <v>5157</v>
      </c>
      <c r="I1610">
        <v>42522</v>
      </c>
      <c r="P1610" t="s">
        <v>8526</v>
      </c>
    </row>
    <row r="1611" spans="1:16" x14ac:dyDescent="0.25">
      <c r="A1611" t="s">
        <v>47</v>
      </c>
      <c r="B1611" t="s">
        <v>16</v>
      </c>
      <c r="C1611" t="s">
        <v>28</v>
      </c>
      <c r="E1611" t="s">
        <v>21</v>
      </c>
      <c r="F1611" t="s">
        <v>21</v>
      </c>
      <c r="G1611" t="s">
        <v>18</v>
      </c>
      <c r="H1611" t="s">
        <v>19</v>
      </c>
      <c r="I1611">
        <v>41498</v>
      </c>
      <c r="P1611" t="s">
        <v>8529</v>
      </c>
    </row>
    <row r="1612" spans="1:16" x14ac:dyDescent="0.25">
      <c r="A1612" t="s">
        <v>2816</v>
      </c>
      <c r="B1612" t="s">
        <v>16</v>
      </c>
      <c r="C1612" t="s">
        <v>28</v>
      </c>
      <c r="E1612" t="s">
        <v>21</v>
      </c>
      <c r="F1612" t="s">
        <v>21</v>
      </c>
      <c r="G1612" t="s">
        <v>484</v>
      </c>
      <c r="H1612" t="s">
        <v>4743</v>
      </c>
      <c r="I1612">
        <v>42401</v>
      </c>
      <c r="O1612">
        <v>95134</v>
      </c>
      <c r="P1612" t="s">
        <v>8530</v>
      </c>
    </row>
    <row r="1613" spans="1:16" x14ac:dyDescent="0.25">
      <c r="A1613" t="s">
        <v>51</v>
      </c>
      <c r="B1613" t="s">
        <v>16</v>
      </c>
      <c r="C1613" t="s">
        <v>28</v>
      </c>
      <c r="E1613" t="s">
        <v>21</v>
      </c>
      <c r="F1613" t="s">
        <v>21</v>
      </c>
      <c r="G1613" t="s">
        <v>18</v>
      </c>
      <c r="H1613" t="s">
        <v>19</v>
      </c>
      <c r="I1613">
        <v>41498</v>
      </c>
      <c r="P1613" t="s">
        <v>8531</v>
      </c>
    </row>
    <row r="1614" spans="1:16" x14ac:dyDescent="0.25">
      <c r="A1614" t="s">
        <v>52</v>
      </c>
      <c r="B1614" t="s">
        <v>16</v>
      </c>
      <c r="C1614" t="s">
        <v>28</v>
      </c>
      <c r="E1614" t="s">
        <v>21</v>
      </c>
      <c r="F1614" t="s">
        <v>21</v>
      </c>
      <c r="G1614" t="s">
        <v>18</v>
      </c>
      <c r="H1614" t="s">
        <v>19</v>
      </c>
      <c r="I1614">
        <v>41498</v>
      </c>
      <c r="P1614" t="s">
        <v>8532</v>
      </c>
    </row>
    <row r="1615" spans="1:16" x14ac:dyDescent="0.25">
      <c r="A1615" t="s">
        <v>2819</v>
      </c>
      <c r="B1615" t="s">
        <v>16</v>
      </c>
      <c r="C1615" t="s">
        <v>28</v>
      </c>
      <c r="E1615" t="s">
        <v>21</v>
      </c>
      <c r="F1615" t="s">
        <v>21</v>
      </c>
      <c r="G1615" t="s">
        <v>484</v>
      </c>
      <c r="H1615" t="s">
        <v>4743</v>
      </c>
      <c r="I1615">
        <v>42401</v>
      </c>
      <c r="O1615">
        <v>95131</v>
      </c>
      <c r="P1615" t="s">
        <v>8533</v>
      </c>
    </row>
    <row r="1616" spans="1:16" x14ac:dyDescent="0.25">
      <c r="A1616" t="s">
        <v>53</v>
      </c>
      <c r="B1616" t="s">
        <v>16</v>
      </c>
      <c r="C1616" t="s">
        <v>28</v>
      </c>
      <c r="E1616" t="s">
        <v>21</v>
      </c>
      <c r="F1616" t="s">
        <v>21</v>
      </c>
      <c r="G1616" t="s">
        <v>18</v>
      </c>
      <c r="H1616" t="s">
        <v>19</v>
      </c>
      <c r="I1616">
        <v>41498</v>
      </c>
      <c r="O1616">
        <v>95112</v>
      </c>
      <c r="P1616" t="s">
        <v>8534</v>
      </c>
    </row>
    <row r="1617" spans="1:16" x14ac:dyDescent="0.25">
      <c r="A1617" t="s">
        <v>58</v>
      </c>
      <c r="B1617" t="s">
        <v>16</v>
      </c>
      <c r="C1617" t="s">
        <v>28</v>
      </c>
      <c r="E1617" t="s">
        <v>17</v>
      </c>
      <c r="F1617" t="s">
        <v>17</v>
      </c>
      <c r="G1617" t="s">
        <v>18</v>
      </c>
      <c r="H1617" t="s">
        <v>19</v>
      </c>
      <c r="I1617">
        <v>41498</v>
      </c>
      <c r="L1617" t="s">
        <v>58</v>
      </c>
      <c r="P1617" t="s">
        <v>8535</v>
      </c>
    </row>
    <row r="1618" spans="1:16" x14ac:dyDescent="0.25">
      <c r="A1618" t="s">
        <v>59</v>
      </c>
      <c r="B1618" t="s">
        <v>16</v>
      </c>
      <c r="C1618" t="s">
        <v>28</v>
      </c>
      <c r="E1618" t="s">
        <v>21</v>
      </c>
      <c r="F1618" t="s">
        <v>21</v>
      </c>
      <c r="G1618" t="s">
        <v>18</v>
      </c>
      <c r="H1618" t="s">
        <v>19</v>
      </c>
      <c r="I1618">
        <v>41498</v>
      </c>
      <c r="O1618">
        <v>95110</v>
      </c>
      <c r="P1618" t="s">
        <v>8523</v>
      </c>
    </row>
    <row r="1619" spans="1:16" x14ac:dyDescent="0.25">
      <c r="A1619" t="s">
        <v>70</v>
      </c>
      <c r="B1619" t="s">
        <v>16</v>
      </c>
      <c r="C1619" t="s">
        <v>28</v>
      </c>
      <c r="E1619" t="s">
        <v>21</v>
      </c>
      <c r="F1619" t="s">
        <v>21</v>
      </c>
      <c r="G1619" t="s">
        <v>18</v>
      </c>
      <c r="H1619" t="s">
        <v>19</v>
      </c>
      <c r="I1619">
        <v>41498</v>
      </c>
      <c r="O1619">
        <v>95129</v>
      </c>
      <c r="P1619" t="s">
        <v>8536</v>
      </c>
    </row>
    <row r="1620" spans="1:16" x14ac:dyDescent="0.25">
      <c r="A1620" t="s">
        <v>72</v>
      </c>
      <c r="B1620" t="s">
        <v>16</v>
      </c>
      <c r="C1620" t="s">
        <v>28</v>
      </c>
      <c r="E1620" t="s">
        <v>21</v>
      </c>
      <c r="F1620" t="s">
        <v>21</v>
      </c>
      <c r="G1620" t="s">
        <v>18</v>
      </c>
      <c r="H1620" t="s">
        <v>19</v>
      </c>
      <c r="I1620">
        <v>41498</v>
      </c>
      <c r="P1620" t="s">
        <v>8537</v>
      </c>
    </row>
    <row r="1621" spans="1:16" x14ac:dyDescent="0.25">
      <c r="A1621" t="s">
        <v>73</v>
      </c>
      <c r="B1621" t="s">
        <v>16</v>
      </c>
      <c r="C1621" t="s">
        <v>28</v>
      </c>
      <c r="E1621" t="s">
        <v>21</v>
      </c>
      <c r="F1621" t="s">
        <v>21</v>
      </c>
      <c r="G1621" t="s">
        <v>18</v>
      </c>
      <c r="H1621" t="s">
        <v>19</v>
      </c>
      <c r="I1621">
        <v>41498</v>
      </c>
      <c r="P1621" t="s">
        <v>8538</v>
      </c>
    </row>
    <row r="1622" spans="1:16" x14ac:dyDescent="0.25">
      <c r="A1622" t="s">
        <v>76</v>
      </c>
      <c r="B1622" t="s">
        <v>16</v>
      </c>
      <c r="C1622" t="s">
        <v>28</v>
      </c>
      <c r="E1622" t="s">
        <v>21</v>
      </c>
      <c r="F1622" t="s">
        <v>21</v>
      </c>
      <c r="G1622" t="s">
        <v>18</v>
      </c>
      <c r="H1622" t="s">
        <v>19</v>
      </c>
      <c r="I1622">
        <v>41498</v>
      </c>
      <c r="O1622">
        <v>95112</v>
      </c>
      <c r="P1622" t="s">
        <v>8539</v>
      </c>
    </row>
    <row r="1623" spans="1:16" x14ac:dyDescent="0.25">
      <c r="A1623" t="s">
        <v>2846</v>
      </c>
      <c r="B1623" t="s">
        <v>16</v>
      </c>
      <c r="C1623" t="s">
        <v>28</v>
      </c>
      <c r="E1623" t="s">
        <v>21</v>
      </c>
      <c r="F1623" t="s">
        <v>21</v>
      </c>
      <c r="G1623" t="s">
        <v>484</v>
      </c>
      <c r="H1623" t="s">
        <v>4743</v>
      </c>
      <c r="I1623">
        <v>42401</v>
      </c>
      <c r="O1623">
        <v>95132</v>
      </c>
      <c r="P1623" t="s">
        <v>8540</v>
      </c>
    </row>
    <row r="1624" spans="1:16" x14ac:dyDescent="0.25">
      <c r="A1624" t="s">
        <v>82</v>
      </c>
      <c r="B1624" t="s">
        <v>16</v>
      </c>
      <c r="C1624" t="s">
        <v>28</v>
      </c>
      <c r="E1624" t="s">
        <v>21</v>
      </c>
      <c r="F1624" t="s">
        <v>21</v>
      </c>
      <c r="G1624" t="s">
        <v>18</v>
      </c>
      <c r="H1624" t="s">
        <v>19</v>
      </c>
      <c r="I1624">
        <v>41498</v>
      </c>
      <c r="O1624">
        <v>95113</v>
      </c>
      <c r="P1624" t="s">
        <v>8541</v>
      </c>
    </row>
    <row r="1625" spans="1:16" x14ac:dyDescent="0.25">
      <c r="A1625" t="s">
        <v>84</v>
      </c>
      <c r="B1625" t="s">
        <v>16</v>
      </c>
      <c r="C1625" t="s">
        <v>28</v>
      </c>
      <c r="E1625" t="s">
        <v>21</v>
      </c>
      <c r="F1625" t="s">
        <v>21</v>
      </c>
      <c r="G1625" t="s">
        <v>18</v>
      </c>
      <c r="H1625" t="s">
        <v>19</v>
      </c>
      <c r="I1625">
        <v>41498</v>
      </c>
      <c r="P1625" t="s">
        <v>8542</v>
      </c>
    </row>
    <row r="1626" spans="1:16" x14ac:dyDescent="0.25">
      <c r="A1626" t="s">
        <v>86</v>
      </c>
      <c r="B1626" t="s">
        <v>16</v>
      </c>
      <c r="C1626" t="s">
        <v>28</v>
      </c>
      <c r="E1626" t="s">
        <v>21</v>
      </c>
      <c r="F1626" t="s">
        <v>21</v>
      </c>
      <c r="G1626" t="s">
        <v>18</v>
      </c>
      <c r="H1626" t="s">
        <v>19</v>
      </c>
      <c r="I1626">
        <v>41498</v>
      </c>
      <c r="P1626" t="s">
        <v>8520</v>
      </c>
    </row>
    <row r="1627" spans="1:16" x14ac:dyDescent="0.25">
      <c r="A1627" t="s">
        <v>88</v>
      </c>
      <c r="B1627" t="s">
        <v>16</v>
      </c>
      <c r="C1627" t="s">
        <v>28</v>
      </c>
      <c r="E1627" t="s">
        <v>21</v>
      </c>
      <c r="F1627" t="s">
        <v>21</v>
      </c>
      <c r="G1627" t="s">
        <v>18</v>
      </c>
      <c r="H1627" t="s">
        <v>19</v>
      </c>
      <c r="I1627">
        <v>41498</v>
      </c>
      <c r="P1627" t="s">
        <v>8538</v>
      </c>
    </row>
    <row r="1628" spans="1:16" x14ac:dyDescent="0.25">
      <c r="A1628" t="s">
        <v>476</v>
      </c>
      <c r="B1628" t="s">
        <v>16</v>
      </c>
      <c r="C1628" t="s">
        <v>28</v>
      </c>
      <c r="E1628" t="s">
        <v>21</v>
      </c>
      <c r="F1628" t="s">
        <v>21</v>
      </c>
      <c r="H1628" t="s">
        <v>24</v>
      </c>
      <c r="I1628">
        <v>41713</v>
      </c>
      <c r="O1628">
        <v>95113</v>
      </c>
      <c r="P1628" t="s">
        <v>8520</v>
      </c>
    </row>
    <row r="1629" spans="1:16" x14ac:dyDescent="0.25">
      <c r="A1629" t="s">
        <v>5494</v>
      </c>
      <c r="B1629" t="s">
        <v>16</v>
      </c>
      <c r="E1629" t="s">
        <v>21</v>
      </c>
      <c r="F1629" t="s">
        <v>21</v>
      </c>
      <c r="H1629" t="s">
        <v>5546</v>
      </c>
      <c r="I1629">
        <v>42741</v>
      </c>
      <c r="P1629" t="s">
        <v>8543</v>
      </c>
    </row>
    <row r="1630" spans="1:16" x14ac:dyDescent="0.25">
      <c r="A1630" t="s">
        <v>91</v>
      </c>
      <c r="B1630" t="s">
        <v>16</v>
      </c>
      <c r="C1630" t="s">
        <v>28</v>
      </c>
      <c r="E1630" t="s">
        <v>21</v>
      </c>
      <c r="F1630" t="s">
        <v>21</v>
      </c>
      <c r="G1630" t="s">
        <v>18</v>
      </c>
      <c r="H1630" t="s">
        <v>19</v>
      </c>
      <c r="I1630">
        <v>41498</v>
      </c>
      <c r="L1630" t="s">
        <v>91</v>
      </c>
      <c r="P1630" t="s">
        <v>8544</v>
      </c>
    </row>
    <row r="1631" spans="1:16" x14ac:dyDescent="0.25">
      <c r="A1631" t="s">
        <v>97</v>
      </c>
      <c r="B1631" t="s">
        <v>16</v>
      </c>
      <c r="C1631" t="s">
        <v>28</v>
      </c>
      <c r="E1631" t="s">
        <v>21</v>
      </c>
      <c r="F1631" t="s">
        <v>21</v>
      </c>
      <c r="G1631" t="s">
        <v>18</v>
      </c>
      <c r="H1631" t="s">
        <v>19</v>
      </c>
      <c r="I1631">
        <v>41498</v>
      </c>
      <c r="P1631" t="s">
        <v>8545</v>
      </c>
    </row>
    <row r="1632" spans="1:16" x14ac:dyDescent="0.25">
      <c r="A1632" t="s">
        <v>99</v>
      </c>
      <c r="B1632" t="s">
        <v>16</v>
      </c>
      <c r="C1632" t="s">
        <v>28</v>
      </c>
      <c r="E1632" t="s">
        <v>21</v>
      </c>
      <c r="F1632" t="s">
        <v>21</v>
      </c>
      <c r="G1632" t="s">
        <v>18</v>
      </c>
      <c r="H1632" t="s">
        <v>19</v>
      </c>
      <c r="I1632">
        <v>41498</v>
      </c>
      <c r="N1632" t="s">
        <v>100</v>
      </c>
      <c r="P1632" t="s">
        <v>8538</v>
      </c>
    </row>
    <row r="1633" spans="1:16" x14ac:dyDescent="0.25">
      <c r="A1633" t="s">
        <v>3352</v>
      </c>
      <c r="B1633" t="s">
        <v>16</v>
      </c>
      <c r="C1633" t="s">
        <v>28</v>
      </c>
      <c r="D1633" t="s">
        <v>2107</v>
      </c>
      <c r="E1633" t="s">
        <v>1969</v>
      </c>
      <c r="F1633" t="s">
        <v>1969</v>
      </c>
      <c r="G1633" t="s">
        <v>461</v>
      </c>
      <c r="H1633" t="s">
        <v>5157</v>
      </c>
      <c r="I1633">
        <v>42522</v>
      </c>
      <c r="P1633" t="s">
        <v>8546</v>
      </c>
    </row>
    <row r="1634" spans="1:16" x14ac:dyDescent="0.25">
      <c r="A1634" t="s">
        <v>3356</v>
      </c>
      <c r="B1634" t="s">
        <v>16</v>
      </c>
      <c r="C1634" t="s">
        <v>28</v>
      </c>
      <c r="E1634" t="s">
        <v>1969</v>
      </c>
      <c r="F1634" t="s">
        <v>1969</v>
      </c>
      <c r="G1634" t="s">
        <v>461</v>
      </c>
      <c r="H1634" t="s">
        <v>5157</v>
      </c>
      <c r="I1634">
        <v>42522</v>
      </c>
      <c r="P1634" t="s">
        <v>8547</v>
      </c>
    </row>
    <row r="1635" spans="1:16" x14ac:dyDescent="0.25">
      <c r="A1635" t="s">
        <v>101</v>
      </c>
      <c r="B1635" t="s">
        <v>16</v>
      </c>
      <c r="C1635" t="s">
        <v>28</v>
      </c>
      <c r="E1635" t="s">
        <v>21</v>
      </c>
      <c r="F1635" t="s">
        <v>21</v>
      </c>
      <c r="G1635" t="s">
        <v>18</v>
      </c>
      <c r="H1635" t="s">
        <v>19</v>
      </c>
      <c r="I1635">
        <v>41498</v>
      </c>
      <c r="P1635" t="s">
        <v>8548</v>
      </c>
    </row>
    <row r="1636" spans="1:16" x14ac:dyDescent="0.25">
      <c r="A1636" t="s">
        <v>2872</v>
      </c>
      <c r="B1636" t="s">
        <v>16</v>
      </c>
      <c r="C1636" t="s">
        <v>28</v>
      </c>
      <c r="E1636" t="s">
        <v>21</v>
      </c>
      <c r="F1636" t="s">
        <v>21</v>
      </c>
      <c r="G1636" t="s">
        <v>484</v>
      </c>
      <c r="H1636" t="s">
        <v>4743</v>
      </c>
      <c r="I1636">
        <v>42401</v>
      </c>
      <c r="O1636">
        <v>95131</v>
      </c>
      <c r="P1636" t="s">
        <v>8549</v>
      </c>
    </row>
    <row r="1637" spans="1:16" x14ac:dyDescent="0.25">
      <c r="A1637" t="s">
        <v>3366</v>
      </c>
      <c r="B1637" t="s">
        <v>16</v>
      </c>
      <c r="C1637" t="s">
        <v>28</v>
      </c>
      <c r="E1637" t="s">
        <v>3367</v>
      </c>
      <c r="F1637" t="s">
        <v>3294</v>
      </c>
      <c r="G1637" t="s">
        <v>461</v>
      </c>
      <c r="H1637" t="s">
        <v>5157</v>
      </c>
      <c r="I1637">
        <v>42522</v>
      </c>
      <c r="P1637" t="s">
        <v>8550</v>
      </c>
    </row>
    <row r="1638" spans="1:16" x14ac:dyDescent="0.25">
      <c r="A1638" t="s">
        <v>104</v>
      </c>
      <c r="B1638" t="s">
        <v>16</v>
      </c>
      <c r="C1638" t="s">
        <v>28</v>
      </c>
      <c r="E1638" t="s">
        <v>21</v>
      </c>
      <c r="F1638" t="s">
        <v>21</v>
      </c>
      <c r="G1638" t="s">
        <v>18</v>
      </c>
      <c r="H1638" t="s">
        <v>19</v>
      </c>
      <c r="I1638">
        <v>41498</v>
      </c>
      <c r="P1638" t="s">
        <v>8551</v>
      </c>
    </row>
    <row r="1639" spans="1:16" x14ac:dyDescent="0.25">
      <c r="A1639" t="s">
        <v>105</v>
      </c>
      <c r="B1639" t="s">
        <v>16</v>
      </c>
      <c r="C1639" t="s">
        <v>28</v>
      </c>
      <c r="E1639" t="s">
        <v>21</v>
      </c>
      <c r="F1639" t="s">
        <v>21</v>
      </c>
      <c r="G1639" t="s">
        <v>18</v>
      </c>
      <c r="H1639" t="s">
        <v>19</v>
      </c>
      <c r="I1639">
        <v>41498</v>
      </c>
      <c r="P1639" t="s">
        <v>8552</v>
      </c>
    </row>
    <row r="1640" spans="1:16" x14ac:dyDescent="0.25">
      <c r="A1640" t="s">
        <v>4866</v>
      </c>
      <c r="B1640" t="s">
        <v>16</v>
      </c>
      <c r="C1640" t="s">
        <v>1710</v>
      </c>
      <c r="E1640" t="s">
        <v>21</v>
      </c>
      <c r="F1640" t="s">
        <v>21</v>
      </c>
      <c r="H1640" t="s">
        <v>4869</v>
      </c>
      <c r="I1640">
        <v>42438</v>
      </c>
      <c r="P1640" t="s">
        <v>8553</v>
      </c>
    </row>
    <row r="1641" spans="1:16" x14ac:dyDescent="0.25">
      <c r="A1641" t="s">
        <v>107</v>
      </c>
      <c r="B1641" t="s">
        <v>16</v>
      </c>
      <c r="C1641" t="s">
        <v>28</v>
      </c>
      <c r="E1641" t="s">
        <v>21</v>
      </c>
      <c r="F1641" t="s">
        <v>21</v>
      </c>
      <c r="G1641" t="s">
        <v>18</v>
      </c>
      <c r="H1641" t="s">
        <v>19</v>
      </c>
      <c r="I1641">
        <v>41498</v>
      </c>
      <c r="L1641" t="s">
        <v>107</v>
      </c>
      <c r="P1641" t="s">
        <v>8523</v>
      </c>
    </row>
    <row r="1642" spans="1:16" x14ac:dyDescent="0.25">
      <c r="A1642" t="s">
        <v>5459</v>
      </c>
      <c r="B1642" t="s">
        <v>16</v>
      </c>
      <c r="E1642" t="s">
        <v>21</v>
      </c>
      <c r="F1642" t="s">
        <v>21</v>
      </c>
      <c r="H1642" t="s">
        <v>209</v>
      </c>
      <c r="I1642">
        <v>42638</v>
      </c>
      <c r="P1642" t="s">
        <v>8554</v>
      </c>
    </row>
    <row r="1643" spans="1:16" x14ac:dyDescent="0.25">
      <c r="A1643" t="s">
        <v>3374</v>
      </c>
      <c r="B1643" t="s">
        <v>16</v>
      </c>
      <c r="C1643" t="s">
        <v>28</v>
      </c>
      <c r="E1643" t="s">
        <v>21</v>
      </c>
      <c r="F1643" t="s">
        <v>21</v>
      </c>
      <c r="G1643" t="s">
        <v>461</v>
      </c>
      <c r="H1643" t="s">
        <v>5157</v>
      </c>
      <c r="I1643">
        <v>42522</v>
      </c>
      <c r="P1643" t="s">
        <v>8555</v>
      </c>
    </row>
    <row r="1644" spans="1:16" x14ac:dyDescent="0.25">
      <c r="A1644" t="s">
        <v>3376</v>
      </c>
      <c r="B1644" t="s">
        <v>16</v>
      </c>
      <c r="C1644" t="s">
        <v>28</v>
      </c>
      <c r="E1644" t="s">
        <v>1969</v>
      </c>
      <c r="F1644" t="s">
        <v>1969</v>
      </c>
      <c r="G1644" t="s">
        <v>461</v>
      </c>
      <c r="H1644" t="s">
        <v>5157</v>
      </c>
      <c r="I1644">
        <v>42522</v>
      </c>
      <c r="P1644" t="s">
        <v>8556</v>
      </c>
    </row>
    <row r="1645" spans="1:16" x14ac:dyDescent="0.25">
      <c r="A1645" t="s">
        <v>109</v>
      </c>
      <c r="B1645" t="s">
        <v>16</v>
      </c>
      <c r="C1645" t="s">
        <v>28</v>
      </c>
      <c r="E1645" t="s">
        <v>21</v>
      </c>
      <c r="F1645" t="s">
        <v>21</v>
      </c>
      <c r="G1645" t="s">
        <v>18</v>
      </c>
      <c r="H1645" t="s">
        <v>19</v>
      </c>
      <c r="I1645">
        <v>41498</v>
      </c>
      <c r="P1645" t="s">
        <v>8551</v>
      </c>
    </row>
    <row r="1646" spans="1:16" x14ac:dyDescent="0.25">
      <c r="A1646" t="s">
        <v>110</v>
      </c>
      <c r="B1646" t="s">
        <v>16</v>
      </c>
      <c r="C1646" t="s">
        <v>28</v>
      </c>
      <c r="E1646" t="s">
        <v>17</v>
      </c>
      <c r="F1646" t="s">
        <v>17</v>
      </c>
      <c r="G1646" t="s">
        <v>18</v>
      </c>
      <c r="H1646" t="s">
        <v>19</v>
      </c>
      <c r="I1646">
        <v>41498</v>
      </c>
      <c r="L1646" t="s">
        <v>110</v>
      </c>
      <c r="P1646" t="s">
        <v>8557</v>
      </c>
    </row>
    <row r="1647" spans="1:16" x14ac:dyDescent="0.25">
      <c r="A1647" t="s">
        <v>3383</v>
      </c>
      <c r="B1647" t="s">
        <v>16</v>
      </c>
      <c r="C1647" t="s">
        <v>28</v>
      </c>
      <c r="E1647" t="s">
        <v>1969</v>
      </c>
      <c r="F1647" t="s">
        <v>1969</v>
      </c>
      <c r="G1647" t="s">
        <v>461</v>
      </c>
      <c r="H1647" t="s">
        <v>5157</v>
      </c>
      <c r="I1647">
        <v>42522</v>
      </c>
      <c r="P1647" t="s">
        <v>8558</v>
      </c>
    </row>
    <row r="1648" spans="1:16" x14ac:dyDescent="0.25">
      <c r="A1648" t="s">
        <v>111</v>
      </c>
      <c r="B1648" t="s">
        <v>16</v>
      </c>
      <c r="C1648" t="s">
        <v>28</v>
      </c>
      <c r="E1648" t="s">
        <v>21</v>
      </c>
      <c r="F1648" t="s">
        <v>21</v>
      </c>
      <c r="G1648" t="s">
        <v>18</v>
      </c>
      <c r="H1648" t="s">
        <v>19</v>
      </c>
      <c r="I1648">
        <v>41498</v>
      </c>
      <c r="P1648" t="s">
        <v>8559</v>
      </c>
    </row>
    <row r="1649" spans="1:16" x14ac:dyDescent="0.25">
      <c r="A1649" t="s">
        <v>112</v>
      </c>
      <c r="B1649" t="s">
        <v>16</v>
      </c>
      <c r="C1649" t="s">
        <v>28</v>
      </c>
      <c r="E1649" t="s">
        <v>21</v>
      </c>
      <c r="F1649" t="s">
        <v>21</v>
      </c>
      <c r="G1649" t="s">
        <v>18</v>
      </c>
      <c r="H1649" t="s">
        <v>19</v>
      </c>
      <c r="I1649">
        <v>41498</v>
      </c>
      <c r="O1649">
        <v>95112</v>
      </c>
      <c r="P1649" t="s">
        <v>8560</v>
      </c>
    </row>
    <row r="1650" spans="1:16" x14ac:dyDescent="0.25">
      <c r="A1650" t="s">
        <v>113</v>
      </c>
      <c r="B1650" t="s">
        <v>16</v>
      </c>
      <c r="C1650" t="s">
        <v>28</v>
      </c>
      <c r="E1650" t="s">
        <v>21</v>
      </c>
      <c r="F1650" t="s">
        <v>21</v>
      </c>
      <c r="G1650" t="s">
        <v>18</v>
      </c>
      <c r="H1650" t="s">
        <v>19</v>
      </c>
      <c r="I1650">
        <v>41498</v>
      </c>
      <c r="O1650">
        <v>95112</v>
      </c>
      <c r="P1650" t="s">
        <v>8560</v>
      </c>
    </row>
    <row r="1651" spans="1:16" x14ac:dyDescent="0.25">
      <c r="A1651" t="s">
        <v>115</v>
      </c>
      <c r="B1651" t="s">
        <v>16</v>
      </c>
      <c r="C1651" t="s">
        <v>28</v>
      </c>
      <c r="E1651" t="s">
        <v>17</v>
      </c>
      <c r="F1651" t="s">
        <v>17</v>
      </c>
      <c r="G1651" t="s">
        <v>18</v>
      </c>
      <c r="H1651" t="s">
        <v>19</v>
      </c>
      <c r="I1651">
        <v>41498</v>
      </c>
      <c r="L1651" t="s">
        <v>115</v>
      </c>
      <c r="N1651" t="s">
        <v>115</v>
      </c>
      <c r="P1651" t="s">
        <v>8561</v>
      </c>
    </row>
    <row r="1652" spans="1:16" x14ac:dyDescent="0.25">
      <c r="A1652" t="s">
        <v>2890</v>
      </c>
      <c r="B1652" t="s">
        <v>16</v>
      </c>
      <c r="C1652" t="s">
        <v>28</v>
      </c>
      <c r="E1652" t="s">
        <v>21</v>
      </c>
      <c r="F1652" t="s">
        <v>21</v>
      </c>
      <c r="G1652" t="s">
        <v>484</v>
      </c>
      <c r="H1652" t="s">
        <v>4743</v>
      </c>
      <c r="I1652">
        <v>42401</v>
      </c>
      <c r="O1652">
        <v>95138</v>
      </c>
      <c r="P1652" t="s">
        <v>8562</v>
      </c>
    </row>
    <row r="1653" spans="1:16" x14ac:dyDescent="0.25">
      <c r="A1653" t="s">
        <v>2891</v>
      </c>
      <c r="B1653" t="s">
        <v>16</v>
      </c>
      <c r="C1653" t="s">
        <v>28</v>
      </c>
      <c r="E1653" t="s">
        <v>21</v>
      </c>
      <c r="F1653" t="s">
        <v>21</v>
      </c>
      <c r="G1653" t="s">
        <v>484</v>
      </c>
      <c r="H1653" t="s">
        <v>4743</v>
      </c>
      <c r="I1653">
        <v>42401</v>
      </c>
      <c r="O1653">
        <v>95138</v>
      </c>
      <c r="P1653" t="s">
        <v>8563</v>
      </c>
    </row>
    <row r="1654" spans="1:16" x14ac:dyDescent="0.25">
      <c r="A1654" t="s">
        <v>5403</v>
      </c>
      <c r="B1654" t="s">
        <v>16</v>
      </c>
      <c r="E1654" t="s">
        <v>1969</v>
      </c>
      <c r="F1654" t="s">
        <v>3294</v>
      </c>
      <c r="H1654" t="s">
        <v>209</v>
      </c>
      <c r="I1654">
        <v>42580</v>
      </c>
      <c r="P1654" t="s">
        <v>8564</v>
      </c>
    </row>
    <row r="1655" spans="1:16" x14ac:dyDescent="0.25">
      <c r="A1655" t="s">
        <v>4069</v>
      </c>
      <c r="B1655" t="s">
        <v>16</v>
      </c>
      <c r="C1655" t="s">
        <v>28</v>
      </c>
      <c r="E1655" t="s">
        <v>21</v>
      </c>
      <c r="F1655" t="s">
        <v>21</v>
      </c>
      <c r="H1655" t="s">
        <v>4071</v>
      </c>
      <c r="I1655">
        <v>41855</v>
      </c>
      <c r="O1655">
        <v>95129</v>
      </c>
      <c r="P1655" t="s">
        <v>8560</v>
      </c>
    </row>
    <row r="1656" spans="1:16" x14ac:dyDescent="0.25">
      <c r="A1656" t="s">
        <v>120</v>
      </c>
      <c r="B1656" t="s">
        <v>16</v>
      </c>
      <c r="C1656" t="s">
        <v>28</v>
      </c>
      <c r="E1656" t="s">
        <v>21</v>
      </c>
      <c r="F1656" t="s">
        <v>21</v>
      </c>
      <c r="G1656" t="s">
        <v>18</v>
      </c>
      <c r="H1656" t="s">
        <v>19</v>
      </c>
      <c r="I1656">
        <v>41498</v>
      </c>
      <c r="P1656" t="s">
        <v>8565</v>
      </c>
    </row>
    <row r="1657" spans="1:16" x14ac:dyDescent="0.25">
      <c r="A1657" t="s">
        <v>122</v>
      </c>
      <c r="B1657" t="s">
        <v>16</v>
      </c>
      <c r="C1657" t="s">
        <v>28</v>
      </c>
      <c r="E1657" t="s">
        <v>21</v>
      </c>
      <c r="F1657" t="s">
        <v>21</v>
      </c>
      <c r="G1657" t="s">
        <v>18</v>
      </c>
      <c r="H1657" t="s">
        <v>19</v>
      </c>
      <c r="I1657">
        <v>41498</v>
      </c>
      <c r="O1657">
        <v>95124</v>
      </c>
      <c r="P1657" t="s">
        <v>8566</v>
      </c>
    </row>
    <row r="1658" spans="1:16" x14ac:dyDescent="0.25">
      <c r="A1658" t="s">
        <v>3866</v>
      </c>
      <c r="B1658" t="s">
        <v>16</v>
      </c>
      <c r="C1658" t="s">
        <v>28</v>
      </c>
      <c r="E1658" t="s">
        <v>1969</v>
      </c>
      <c r="F1658" t="s">
        <v>1969</v>
      </c>
      <c r="G1658" t="s">
        <v>461</v>
      </c>
      <c r="H1658" t="s">
        <v>5157</v>
      </c>
      <c r="I1658">
        <v>42522</v>
      </c>
      <c r="P1658" t="s">
        <v>8567</v>
      </c>
    </row>
    <row r="1659" spans="1:16" x14ac:dyDescent="0.25">
      <c r="A1659" t="s">
        <v>123</v>
      </c>
      <c r="B1659" t="s">
        <v>16</v>
      </c>
      <c r="C1659" t="s">
        <v>28</v>
      </c>
      <c r="E1659" t="s">
        <v>21</v>
      </c>
      <c r="F1659" t="s">
        <v>21</v>
      </c>
      <c r="G1659" t="s">
        <v>18</v>
      </c>
      <c r="H1659" t="s">
        <v>19</v>
      </c>
      <c r="I1659">
        <v>41498</v>
      </c>
      <c r="N1659" t="s">
        <v>124</v>
      </c>
      <c r="P1659" t="s">
        <v>8568</v>
      </c>
    </row>
    <row r="1660" spans="1:16" x14ac:dyDescent="0.25">
      <c r="A1660" t="s">
        <v>2902</v>
      </c>
      <c r="B1660" t="s">
        <v>16</v>
      </c>
      <c r="C1660" t="s">
        <v>28</v>
      </c>
      <c r="E1660" t="s">
        <v>21</v>
      </c>
      <c r="F1660" t="s">
        <v>21</v>
      </c>
      <c r="G1660" t="s">
        <v>484</v>
      </c>
      <c r="H1660" t="s">
        <v>4743</v>
      </c>
      <c r="I1660">
        <v>42401</v>
      </c>
      <c r="O1660">
        <v>95131</v>
      </c>
      <c r="P1660" t="s">
        <v>8569</v>
      </c>
    </row>
    <row r="1661" spans="1:16" x14ac:dyDescent="0.25">
      <c r="A1661" t="s">
        <v>126</v>
      </c>
      <c r="B1661" t="s">
        <v>16</v>
      </c>
      <c r="C1661" t="s">
        <v>28</v>
      </c>
      <c r="E1661" t="s">
        <v>21</v>
      </c>
      <c r="F1661" t="s">
        <v>21</v>
      </c>
      <c r="G1661" t="s">
        <v>18</v>
      </c>
      <c r="H1661" t="s">
        <v>19</v>
      </c>
      <c r="I1661">
        <v>41498</v>
      </c>
      <c r="P1661" t="s">
        <v>8570</v>
      </c>
    </row>
    <row r="1662" spans="1:16" x14ac:dyDescent="0.25">
      <c r="A1662" t="s">
        <v>4336</v>
      </c>
      <c r="B1662" t="s">
        <v>16</v>
      </c>
      <c r="C1662" t="s">
        <v>1710</v>
      </c>
      <c r="E1662" t="s">
        <v>3367</v>
      </c>
      <c r="F1662" t="s">
        <v>3294</v>
      </c>
      <c r="G1662" t="s">
        <v>461</v>
      </c>
      <c r="H1662" t="s">
        <v>5157</v>
      </c>
      <c r="I1662">
        <v>42522</v>
      </c>
      <c r="P1662" t="s">
        <v>8571</v>
      </c>
    </row>
    <row r="1663" spans="1:16" x14ac:dyDescent="0.25">
      <c r="A1663" t="s">
        <v>128</v>
      </c>
      <c r="B1663" t="s">
        <v>16</v>
      </c>
      <c r="C1663" t="s">
        <v>28</v>
      </c>
      <c r="E1663" t="s">
        <v>21</v>
      </c>
      <c r="F1663" t="s">
        <v>21</v>
      </c>
      <c r="G1663" t="s">
        <v>18</v>
      </c>
      <c r="H1663" t="s">
        <v>19</v>
      </c>
      <c r="I1663">
        <v>41498</v>
      </c>
      <c r="O1663">
        <v>95112</v>
      </c>
      <c r="P1663" t="s">
        <v>8572</v>
      </c>
    </row>
    <row r="1664" spans="1:16" x14ac:dyDescent="0.25">
      <c r="A1664" t="s">
        <v>2913</v>
      </c>
      <c r="B1664" t="s">
        <v>16</v>
      </c>
      <c r="C1664" t="s">
        <v>28</v>
      </c>
      <c r="E1664" t="s">
        <v>21</v>
      </c>
      <c r="F1664" t="s">
        <v>21</v>
      </c>
      <c r="G1664" t="s">
        <v>484</v>
      </c>
      <c r="H1664" t="s">
        <v>4743</v>
      </c>
      <c r="I1664">
        <v>42401</v>
      </c>
      <c r="O1664">
        <v>95131</v>
      </c>
      <c r="P1664" t="s">
        <v>8572</v>
      </c>
    </row>
    <row r="1665" spans="1:16" x14ac:dyDescent="0.25">
      <c r="A1665" t="s">
        <v>131</v>
      </c>
      <c r="B1665" t="s">
        <v>16</v>
      </c>
      <c r="C1665" t="s">
        <v>28</v>
      </c>
      <c r="E1665" t="s">
        <v>21</v>
      </c>
      <c r="F1665" t="s">
        <v>21</v>
      </c>
      <c r="G1665" t="s">
        <v>18</v>
      </c>
      <c r="H1665" t="s">
        <v>19</v>
      </c>
      <c r="I1665">
        <v>41498</v>
      </c>
      <c r="O1665">
        <v>95113</v>
      </c>
      <c r="P1665" t="s">
        <v>8573</v>
      </c>
    </row>
    <row r="1666" spans="1:16" x14ac:dyDescent="0.25">
      <c r="A1666" t="s">
        <v>2914</v>
      </c>
      <c r="B1666" t="s">
        <v>16</v>
      </c>
      <c r="C1666" t="s">
        <v>28</v>
      </c>
      <c r="E1666" t="s">
        <v>21</v>
      </c>
      <c r="F1666" t="s">
        <v>21</v>
      </c>
      <c r="G1666" t="s">
        <v>484</v>
      </c>
      <c r="H1666" t="s">
        <v>4743</v>
      </c>
      <c r="I1666">
        <v>42401</v>
      </c>
      <c r="O1666">
        <v>95135</v>
      </c>
      <c r="P1666" t="s">
        <v>8574</v>
      </c>
    </row>
    <row r="1667" spans="1:16" x14ac:dyDescent="0.25">
      <c r="A1667" t="s">
        <v>133</v>
      </c>
      <c r="B1667" t="s">
        <v>16</v>
      </c>
      <c r="C1667" t="s">
        <v>28</v>
      </c>
      <c r="E1667" t="s">
        <v>21</v>
      </c>
      <c r="F1667" t="s">
        <v>21</v>
      </c>
      <c r="G1667" t="s">
        <v>18</v>
      </c>
      <c r="H1667" t="s">
        <v>19</v>
      </c>
      <c r="I1667">
        <v>41498</v>
      </c>
      <c r="P1667" t="s">
        <v>8572</v>
      </c>
    </row>
    <row r="1668" spans="1:16" x14ac:dyDescent="0.25">
      <c r="A1668" t="s">
        <v>134</v>
      </c>
      <c r="B1668" t="s">
        <v>16</v>
      </c>
      <c r="C1668" t="s">
        <v>28</v>
      </c>
      <c r="E1668" t="s">
        <v>17</v>
      </c>
      <c r="F1668" t="s">
        <v>17</v>
      </c>
      <c r="G1668" t="s">
        <v>18</v>
      </c>
      <c r="H1668" t="s">
        <v>19</v>
      </c>
      <c r="I1668">
        <v>41498</v>
      </c>
      <c r="P1668" t="s">
        <v>8575</v>
      </c>
    </row>
    <row r="1669" spans="1:16" x14ac:dyDescent="0.25">
      <c r="A1669" t="s">
        <v>135</v>
      </c>
      <c r="B1669" t="s">
        <v>16</v>
      </c>
      <c r="C1669" t="s">
        <v>28</v>
      </c>
      <c r="E1669" t="s">
        <v>21</v>
      </c>
      <c r="F1669" t="s">
        <v>21</v>
      </c>
      <c r="G1669" t="s">
        <v>18</v>
      </c>
      <c r="H1669" t="s">
        <v>19</v>
      </c>
      <c r="I1669">
        <v>41498</v>
      </c>
      <c r="P1669" t="s">
        <v>8576</v>
      </c>
    </row>
    <row r="1670" spans="1:16" x14ac:dyDescent="0.25">
      <c r="A1670" t="s">
        <v>136</v>
      </c>
      <c r="B1670" t="s">
        <v>16</v>
      </c>
      <c r="C1670" t="s">
        <v>28</v>
      </c>
      <c r="E1670" t="s">
        <v>21</v>
      </c>
      <c r="F1670" t="s">
        <v>21</v>
      </c>
      <c r="G1670" t="s">
        <v>18</v>
      </c>
      <c r="H1670" t="s">
        <v>19</v>
      </c>
      <c r="I1670">
        <v>41498</v>
      </c>
      <c r="O1670">
        <v>95136</v>
      </c>
      <c r="P1670" t="s">
        <v>8577</v>
      </c>
    </row>
    <row r="1671" spans="1:16" x14ac:dyDescent="0.25">
      <c r="A1671" t="s">
        <v>137</v>
      </c>
      <c r="B1671" t="s">
        <v>16</v>
      </c>
      <c r="C1671" t="s">
        <v>28</v>
      </c>
      <c r="E1671" t="s">
        <v>21</v>
      </c>
      <c r="F1671" t="s">
        <v>21</v>
      </c>
      <c r="G1671" t="s">
        <v>18</v>
      </c>
      <c r="H1671" t="s">
        <v>19</v>
      </c>
      <c r="I1671">
        <v>41498</v>
      </c>
      <c r="O1671">
        <v>95120</v>
      </c>
      <c r="P1671" t="s">
        <v>8578</v>
      </c>
    </row>
    <row r="1672" spans="1:16" x14ac:dyDescent="0.25">
      <c r="A1672" t="s">
        <v>138</v>
      </c>
      <c r="B1672" t="s">
        <v>16</v>
      </c>
      <c r="C1672" t="s">
        <v>28</v>
      </c>
      <c r="E1672" t="s">
        <v>21</v>
      </c>
      <c r="F1672" t="s">
        <v>21</v>
      </c>
      <c r="G1672" t="s">
        <v>18</v>
      </c>
      <c r="H1672" t="s">
        <v>19</v>
      </c>
      <c r="I1672">
        <v>41498</v>
      </c>
      <c r="O1672">
        <v>95112</v>
      </c>
      <c r="P1672" t="s">
        <v>8572</v>
      </c>
    </row>
    <row r="1673" spans="1:16" x14ac:dyDescent="0.25">
      <c r="A1673" t="s">
        <v>4882</v>
      </c>
      <c r="B1673" t="s">
        <v>16</v>
      </c>
      <c r="E1673" t="s">
        <v>21</v>
      </c>
      <c r="F1673" t="s">
        <v>21</v>
      </c>
      <c r="G1673" t="s">
        <v>484</v>
      </c>
      <c r="H1673" t="s">
        <v>4743</v>
      </c>
      <c r="I1673">
        <v>42401</v>
      </c>
      <c r="P1673" t="s">
        <v>8579</v>
      </c>
    </row>
    <row r="1674" spans="1:16" x14ac:dyDescent="0.25">
      <c r="A1674" t="s">
        <v>139</v>
      </c>
      <c r="B1674" t="s">
        <v>16</v>
      </c>
      <c r="C1674" t="s">
        <v>28</v>
      </c>
      <c r="E1674" t="s">
        <v>21</v>
      </c>
      <c r="F1674" t="s">
        <v>21</v>
      </c>
      <c r="G1674" t="s">
        <v>18</v>
      </c>
      <c r="H1674" t="s">
        <v>19</v>
      </c>
      <c r="I1674">
        <v>41498</v>
      </c>
      <c r="P1674" t="s">
        <v>8580</v>
      </c>
    </row>
    <row r="1675" spans="1:16" x14ac:dyDescent="0.25">
      <c r="A1675" t="s">
        <v>142</v>
      </c>
      <c r="B1675" t="s">
        <v>16</v>
      </c>
      <c r="C1675" t="s">
        <v>28</v>
      </c>
      <c r="E1675" t="s">
        <v>17</v>
      </c>
      <c r="F1675" t="s">
        <v>17</v>
      </c>
      <c r="G1675" t="s">
        <v>18</v>
      </c>
      <c r="H1675" t="s">
        <v>19</v>
      </c>
      <c r="I1675">
        <v>41498</v>
      </c>
      <c r="P1675" t="s">
        <v>8581</v>
      </c>
    </row>
    <row r="1676" spans="1:16" x14ac:dyDescent="0.25">
      <c r="A1676" t="s">
        <v>144</v>
      </c>
      <c r="B1676" t="s">
        <v>16</v>
      </c>
      <c r="C1676" t="s">
        <v>28</v>
      </c>
      <c r="E1676" t="s">
        <v>21</v>
      </c>
      <c r="F1676" t="s">
        <v>21</v>
      </c>
      <c r="G1676" t="s">
        <v>18</v>
      </c>
      <c r="H1676" t="s">
        <v>19</v>
      </c>
      <c r="I1676">
        <v>41498</v>
      </c>
      <c r="P1676" t="s">
        <v>8572</v>
      </c>
    </row>
    <row r="1677" spans="1:16" x14ac:dyDescent="0.25">
      <c r="A1677" t="s">
        <v>5588</v>
      </c>
      <c r="B1677" t="s">
        <v>16</v>
      </c>
      <c r="E1677" t="s">
        <v>21</v>
      </c>
      <c r="F1677" t="s">
        <v>21</v>
      </c>
      <c r="H1677" t="s">
        <v>5604</v>
      </c>
      <c r="I1677">
        <v>42741</v>
      </c>
      <c r="P1677" t="s">
        <v>8576</v>
      </c>
    </row>
    <row r="1678" spans="1:16" x14ac:dyDescent="0.25">
      <c r="A1678" t="s">
        <v>145</v>
      </c>
      <c r="B1678" t="s">
        <v>16</v>
      </c>
      <c r="C1678" t="s">
        <v>28</v>
      </c>
      <c r="E1678" t="s">
        <v>21</v>
      </c>
      <c r="F1678" t="s">
        <v>21</v>
      </c>
      <c r="G1678" t="s">
        <v>18</v>
      </c>
      <c r="H1678" t="s">
        <v>19</v>
      </c>
      <c r="I1678">
        <v>41498</v>
      </c>
      <c r="P1678" t="s">
        <v>8582</v>
      </c>
    </row>
    <row r="1679" spans="1:16" x14ac:dyDescent="0.25">
      <c r="A1679" t="s">
        <v>8197</v>
      </c>
      <c r="B1679" t="s">
        <v>16</v>
      </c>
      <c r="E1679" t="s">
        <v>21</v>
      </c>
      <c r="F1679" t="s">
        <v>5302</v>
      </c>
      <c r="H1679" t="s">
        <v>8198</v>
      </c>
      <c r="I1679">
        <v>43040</v>
      </c>
      <c r="P1679" t="s">
        <v>8572</v>
      </c>
    </row>
    <row r="1680" spans="1:16" x14ac:dyDescent="0.25">
      <c r="A1680" t="s">
        <v>2929</v>
      </c>
      <c r="B1680" t="s">
        <v>16</v>
      </c>
      <c r="C1680" t="s">
        <v>28</v>
      </c>
      <c r="E1680" t="s">
        <v>21</v>
      </c>
      <c r="F1680" t="s">
        <v>21</v>
      </c>
      <c r="G1680" t="s">
        <v>484</v>
      </c>
      <c r="H1680" t="s">
        <v>4743</v>
      </c>
      <c r="I1680">
        <v>42401</v>
      </c>
      <c r="N1680" t="s">
        <v>2930</v>
      </c>
      <c r="O1680">
        <v>95134</v>
      </c>
      <c r="P1680" t="s">
        <v>8572</v>
      </c>
    </row>
    <row r="1681" spans="1:16" x14ac:dyDescent="0.25">
      <c r="A1681" t="s">
        <v>3455</v>
      </c>
      <c r="B1681" t="s">
        <v>16</v>
      </c>
      <c r="C1681" t="s">
        <v>28</v>
      </c>
      <c r="E1681" t="s">
        <v>1969</v>
      </c>
      <c r="F1681" t="s">
        <v>1969</v>
      </c>
      <c r="G1681" t="s">
        <v>461</v>
      </c>
      <c r="H1681" t="s">
        <v>5157</v>
      </c>
      <c r="I1681">
        <v>42522</v>
      </c>
      <c r="P1681" t="s">
        <v>8583</v>
      </c>
    </row>
    <row r="1682" spans="1:16" x14ac:dyDescent="0.25">
      <c r="A1682" t="s">
        <v>4844</v>
      </c>
      <c r="B1682" t="s">
        <v>16</v>
      </c>
      <c r="E1682" t="s">
        <v>21</v>
      </c>
      <c r="F1682" t="s">
        <v>21</v>
      </c>
      <c r="H1682" t="s">
        <v>4831</v>
      </c>
      <c r="I1682">
        <v>42390</v>
      </c>
      <c r="P1682" t="s">
        <v>8584</v>
      </c>
    </row>
    <row r="1683" spans="1:16" x14ac:dyDescent="0.25">
      <c r="A1683" t="s">
        <v>151</v>
      </c>
      <c r="B1683" t="s">
        <v>16</v>
      </c>
      <c r="C1683" t="s">
        <v>28</v>
      </c>
      <c r="E1683" t="s">
        <v>21</v>
      </c>
      <c r="F1683" t="s">
        <v>21</v>
      </c>
      <c r="G1683" t="s">
        <v>18</v>
      </c>
      <c r="H1683" t="s">
        <v>19</v>
      </c>
      <c r="I1683">
        <v>41498</v>
      </c>
      <c r="P1683" t="s">
        <v>8585</v>
      </c>
    </row>
    <row r="1684" spans="1:16" x14ac:dyDescent="0.25">
      <c r="A1684" t="s">
        <v>3470</v>
      </c>
      <c r="B1684" t="s">
        <v>16</v>
      </c>
      <c r="C1684" t="s">
        <v>28</v>
      </c>
      <c r="E1684" t="s">
        <v>21</v>
      </c>
      <c r="F1684" t="s">
        <v>21</v>
      </c>
      <c r="G1684" t="s">
        <v>461</v>
      </c>
      <c r="H1684" t="s">
        <v>5157</v>
      </c>
      <c r="I1684">
        <v>42522</v>
      </c>
      <c r="P1684" t="s">
        <v>8551</v>
      </c>
    </row>
    <row r="1685" spans="1:16" x14ac:dyDescent="0.25">
      <c r="A1685" t="s">
        <v>153</v>
      </c>
      <c r="B1685" t="s">
        <v>16</v>
      </c>
      <c r="C1685" t="s">
        <v>28</v>
      </c>
      <c r="E1685" t="s">
        <v>21</v>
      </c>
      <c r="F1685" t="s">
        <v>21</v>
      </c>
      <c r="G1685" t="s">
        <v>18</v>
      </c>
      <c r="H1685" t="s">
        <v>19</v>
      </c>
      <c r="I1685">
        <v>41498</v>
      </c>
      <c r="O1685">
        <v>95112</v>
      </c>
      <c r="P1685" t="s">
        <v>8586</v>
      </c>
    </row>
    <row r="1686" spans="1:16" x14ac:dyDescent="0.25">
      <c r="A1686" t="s">
        <v>4874</v>
      </c>
      <c r="B1686" t="s">
        <v>16</v>
      </c>
      <c r="E1686" t="s">
        <v>21</v>
      </c>
      <c r="F1686" t="s">
        <v>21</v>
      </c>
      <c r="H1686" t="s">
        <v>4875</v>
      </c>
      <c r="I1686">
        <v>42439</v>
      </c>
      <c r="P1686" t="s">
        <v>8538</v>
      </c>
    </row>
    <row r="1687" spans="1:16" x14ac:dyDescent="0.25">
      <c r="A1687" t="s">
        <v>4047</v>
      </c>
      <c r="B1687" t="s">
        <v>16</v>
      </c>
      <c r="C1687" t="s">
        <v>28</v>
      </c>
      <c r="E1687" t="s">
        <v>21</v>
      </c>
      <c r="F1687" t="s">
        <v>21</v>
      </c>
      <c r="G1687" t="s">
        <v>484</v>
      </c>
      <c r="H1687" t="s">
        <v>4743</v>
      </c>
      <c r="I1687">
        <v>42401</v>
      </c>
      <c r="P1687" t="s">
        <v>8587</v>
      </c>
    </row>
    <row r="1688" spans="1:16" x14ac:dyDescent="0.25">
      <c r="A1688" t="s">
        <v>2944</v>
      </c>
      <c r="B1688" t="s">
        <v>16</v>
      </c>
      <c r="C1688" t="s">
        <v>28</v>
      </c>
      <c r="E1688" t="s">
        <v>21</v>
      </c>
      <c r="F1688" t="s">
        <v>21</v>
      </c>
      <c r="G1688" t="s">
        <v>484</v>
      </c>
      <c r="H1688" t="s">
        <v>4743</v>
      </c>
      <c r="I1688">
        <v>42401</v>
      </c>
      <c r="O1688">
        <v>95134</v>
      </c>
      <c r="P1688" t="s">
        <v>8588</v>
      </c>
    </row>
    <row r="1689" spans="1:16" x14ac:dyDescent="0.25">
      <c r="A1689" t="s">
        <v>158</v>
      </c>
      <c r="B1689" t="s">
        <v>16</v>
      </c>
      <c r="C1689" t="s">
        <v>28</v>
      </c>
      <c r="E1689" t="s">
        <v>21</v>
      </c>
      <c r="F1689" t="s">
        <v>21</v>
      </c>
      <c r="G1689" t="s">
        <v>18</v>
      </c>
      <c r="H1689" t="s">
        <v>19</v>
      </c>
      <c r="I1689">
        <v>41498</v>
      </c>
      <c r="P1689" t="s">
        <v>8523</v>
      </c>
    </row>
    <row r="1690" spans="1:16" x14ac:dyDescent="0.25">
      <c r="A1690" t="s">
        <v>3480</v>
      </c>
      <c r="B1690" t="s">
        <v>16</v>
      </c>
      <c r="C1690" t="s">
        <v>28</v>
      </c>
      <c r="D1690" t="s">
        <v>534</v>
      </c>
      <c r="E1690" t="s">
        <v>1969</v>
      </c>
      <c r="F1690" t="s">
        <v>1969</v>
      </c>
      <c r="G1690" t="s">
        <v>461</v>
      </c>
      <c r="H1690" t="s">
        <v>5157</v>
      </c>
      <c r="I1690">
        <v>42522</v>
      </c>
      <c r="P1690" t="s">
        <v>8589</v>
      </c>
    </row>
    <row r="1691" spans="1:16" x14ac:dyDescent="0.25">
      <c r="A1691" t="s">
        <v>159</v>
      </c>
      <c r="B1691" t="s">
        <v>16</v>
      </c>
      <c r="C1691" t="s">
        <v>28</v>
      </c>
      <c r="E1691" t="s">
        <v>21</v>
      </c>
      <c r="F1691" t="s">
        <v>21</v>
      </c>
      <c r="G1691" t="s">
        <v>18</v>
      </c>
      <c r="H1691" t="s">
        <v>19</v>
      </c>
      <c r="I1691">
        <v>41498</v>
      </c>
      <c r="P1691" t="s">
        <v>8590</v>
      </c>
    </row>
    <row r="1692" spans="1:16" x14ac:dyDescent="0.25">
      <c r="A1692" t="s">
        <v>165</v>
      </c>
      <c r="B1692" t="s">
        <v>16</v>
      </c>
      <c r="C1692" t="s">
        <v>28</v>
      </c>
      <c r="E1692" t="s">
        <v>21</v>
      </c>
      <c r="F1692" t="s">
        <v>21</v>
      </c>
      <c r="G1692" t="s">
        <v>18</v>
      </c>
      <c r="H1692" t="s">
        <v>19</v>
      </c>
      <c r="I1692">
        <v>41498</v>
      </c>
      <c r="O1692">
        <v>95124</v>
      </c>
      <c r="P1692" t="s">
        <v>8523</v>
      </c>
    </row>
    <row r="1693" spans="1:16" x14ac:dyDescent="0.25">
      <c r="A1693" t="s">
        <v>166</v>
      </c>
      <c r="B1693" t="s">
        <v>16</v>
      </c>
      <c r="C1693" t="s">
        <v>28</v>
      </c>
      <c r="E1693" t="s">
        <v>21</v>
      </c>
      <c r="F1693" t="s">
        <v>21</v>
      </c>
      <c r="G1693" t="s">
        <v>18</v>
      </c>
      <c r="H1693" t="s">
        <v>19</v>
      </c>
      <c r="I1693">
        <v>41498</v>
      </c>
      <c r="P1693" t="s">
        <v>8591</v>
      </c>
    </row>
    <row r="1694" spans="1:16" x14ac:dyDescent="0.25">
      <c r="A1694" t="s">
        <v>4944</v>
      </c>
      <c r="B1694" t="s">
        <v>16</v>
      </c>
      <c r="E1694" t="s">
        <v>21</v>
      </c>
      <c r="F1694" t="s">
        <v>21</v>
      </c>
      <c r="H1694" t="s">
        <v>5007</v>
      </c>
      <c r="I1694">
        <v>42475</v>
      </c>
      <c r="P1694" t="s">
        <v>8592</v>
      </c>
    </row>
    <row r="1695" spans="1:16" x14ac:dyDescent="0.25">
      <c r="A1695" t="s">
        <v>2960</v>
      </c>
      <c r="B1695" t="s">
        <v>16</v>
      </c>
      <c r="C1695" t="s">
        <v>28</v>
      </c>
      <c r="E1695" t="s">
        <v>21</v>
      </c>
      <c r="F1695" t="s">
        <v>21</v>
      </c>
      <c r="G1695" t="s">
        <v>484</v>
      </c>
      <c r="H1695" t="s">
        <v>4743</v>
      </c>
      <c r="I1695">
        <v>42401</v>
      </c>
      <c r="O1695">
        <v>95131</v>
      </c>
      <c r="P1695" t="s">
        <v>8593</v>
      </c>
    </row>
    <row r="1696" spans="1:16" x14ac:dyDescent="0.25">
      <c r="A1696" t="s">
        <v>168</v>
      </c>
      <c r="B1696" t="s">
        <v>16</v>
      </c>
      <c r="C1696" t="s">
        <v>28</v>
      </c>
      <c r="E1696" t="s">
        <v>21</v>
      </c>
      <c r="F1696" t="s">
        <v>21</v>
      </c>
      <c r="G1696" t="s">
        <v>18</v>
      </c>
      <c r="H1696" t="s">
        <v>19</v>
      </c>
      <c r="I1696">
        <v>41498</v>
      </c>
      <c r="P1696" t="s">
        <v>8594</v>
      </c>
    </row>
    <row r="1697" spans="1:16" x14ac:dyDescent="0.25">
      <c r="A1697" t="s">
        <v>169</v>
      </c>
      <c r="B1697" t="s">
        <v>16</v>
      </c>
      <c r="C1697" t="s">
        <v>28</v>
      </c>
      <c r="E1697" t="s">
        <v>21</v>
      </c>
      <c r="F1697" t="s">
        <v>21</v>
      </c>
      <c r="G1697" t="s">
        <v>18</v>
      </c>
      <c r="H1697" t="s">
        <v>19</v>
      </c>
      <c r="I1697">
        <v>41498</v>
      </c>
      <c r="P1697" t="s">
        <v>8595</v>
      </c>
    </row>
    <row r="1698" spans="1:16" x14ac:dyDescent="0.25">
      <c r="A1698" t="s">
        <v>175</v>
      </c>
      <c r="B1698" t="s">
        <v>16</v>
      </c>
      <c r="C1698" t="s">
        <v>28</v>
      </c>
      <c r="E1698" t="s">
        <v>21</v>
      </c>
      <c r="F1698" t="s">
        <v>21</v>
      </c>
      <c r="G1698" t="s">
        <v>18</v>
      </c>
      <c r="H1698" t="s">
        <v>19</v>
      </c>
      <c r="I1698">
        <v>41498</v>
      </c>
      <c r="P1698" t="s">
        <v>8596</v>
      </c>
    </row>
    <row r="1699" spans="1:16" x14ac:dyDescent="0.25">
      <c r="A1699" t="s">
        <v>4475</v>
      </c>
      <c r="B1699" t="s">
        <v>16</v>
      </c>
      <c r="C1699" t="s">
        <v>28</v>
      </c>
      <c r="E1699" t="s">
        <v>21</v>
      </c>
      <c r="F1699" t="s">
        <v>21</v>
      </c>
      <c r="H1699" t="s">
        <v>4502</v>
      </c>
      <c r="I1699">
        <v>42195</v>
      </c>
      <c r="P1699" t="s">
        <v>8597</v>
      </c>
    </row>
    <row r="1700" spans="1:16" x14ac:dyDescent="0.25">
      <c r="A1700" t="s">
        <v>4636</v>
      </c>
      <c r="B1700" t="s">
        <v>16</v>
      </c>
      <c r="C1700" t="s">
        <v>28</v>
      </c>
      <c r="E1700" t="s">
        <v>4637</v>
      </c>
      <c r="F1700" t="s">
        <v>3294</v>
      </c>
      <c r="G1700" t="s">
        <v>461</v>
      </c>
      <c r="H1700" t="s">
        <v>5157</v>
      </c>
      <c r="I1700">
        <v>42522</v>
      </c>
      <c r="P1700" t="s">
        <v>8550</v>
      </c>
    </row>
    <row r="1701" spans="1:16" x14ac:dyDescent="0.25">
      <c r="A1701" t="s">
        <v>5366</v>
      </c>
      <c r="B1701" t="s">
        <v>16</v>
      </c>
      <c r="E1701" t="s">
        <v>21</v>
      </c>
      <c r="F1701" t="s">
        <v>21</v>
      </c>
      <c r="H1701" t="s">
        <v>5360</v>
      </c>
      <c r="I1701">
        <v>42551</v>
      </c>
      <c r="P1701" t="s">
        <v>8531</v>
      </c>
    </row>
    <row r="1702" spans="1:16" x14ac:dyDescent="0.25">
      <c r="A1702" t="s">
        <v>183</v>
      </c>
      <c r="B1702" t="s">
        <v>16</v>
      </c>
      <c r="C1702" t="s">
        <v>28</v>
      </c>
      <c r="E1702" t="s">
        <v>17</v>
      </c>
      <c r="F1702" t="s">
        <v>17</v>
      </c>
      <c r="G1702" t="s">
        <v>18</v>
      </c>
      <c r="H1702" t="s">
        <v>19</v>
      </c>
      <c r="I1702">
        <v>41498</v>
      </c>
      <c r="L1702" t="s">
        <v>183</v>
      </c>
      <c r="P1702" t="s">
        <v>8598</v>
      </c>
    </row>
    <row r="1703" spans="1:16" x14ac:dyDescent="0.25">
      <c r="A1703" t="s">
        <v>192</v>
      </c>
      <c r="B1703" t="s">
        <v>16</v>
      </c>
      <c r="C1703" t="s">
        <v>28</v>
      </c>
      <c r="E1703" t="s">
        <v>56</v>
      </c>
      <c r="F1703" t="s">
        <v>56</v>
      </c>
      <c r="G1703" t="s">
        <v>18</v>
      </c>
      <c r="H1703" t="s">
        <v>19</v>
      </c>
      <c r="I1703">
        <v>41498</v>
      </c>
      <c r="P1703" t="s">
        <v>8599</v>
      </c>
    </row>
    <row r="1704" spans="1:16" x14ac:dyDescent="0.25">
      <c r="A1704" t="s">
        <v>3894</v>
      </c>
      <c r="B1704" t="s">
        <v>16</v>
      </c>
      <c r="C1704" t="s">
        <v>1710</v>
      </c>
      <c r="E1704" t="s">
        <v>21</v>
      </c>
      <c r="F1704" t="s">
        <v>21</v>
      </c>
      <c r="G1704" t="s">
        <v>1976</v>
      </c>
      <c r="H1704" t="s">
        <v>488</v>
      </c>
      <c r="I1704">
        <v>42522</v>
      </c>
      <c r="O1704">
        <v>95134</v>
      </c>
      <c r="P1704" t="s">
        <v>8600</v>
      </c>
    </row>
    <row r="1705" spans="1:16" x14ac:dyDescent="0.25">
      <c r="A1705" t="s">
        <v>199</v>
      </c>
      <c r="B1705" t="s">
        <v>16</v>
      </c>
      <c r="C1705" t="s">
        <v>28</v>
      </c>
      <c r="E1705" t="s">
        <v>17</v>
      </c>
      <c r="F1705" t="s">
        <v>17</v>
      </c>
      <c r="G1705" t="s">
        <v>18</v>
      </c>
      <c r="H1705" t="s">
        <v>19</v>
      </c>
      <c r="I1705">
        <v>41498</v>
      </c>
      <c r="P1705" t="s">
        <v>8601</v>
      </c>
    </row>
    <row r="1706" spans="1:16" x14ac:dyDescent="0.25">
      <c r="A1706" t="s">
        <v>2452</v>
      </c>
      <c r="B1706" t="s">
        <v>16</v>
      </c>
      <c r="C1706" t="s">
        <v>28</v>
      </c>
      <c r="E1706" t="s">
        <v>1969</v>
      </c>
      <c r="F1706" t="s">
        <v>1969</v>
      </c>
      <c r="G1706" t="s">
        <v>461</v>
      </c>
      <c r="H1706" t="s">
        <v>5157</v>
      </c>
      <c r="I1706">
        <v>42522</v>
      </c>
      <c r="N1706" t="s">
        <v>3535</v>
      </c>
      <c r="P1706" t="s">
        <v>8602</v>
      </c>
    </row>
    <row r="1707" spans="1:16" x14ac:dyDescent="0.25">
      <c r="A1707" t="s">
        <v>208</v>
      </c>
      <c r="B1707" t="s">
        <v>16</v>
      </c>
      <c r="C1707" t="s">
        <v>28</v>
      </c>
      <c r="E1707" t="s">
        <v>21</v>
      </c>
      <c r="F1707" t="s">
        <v>21</v>
      </c>
      <c r="H1707" t="s">
        <v>209</v>
      </c>
      <c r="I1707">
        <v>41612</v>
      </c>
      <c r="O1707">
        <v>95121</v>
      </c>
      <c r="P1707" t="s">
        <v>8603</v>
      </c>
    </row>
    <row r="1708" spans="1:16" x14ac:dyDescent="0.25">
      <c r="A1708" t="s">
        <v>210</v>
      </c>
      <c r="B1708" t="s">
        <v>16</v>
      </c>
      <c r="C1708" t="s">
        <v>28</v>
      </c>
      <c r="E1708" t="s">
        <v>26</v>
      </c>
      <c r="F1708" t="s">
        <v>26</v>
      </c>
      <c r="G1708" t="s">
        <v>18</v>
      </c>
      <c r="H1708" t="s">
        <v>19</v>
      </c>
      <c r="I1708">
        <v>41498</v>
      </c>
      <c r="P1708" t="s">
        <v>8550</v>
      </c>
    </row>
    <row r="1709" spans="1:16" x14ac:dyDescent="0.25">
      <c r="A1709" t="s">
        <v>5138</v>
      </c>
      <c r="B1709" t="s">
        <v>16</v>
      </c>
      <c r="E1709" t="s">
        <v>21</v>
      </c>
      <c r="F1709" t="s">
        <v>21</v>
      </c>
      <c r="H1709" t="s">
        <v>5143</v>
      </c>
      <c r="I1709">
        <v>42531</v>
      </c>
      <c r="P1709" t="s">
        <v>8604</v>
      </c>
    </row>
    <row r="1710" spans="1:16" x14ac:dyDescent="0.25">
      <c r="A1710" t="s">
        <v>4176</v>
      </c>
      <c r="B1710" t="s">
        <v>16</v>
      </c>
      <c r="D1710" t="s">
        <v>21</v>
      </c>
      <c r="E1710" t="s">
        <v>21</v>
      </c>
      <c r="F1710" t="s">
        <v>21</v>
      </c>
      <c r="G1710" t="s">
        <v>484</v>
      </c>
      <c r="H1710" t="s">
        <v>4743</v>
      </c>
      <c r="I1710">
        <v>42401</v>
      </c>
      <c r="P1710" t="s">
        <v>8605</v>
      </c>
    </row>
    <row r="1711" spans="1:16" x14ac:dyDescent="0.25">
      <c r="A1711" t="s">
        <v>225</v>
      </c>
      <c r="B1711" t="s">
        <v>16</v>
      </c>
      <c r="C1711" t="s">
        <v>28</v>
      </c>
      <c r="E1711" t="s">
        <v>202</v>
      </c>
      <c r="F1711" t="s">
        <v>202</v>
      </c>
      <c r="G1711" t="s">
        <v>18</v>
      </c>
      <c r="H1711" t="s">
        <v>19</v>
      </c>
      <c r="I1711">
        <v>41498</v>
      </c>
      <c r="P1711" t="s">
        <v>8606</v>
      </c>
    </row>
    <row r="1712" spans="1:16" x14ac:dyDescent="0.25">
      <c r="A1712" t="s">
        <v>3573</v>
      </c>
      <c r="B1712" t="s">
        <v>16</v>
      </c>
      <c r="C1712" t="s">
        <v>28</v>
      </c>
      <c r="E1712" t="s">
        <v>1969</v>
      </c>
      <c r="F1712" t="s">
        <v>1969</v>
      </c>
      <c r="G1712" t="s">
        <v>461</v>
      </c>
      <c r="H1712" t="s">
        <v>5157</v>
      </c>
      <c r="I1712">
        <v>42522</v>
      </c>
      <c r="P1712" t="s">
        <v>8607</v>
      </c>
    </row>
    <row r="1713" spans="1:16" x14ac:dyDescent="0.25">
      <c r="A1713" t="s">
        <v>3952</v>
      </c>
      <c r="B1713" t="s">
        <v>16</v>
      </c>
      <c r="C1713" t="s">
        <v>28</v>
      </c>
      <c r="E1713" t="s">
        <v>3583</v>
      </c>
      <c r="F1713" t="s">
        <v>3294</v>
      </c>
      <c r="G1713" t="s">
        <v>461</v>
      </c>
      <c r="H1713" t="s">
        <v>5157</v>
      </c>
      <c r="I1713">
        <v>42522</v>
      </c>
      <c r="P1713" t="s">
        <v>8608</v>
      </c>
    </row>
    <row r="1714" spans="1:16" x14ac:dyDescent="0.25">
      <c r="A1714" t="s">
        <v>5043</v>
      </c>
      <c r="B1714" t="s">
        <v>16</v>
      </c>
      <c r="E1714" t="s">
        <v>21</v>
      </c>
      <c r="F1714" t="s">
        <v>21</v>
      </c>
      <c r="H1714" t="s">
        <v>5098</v>
      </c>
      <c r="I1714">
        <v>42478</v>
      </c>
      <c r="P1714" t="s">
        <v>8609</v>
      </c>
    </row>
    <row r="1715" spans="1:16" x14ac:dyDescent="0.25">
      <c r="A1715" t="s">
        <v>231</v>
      </c>
      <c r="B1715" t="s">
        <v>16</v>
      </c>
      <c r="C1715" t="s">
        <v>28</v>
      </c>
      <c r="E1715" t="s">
        <v>17</v>
      </c>
      <c r="F1715" t="s">
        <v>17</v>
      </c>
      <c r="G1715" t="s">
        <v>18</v>
      </c>
      <c r="H1715" t="s">
        <v>19</v>
      </c>
      <c r="I1715">
        <v>41498</v>
      </c>
      <c r="L1715" t="s">
        <v>231</v>
      </c>
      <c r="P1715" t="s">
        <v>8610</v>
      </c>
    </row>
    <row r="1716" spans="1:16" x14ac:dyDescent="0.25">
      <c r="A1716" t="s">
        <v>3596</v>
      </c>
      <c r="B1716" t="s">
        <v>16</v>
      </c>
      <c r="C1716" t="s">
        <v>28</v>
      </c>
      <c r="E1716" t="s">
        <v>3367</v>
      </c>
      <c r="F1716" t="s">
        <v>3294</v>
      </c>
      <c r="G1716" t="s">
        <v>461</v>
      </c>
      <c r="H1716" t="s">
        <v>5157</v>
      </c>
      <c r="I1716">
        <v>42522</v>
      </c>
      <c r="P1716" t="s">
        <v>8550</v>
      </c>
    </row>
    <row r="1717" spans="1:16" x14ac:dyDescent="0.25">
      <c r="A1717" t="s">
        <v>241</v>
      </c>
      <c r="B1717" t="s">
        <v>16</v>
      </c>
      <c r="C1717" t="s">
        <v>28</v>
      </c>
      <c r="E1717" t="s">
        <v>56</v>
      </c>
      <c r="F1717" t="s">
        <v>56</v>
      </c>
      <c r="G1717" t="s">
        <v>18</v>
      </c>
      <c r="H1717" t="s">
        <v>19</v>
      </c>
      <c r="I1717">
        <v>41498</v>
      </c>
      <c r="P1717" t="s">
        <v>8611</v>
      </c>
    </row>
    <row r="1718" spans="1:16" x14ac:dyDescent="0.25">
      <c r="A1718" t="s">
        <v>243</v>
      </c>
      <c r="B1718" t="s">
        <v>16</v>
      </c>
      <c r="C1718" t="s">
        <v>28</v>
      </c>
      <c r="E1718" t="s">
        <v>56</v>
      </c>
      <c r="F1718" t="s">
        <v>56</v>
      </c>
      <c r="G1718" t="s">
        <v>18</v>
      </c>
      <c r="H1718" t="s">
        <v>19</v>
      </c>
      <c r="I1718">
        <v>41498</v>
      </c>
      <c r="L1718" t="s">
        <v>243</v>
      </c>
      <c r="P1718" t="s">
        <v>8612</v>
      </c>
    </row>
    <row r="1719" spans="1:16" x14ac:dyDescent="0.25">
      <c r="A1719" t="s">
        <v>3600</v>
      </c>
      <c r="B1719" t="s">
        <v>16</v>
      </c>
      <c r="C1719" t="s">
        <v>28</v>
      </c>
      <c r="E1719" t="s">
        <v>1969</v>
      </c>
      <c r="F1719" t="s">
        <v>1969</v>
      </c>
      <c r="G1719" t="s">
        <v>461</v>
      </c>
      <c r="H1719" t="s">
        <v>5157</v>
      </c>
      <c r="I1719">
        <v>42522</v>
      </c>
      <c r="P1719" t="s">
        <v>8521</v>
      </c>
    </row>
    <row r="1720" spans="1:16" x14ac:dyDescent="0.25">
      <c r="A1720" t="s">
        <v>3031</v>
      </c>
      <c r="B1720" t="s">
        <v>16</v>
      </c>
      <c r="C1720" t="s">
        <v>28</v>
      </c>
      <c r="E1720" t="s">
        <v>21</v>
      </c>
      <c r="F1720" t="s">
        <v>21</v>
      </c>
      <c r="G1720" t="s">
        <v>484</v>
      </c>
      <c r="H1720" t="s">
        <v>4743</v>
      </c>
      <c r="I1720">
        <v>42401</v>
      </c>
      <c r="O1720">
        <v>95131</v>
      </c>
      <c r="P1720" t="s">
        <v>8613</v>
      </c>
    </row>
    <row r="1721" spans="1:16" x14ac:dyDescent="0.25">
      <c r="A1721" t="s">
        <v>245</v>
      </c>
      <c r="B1721" t="s">
        <v>16</v>
      </c>
      <c r="C1721" t="s">
        <v>28</v>
      </c>
      <c r="E1721" t="s">
        <v>17</v>
      </c>
      <c r="F1721" t="s">
        <v>17</v>
      </c>
      <c r="G1721" t="s">
        <v>18</v>
      </c>
      <c r="H1721" t="s">
        <v>19</v>
      </c>
      <c r="I1721">
        <v>41498</v>
      </c>
      <c r="P1721" t="s">
        <v>8614</v>
      </c>
    </row>
    <row r="1722" spans="1:16" x14ac:dyDescent="0.25">
      <c r="A1722" t="s">
        <v>252</v>
      </c>
      <c r="B1722" t="s">
        <v>16</v>
      </c>
      <c r="C1722" t="s">
        <v>28</v>
      </c>
      <c r="E1722" t="s">
        <v>63</v>
      </c>
      <c r="F1722" t="s">
        <v>63</v>
      </c>
      <c r="G1722" t="s">
        <v>18</v>
      </c>
      <c r="H1722" t="s">
        <v>19</v>
      </c>
      <c r="I1722">
        <v>41498</v>
      </c>
      <c r="P1722" t="s">
        <v>8538</v>
      </c>
    </row>
    <row r="1723" spans="1:16" x14ac:dyDescent="0.25">
      <c r="A1723" t="s">
        <v>254</v>
      </c>
      <c r="B1723" t="s">
        <v>16</v>
      </c>
      <c r="C1723" t="s">
        <v>28</v>
      </c>
      <c r="E1723" t="s">
        <v>63</v>
      </c>
      <c r="F1723" t="s">
        <v>63</v>
      </c>
      <c r="G1723" t="s">
        <v>18</v>
      </c>
      <c r="H1723" t="s">
        <v>19</v>
      </c>
      <c r="I1723">
        <v>41498</v>
      </c>
      <c r="L1723" t="s">
        <v>254</v>
      </c>
      <c r="N1723" t="s">
        <v>255</v>
      </c>
      <c r="P1723" t="s">
        <v>8615</v>
      </c>
    </row>
    <row r="1724" spans="1:16" x14ac:dyDescent="0.25">
      <c r="A1724" t="s">
        <v>258</v>
      </c>
      <c r="B1724" t="s">
        <v>16</v>
      </c>
      <c r="C1724" t="s">
        <v>28</v>
      </c>
      <c r="E1724" t="s">
        <v>56</v>
      </c>
      <c r="F1724" t="s">
        <v>56</v>
      </c>
      <c r="G1724" t="s">
        <v>18</v>
      </c>
      <c r="H1724" t="s">
        <v>19</v>
      </c>
      <c r="I1724">
        <v>41498</v>
      </c>
      <c r="L1724" t="s">
        <v>258</v>
      </c>
      <c r="P1724" t="s">
        <v>8606</v>
      </c>
    </row>
    <row r="1725" spans="1:16" x14ac:dyDescent="0.25">
      <c r="A1725" t="s">
        <v>259</v>
      </c>
      <c r="B1725" t="s">
        <v>16</v>
      </c>
      <c r="C1725" t="s">
        <v>28</v>
      </c>
      <c r="E1725" t="s">
        <v>260</v>
      </c>
      <c r="F1725" t="s">
        <v>260</v>
      </c>
      <c r="G1725" t="s">
        <v>18</v>
      </c>
      <c r="H1725" t="s">
        <v>19</v>
      </c>
      <c r="I1725">
        <v>41498</v>
      </c>
      <c r="L1725" t="s">
        <v>261</v>
      </c>
      <c r="P1725" t="s">
        <v>8616</v>
      </c>
    </row>
    <row r="1726" spans="1:16" x14ac:dyDescent="0.25">
      <c r="A1726" t="s">
        <v>263</v>
      </c>
      <c r="B1726" t="s">
        <v>16</v>
      </c>
      <c r="C1726" t="s">
        <v>28</v>
      </c>
      <c r="E1726" t="s">
        <v>17</v>
      </c>
      <c r="F1726" t="s">
        <v>17</v>
      </c>
      <c r="G1726" t="s">
        <v>18</v>
      </c>
      <c r="H1726" t="s">
        <v>19</v>
      </c>
      <c r="I1726">
        <v>41498</v>
      </c>
      <c r="P1726" t="s">
        <v>8580</v>
      </c>
    </row>
    <row r="1727" spans="1:16" x14ac:dyDescent="0.25">
      <c r="A1727" t="s">
        <v>8509</v>
      </c>
      <c r="B1727" t="s">
        <v>16</v>
      </c>
      <c r="C1727" t="s">
        <v>28</v>
      </c>
      <c r="E1727" t="s">
        <v>1969</v>
      </c>
      <c r="F1727" t="s">
        <v>1969</v>
      </c>
      <c r="G1727" t="s">
        <v>461</v>
      </c>
      <c r="H1727" t="s">
        <v>5157</v>
      </c>
      <c r="I1727">
        <v>42522</v>
      </c>
      <c r="N1727" t="s">
        <v>3676</v>
      </c>
      <c r="P1727" t="s">
        <v>8617</v>
      </c>
    </row>
    <row r="1728" spans="1:16" x14ac:dyDescent="0.25">
      <c r="A1728" t="s">
        <v>3626</v>
      </c>
      <c r="B1728" t="s">
        <v>16</v>
      </c>
      <c r="C1728" t="s">
        <v>28</v>
      </c>
      <c r="E1728" t="s">
        <v>3583</v>
      </c>
      <c r="F1728" t="s">
        <v>3294</v>
      </c>
      <c r="G1728" t="s">
        <v>461</v>
      </c>
      <c r="H1728" t="s">
        <v>5157</v>
      </c>
      <c r="I1728">
        <v>42522</v>
      </c>
      <c r="P1728" t="s">
        <v>8618</v>
      </c>
    </row>
    <row r="1729" spans="1:16" x14ac:dyDescent="0.25">
      <c r="A1729" t="s">
        <v>3062</v>
      </c>
      <c r="B1729" t="s">
        <v>16</v>
      </c>
      <c r="C1729" t="s">
        <v>28</v>
      </c>
      <c r="E1729" t="s">
        <v>21</v>
      </c>
      <c r="F1729" t="s">
        <v>21</v>
      </c>
      <c r="G1729" t="s">
        <v>484</v>
      </c>
      <c r="H1729" t="s">
        <v>4743</v>
      </c>
      <c r="I1729">
        <v>42401</v>
      </c>
      <c r="O1729">
        <v>95134</v>
      </c>
      <c r="P1729" t="s">
        <v>8619</v>
      </c>
    </row>
    <row r="1730" spans="1:16" x14ac:dyDescent="0.25">
      <c r="A1730" t="s">
        <v>3635</v>
      </c>
      <c r="B1730" t="s">
        <v>16</v>
      </c>
      <c r="C1730" t="s">
        <v>28</v>
      </c>
      <c r="E1730" t="s">
        <v>1969</v>
      </c>
      <c r="F1730" t="s">
        <v>1969</v>
      </c>
      <c r="G1730" t="s">
        <v>461</v>
      </c>
      <c r="H1730" t="s">
        <v>5157</v>
      </c>
      <c r="I1730">
        <v>42522</v>
      </c>
      <c r="P1730" t="s">
        <v>8620</v>
      </c>
    </row>
    <row r="1731" spans="1:16" x14ac:dyDescent="0.25">
      <c r="A1731" t="s">
        <v>8872</v>
      </c>
      <c r="B1731" t="s">
        <v>16</v>
      </c>
      <c r="C1731" t="s">
        <v>28</v>
      </c>
      <c r="E1731" t="s">
        <v>1969</v>
      </c>
      <c r="F1731" t="s">
        <v>1969</v>
      </c>
      <c r="G1731" t="s">
        <v>461</v>
      </c>
      <c r="H1731" t="s">
        <v>5157</v>
      </c>
      <c r="I1731">
        <v>42522</v>
      </c>
      <c r="P1731" t="s">
        <v>8621</v>
      </c>
    </row>
    <row r="1732" spans="1:16" x14ac:dyDescent="0.25">
      <c r="A1732" t="s">
        <v>295</v>
      </c>
      <c r="B1732" t="s">
        <v>16</v>
      </c>
      <c r="C1732" t="s">
        <v>28</v>
      </c>
      <c r="E1732" t="s">
        <v>17</v>
      </c>
      <c r="F1732" t="s">
        <v>17</v>
      </c>
      <c r="G1732" t="s">
        <v>18</v>
      </c>
      <c r="H1732" t="s">
        <v>19</v>
      </c>
      <c r="I1732">
        <v>41498</v>
      </c>
      <c r="P1732" t="s">
        <v>8622</v>
      </c>
    </row>
    <row r="1733" spans="1:16" x14ac:dyDescent="0.25">
      <c r="A1733" t="s">
        <v>301</v>
      </c>
      <c r="B1733" t="s">
        <v>16</v>
      </c>
      <c r="C1733" t="s">
        <v>28</v>
      </c>
      <c r="E1733" t="s">
        <v>260</v>
      </c>
      <c r="F1733" t="s">
        <v>260</v>
      </c>
      <c r="G1733" t="s">
        <v>18</v>
      </c>
      <c r="H1733" t="s">
        <v>19</v>
      </c>
      <c r="I1733">
        <v>41498</v>
      </c>
      <c r="L1733" t="s">
        <v>301</v>
      </c>
      <c r="P1733" t="s">
        <v>8616</v>
      </c>
    </row>
    <row r="1734" spans="1:16" x14ac:dyDescent="0.25">
      <c r="A1734" t="s">
        <v>3969</v>
      </c>
      <c r="B1734" t="s">
        <v>16</v>
      </c>
      <c r="C1734" t="s">
        <v>28</v>
      </c>
      <c r="E1734" t="s">
        <v>3583</v>
      </c>
      <c r="F1734" t="s">
        <v>3294</v>
      </c>
      <c r="G1734" t="s">
        <v>461</v>
      </c>
      <c r="H1734" t="s">
        <v>5157</v>
      </c>
      <c r="I1734">
        <v>42522</v>
      </c>
      <c r="P1734" t="s">
        <v>8531</v>
      </c>
    </row>
    <row r="1735" spans="1:16" x14ac:dyDescent="0.25">
      <c r="A1735" t="s">
        <v>318</v>
      </c>
      <c r="B1735" t="s">
        <v>16</v>
      </c>
      <c r="C1735" t="s">
        <v>28</v>
      </c>
      <c r="E1735" t="s">
        <v>17</v>
      </c>
      <c r="F1735" t="s">
        <v>17</v>
      </c>
      <c r="G1735" t="s">
        <v>18</v>
      </c>
      <c r="H1735" t="s">
        <v>19</v>
      </c>
      <c r="I1735">
        <v>41498</v>
      </c>
      <c r="P1735" t="s">
        <v>8531</v>
      </c>
    </row>
    <row r="1736" spans="1:16" x14ac:dyDescent="0.25">
      <c r="A1736" t="s">
        <v>319</v>
      </c>
      <c r="B1736" t="s">
        <v>16</v>
      </c>
      <c r="C1736" t="s">
        <v>28</v>
      </c>
      <c r="E1736" t="s">
        <v>17</v>
      </c>
      <c r="F1736" t="s">
        <v>17</v>
      </c>
      <c r="G1736" t="s">
        <v>18</v>
      </c>
      <c r="H1736" t="s">
        <v>19</v>
      </c>
      <c r="I1736">
        <v>41498</v>
      </c>
      <c r="L1736" t="s">
        <v>319</v>
      </c>
      <c r="P1736" t="s">
        <v>8606</v>
      </c>
    </row>
    <row r="1737" spans="1:16" x14ac:dyDescent="0.25">
      <c r="A1737" t="s">
        <v>320</v>
      </c>
      <c r="B1737" t="s">
        <v>16</v>
      </c>
      <c r="C1737" t="s">
        <v>28</v>
      </c>
      <c r="E1737" t="s">
        <v>56</v>
      </c>
      <c r="F1737" t="s">
        <v>56</v>
      </c>
      <c r="G1737" t="s">
        <v>18</v>
      </c>
      <c r="H1737" t="s">
        <v>19</v>
      </c>
      <c r="I1737">
        <v>41498</v>
      </c>
      <c r="L1737" t="s">
        <v>320</v>
      </c>
      <c r="P1737" t="s">
        <v>8606</v>
      </c>
    </row>
    <row r="1738" spans="1:16" x14ac:dyDescent="0.25">
      <c r="A1738" t="s">
        <v>321</v>
      </c>
      <c r="B1738" t="s">
        <v>16</v>
      </c>
      <c r="C1738" t="s">
        <v>28</v>
      </c>
      <c r="E1738" t="s">
        <v>322</v>
      </c>
      <c r="F1738" t="s">
        <v>322</v>
      </c>
      <c r="G1738" t="s">
        <v>18</v>
      </c>
      <c r="H1738" t="s">
        <v>19</v>
      </c>
      <c r="I1738">
        <v>41498</v>
      </c>
      <c r="P1738" t="s">
        <v>8526</v>
      </c>
    </row>
    <row r="1739" spans="1:16" x14ac:dyDescent="0.25">
      <c r="A1739" t="s">
        <v>325</v>
      </c>
      <c r="B1739" t="s">
        <v>16</v>
      </c>
      <c r="C1739" t="s">
        <v>28</v>
      </c>
      <c r="E1739" t="s">
        <v>322</v>
      </c>
      <c r="F1739" t="s">
        <v>322</v>
      </c>
      <c r="G1739" t="s">
        <v>18</v>
      </c>
      <c r="H1739" t="s">
        <v>19</v>
      </c>
      <c r="I1739">
        <v>41498</v>
      </c>
      <c r="P1739" t="s">
        <v>8550</v>
      </c>
    </row>
    <row r="1740" spans="1:16" x14ac:dyDescent="0.25">
      <c r="A1740" t="s">
        <v>4560</v>
      </c>
      <c r="B1740" t="s">
        <v>16</v>
      </c>
      <c r="C1740" t="s">
        <v>28</v>
      </c>
      <c r="E1740" t="s">
        <v>21</v>
      </c>
      <c r="F1740" t="s">
        <v>21</v>
      </c>
      <c r="H1740" t="s">
        <v>4581</v>
      </c>
      <c r="I1740">
        <v>42198</v>
      </c>
      <c r="P1740" t="s">
        <v>8623</v>
      </c>
    </row>
    <row r="1741" spans="1:16" x14ac:dyDescent="0.25">
      <c r="A1741" t="s">
        <v>342</v>
      </c>
      <c r="B1741" t="s">
        <v>16</v>
      </c>
      <c r="C1741" t="s">
        <v>28</v>
      </c>
      <c r="E1741" t="s">
        <v>63</v>
      </c>
      <c r="F1741" t="s">
        <v>63</v>
      </c>
      <c r="G1741" t="s">
        <v>18</v>
      </c>
      <c r="H1741" t="s">
        <v>19</v>
      </c>
      <c r="I1741">
        <v>41498</v>
      </c>
      <c r="P1741" t="s">
        <v>8624</v>
      </c>
    </row>
    <row r="1742" spans="1:16" x14ac:dyDescent="0.25">
      <c r="A1742" t="s">
        <v>348</v>
      </c>
      <c r="B1742" t="s">
        <v>16</v>
      </c>
      <c r="C1742" t="s">
        <v>28</v>
      </c>
      <c r="E1742" t="s">
        <v>202</v>
      </c>
      <c r="F1742" t="s">
        <v>202</v>
      </c>
      <c r="G1742" t="s">
        <v>18</v>
      </c>
      <c r="H1742" t="s">
        <v>19</v>
      </c>
      <c r="I1742">
        <v>41498</v>
      </c>
      <c r="L1742" t="s">
        <v>348</v>
      </c>
      <c r="P1742" t="s">
        <v>8625</v>
      </c>
    </row>
    <row r="1743" spans="1:16" x14ac:dyDescent="0.25">
      <c r="A1743" t="s">
        <v>353</v>
      </c>
      <c r="B1743" t="s">
        <v>16</v>
      </c>
      <c r="C1743" t="s">
        <v>28</v>
      </c>
      <c r="E1743" t="s">
        <v>202</v>
      </c>
      <c r="F1743" t="s">
        <v>202</v>
      </c>
      <c r="G1743" t="s">
        <v>18</v>
      </c>
      <c r="H1743" t="s">
        <v>19</v>
      </c>
      <c r="I1743">
        <v>41498</v>
      </c>
      <c r="L1743" t="s">
        <v>353</v>
      </c>
      <c r="P1743" t="s">
        <v>8606</v>
      </c>
    </row>
    <row r="1744" spans="1:16" x14ac:dyDescent="0.25">
      <c r="A1744" t="s">
        <v>356</v>
      </c>
      <c r="B1744" t="s">
        <v>16</v>
      </c>
      <c r="C1744" t="s">
        <v>28</v>
      </c>
      <c r="E1744" t="s">
        <v>17</v>
      </c>
      <c r="F1744" t="s">
        <v>17</v>
      </c>
      <c r="G1744" t="s">
        <v>18</v>
      </c>
      <c r="H1744" t="s">
        <v>19</v>
      </c>
      <c r="I1744">
        <v>41498</v>
      </c>
      <c r="L1744" t="s">
        <v>356</v>
      </c>
      <c r="P1744" t="s">
        <v>8626</v>
      </c>
    </row>
    <row r="1745" spans="1:16" x14ac:dyDescent="0.25">
      <c r="A1745" t="s">
        <v>3716</v>
      </c>
      <c r="B1745" t="s">
        <v>16</v>
      </c>
      <c r="C1745" t="s">
        <v>28</v>
      </c>
      <c r="E1745" t="s">
        <v>1969</v>
      </c>
      <c r="F1745" t="s">
        <v>1969</v>
      </c>
      <c r="G1745" t="s">
        <v>461</v>
      </c>
      <c r="H1745" t="s">
        <v>5157</v>
      </c>
      <c r="I1745">
        <v>42522</v>
      </c>
      <c r="P1745" t="s">
        <v>8627</v>
      </c>
    </row>
    <row r="1746" spans="1:16" x14ac:dyDescent="0.25">
      <c r="A1746" t="s">
        <v>4074</v>
      </c>
      <c r="B1746" t="s">
        <v>16</v>
      </c>
      <c r="C1746" t="s">
        <v>28</v>
      </c>
      <c r="E1746" t="s">
        <v>21</v>
      </c>
      <c r="F1746" t="s">
        <v>21</v>
      </c>
      <c r="G1746" t="s">
        <v>484</v>
      </c>
      <c r="H1746" t="s">
        <v>4743</v>
      </c>
      <c r="I1746">
        <v>42401</v>
      </c>
      <c r="O1746">
        <v>95131</v>
      </c>
      <c r="P1746" t="s">
        <v>8628</v>
      </c>
    </row>
    <row r="1747" spans="1:16" x14ac:dyDescent="0.25">
      <c r="A1747" t="s">
        <v>3723</v>
      </c>
      <c r="B1747" t="s">
        <v>16</v>
      </c>
      <c r="C1747" t="s">
        <v>28</v>
      </c>
      <c r="E1747" t="s">
        <v>26</v>
      </c>
      <c r="F1747" t="s">
        <v>26</v>
      </c>
      <c r="G1747" t="s">
        <v>4732</v>
      </c>
      <c r="H1747" t="s">
        <v>5477</v>
      </c>
      <c r="I1747">
        <v>42726</v>
      </c>
      <c r="L1747" t="s">
        <v>3724</v>
      </c>
      <c r="N1747" t="s">
        <v>3725</v>
      </c>
      <c r="P1747" t="s">
        <v>8629</v>
      </c>
    </row>
    <row r="1748" spans="1:16" x14ac:dyDescent="0.25">
      <c r="A1748" t="s">
        <v>365</v>
      </c>
      <c r="B1748" t="s">
        <v>16</v>
      </c>
      <c r="C1748" t="s">
        <v>28</v>
      </c>
      <c r="E1748" t="s">
        <v>56</v>
      </c>
      <c r="F1748" t="s">
        <v>56</v>
      </c>
      <c r="G1748" t="s">
        <v>18</v>
      </c>
      <c r="H1748" t="s">
        <v>19</v>
      </c>
      <c r="I1748">
        <v>41498</v>
      </c>
      <c r="P1748" t="s">
        <v>8630</v>
      </c>
    </row>
    <row r="1749" spans="1:16" x14ac:dyDescent="0.25">
      <c r="A1749" t="s">
        <v>368</v>
      </c>
      <c r="B1749" t="s">
        <v>16</v>
      </c>
      <c r="C1749" t="s">
        <v>28</v>
      </c>
      <c r="E1749" t="s">
        <v>260</v>
      </c>
      <c r="F1749" t="s">
        <v>260</v>
      </c>
      <c r="G1749" t="s">
        <v>18</v>
      </c>
      <c r="H1749" t="s">
        <v>19</v>
      </c>
      <c r="I1749">
        <v>41498</v>
      </c>
      <c r="P1749" t="s">
        <v>8616</v>
      </c>
    </row>
    <row r="1750" spans="1:16" x14ac:dyDescent="0.25">
      <c r="A1750" t="s">
        <v>3755</v>
      </c>
      <c r="B1750" t="s">
        <v>16</v>
      </c>
      <c r="C1750" t="s">
        <v>28</v>
      </c>
      <c r="E1750" t="s">
        <v>3756</v>
      </c>
      <c r="F1750" t="s">
        <v>3294</v>
      </c>
      <c r="G1750" t="s">
        <v>461</v>
      </c>
      <c r="H1750" t="s">
        <v>5157</v>
      </c>
      <c r="I1750">
        <v>42522</v>
      </c>
      <c r="P1750" t="s">
        <v>8631</v>
      </c>
    </row>
    <row r="1751" spans="1:16" x14ac:dyDescent="0.25">
      <c r="A1751" t="s">
        <v>389</v>
      </c>
      <c r="B1751" t="s">
        <v>16</v>
      </c>
      <c r="C1751" t="s">
        <v>28</v>
      </c>
      <c r="E1751" t="s">
        <v>61</v>
      </c>
      <c r="F1751" t="s">
        <v>61</v>
      </c>
      <c r="G1751" t="s">
        <v>18</v>
      </c>
      <c r="H1751" t="s">
        <v>19</v>
      </c>
      <c r="I1751">
        <v>41498</v>
      </c>
      <c r="P1751" t="s">
        <v>8526</v>
      </c>
    </row>
    <row r="1752" spans="1:16" x14ac:dyDescent="0.25">
      <c r="A1752" t="s">
        <v>394</v>
      </c>
      <c r="B1752" t="s">
        <v>16</v>
      </c>
      <c r="C1752" t="s">
        <v>28</v>
      </c>
      <c r="E1752" t="s">
        <v>56</v>
      </c>
      <c r="F1752" t="s">
        <v>56</v>
      </c>
      <c r="G1752" t="s">
        <v>18</v>
      </c>
      <c r="H1752" t="s">
        <v>19</v>
      </c>
      <c r="I1752">
        <v>41498</v>
      </c>
      <c r="L1752" t="s">
        <v>394</v>
      </c>
      <c r="P1752" t="s">
        <v>8606</v>
      </c>
    </row>
    <row r="1753" spans="1:16" x14ac:dyDescent="0.25">
      <c r="A1753" t="s">
        <v>396</v>
      </c>
      <c r="B1753" t="s">
        <v>16</v>
      </c>
      <c r="C1753" t="s">
        <v>28</v>
      </c>
      <c r="E1753" t="s">
        <v>17</v>
      </c>
      <c r="F1753" t="s">
        <v>17</v>
      </c>
      <c r="G1753" t="s">
        <v>18</v>
      </c>
      <c r="H1753" t="s">
        <v>19</v>
      </c>
      <c r="I1753">
        <v>41498</v>
      </c>
      <c r="N1753" t="s">
        <v>397</v>
      </c>
      <c r="P1753" t="s">
        <v>8632</v>
      </c>
    </row>
    <row r="1754" spans="1:16" x14ac:dyDescent="0.25">
      <c r="A1754" t="s">
        <v>398</v>
      </c>
      <c r="B1754" t="s">
        <v>16</v>
      </c>
      <c r="C1754" t="s">
        <v>28</v>
      </c>
      <c r="E1754" t="s">
        <v>56</v>
      </c>
      <c r="F1754" t="s">
        <v>56</v>
      </c>
      <c r="G1754" t="s">
        <v>18</v>
      </c>
      <c r="H1754" t="s">
        <v>19</v>
      </c>
      <c r="I1754">
        <v>41498</v>
      </c>
      <c r="P1754" t="s">
        <v>8606</v>
      </c>
    </row>
    <row r="1755" spans="1:16" x14ac:dyDescent="0.25">
      <c r="A1755" t="s">
        <v>4853</v>
      </c>
      <c r="B1755" t="s">
        <v>16</v>
      </c>
      <c r="E1755" t="s">
        <v>21</v>
      </c>
      <c r="F1755" t="s">
        <v>21</v>
      </c>
      <c r="H1755" t="s">
        <v>209</v>
      </c>
      <c r="I1755">
        <v>42394</v>
      </c>
      <c r="P1755" t="s">
        <v>8633</v>
      </c>
    </row>
    <row r="1756" spans="1:16" x14ac:dyDescent="0.25">
      <c r="A1756" t="s">
        <v>408</v>
      </c>
      <c r="B1756" t="s">
        <v>16</v>
      </c>
      <c r="C1756" t="s">
        <v>28</v>
      </c>
      <c r="E1756" t="s">
        <v>202</v>
      </c>
      <c r="F1756" t="s">
        <v>202</v>
      </c>
      <c r="G1756" t="s">
        <v>18</v>
      </c>
      <c r="H1756" t="s">
        <v>19</v>
      </c>
      <c r="I1756">
        <v>41498</v>
      </c>
      <c r="L1756" t="s">
        <v>409</v>
      </c>
      <c r="P1756" t="s">
        <v>8606</v>
      </c>
    </row>
    <row r="1757" spans="1:16" x14ac:dyDescent="0.25">
      <c r="A1757" t="s">
        <v>411</v>
      </c>
      <c r="B1757" t="s">
        <v>16</v>
      </c>
      <c r="C1757" t="s">
        <v>28</v>
      </c>
      <c r="E1757" t="s">
        <v>56</v>
      </c>
      <c r="F1757" t="s">
        <v>56</v>
      </c>
      <c r="G1757" t="s">
        <v>18</v>
      </c>
      <c r="H1757" t="s">
        <v>19</v>
      </c>
      <c r="I1757">
        <v>41498</v>
      </c>
      <c r="L1757" t="s">
        <v>411</v>
      </c>
      <c r="P1757" t="s">
        <v>8606</v>
      </c>
    </row>
    <row r="1758" spans="1:16" x14ac:dyDescent="0.25">
      <c r="A1758" t="s">
        <v>416</v>
      </c>
      <c r="B1758" t="s">
        <v>16</v>
      </c>
      <c r="C1758" t="s">
        <v>28</v>
      </c>
      <c r="E1758" t="s">
        <v>202</v>
      </c>
      <c r="F1758" t="s">
        <v>202</v>
      </c>
      <c r="G1758" t="s">
        <v>18</v>
      </c>
      <c r="H1758" t="s">
        <v>19</v>
      </c>
      <c r="I1758">
        <v>41498</v>
      </c>
      <c r="L1758" t="s">
        <v>416</v>
      </c>
      <c r="P1758" t="s">
        <v>8634</v>
      </c>
    </row>
    <row r="1759" spans="1:16" x14ac:dyDescent="0.25">
      <c r="A1759" t="s">
        <v>421</v>
      </c>
      <c r="B1759" t="s">
        <v>16</v>
      </c>
      <c r="C1759" t="s">
        <v>28</v>
      </c>
      <c r="E1759" t="s">
        <v>17</v>
      </c>
      <c r="F1759" t="s">
        <v>17</v>
      </c>
      <c r="G1759" t="s">
        <v>18</v>
      </c>
      <c r="H1759" t="s">
        <v>19</v>
      </c>
      <c r="I1759">
        <v>41498</v>
      </c>
      <c r="L1759" t="s">
        <v>421</v>
      </c>
      <c r="P1759" t="s">
        <v>8635</v>
      </c>
    </row>
    <row r="1760" spans="1:16" x14ac:dyDescent="0.25">
      <c r="A1760" t="s">
        <v>3165</v>
      </c>
      <c r="B1760" t="s">
        <v>16</v>
      </c>
      <c r="C1760" t="s">
        <v>28</v>
      </c>
      <c r="E1760" t="s">
        <v>21</v>
      </c>
      <c r="F1760" t="s">
        <v>21</v>
      </c>
      <c r="G1760" t="s">
        <v>484</v>
      </c>
      <c r="H1760" t="s">
        <v>4743</v>
      </c>
      <c r="I1760">
        <v>42401</v>
      </c>
      <c r="P1760" t="s">
        <v>8636</v>
      </c>
    </row>
    <row r="1761" spans="1:16" x14ac:dyDescent="0.25">
      <c r="A1761" t="s">
        <v>4457</v>
      </c>
      <c r="B1761" t="s">
        <v>16</v>
      </c>
      <c r="C1761" t="s">
        <v>28</v>
      </c>
      <c r="E1761" t="s">
        <v>21</v>
      </c>
      <c r="F1761" t="s">
        <v>21</v>
      </c>
      <c r="H1761" t="s">
        <v>4461</v>
      </c>
      <c r="I1761">
        <v>42195</v>
      </c>
      <c r="P1761" t="s">
        <v>8523</v>
      </c>
    </row>
    <row r="1762" spans="1:16" x14ac:dyDescent="0.25">
      <c r="A1762" t="s">
        <v>3802</v>
      </c>
      <c r="B1762" t="s">
        <v>16</v>
      </c>
      <c r="C1762" t="s">
        <v>28</v>
      </c>
      <c r="E1762" t="s">
        <v>3756</v>
      </c>
      <c r="F1762" t="s">
        <v>3294</v>
      </c>
      <c r="G1762" t="s">
        <v>461</v>
      </c>
      <c r="H1762" t="s">
        <v>5157</v>
      </c>
      <c r="I1762">
        <v>42522</v>
      </c>
      <c r="P1762" t="s">
        <v>8637</v>
      </c>
    </row>
    <row r="1763" spans="1:16" x14ac:dyDescent="0.25">
      <c r="A1763" t="s">
        <v>429</v>
      </c>
      <c r="B1763" t="s">
        <v>16</v>
      </c>
      <c r="C1763" t="s">
        <v>28</v>
      </c>
      <c r="E1763" t="s">
        <v>21</v>
      </c>
      <c r="F1763" t="s">
        <v>21</v>
      </c>
      <c r="G1763" t="s">
        <v>18</v>
      </c>
      <c r="H1763" t="s">
        <v>19</v>
      </c>
      <c r="I1763">
        <v>41498</v>
      </c>
      <c r="L1763" t="s">
        <v>429</v>
      </c>
      <c r="P1763" t="s">
        <v>8638</v>
      </c>
    </row>
    <row r="1764" spans="1:16" x14ac:dyDescent="0.25">
      <c r="A1764" t="s">
        <v>432</v>
      </c>
      <c r="B1764" t="s">
        <v>16</v>
      </c>
      <c r="C1764" t="s">
        <v>28</v>
      </c>
      <c r="E1764" t="s">
        <v>17</v>
      </c>
      <c r="F1764" t="s">
        <v>17</v>
      </c>
      <c r="G1764" t="s">
        <v>18</v>
      </c>
      <c r="H1764" t="s">
        <v>19</v>
      </c>
      <c r="I1764">
        <v>41498</v>
      </c>
      <c r="P1764" t="s">
        <v>8639</v>
      </c>
    </row>
    <row r="1765" spans="1:16" x14ac:dyDescent="0.25">
      <c r="A1765" t="s">
        <v>4371</v>
      </c>
      <c r="B1765" t="s">
        <v>16</v>
      </c>
      <c r="C1765" t="s">
        <v>28</v>
      </c>
      <c r="D1765" t="s">
        <v>4372</v>
      </c>
      <c r="E1765" t="s">
        <v>21</v>
      </c>
      <c r="F1765" t="s">
        <v>21</v>
      </c>
      <c r="H1765" t="s">
        <v>4373</v>
      </c>
      <c r="I1765">
        <v>42129</v>
      </c>
      <c r="P1765" t="s">
        <v>8520</v>
      </c>
    </row>
    <row r="1766" spans="1:16" x14ac:dyDescent="0.25">
      <c r="A1766" t="s">
        <v>435</v>
      </c>
      <c r="B1766" t="s">
        <v>16</v>
      </c>
      <c r="C1766" t="s">
        <v>28</v>
      </c>
      <c r="E1766" t="s">
        <v>17</v>
      </c>
      <c r="F1766" t="s">
        <v>17</v>
      </c>
      <c r="G1766" t="s">
        <v>18</v>
      </c>
      <c r="H1766" t="s">
        <v>19</v>
      </c>
      <c r="I1766">
        <v>41498</v>
      </c>
      <c r="P1766" t="s">
        <v>8640</v>
      </c>
    </row>
    <row r="1767" spans="1:16" x14ac:dyDescent="0.25">
      <c r="A1767" t="s">
        <v>440</v>
      </c>
      <c r="B1767" t="s">
        <v>16</v>
      </c>
      <c r="C1767" t="s">
        <v>28</v>
      </c>
      <c r="E1767" t="s">
        <v>17</v>
      </c>
      <c r="F1767" t="s">
        <v>17</v>
      </c>
      <c r="G1767" t="s">
        <v>18</v>
      </c>
      <c r="H1767" t="s">
        <v>19</v>
      </c>
      <c r="I1767">
        <v>41498</v>
      </c>
      <c r="P1767" t="s">
        <v>8641</v>
      </c>
    </row>
    <row r="1768" spans="1:16" x14ac:dyDescent="0.25">
      <c r="A1768" t="s">
        <v>446</v>
      </c>
      <c r="B1768" t="s">
        <v>16</v>
      </c>
      <c r="C1768" t="s">
        <v>28</v>
      </c>
      <c r="E1768" t="s">
        <v>56</v>
      </c>
      <c r="F1768" t="s">
        <v>56</v>
      </c>
      <c r="G1768" t="s">
        <v>18</v>
      </c>
      <c r="H1768" t="s">
        <v>19</v>
      </c>
      <c r="I1768">
        <v>41498</v>
      </c>
      <c r="P1768" t="s">
        <v>8642</v>
      </c>
    </row>
    <row r="1769" spans="1:16" x14ac:dyDescent="0.25">
      <c r="A1769" t="s">
        <v>463</v>
      </c>
      <c r="B1769" t="s">
        <v>16</v>
      </c>
      <c r="C1769" t="s">
        <v>28</v>
      </c>
      <c r="E1769" t="s">
        <v>17</v>
      </c>
      <c r="F1769" t="s">
        <v>17</v>
      </c>
      <c r="G1769" t="s">
        <v>18</v>
      </c>
      <c r="H1769" t="s">
        <v>19</v>
      </c>
      <c r="I1769">
        <v>41498</v>
      </c>
      <c r="P1769" t="s">
        <v>8606</v>
      </c>
    </row>
    <row r="1770" spans="1:16" x14ac:dyDescent="0.25">
      <c r="A1770" t="s">
        <v>8518</v>
      </c>
      <c r="B1770" t="s">
        <v>16</v>
      </c>
      <c r="C1770" t="s">
        <v>28</v>
      </c>
      <c r="E1770" t="s">
        <v>17</v>
      </c>
      <c r="F1770" t="s">
        <v>17</v>
      </c>
      <c r="G1770" t="s">
        <v>18</v>
      </c>
      <c r="H1770" t="s">
        <v>19</v>
      </c>
      <c r="I1770">
        <v>41498</v>
      </c>
      <c r="L1770" t="s">
        <v>15</v>
      </c>
      <c r="N1770" t="s">
        <v>3931</v>
      </c>
      <c r="P1770" t="s">
        <v>8606</v>
      </c>
    </row>
    <row r="1771" spans="1:16" x14ac:dyDescent="0.25">
      <c r="A1771" t="s">
        <v>472</v>
      </c>
      <c r="B1771" t="s">
        <v>16</v>
      </c>
      <c r="C1771" t="s">
        <v>28</v>
      </c>
      <c r="E1771" t="s">
        <v>56</v>
      </c>
      <c r="F1771" t="s">
        <v>56</v>
      </c>
      <c r="G1771" t="s">
        <v>18</v>
      </c>
      <c r="H1771" t="s">
        <v>19</v>
      </c>
      <c r="I1771">
        <v>41498</v>
      </c>
      <c r="L1771" t="s">
        <v>472</v>
      </c>
      <c r="P1771" t="s">
        <v>8643</v>
      </c>
    </row>
    <row r="1772" spans="1:16" s="19" customFormat="1" x14ac:dyDescent="0.25">
      <c r="A1772" s="39" t="s">
        <v>235</v>
      </c>
      <c r="B1772" s="36" t="s">
        <v>1038</v>
      </c>
      <c r="C1772" s="21" t="s">
        <v>28</v>
      </c>
      <c r="D1772" s="21" t="s">
        <v>534</v>
      </c>
      <c r="E1772" s="21" t="s">
        <v>21</v>
      </c>
      <c r="F1772" s="34" t="s">
        <v>21</v>
      </c>
      <c r="G1772" s="21" t="s">
        <v>16</v>
      </c>
      <c r="H1772" s="31" t="s">
        <v>1981</v>
      </c>
      <c r="I1772" s="32">
        <v>43290</v>
      </c>
      <c r="J1772" s="21"/>
      <c r="K1772" s="21"/>
      <c r="L1772" s="21"/>
      <c r="M1772" s="21"/>
      <c r="N1772" s="21"/>
      <c r="O1772" s="19" t="s">
        <v>8650</v>
      </c>
    </row>
    <row r="1774" spans="1:16" s="19" customFormat="1" x14ac:dyDescent="0.25">
      <c r="A1774" s="21" t="s">
        <v>8515</v>
      </c>
      <c r="B1774" s="36" t="s">
        <v>1999</v>
      </c>
      <c r="C1774" s="21" t="s">
        <v>28</v>
      </c>
      <c r="D1774" s="21"/>
      <c r="E1774" s="21" t="s">
        <v>56</v>
      </c>
      <c r="F1774" s="34" t="s">
        <v>56</v>
      </c>
      <c r="G1774" s="21" t="s">
        <v>16</v>
      </c>
      <c r="H1774" s="31" t="s">
        <v>8128</v>
      </c>
      <c r="I1774" s="32">
        <v>43290</v>
      </c>
      <c r="J1774" s="21"/>
      <c r="K1774" s="21"/>
      <c r="L1774" s="21"/>
      <c r="M1774" s="21"/>
      <c r="N1774" s="21"/>
      <c r="O1774" s="19" t="s">
        <v>8653</v>
      </c>
    </row>
    <row r="1775" spans="1:16" x14ac:dyDescent="0.25">
      <c r="A1775" s="21" t="s">
        <v>8517</v>
      </c>
      <c r="B1775" s="36" t="s">
        <v>1999</v>
      </c>
      <c r="C1775" s="21" t="s">
        <v>28</v>
      </c>
      <c r="D1775" s="21"/>
      <c r="E1775" s="21" t="s">
        <v>36</v>
      </c>
      <c r="F1775" s="34" t="s">
        <v>36</v>
      </c>
      <c r="G1775" s="21" t="s">
        <v>16</v>
      </c>
      <c r="H1775" s="31" t="s">
        <v>209</v>
      </c>
      <c r="I1775" s="32">
        <v>43290</v>
      </c>
      <c r="O1775" t="s">
        <v>8654</v>
      </c>
    </row>
    <row r="1776" spans="1:16" x14ac:dyDescent="0.25">
      <c r="A1776" s="21" t="s">
        <v>8514</v>
      </c>
      <c r="B1776" s="36" t="s">
        <v>204</v>
      </c>
      <c r="C1776" s="21" t="s">
        <v>28</v>
      </c>
      <c r="D1776" s="21"/>
      <c r="E1776" s="21" t="s">
        <v>56</v>
      </c>
      <c r="F1776" s="34" t="s">
        <v>56</v>
      </c>
      <c r="G1776" s="21" t="s">
        <v>16</v>
      </c>
      <c r="H1776" s="31" t="s">
        <v>8128</v>
      </c>
      <c r="I1776" s="32">
        <v>43290</v>
      </c>
      <c r="J1776" s="21"/>
      <c r="K1776" s="21"/>
      <c r="L1776" s="21" t="s">
        <v>8655</v>
      </c>
      <c r="M1776" s="21"/>
      <c r="O1776" s="25" t="s">
        <v>8656</v>
      </c>
    </row>
    <row r="1777" spans="1:22" x14ac:dyDescent="0.25">
      <c r="A1777" s="21" t="s">
        <v>8512</v>
      </c>
      <c r="B1777" s="36" t="s">
        <v>1999</v>
      </c>
      <c r="C1777" s="21" t="s">
        <v>1710</v>
      </c>
      <c r="D1777" s="21"/>
      <c r="E1777" s="21" t="s">
        <v>21</v>
      </c>
      <c r="F1777" s="34" t="s">
        <v>21</v>
      </c>
      <c r="G1777" s="21" t="s">
        <v>16</v>
      </c>
      <c r="H1777" s="31" t="s">
        <v>8128</v>
      </c>
      <c r="I1777" s="32">
        <v>43290</v>
      </c>
      <c r="J1777" s="21"/>
      <c r="K1777" s="21"/>
      <c r="O1777" t="s">
        <v>8657</v>
      </c>
    </row>
    <row r="1779" spans="1:22" s="19" customFormat="1" x14ac:dyDescent="0.25">
      <c r="A1779" t="s">
        <v>8258</v>
      </c>
      <c r="B1779" t="s">
        <v>1999</v>
      </c>
      <c r="C1779" s="18"/>
      <c r="D1779" s="18"/>
      <c r="E1779" t="s">
        <v>21</v>
      </c>
      <c r="F1779" s="34" t="s">
        <v>21</v>
      </c>
      <c r="G1779" s="18"/>
      <c r="H1779" t="s">
        <v>8483</v>
      </c>
      <c r="I1779" s="26">
        <v>43235</v>
      </c>
      <c r="J1779" s="18"/>
      <c r="K1779" s="18"/>
      <c r="L1779" s="18"/>
      <c r="M1779" s="18"/>
      <c r="N1779" s="18"/>
      <c r="O1779" s="21"/>
      <c r="P1779" s="19" t="s">
        <v>8679</v>
      </c>
    </row>
    <row r="1780" spans="1:22" s="25" customFormat="1" x14ac:dyDescent="0.25">
      <c r="A1780" s="21" t="s">
        <v>8076</v>
      </c>
      <c r="B1780" s="36" t="s">
        <v>204</v>
      </c>
      <c r="C1780" s="21"/>
      <c r="D1780" s="21"/>
      <c r="E1780" s="21" t="s">
        <v>21</v>
      </c>
      <c r="F1780" s="34" t="s">
        <v>21</v>
      </c>
      <c r="G1780" s="21" t="s">
        <v>37</v>
      </c>
      <c r="H1780" s="31" t="s">
        <v>1654</v>
      </c>
      <c r="I1780" s="32">
        <v>40287</v>
      </c>
      <c r="J1780" s="21"/>
      <c r="K1780" s="21"/>
      <c r="L1780" s="21" t="s">
        <v>4132</v>
      </c>
      <c r="M1780" s="21"/>
      <c r="N1780" s="21" t="s">
        <v>4131</v>
      </c>
      <c r="O1780" s="19" t="s">
        <v>8685</v>
      </c>
      <c r="P1780" s="19"/>
      <c r="Q1780" s="19"/>
      <c r="R1780" s="19"/>
      <c r="S1780" s="19"/>
      <c r="T1780" s="19"/>
      <c r="U1780" s="19"/>
      <c r="V1780" s="19"/>
    </row>
    <row r="1781" spans="1:22" s="19" customFormat="1" x14ac:dyDescent="0.25">
      <c r="A1781" s="25" t="s">
        <v>7874</v>
      </c>
      <c r="B1781" s="30" t="s">
        <v>1999</v>
      </c>
      <c r="C1781" s="21"/>
      <c r="D1781" s="21"/>
      <c r="E1781" s="25" t="s">
        <v>36</v>
      </c>
      <c r="F1781" s="34" t="s">
        <v>36</v>
      </c>
      <c r="G1781" s="21" t="s">
        <v>4731</v>
      </c>
      <c r="H1781" s="31" t="s">
        <v>508</v>
      </c>
      <c r="I1781" s="32">
        <v>42902</v>
      </c>
      <c r="J1781" s="21"/>
      <c r="K1781" s="21"/>
      <c r="L1781" s="21" t="s">
        <v>8686</v>
      </c>
      <c r="M1781" s="21"/>
      <c r="N1781" s="21"/>
      <c r="Q1781" s="33"/>
      <c r="U1781" s="25"/>
      <c r="V1781" s="25"/>
    </row>
    <row r="1782" spans="1:22" s="19" customFormat="1" x14ac:dyDescent="0.25">
      <c r="A1782" s="21" t="s">
        <v>3859</v>
      </c>
      <c r="B1782" s="36" t="s">
        <v>204</v>
      </c>
      <c r="C1782" s="21"/>
      <c r="D1782" s="21"/>
      <c r="E1782" s="21" t="s">
        <v>5249</v>
      </c>
      <c r="F1782" s="34" t="s">
        <v>79</v>
      </c>
      <c r="G1782" s="21" t="s">
        <v>461</v>
      </c>
      <c r="H1782" s="31" t="s">
        <v>5157</v>
      </c>
      <c r="I1782" s="32">
        <v>42527</v>
      </c>
      <c r="J1782" s="21"/>
      <c r="K1782" s="21"/>
      <c r="L1782" s="21" t="s">
        <v>3859</v>
      </c>
      <c r="M1782" s="21"/>
      <c r="N1782" s="21"/>
      <c r="P1782" s="19" t="s">
        <v>8687</v>
      </c>
    </row>
    <row r="1783" spans="1:22" s="19" customFormat="1" x14ac:dyDescent="0.25">
      <c r="A1783" s="34" t="s">
        <v>8658</v>
      </c>
      <c r="B1783" s="36" t="s">
        <v>16</v>
      </c>
      <c r="C1783" s="21" t="s">
        <v>28</v>
      </c>
      <c r="D1783" s="21"/>
      <c r="E1783" s="21" t="s">
        <v>21</v>
      </c>
      <c r="F1783" s="34" t="s">
        <v>21</v>
      </c>
      <c r="G1783" s="21" t="s">
        <v>461</v>
      </c>
      <c r="H1783" s="31" t="s">
        <v>5157</v>
      </c>
      <c r="I1783" s="32">
        <v>43290</v>
      </c>
      <c r="J1783" s="31"/>
      <c r="K1783" s="21"/>
      <c r="L1783" s="21"/>
      <c r="M1783" s="21"/>
      <c r="N1783" s="21" t="s">
        <v>8055</v>
      </c>
      <c r="O1783" s="48">
        <v>95134</v>
      </c>
      <c r="P1783" s="19" t="s">
        <v>8704</v>
      </c>
      <c r="U1783" s="49"/>
      <c r="V1783" s="49"/>
    </row>
    <row r="1784" spans="1:22" s="19" customFormat="1" x14ac:dyDescent="0.25">
      <c r="A1784" s="21" t="s">
        <v>8507</v>
      </c>
      <c r="B1784" s="36" t="s">
        <v>16</v>
      </c>
      <c r="C1784" s="21"/>
      <c r="D1784" s="21"/>
      <c r="E1784" s="21" t="s">
        <v>26</v>
      </c>
      <c r="F1784" s="34" t="s">
        <v>26</v>
      </c>
      <c r="G1784" s="34" t="s">
        <v>18</v>
      </c>
      <c r="H1784" s="31" t="s">
        <v>19</v>
      </c>
      <c r="I1784" s="32">
        <v>41498</v>
      </c>
      <c r="J1784" s="21"/>
      <c r="K1784" s="21"/>
      <c r="L1784" s="21" t="s">
        <v>25</v>
      </c>
      <c r="M1784" s="21"/>
      <c r="N1784" s="21" t="s">
        <v>8508</v>
      </c>
      <c r="P1784" s="19" t="s">
        <v>8707</v>
      </c>
      <c r="U1784" s="18"/>
      <c r="V1784" s="18"/>
    </row>
    <row r="1785" spans="1:22" s="19" customFormat="1" x14ac:dyDescent="0.25">
      <c r="A1785" s="21" t="s">
        <v>309</v>
      </c>
      <c r="B1785" s="36" t="s">
        <v>481</v>
      </c>
      <c r="C1785" s="21"/>
      <c r="D1785" s="21"/>
      <c r="E1785" s="21" t="s">
        <v>519</v>
      </c>
      <c r="F1785" s="34" t="s">
        <v>494</v>
      </c>
      <c r="G1785" s="21"/>
      <c r="H1785" s="31" t="s">
        <v>24</v>
      </c>
      <c r="I1785" s="32">
        <v>41915</v>
      </c>
      <c r="J1785" s="21"/>
      <c r="K1785" s="21"/>
      <c r="L1785" s="21"/>
      <c r="M1785" s="21"/>
      <c r="N1785" s="21"/>
      <c r="P1785" s="19" t="s">
        <v>6346</v>
      </c>
    </row>
    <row r="1787" spans="1:22" s="19" customFormat="1" x14ac:dyDescent="0.25">
      <c r="A1787" s="21" t="s">
        <v>2504</v>
      </c>
      <c r="B1787" s="30" t="s">
        <v>4726</v>
      </c>
      <c r="C1787" s="21" t="s">
        <v>1710</v>
      </c>
      <c r="D1787" s="21"/>
      <c r="E1787" s="21" t="s">
        <v>2183</v>
      </c>
      <c r="F1787" s="34" t="s">
        <v>4744</v>
      </c>
      <c r="G1787" s="21" t="s">
        <v>298</v>
      </c>
      <c r="H1787" s="31" t="s">
        <v>4743</v>
      </c>
      <c r="I1787" s="32">
        <v>42401</v>
      </c>
      <c r="J1787" s="31"/>
      <c r="K1787" s="21"/>
      <c r="L1787" s="21"/>
      <c r="M1787" s="21"/>
      <c r="N1787" s="21"/>
      <c r="O1787" s="19" t="s">
        <v>8793</v>
      </c>
    </row>
    <row r="1788" spans="1:22" s="25" customFormat="1" x14ac:dyDescent="0.25">
      <c r="A1788" s="15" t="s">
        <v>8210</v>
      </c>
      <c r="B1788" s="15" t="s">
        <v>4731</v>
      </c>
      <c r="C1788" s="18"/>
      <c r="D1788" s="18"/>
      <c r="E1788" s="15" t="s">
        <v>2878</v>
      </c>
      <c r="F1788" s="34" t="s">
        <v>4737</v>
      </c>
      <c r="G1788" s="18"/>
      <c r="H1788" s="15" t="s">
        <v>8211</v>
      </c>
      <c r="I1788" s="26">
        <v>43040</v>
      </c>
      <c r="J1788" s="18"/>
      <c r="K1788" s="18"/>
      <c r="L1788" s="18" t="s">
        <v>8797</v>
      </c>
      <c r="M1788" s="18"/>
      <c r="N1788" s="18"/>
      <c r="O1788" s="21"/>
      <c r="P1788" s="19"/>
      <c r="Q1788" s="19"/>
      <c r="R1788" s="19"/>
      <c r="S1788" s="19"/>
      <c r="T1788" s="19"/>
      <c r="U1788" s="19"/>
      <c r="V1788" s="19"/>
    </row>
    <row r="1789" spans="1:22" s="25" customFormat="1" x14ac:dyDescent="0.25">
      <c r="A1789" s="21" t="s">
        <v>2874</v>
      </c>
      <c r="B1789" s="37" t="s">
        <v>4731</v>
      </c>
      <c r="C1789" s="21" t="s">
        <v>28</v>
      </c>
      <c r="D1789" s="21"/>
      <c r="E1789" s="21" t="s">
        <v>2844</v>
      </c>
      <c r="F1789" s="34" t="s">
        <v>1152</v>
      </c>
      <c r="G1789" s="21" t="s">
        <v>484</v>
      </c>
      <c r="H1789" s="31" t="s">
        <v>4743</v>
      </c>
      <c r="I1789" s="32">
        <v>42401</v>
      </c>
      <c r="J1789" s="31"/>
      <c r="K1789" s="21" t="s">
        <v>8798</v>
      </c>
      <c r="L1789" s="21" t="s">
        <v>2875</v>
      </c>
      <c r="M1789" s="21"/>
      <c r="N1789" s="21" t="s">
        <v>5242</v>
      </c>
      <c r="O1789" s="19"/>
      <c r="P1789" s="19"/>
      <c r="Q1789" s="19"/>
      <c r="R1789" s="19"/>
      <c r="S1789" s="19"/>
      <c r="T1789" s="19"/>
      <c r="U1789" s="19"/>
      <c r="V1789" s="19"/>
    </row>
    <row r="1790" spans="1:22" s="18" customFormat="1" x14ac:dyDescent="0.25">
      <c r="A1790" s="21" t="s">
        <v>2212</v>
      </c>
      <c r="B1790" s="36" t="s">
        <v>298</v>
      </c>
      <c r="C1790" s="21"/>
      <c r="D1790" s="21"/>
      <c r="E1790" s="21" t="s">
        <v>322</v>
      </c>
      <c r="F1790" s="34" t="s">
        <v>322</v>
      </c>
      <c r="G1790" s="21"/>
      <c r="H1790" s="31" t="s">
        <v>1335</v>
      </c>
      <c r="I1790" s="32">
        <v>38504</v>
      </c>
      <c r="J1790" s="19" t="s">
        <v>8799</v>
      </c>
      <c r="K1790" s="21"/>
      <c r="L1790" s="21"/>
      <c r="M1790" s="21"/>
      <c r="N1790" s="21"/>
      <c r="O1790" s="19"/>
      <c r="P1790" s="19"/>
      <c r="Q1790" s="19"/>
      <c r="R1790" s="19"/>
      <c r="S1790" s="19"/>
      <c r="T1790" s="19"/>
    </row>
    <row r="1791" spans="1:22" s="18" customFormat="1" x14ac:dyDescent="0.25">
      <c r="A1791" s="21" t="s">
        <v>2217</v>
      </c>
      <c r="B1791" s="36" t="s">
        <v>298</v>
      </c>
      <c r="C1791" s="21" t="s">
        <v>1710</v>
      </c>
      <c r="D1791" s="19"/>
      <c r="E1791" s="21" t="s">
        <v>45</v>
      </c>
      <c r="F1791" s="34" t="s">
        <v>46</v>
      </c>
      <c r="G1791" s="19"/>
      <c r="H1791" s="31" t="s">
        <v>577</v>
      </c>
      <c r="I1791" s="32">
        <v>40598</v>
      </c>
      <c r="J1791" s="19" t="s">
        <v>8800</v>
      </c>
      <c r="K1791" s="19"/>
      <c r="L1791" s="19"/>
      <c r="M1791" s="19"/>
      <c r="N1791" s="19"/>
      <c r="O1791" s="19"/>
      <c r="P1791" s="19"/>
      <c r="Q1791" s="19"/>
      <c r="R1791" s="19"/>
      <c r="S1791" s="19"/>
      <c r="T1791" s="19"/>
    </row>
    <row r="1792" spans="1:22" s="18" customFormat="1" x14ac:dyDescent="0.25">
      <c r="A1792" s="21" t="s">
        <v>2232</v>
      </c>
      <c r="B1792" s="36" t="s">
        <v>298</v>
      </c>
      <c r="C1792" s="21" t="s">
        <v>1710</v>
      </c>
      <c r="D1792" s="21"/>
      <c r="E1792" s="21" t="s">
        <v>1407</v>
      </c>
      <c r="F1792" s="34" t="s">
        <v>46</v>
      </c>
      <c r="G1792" s="21"/>
      <c r="H1792" s="31" t="s">
        <v>24</v>
      </c>
      <c r="I1792" s="32">
        <v>39724</v>
      </c>
      <c r="J1792" s="19" t="s">
        <v>8801</v>
      </c>
      <c r="K1792" s="21"/>
      <c r="L1792" s="21"/>
      <c r="M1792" s="21"/>
      <c r="N1792" s="21"/>
      <c r="O1792" s="19"/>
      <c r="P1792" s="19"/>
      <c r="Q1792" s="19"/>
      <c r="R1792" s="19"/>
      <c r="S1792" s="19"/>
      <c r="T1792" s="19"/>
    </row>
    <row r="1793" spans="1:23" s="18" customFormat="1" x14ac:dyDescent="0.25">
      <c r="A1793" s="21" t="s">
        <v>2254</v>
      </c>
      <c r="B1793" s="36" t="s">
        <v>298</v>
      </c>
      <c r="C1793" s="21" t="s">
        <v>1710</v>
      </c>
      <c r="D1793" s="21"/>
      <c r="E1793" s="21" t="s">
        <v>45</v>
      </c>
      <c r="F1793" s="34" t="s">
        <v>46</v>
      </c>
      <c r="G1793" s="21"/>
      <c r="H1793" s="31" t="s">
        <v>506</v>
      </c>
      <c r="I1793" s="32">
        <v>38815</v>
      </c>
      <c r="J1793" s="19" t="s">
        <v>8802</v>
      </c>
      <c r="K1793" s="21"/>
      <c r="L1793" s="21"/>
      <c r="M1793" s="21"/>
      <c r="N1793" s="21"/>
      <c r="O1793" s="19"/>
      <c r="P1793" s="19"/>
      <c r="Q1793" s="19"/>
      <c r="R1793" s="19"/>
      <c r="S1793" s="19"/>
      <c r="T1793" s="19"/>
      <c r="U1793" s="19"/>
      <c r="V1793" s="19"/>
    </row>
    <row r="1794" spans="1:23" s="18" customFormat="1" x14ac:dyDescent="0.25">
      <c r="A1794" s="21" t="s">
        <v>2259</v>
      </c>
      <c r="B1794" s="36" t="s">
        <v>298</v>
      </c>
      <c r="C1794" s="21"/>
      <c r="D1794" s="21"/>
      <c r="E1794" s="21" t="s">
        <v>1407</v>
      </c>
      <c r="F1794" s="34" t="s">
        <v>46</v>
      </c>
      <c r="G1794" s="21"/>
      <c r="H1794" s="31" t="s">
        <v>2219</v>
      </c>
      <c r="I1794" s="32">
        <v>38989</v>
      </c>
      <c r="J1794" s="19" t="s">
        <v>8803</v>
      </c>
      <c r="K1794" s="21"/>
      <c r="L1794" s="21"/>
      <c r="M1794" s="21"/>
      <c r="N1794" s="21"/>
      <c r="O1794" s="19"/>
      <c r="P1794" s="19"/>
      <c r="Q1794" s="19"/>
      <c r="R1794" s="19"/>
      <c r="S1794" s="19"/>
      <c r="T1794" s="19"/>
      <c r="U1794" s="19"/>
      <c r="V1794" s="19"/>
    </row>
    <row r="1795" spans="1:23" s="18" customFormat="1" x14ac:dyDescent="0.25">
      <c r="A1795" s="21" t="s">
        <v>2260</v>
      </c>
      <c r="B1795" s="36" t="s">
        <v>298</v>
      </c>
      <c r="C1795" s="21" t="s">
        <v>1710</v>
      </c>
      <c r="D1795" s="19"/>
      <c r="E1795" s="21" t="s">
        <v>1407</v>
      </c>
      <c r="F1795" s="34" t="s">
        <v>46</v>
      </c>
      <c r="G1795" s="19"/>
      <c r="H1795" s="31" t="s">
        <v>577</v>
      </c>
      <c r="I1795" s="32">
        <v>40598</v>
      </c>
      <c r="J1795" s="19" t="s">
        <v>8804</v>
      </c>
      <c r="K1795" s="19"/>
      <c r="L1795" s="19"/>
      <c r="M1795" s="19"/>
      <c r="N1795" s="19"/>
      <c r="O1795" s="19"/>
      <c r="P1795" s="19"/>
      <c r="Q1795" s="19"/>
      <c r="R1795" s="19"/>
      <c r="S1795" s="19"/>
      <c r="T1795" s="19"/>
      <c r="U1795" s="19"/>
      <c r="V1795" s="19"/>
    </row>
    <row r="1796" spans="1:23" s="18" customFormat="1" x14ac:dyDescent="0.25">
      <c r="A1796" s="21" t="s">
        <v>2275</v>
      </c>
      <c r="B1796" s="36" t="s">
        <v>298</v>
      </c>
      <c r="C1796" s="21" t="s">
        <v>1710</v>
      </c>
      <c r="D1796" s="21"/>
      <c r="E1796" s="21" t="s">
        <v>2276</v>
      </c>
      <c r="F1796" s="34" t="s">
        <v>46</v>
      </c>
      <c r="G1796" s="21" t="s">
        <v>535</v>
      </c>
      <c r="H1796" s="31" t="s">
        <v>1335</v>
      </c>
      <c r="I1796" s="32">
        <v>38504</v>
      </c>
      <c r="J1796" s="19" t="s">
        <v>8805</v>
      </c>
      <c r="K1796" s="21"/>
      <c r="L1796" s="21"/>
      <c r="M1796" s="21"/>
      <c r="N1796" s="21"/>
      <c r="O1796" s="19"/>
      <c r="P1796" s="19"/>
      <c r="Q1796" s="19"/>
      <c r="R1796" s="19"/>
      <c r="S1796" s="19"/>
      <c r="T1796" s="19"/>
      <c r="U1796" s="19"/>
      <c r="V1796" s="19"/>
    </row>
    <row r="1797" spans="1:23" s="18" customFormat="1" x14ac:dyDescent="0.25">
      <c r="A1797" s="21" t="s">
        <v>2282</v>
      </c>
      <c r="B1797" s="36" t="s">
        <v>298</v>
      </c>
      <c r="C1797" s="21" t="s">
        <v>1710</v>
      </c>
      <c r="D1797" s="19"/>
      <c r="E1797" s="21" t="s">
        <v>1407</v>
      </c>
      <c r="F1797" s="34" t="s">
        <v>46</v>
      </c>
      <c r="G1797" s="19"/>
      <c r="H1797" s="31" t="s">
        <v>577</v>
      </c>
      <c r="I1797" s="32">
        <v>40598</v>
      </c>
      <c r="J1797" s="19" t="s">
        <v>8806</v>
      </c>
      <c r="K1797" s="19"/>
      <c r="L1797" s="19"/>
      <c r="M1797" s="19"/>
      <c r="N1797" s="19"/>
      <c r="O1797" s="19"/>
      <c r="P1797" s="19"/>
      <c r="Q1797" s="19"/>
      <c r="R1797" s="19"/>
      <c r="S1797" s="19"/>
      <c r="T1797" s="19"/>
      <c r="U1797" s="19"/>
      <c r="V1797" s="19"/>
      <c r="W1797" s="19"/>
    </row>
    <row r="1798" spans="1:23" s="18" customFormat="1" x14ac:dyDescent="0.25">
      <c r="A1798" s="21" t="s">
        <v>2288</v>
      </c>
      <c r="B1798" s="36" t="s">
        <v>298</v>
      </c>
      <c r="C1798" s="21" t="s">
        <v>1710</v>
      </c>
      <c r="D1798" s="21"/>
      <c r="E1798" s="21" t="s">
        <v>45</v>
      </c>
      <c r="F1798" s="34" t="s">
        <v>46</v>
      </c>
      <c r="G1798" s="21" t="s">
        <v>535</v>
      </c>
      <c r="H1798" s="31" t="s">
        <v>1335</v>
      </c>
      <c r="I1798" s="32">
        <v>38504</v>
      </c>
      <c r="J1798" s="19" t="s">
        <v>8807</v>
      </c>
      <c r="K1798" s="21"/>
      <c r="L1798" s="21" t="s">
        <v>2288</v>
      </c>
      <c r="M1798" s="21"/>
      <c r="N1798" s="21"/>
      <c r="O1798" s="19"/>
      <c r="P1798" s="19"/>
      <c r="Q1798" s="19"/>
      <c r="R1798" s="19"/>
      <c r="S1798" s="19"/>
      <c r="T1798" s="19"/>
      <c r="U1798" s="25"/>
      <c r="V1798" s="25"/>
      <c r="W1798" s="19"/>
    </row>
    <row r="1799" spans="1:23" s="18" customFormat="1" x14ac:dyDescent="0.25">
      <c r="A1799" s="21" t="s">
        <v>2292</v>
      </c>
      <c r="B1799" s="36" t="s">
        <v>298</v>
      </c>
      <c r="C1799" s="21" t="s">
        <v>1710</v>
      </c>
      <c r="D1799" s="21"/>
      <c r="E1799" s="21" t="s">
        <v>45</v>
      </c>
      <c r="F1799" s="34" t="s">
        <v>46</v>
      </c>
      <c r="G1799" s="21" t="s">
        <v>535</v>
      </c>
      <c r="H1799" s="31" t="s">
        <v>1335</v>
      </c>
      <c r="I1799" s="32">
        <v>38504</v>
      </c>
      <c r="J1799" s="19" t="s">
        <v>8808</v>
      </c>
      <c r="K1799" s="21"/>
      <c r="L1799" s="21"/>
      <c r="M1799" s="21"/>
      <c r="N1799" s="21"/>
      <c r="O1799" s="19"/>
      <c r="P1799" s="19"/>
      <c r="Q1799" s="19"/>
      <c r="R1799" s="19"/>
      <c r="S1799" s="19"/>
      <c r="T1799" s="19"/>
      <c r="U1799" s="25"/>
      <c r="V1799" s="25"/>
      <c r="W1799" s="19"/>
    </row>
    <row r="1800" spans="1:23" s="18" customFormat="1" x14ac:dyDescent="0.25">
      <c r="A1800" s="21" t="s">
        <v>2293</v>
      </c>
      <c r="B1800" s="36" t="s">
        <v>298</v>
      </c>
      <c r="C1800" s="21" t="s">
        <v>1710</v>
      </c>
      <c r="D1800" s="21"/>
      <c r="E1800" s="21" t="s">
        <v>121</v>
      </c>
      <c r="F1800" s="34" t="s">
        <v>121</v>
      </c>
      <c r="G1800" s="21" t="s">
        <v>204</v>
      </c>
      <c r="H1800" s="31" t="s">
        <v>1307</v>
      </c>
      <c r="I1800" s="32">
        <v>41100</v>
      </c>
      <c r="J1800" s="19" t="s">
        <v>8809</v>
      </c>
      <c r="K1800" s="21"/>
      <c r="L1800" s="21"/>
      <c r="M1800" s="21"/>
      <c r="N1800" s="21"/>
      <c r="O1800" s="19"/>
      <c r="P1800" s="19"/>
      <c r="Q1800" s="19"/>
      <c r="R1800" s="19"/>
      <c r="S1800" s="19"/>
      <c r="T1800" s="19"/>
      <c r="U1800" s="25"/>
      <c r="V1800" s="25"/>
      <c r="W1800" s="19"/>
    </row>
    <row r="1801" spans="1:23" s="18" customFormat="1" x14ac:dyDescent="0.25">
      <c r="A1801" s="21" t="s">
        <v>2295</v>
      </c>
      <c r="B1801" s="36" t="s">
        <v>298</v>
      </c>
      <c r="C1801" s="21" t="s">
        <v>1710</v>
      </c>
      <c r="D1801" s="21"/>
      <c r="E1801" s="21" t="s">
        <v>1407</v>
      </c>
      <c r="F1801" s="34" t="s">
        <v>46</v>
      </c>
      <c r="G1801" s="21" t="s">
        <v>1999</v>
      </c>
      <c r="H1801" s="31" t="s">
        <v>502</v>
      </c>
      <c r="I1801" s="32">
        <v>38868</v>
      </c>
      <c r="J1801" s="19" t="s">
        <v>8810</v>
      </c>
      <c r="K1801" s="21"/>
      <c r="L1801" s="21"/>
      <c r="M1801" s="21"/>
      <c r="N1801" s="21"/>
      <c r="O1801" s="19"/>
      <c r="P1801" s="19"/>
      <c r="Q1801" s="19"/>
      <c r="R1801" s="19"/>
      <c r="S1801" s="19"/>
      <c r="T1801" s="19"/>
      <c r="U1801" s="25"/>
      <c r="V1801" s="25"/>
      <c r="W1801" s="19"/>
    </row>
    <row r="1802" spans="1:23" s="18" customFormat="1" x14ac:dyDescent="0.25">
      <c r="A1802" s="21" t="s">
        <v>2307</v>
      </c>
      <c r="B1802" s="36" t="s">
        <v>298</v>
      </c>
      <c r="C1802" s="21" t="s">
        <v>1710</v>
      </c>
      <c r="D1802" s="21"/>
      <c r="E1802" s="21" t="s">
        <v>121</v>
      </c>
      <c r="F1802" s="34" t="s">
        <v>121</v>
      </c>
      <c r="G1802" s="21"/>
      <c r="H1802" s="31" t="s">
        <v>2219</v>
      </c>
      <c r="I1802" s="32">
        <v>39482</v>
      </c>
      <c r="J1802" s="19" t="s">
        <v>8811</v>
      </c>
      <c r="K1802" s="21"/>
      <c r="L1802" s="21"/>
      <c r="M1802" s="21"/>
      <c r="N1802" s="21"/>
      <c r="O1802" s="19"/>
      <c r="P1802" s="19"/>
      <c r="Q1802" s="19"/>
      <c r="R1802" s="19"/>
      <c r="S1802" s="19"/>
      <c r="T1802" s="19"/>
      <c r="U1802" s="25"/>
      <c r="V1802" s="25"/>
      <c r="W1802" s="19"/>
    </row>
    <row r="1803" spans="1:23" s="18" customFormat="1" x14ac:dyDescent="0.25">
      <c r="A1803" s="21" t="s">
        <v>2330</v>
      </c>
      <c r="B1803" s="36" t="s">
        <v>298</v>
      </c>
      <c r="C1803" s="21" t="s">
        <v>1710</v>
      </c>
      <c r="D1803" s="19"/>
      <c r="E1803" s="21" t="s">
        <v>1954</v>
      </c>
      <c r="F1803" s="34" t="s">
        <v>46</v>
      </c>
      <c r="G1803" s="19"/>
      <c r="H1803" s="31" t="s">
        <v>577</v>
      </c>
      <c r="I1803" s="32">
        <v>40598</v>
      </c>
      <c r="J1803" s="19" t="s">
        <v>8812</v>
      </c>
      <c r="K1803" s="19"/>
      <c r="L1803" s="19"/>
      <c r="M1803" s="19"/>
      <c r="N1803" s="19"/>
      <c r="O1803" s="19"/>
      <c r="P1803" s="19"/>
      <c r="Q1803" s="19"/>
      <c r="R1803" s="19"/>
      <c r="S1803" s="19"/>
      <c r="T1803" s="19"/>
      <c r="U1803" s="19"/>
      <c r="V1803" s="19"/>
      <c r="W1803" s="25"/>
    </row>
    <row r="1804" spans="1:23" s="18" customFormat="1" x14ac:dyDescent="0.25">
      <c r="A1804" s="21" t="s">
        <v>2331</v>
      </c>
      <c r="B1804" s="36" t="s">
        <v>298</v>
      </c>
      <c r="C1804" s="21" t="s">
        <v>1710</v>
      </c>
      <c r="D1804" s="21"/>
      <c r="E1804" s="21" t="s">
        <v>2276</v>
      </c>
      <c r="F1804" s="34" t="s">
        <v>46</v>
      </c>
      <c r="G1804" s="21" t="s">
        <v>535</v>
      </c>
      <c r="H1804" s="31" t="s">
        <v>1335</v>
      </c>
      <c r="I1804" s="32">
        <v>38504</v>
      </c>
      <c r="J1804" s="19" t="s">
        <v>8813</v>
      </c>
      <c r="K1804" s="21"/>
      <c r="L1804" s="21" t="s">
        <v>2331</v>
      </c>
      <c r="M1804" s="21"/>
      <c r="N1804" s="21"/>
      <c r="O1804" s="19"/>
      <c r="P1804" s="19"/>
      <c r="Q1804" s="19"/>
      <c r="R1804" s="19"/>
      <c r="S1804" s="19"/>
      <c r="T1804" s="19"/>
      <c r="U1804" s="19"/>
      <c r="V1804" s="19"/>
      <c r="W1804" s="25"/>
    </row>
    <row r="1805" spans="1:23" s="18" customFormat="1" x14ac:dyDescent="0.25">
      <c r="A1805" s="21" t="s">
        <v>2333</v>
      </c>
      <c r="B1805" s="36" t="s">
        <v>298</v>
      </c>
      <c r="C1805" s="21" t="s">
        <v>1710</v>
      </c>
      <c r="D1805" s="21"/>
      <c r="E1805" s="21" t="s">
        <v>1407</v>
      </c>
      <c r="F1805" s="34" t="s">
        <v>46</v>
      </c>
      <c r="G1805" s="21"/>
      <c r="H1805" s="31" t="s">
        <v>2219</v>
      </c>
      <c r="I1805" s="32">
        <v>41100</v>
      </c>
      <c r="J1805" s="19" t="s">
        <v>8803</v>
      </c>
      <c r="K1805" s="21"/>
      <c r="L1805" s="21"/>
      <c r="M1805" s="21"/>
      <c r="N1805" s="21"/>
      <c r="O1805" s="19"/>
      <c r="P1805" s="19"/>
      <c r="Q1805" s="19"/>
      <c r="R1805" s="19"/>
      <c r="S1805" s="19"/>
      <c r="T1805" s="19"/>
      <c r="U1805" s="19"/>
      <c r="V1805" s="19"/>
      <c r="W1805" s="25"/>
    </row>
    <row r="1806" spans="1:23" s="18" customFormat="1" x14ac:dyDescent="0.25">
      <c r="A1806" s="21" t="s">
        <v>2337</v>
      </c>
      <c r="B1806" s="36" t="s">
        <v>298</v>
      </c>
      <c r="C1806" s="21" t="s">
        <v>1710</v>
      </c>
      <c r="D1806" s="21"/>
      <c r="E1806" s="21" t="s">
        <v>121</v>
      </c>
      <c r="F1806" s="34" t="s">
        <v>121</v>
      </c>
      <c r="G1806" s="21" t="s">
        <v>1838</v>
      </c>
      <c r="H1806" s="31" t="s">
        <v>1839</v>
      </c>
      <c r="I1806" s="32">
        <v>39326</v>
      </c>
      <c r="J1806" s="19" t="s">
        <v>8814</v>
      </c>
      <c r="K1806" s="21"/>
      <c r="L1806" s="21"/>
      <c r="M1806" s="21"/>
      <c r="N1806" s="21"/>
      <c r="O1806" s="19"/>
      <c r="P1806" s="19"/>
      <c r="Q1806" s="19"/>
      <c r="R1806" s="19"/>
      <c r="S1806" s="19"/>
      <c r="T1806" s="19"/>
      <c r="U1806" s="19"/>
      <c r="V1806" s="19"/>
      <c r="W1806" s="19"/>
    </row>
    <row r="1807" spans="1:23" s="18" customFormat="1" x14ac:dyDescent="0.25">
      <c r="A1807" s="21" t="s">
        <v>2347</v>
      </c>
      <c r="B1807" s="36" t="s">
        <v>298</v>
      </c>
      <c r="C1807" s="21" t="s">
        <v>1710</v>
      </c>
      <c r="D1807" s="19"/>
      <c r="E1807" s="21" t="s">
        <v>121</v>
      </c>
      <c r="F1807" s="34" t="s">
        <v>121</v>
      </c>
      <c r="G1807" s="19"/>
      <c r="H1807" s="31" t="s">
        <v>577</v>
      </c>
      <c r="I1807" s="32">
        <v>40598</v>
      </c>
      <c r="J1807" s="19" t="s">
        <v>8815</v>
      </c>
      <c r="K1807" s="19"/>
      <c r="L1807" s="19"/>
      <c r="M1807" s="19"/>
      <c r="N1807" s="19"/>
      <c r="O1807" s="19"/>
      <c r="P1807" s="19"/>
      <c r="Q1807" s="19"/>
      <c r="R1807" s="19"/>
      <c r="S1807" s="19"/>
      <c r="T1807" s="19"/>
      <c r="U1807" s="19"/>
      <c r="V1807" s="19"/>
      <c r="W1807" s="19"/>
    </row>
    <row r="1808" spans="1:23" s="18" customFormat="1" x14ac:dyDescent="0.25">
      <c r="A1808" s="21" t="s">
        <v>2354</v>
      </c>
      <c r="B1808" s="36" t="s">
        <v>298</v>
      </c>
      <c r="C1808" s="21" t="s">
        <v>1710</v>
      </c>
      <c r="D1808" s="21"/>
      <c r="E1808" s="21" t="s">
        <v>121</v>
      </c>
      <c r="F1808" s="34" t="s">
        <v>121</v>
      </c>
      <c r="G1808" s="21" t="s">
        <v>1838</v>
      </c>
      <c r="H1808" s="31" t="s">
        <v>1839</v>
      </c>
      <c r="I1808" s="32">
        <v>39326</v>
      </c>
      <c r="J1808" s="19" t="s">
        <v>8816</v>
      </c>
      <c r="K1808" s="21"/>
      <c r="L1808" s="21" t="s">
        <v>2354</v>
      </c>
      <c r="M1808" s="21"/>
      <c r="N1808" s="21"/>
      <c r="O1808" s="19"/>
      <c r="P1808" s="19"/>
      <c r="Q1808" s="19"/>
      <c r="R1808" s="19"/>
      <c r="S1808" s="19"/>
      <c r="T1808" s="19"/>
      <c r="U1808" s="19"/>
      <c r="V1808" s="19"/>
      <c r="W1808" s="19"/>
    </row>
    <row r="1809" spans="1:23" s="18" customFormat="1" x14ac:dyDescent="0.25">
      <c r="A1809" s="21" t="s">
        <v>2356</v>
      </c>
      <c r="B1809" s="38" t="s">
        <v>298</v>
      </c>
      <c r="C1809" s="21" t="s">
        <v>1710</v>
      </c>
      <c r="D1809" s="21"/>
      <c r="E1809" s="21" t="s">
        <v>1407</v>
      </c>
      <c r="F1809" s="34" t="s">
        <v>46</v>
      </c>
      <c r="G1809" s="21" t="s">
        <v>535</v>
      </c>
      <c r="H1809" s="31" t="s">
        <v>585</v>
      </c>
      <c r="I1809" s="32">
        <v>41096</v>
      </c>
      <c r="J1809" s="19" t="s">
        <v>8817</v>
      </c>
      <c r="K1809" s="21"/>
      <c r="L1809" s="21"/>
      <c r="M1809" s="21"/>
      <c r="N1809" s="21"/>
      <c r="O1809" s="19"/>
      <c r="P1809" s="19"/>
      <c r="Q1809" s="19"/>
      <c r="R1809" s="19"/>
      <c r="S1809" s="19"/>
      <c r="T1809" s="19"/>
      <c r="U1809" s="19"/>
      <c r="V1809" s="19"/>
      <c r="W1809" s="19"/>
    </row>
    <row r="1810" spans="1:23" s="18" customFormat="1" x14ac:dyDescent="0.25">
      <c r="A1810" s="21" t="s">
        <v>2768</v>
      </c>
      <c r="B1810" s="36" t="s">
        <v>298</v>
      </c>
      <c r="C1810" s="21"/>
      <c r="D1810" s="21"/>
      <c r="E1810" s="21" t="s">
        <v>2276</v>
      </c>
      <c r="F1810" s="34" t="s">
        <v>46</v>
      </c>
      <c r="G1810" s="21"/>
      <c r="H1810" s="31" t="s">
        <v>2219</v>
      </c>
      <c r="I1810" s="32">
        <v>41008</v>
      </c>
      <c r="J1810" s="19" t="s">
        <v>8818</v>
      </c>
      <c r="K1810" s="21"/>
      <c r="L1810" s="21"/>
      <c r="M1810" s="21"/>
      <c r="N1810" s="21"/>
      <c r="O1810" s="19"/>
      <c r="P1810" s="19"/>
      <c r="Q1810" s="19"/>
      <c r="R1810" s="19"/>
      <c r="S1810" s="19"/>
      <c r="T1810" s="19"/>
      <c r="U1810" s="19"/>
      <c r="V1810" s="19"/>
      <c r="W1810" s="19"/>
    </row>
    <row r="1811" spans="1:23" s="18" customFormat="1" x14ac:dyDescent="0.25">
      <c r="A1811" s="21" t="s">
        <v>2373</v>
      </c>
      <c r="B1811" s="36" t="s">
        <v>298</v>
      </c>
      <c r="C1811" s="21"/>
      <c r="D1811" s="21"/>
      <c r="E1811" s="21" t="s">
        <v>1954</v>
      </c>
      <c r="F1811" s="34" t="s">
        <v>46</v>
      </c>
      <c r="G1811" s="21" t="s">
        <v>535</v>
      </c>
      <c r="H1811" s="31" t="s">
        <v>1335</v>
      </c>
      <c r="I1811" s="32">
        <v>38504</v>
      </c>
      <c r="J1811" s="19" t="s">
        <v>8819</v>
      </c>
      <c r="K1811" s="21"/>
      <c r="L1811" s="21"/>
      <c r="M1811" s="21"/>
      <c r="N1811" s="21"/>
      <c r="O1811" s="19"/>
      <c r="P1811" s="19"/>
      <c r="Q1811" s="19"/>
      <c r="R1811" s="19"/>
      <c r="S1811" s="19"/>
      <c r="T1811" s="19"/>
      <c r="U1811" s="19"/>
      <c r="V1811" s="19"/>
      <c r="W1811" s="19"/>
    </row>
    <row r="1812" spans="1:23" s="18" customFormat="1" x14ac:dyDescent="0.25">
      <c r="A1812" s="21" t="s">
        <v>2417</v>
      </c>
      <c r="B1812" s="36" t="s">
        <v>298</v>
      </c>
      <c r="C1812" s="21" t="s">
        <v>1710</v>
      </c>
      <c r="D1812" s="19"/>
      <c r="E1812" s="21" t="s">
        <v>2013</v>
      </c>
      <c r="F1812" s="34" t="s">
        <v>2013</v>
      </c>
      <c r="G1812" s="19"/>
      <c r="H1812" s="31" t="s">
        <v>577</v>
      </c>
      <c r="I1812" s="32">
        <v>40598</v>
      </c>
      <c r="J1812" s="19" t="s">
        <v>8820</v>
      </c>
      <c r="K1812" s="19"/>
      <c r="L1812" s="19"/>
      <c r="M1812" s="19"/>
      <c r="N1812" s="19"/>
      <c r="O1812" s="19"/>
      <c r="P1812" s="19"/>
      <c r="Q1812" s="19"/>
      <c r="R1812" s="19"/>
      <c r="S1812" s="19"/>
      <c r="T1812" s="19"/>
      <c r="U1812" s="19"/>
      <c r="V1812" s="19"/>
      <c r="W1812" s="19"/>
    </row>
    <row r="1813" spans="1:23" s="18" customFormat="1" x14ac:dyDescent="0.25">
      <c r="A1813" s="21" t="s">
        <v>2429</v>
      </c>
      <c r="B1813" s="36" t="s">
        <v>298</v>
      </c>
      <c r="C1813" s="21" t="s">
        <v>1710</v>
      </c>
      <c r="D1813" s="21"/>
      <c r="E1813" s="21" t="s">
        <v>1407</v>
      </c>
      <c r="F1813" s="34" t="s">
        <v>46</v>
      </c>
      <c r="G1813" s="21"/>
      <c r="H1813" s="31" t="s">
        <v>1186</v>
      </c>
      <c r="I1813" s="32">
        <v>38503</v>
      </c>
      <c r="J1813" s="19" t="s">
        <v>8821</v>
      </c>
      <c r="K1813" s="21"/>
      <c r="L1813" s="21"/>
      <c r="M1813" s="21"/>
      <c r="N1813" s="21"/>
      <c r="O1813" s="19"/>
      <c r="P1813" s="19"/>
      <c r="Q1813" s="19"/>
      <c r="R1813" s="19"/>
      <c r="S1813" s="19"/>
      <c r="T1813" s="19"/>
      <c r="U1813" s="19"/>
      <c r="V1813" s="19"/>
      <c r="W1813" s="19"/>
    </row>
    <row r="1814" spans="1:23" s="18" customFormat="1" x14ac:dyDescent="0.25">
      <c r="A1814" s="21" t="s">
        <v>2434</v>
      </c>
      <c r="B1814" s="36" t="s">
        <v>298</v>
      </c>
      <c r="C1814" s="21" t="s">
        <v>1710</v>
      </c>
      <c r="D1814" s="19"/>
      <c r="E1814" s="21" t="s">
        <v>1954</v>
      </c>
      <c r="F1814" s="34" t="s">
        <v>46</v>
      </c>
      <c r="G1814" s="19"/>
      <c r="H1814" s="31" t="s">
        <v>577</v>
      </c>
      <c r="I1814" s="32">
        <v>40598</v>
      </c>
      <c r="J1814" s="19" t="s">
        <v>8822</v>
      </c>
      <c r="K1814" s="19"/>
      <c r="L1814" s="19"/>
      <c r="M1814" s="19"/>
      <c r="N1814" s="19"/>
      <c r="O1814" s="19"/>
      <c r="P1814" s="19"/>
      <c r="Q1814" s="19"/>
      <c r="R1814" s="19"/>
      <c r="S1814" s="19"/>
      <c r="T1814" s="19"/>
      <c r="U1814" s="19"/>
      <c r="V1814" s="19"/>
      <c r="W1814" s="19"/>
    </row>
    <row r="1815" spans="1:23" s="18" customFormat="1" x14ac:dyDescent="0.25">
      <c r="A1815" s="21" t="s">
        <v>2451</v>
      </c>
      <c r="B1815" s="36" t="s">
        <v>298</v>
      </c>
      <c r="C1815" s="21" t="s">
        <v>1710</v>
      </c>
      <c r="D1815" s="21"/>
      <c r="E1815" s="21" t="s">
        <v>2006</v>
      </c>
      <c r="F1815" s="34" t="s">
        <v>46</v>
      </c>
      <c r="G1815" s="21" t="s">
        <v>535</v>
      </c>
      <c r="H1815" s="31" t="s">
        <v>1335</v>
      </c>
      <c r="I1815" s="32">
        <v>38504</v>
      </c>
      <c r="J1815" s="19" t="s">
        <v>8823</v>
      </c>
      <c r="K1815" s="21"/>
      <c r="L1815" s="21"/>
      <c r="M1815" s="21"/>
      <c r="N1815" s="21"/>
      <c r="O1815" s="19"/>
      <c r="P1815" s="19"/>
      <c r="Q1815" s="19"/>
      <c r="R1815" s="19"/>
      <c r="S1815" s="19"/>
      <c r="T1815" s="19"/>
      <c r="U1815" s="19"/>
      <c r="V1815" s="19"/>
      <c r="W1815" s="19"/>
    </row>
    <row r="1816" spans="1:23" s="18" customFormat="1" x14ac:dyDescent="0.25">
      <c r="A1816" s="21" t="s">
        <v>2458</v>
      </c>
      <c r="B1816" s="36" t="s">
        <v>298</v>
      </c>
      <c r="C1816" s="21" t="s">
        <v>1710</v>
      </c>
      <c r="D1816" s="19"/>
      <c r="E1816" s="21" t="s">
        <v>121</v>
      </c>
      <c r="F1816" s="34" t="s">
        <v>121</v>
      </c>
      <c r="G1816" s="19"/>
      <c r="H1816" s="31" t="s">
        <v>577</v>
      </c>
      <c r="I1816" s="32">
        <v>40598</v>
      </c>
      <c r="J1816" s="19" t="s">
        <v>8824</v>
      </c>
      <c r="K1816" s="19"/>
      <c r="L1816" s="19"/>
      <c r="M1816" s="19"/>
      <c r="N1816" s="19"/>
      <c r="O1816" s="19"/>
      <c r="P1816" s="19"/>
      <c r="Q1816" s="19"/>
      <c r="R1816" s="19"/>
      <c r="S1816" s="19"/>
      <c r="T1816" s="19"/>
      <c r="U1816" s="19"/>
      <c r="V1816" s="19"/>
      <c r="W1816" s="19"/>
    </row>
    <row r="1817" spans="1:23" s="18" customFormat="1" x14ac:dyDescent="0.25">
      <c r="A1817" s="21" t="s">
        <v>2465</v>
      </c>
      <c r="B1817" s="36" t="s">
        <v>298</v>
      </c>
      <c r="C1817" s="21" t="s">
        <v>1710</v>
      </c>
      <c r="D1817" s="19"/>
      <c r="E1817" s="21" t="s">
        <v>2466</v>
      </c>
      <c r="F1817" s="34" t="s">
        <v>46</v>
      </c>
      <c r="G1817" s="19"/>
      <c r="H1817" s="31" t="s">
        <v>577</v>
      </c>
      <c r="I1817" s="32">
        <v>40598</v>
      </c>
      <c r="J1817" s="19" t="s">
        <v>8825</v>
      </c>
      <c r="K1817" s="19"/>
      <c r="L1817" s="19"/>
      <c r="M1817" s="19"/>
      <c r="N1817" s="19"/>
      <c r="O1817" s="19"/>
      <c r="P1817" s="19"/>
      <c r="Q1817" s="19"/>
      <c r="R1817" s="19"/>
      <c r="S1817" s="19"/>
      <c r="T1817" s="19"/>
      <c r="U1817" s="19"/>
      <c r="V1817" s="19"/>
      <c r="W1817" s="19"/>
    </row>
    <row r="1818" spans="1:23" s="18" customFormat="1" x14ac:dyDescent="0.25">
      <c r="A1818" s="21" t="s">
        <v>2501</v>
      </c>
      <c r="B1818" s="36" t="s">
        <v>298</v>
      </c>
      <c r="C1818" s="21" t="s">
        <v>1710</v>
      </c>
      <c r="D1818" s="21"/>
      <c r="E1818" s="21" t="s">
        <v>322</v>
      </c>
      <c r="F1818" s="34" t="s">
        <v>322</v>
      </c>
      <c r="G1818" s="21" t="s">
        <v>535</v>
      </c>
      <c r="H1818" s="31" t="s">
        <v>1335</v>
      </c>
      <c r="I1818" s="32">
        <v>38504</v>
      </c>
      <c r="J1818" s="19" t="s">
        <v>8826</v>
      </c>
      <c r="K1818" s="21"/>
      <c r="L1818" s="21"/>
      <c r="M1818" s="21"/>
      <c r="N1818" s="21"/>
      <c r="O1818" s="19"/>
      <c r="P1818" s="19"/>
      <c r="Q1818" s="19"/>
      <c r="R1818" s="19"/>
      <c r="S1818" s="19"/>
      <c r="T1818" s="19"/>
      <c r="U1818" s="19"/>
      <c r="V1818" s="19"/>
      <c r="W1818" s="19"/>
    </row>
    <row r="1819" spans="1:23" s="18" customFormat="1" x14ac:dyDescent="0.25">
      <c r="A1819" s="21" t="s">
        <v>2511</v>
      </c>
      <c r="B1819" s="36" t="s">
        <v>298</v>
      </c>
      <c r="C1819" s="21" t="s">
        <v>1710</v>
      </c>
      <c r="D1819" s="21"/>
      <c r="E1819" s="21" t="s">
        <v>1954</v>
      </c>
      <c r="F1819" s="34" t="s">
        <v>46</v>
      </c>
      <c r="G1819" s="21"/>
      <c r="H1819" s="31" t="s">
        <v>2219</v>
      </c>
      <c r="I1819" s="32">
        <v>39518</v>
      </c>
      <c r="J1819" s="19" t="s">
        <v>8827</v>
      </c>
      <c r="K1819" s="21"/>
      <c r="L1819" s="21"/>
      <c r="M1819" s="21"/>
      <c r="N1819" s="21"/>
      <c r="O1819" s="19"/>
      <c r="P1819" s="19"/>
      <c r="Q1819" s="19"/>
      <c r="R1819" s="19"/>
      <c r="S1819" s="19"/>
      <c r="T1819" s="19"/>
      <c r="U1819" s="19"/>
      <c r="V1819" s="19"/>
      <c r="W1819" s="19"/>
    </row>
    <row r="1820" spans="1:23" s="18" customFormat="1" x14ac:dyDescent="0.25">
      <c r="A1820" s="21" t="s">
        <v>2514</v>
      </c>
      <c r="B1820" s="36" t="s">
        <v>298</v>
      </c>
      <c r="C1820" s="21" t="s">
        <v>1710</v>
      </c>
      <c r="D1820" s="21"/>
      <c r="E1820" s="21" t="s">
        <v>1954</v>
      </c>
      <c r="F1820" s="34" t="s">
        <v>46</v>
      </c>
      <c r="G1820" s="21"/>
      <c r="H1820" s="31" t="s">
        <v>2219</v>
      </c>
      <c r="I1820" s="32">
        <v>38728</v>
      </c>
      <c r="J1820" s="19" t="s">
        <v>8828</v>
      </c>
      <c r="K1820" s="21"/>
      <c r="L1820" s="21"/>
      <c r="M1820" s="21"/>
      <c r="N1820" s="21"/>
      <c r="O1820" s="19"/>
      <c r="P1820" s="19"/>
      <c r="Q1820" s="19"/>
      <c r="R1820" s="19"/>
      <c r="S1820" s="19"/>
      <c r="T1820" s="19"/>
      <c r="U1820" s="19"/>
      <c r="V1820" s="19"/>
      <c r="W1820" s="19"/>
    </row>
    <row r="1821" spans="1:23" s="18" customFormat="1" x14ac:dyDescent="0.25">
      <c r="A1821" s="21" t="s">
        <v>2533</v>
      </c>
      <c r="B1821" s="36" t="s">
        <v>298</v>
      </c>
      <c r="C1821" s="21" t="s">
        <v>1710</v>
      </c>
      <c r="D1821" s="21"/>
      <c r="E1821" s="21" t="s">
        <v>45</v>
      </c>
      <c r="F1821" s="34" t="s">
        <v>46</v>
      </c>
      <c r="G1821" s="21" t="s">
        <v>535</v>
      </c>
      <c r="H1821" s="31" t="s">
        <v>1335</v>
      </c>
      <c r="I1821" s="32">
        <v>38504</v>
      </c>
      <c r="J1821" s="19" t="s">
        <v>8829</v>
      </c>
      <c r="K1821" s="21"/>
      <c r="L1821" s="21"/>
      <c r="M1821" s="21"/>
      <c r="N1821" s="21" t="s">
        <v>2534</v>
      </c>
      <c r="O1821" s="19"/>
      <c r="P1821" s="19"/>
      <c r="Q1821" s="19"/>
      <c r="R1821" s="19"/>
      <c r="S1821" s="19"/>
      <c r="T1821" s="19"/>
      <c r="U1821" s="19"/>
      <c r="V1821" s="19"/>
      <c r="W1821" s="19"/>
    </row>
    <row r="1822" spans="1:23" s="18" customFormat="1" x14ac:dyDescent="0.25">
      <c r="A1822" s="25" t="s">
        <v>2540</v>
      </c>
      <c r="B1822" s="40" t="s">
        <v>298</v>
      </c>
      <c r="C1822" s="21" t="s">
        <v>1710</v>
      </c>
      <c r="D1822" s="25"/>
      <c r="E1822" s="25" t="s">
        <v>322</v>
      </c>
      <c r="F1822" s="25" t="s">
        <v>322</v>
      </c>
      <c r="G1822" s="34"/>
      <c r="H1822" s="41" t="s">
        <v>506</v>
      </c>
      <c r="I1822" s="20">
        <v>41325</v>
      </c>
      <c r="J1822" s="19" t="s">
        <v>8830</v>
      </c>
      <c r="K1822" s="34"/>
      <c r="L1822" s="34"/>
      <c r="M1822" s="34"/>
      <c r="N1822" s="34"/>
      <c r="O1822" s="25"/>
      <c r="P1822" s="19"/>
      <c r="Q1822" s="19"/>
      <c r="R1822" s="19"/>
      <c r="S1822" s="19"/>
      <c r="T1822" s="19"/>
      <c r="U1822" s="19"/>
      <c r="V1822" s="19"/>
      <c r="W1822" s="19"/>
    </row>
    <row r="1823" spans="1:23" s="18" customFormat="1" x14ac:dyDescent="0.25">
      <c r="A1823" s="21" t="s">
        <v>2560</v>
      </c>
      <c r="B1823" s="36" t="s">
        <v>298</v>
      </c>
      <c r="C1823" s="21" t="s">
        <v>1710</v>
      </c>
      <c r="D1823" s="19"/>
      <c r="E1823" s="21" t="s">
        <v>121</v>
      </c>
      <c r="F1823" s="34" t="s">
        <v>121</v>
      </c>
      <c r="G1823" s="34"/>
      <c r="H1823" s="31" t="s">
        <v>24</v>
      </c>
      <c r="I1823" s="32">
        <v>41682</v>
      </c>
      <c r="J1823" s="19" t="s">
        <v>8831</v>
      </c>
      <c r="K1823" s="19"/>
      <c r="L1823" s="19"/>
      <c r="M1823" s="19"/>
      <c r="N1823" s="19"/>
      <c r="O1823" s="19"/>
      <c r="P1823" s="19"/>
      <c r="Q1823" s="19"/>
      <c r="R1823" s="19"/>
      <c r="S1823" s="19"/>
      <c r="T1823" s="19"/>
      <c r="U1823" s="19"/>
      <c r="V1823" s="19"/>
      <c r="W1823" s="25"/>
    </row>
    <row r="1824" spans="1:23" s="18" customFormat="1" x14ac:dyDescent="0.25">
      <c r="A1824" s="19" t="s">
        <v>4677</v>
      </c>
      <c r="B1824" s="30" t="s">
        <v>298</v>
      </c>
      <c r="C1824" s="34" t="s">
        <v>28</v>
      </c>
      <c r="D1824" s="21"/>
      <c r="E1824" s="19" t="s">
        <v>121</v>
      </c>
      <c r="F1824" s="34" t="s">
        <v>121</v>
      </c>
      <c r="G1824" s="21"/>
      <c r="H1824" s="31" t="s">
        <v>4684</v>
      </c>
      <c r="I1824" s="32">
        <v>42276</v>
      </c>
      <c r="J1824" s="19" t="s">
        <v>8832</v>
      </c>
      <c r="K1824" s="21"/>
      <c r="L1824" s="21"/>
      <c r="M1824" s="21"/>
      <c r="N1824" s="21"/>
      <c r="O1824" s="21"/>
      <c r="P1824" s="19"/>
      <c r="Q1824" s="19"/>
      <c r="R1824" s="19"/>
      <c r="S1824" s="19"/>
      <c r="T1824" s="19"/>
      <c r="U1824" s="19"/>
      <c r="V1824" s="19"/>
      <c r="W1824" s="19"/>
    </row>
    <row r="1825" spans="1:23" s="18" customFormat="1" x14ac:dyDescent="0.25">
      <c r="A1825" s="25" t="s">
        <v>2566</v>
      </c>
      <c r="B1825" s="40" t="s">
        <v>298</v>
      </c>
      <c r="C1825" s="21" t="s">
        <v>1710</v>
      </c>
      <c r="D1825" s="25"/>
      <c r="E1825" s="25" t="s">
        <v>1954</v>
      </c>
      <c r="F1825" s="25" t="s">
        <v>46</v>
      </c>
      <c r="G1825" s="34"/>
      <c r="H1825" s="41" t="s">
        <v>506</v>
      </c>
      <c r="I1825" s="20">
        <v>41325</v>
      </c>
      <c r="J1825" s="19" t="s">
        <v>8833</v>
      </c>
      <c r="K1825" s="34"/>
      <c r="L1825" s="34"/>
      <c r="M1825" s="34"/>
      <c r="N1825" s="34"/>
      <c r="O1825" s="25"/>
      <c r="P1825" s="19"/>
      <c r="Q1825" s="19"/>
      <c r="R1825" s="19"/>
      <c r="S1825" s="19"/>
      <c r="T1825" s="19"/>
      <c r="U1825" s="19"/>
      <c r="V1825" s="19"/>
      <c r="W1825" s="19"/>
    </row>
    <row r="1826" spans="1:23" s="18" customFormat="1" x14ac:dyDescent="0.25">
      <c r="A1826" s="21" t="s">
        <v>2569</v>
      </c>
      <c r="B1826" s="36" t="s">
        <v>298</v>
      </c>
      <c r="C1826" s="21" t="s">
        <v>1710</v>
      </c>
      <c r="D1826" s="19"/>
      <c r="E1826" s="21" t="s">
        <v>121</v>
      </c>
      <c r="F1826" s="34" t="s">
        <v>121</v>
      </c>
      <c r="G1826" s="19"/>
      <c r="H1826" s="31" t="s">
        <v>577</v>
      </c>
      <c r="I1826" s="32">
        <v>40598</v>
      </c>
      <c r="J1826" s="19" t="s">
        <v>8834</v>
      </c>
      <c r="K1826" s="19"/>
      <c r="L1826" s="19"/>
      <c r="M1826" s="19"/>
      <c r="N1826" s="19"/>
      <c r="O1826" s="19"/>
      <c r="P1826" s="19"/>
      <c r="Q1826" s="19"/>
      <c r="R1826" s="19"/>
      <c r="S1826" s="19"/>
      <c r="T1826" s="19"/>
      <c r="U1826" s="19"/>
      <c r="V1826" s="19"/>
      <c r="W1826" s="19"/>
    </row>
    <row r="1827" spans="1:23" s="18" customFormat="1" x14ac:dyDescent="0.25">
      <c r="A1827" s="21" t="s">
        <v>2578</v>
      </c>
      <c r="B1827" s="36" t="s">
        <v>298</v>
      </c>
      <c r="C1827" s="21" t="s">
        <v>1710</v>
      </c>
      <c r="D1827" s="19"/>
      <c r="E1827" s="21" t="s">
        <v>121</v>
      </c>
      <c r="F1827" s="34" t="s">
        <v>121</v>
      </c>
      <c r="G1827" s="19"/>
      <c r="H1827" s="31" t="s">
        <v>577</v>
      </c>
      <c r="I1827" s="32">
        <v>40598</v>
      </c>
      <c r="J1827" s="19" t="s">
        <v>8835</v>
      </c>
      <c r="K1827" s="19"/>
      <c r="L1827" s="19"/>
      <c r="M1827" s="19"/>
      <c r="N1827" s="19"/>
      <c r="O1827" s="19"/>
      <c r="P1827" s="19"/>
      <c r="Q1827" s="19"/>
      <c r="R1827" s="19"/>
      <c r="S1827" s="19"/>
      <c r="T1827" s="19"/>
      <c r="U1827" s="19"/>
      <c r="V1827" s="19"/>
      <c r="W1827" s="19"/>
    </row>
    <row r="1828" spans="1:23" s="18" customFormat="1" x14ac:dyDescent="0.25">
      <c r="A1828" s="21" t="s">
        <v>2583</v>
      </c>
      <c r="B1828" s="36" t="s">
        <v>298</v>
      </c>
      <c r="C1828" s="21" t="s">
        <v>1710</v>
      </c>
      <c r="D1828" s="19"/>
      <c r="E1828" s="21" t="s">
        <v>322</v>
      </c>
      <c r="F1828" s="34" t="s">
        <v>322</v>
      </c>
      <c r="G1828" s="34"/>
      <c r="H1828" s="31" t="s">
        <v>24</v>
      </c>
      <c r="I1828" s="32">
        <v>41682</v>
      </c>
      <c r="J1828" s="25" t="s">
        <v>8836</v>
      </c>
      <c r="K1828" s="19"/>
      <c r="L1828" s="19"/>
      <c r="M1828" s="19"/>
      <c r="N1828" s="19"/>
      <c r="O1828" s="19"/>
      <c r="P1828" s="19"/>
      <c r="Q1828" s="19"/>
      <c r="R1828" s="19"/>
      <c r="S1828" s="19"/>
      <c r="T1828" s="19"/>
      <c r="U1828" s="19"/>
      <c r="V1828" s="19"/>
      <c r="W1828" s="19"/>
    </row>
    <row r="1829" spans="1:23" s="18" customFormat="1" x14ac:dyDescent="0.25">
      <c r="A1829" s="21" t="s">
        <v>2587</v>
      </c>
      <c r="B1829" s="36" t="s">
        <v>298</v>
      </c>
      <c r="C1829" s="21" t="s">
        <v>1710</v>
      </c>
      <c r="D1829" s="19"/>
      <c r="E1829" s="21" t="s">
        <v>2006</v>
      </c>
      <c r="F1829" s="34" t="s">
        <v>46</v>
      </c>
      <c r="G1829" s="19"/>
      <c r="H1829" s="31" t="s">
        <v>577</v>
      </c>
      <c r="I1829" s="32">
        <v>40598</v>
      </c>
      <c r="J1829" s="19" t="s">
        <v>8837</v>
      </c>
      <c r="K1829" s="19"/>
      <c r="L1829" s="19"/>
      <c r="M1829" s="19"/>
      <c r="N1829" s="19"/>
      <c r="O1829" s="19"/>
      <c r="P1829" s="19"/>
      <c r="Q1829" s="19"/>
      <c r="R1829" s="19"/>
      <c r="S1829" s="19"/>
      <c r="T1829" s="19"/>
      <c r="U1829" s="19"/>
      <c r="V1829" s="19"/>
      <c r="W1829" s="19"/>
    </row>
    <row r="1830" spans="1:23" s="18" customFormat="1" x14ac:dyDescent="0.25">
      <c r="A1830" s="21" t="s">
        <v>2589</v>
      </c>
      <c r="B1830" s="36" t="s">
        <v>298</v>
      </c>
      <c r="C1830" s="21" t="s">
        <v>1710</v>
      </c>
      <c r="D1830" s="19"/>
      <c r="E1830" s="21" t="s">
        <v>2370</v>
      </c>
      <c r="F1830" s="34" t="s">
        <v>46</v>
      </c>
      <c r="G1830" s="19"/>
      <c r="H1830" s="31" t="s">
        <v>577</v>
      </c>
      <c r="I1830" s="32">
        <v>40598</v>
      </c>
      <c r="J1830" s="19" t="s">
        <v>8838</v>
      </c>
      <c r="K1830" s="19"/>
      <c r="L1830" s="19"/>
      <c r="M1830" s="19"/>
      <c r="N1830" s="19"/>
      <c r="O1830" s="19"/>
      <c r="P1830" s="19"/>
      <c r="Q1830" s="19"/>
      <c r="R1830" s="19"/>
      <c r="S1830" s="19"/>
      <c r="T1830" s="19"/>
      <c r="U1830" s="19"/>
      <c r="V1830" s="19"/>
      <c r="W1830" s="19"/>
    </row>
    <row r="1831" spans="1:23" s="18" customFormat="1" x14ac:dyDescent="0.25">
      <c r="A1831" s="21" t="s">
        <v>2596</v>
      </c>
      <c r="B1831" s="36" t="s">
        <v>298</v>
      </c>
      <c r="C1831" s="21" t="s">
        <v>1710</v>
      </c>
      <c r="D1831" s="19"/>
      <c r="E1831" s="21" t="s">
        <v>1407</v>
      </c>
      <c r="F1831" s="34" t="s">
        <v>46</v>
      </c>
      <c r="G1831" s="19"/>
      <c r="H1831" s="31" t="s">
        <v>577</v>
      </c>
      <c r="I1831" s="32">
        <v>40598</v>
      </c>
      <c r="J1831" s="19" t="s">
        <v>8839</v>
      </c>
      <c r="K1831" s="19"/>
      <c r="L1831" s="19"/>
      <c r="M1831" s="19"/>
      <c r="N1831" s="19"/>
      <c r="O1831" s="19"/>
      <c r="P1831" s="19"/>
      <c r="Q1831" s="19"/>
      <c r="R1831" s="19"/>
      <c r="S1831" s="19"/>
      <c r="T1831" s="19"/>
      <c r="U1831" s="19"/>
      <c r="V1831" s="19"/>
      <c r="W1831" s="19"/>
    </row>
    <row r="1832" spans="1:23" s="18" customFormat="1" x14ac:dyDescent="0.25">
      <c r="A1832" s="25" t="s">
        <v>5201</v>
      </c>
      <c r="B1832" s="30" t="s">
        <v>298</v>
      </c>
      <c r="C1832" s="34"/>
      <c r="D1832" s="21"/>
      <c r="E1832" s="25" t="s">
        <v>171</v>
      </c>
      <c r="F1832" s="34" t="s">
        <v>46</v>
      </c>
      <c r="G1832" s="21"/>
      <c r="H1832" s="31" t="s">
        <v>5224</v>
      </c>
      <c r="I1832" s="32">
        <v>42531</v>
      </c>
      <c r="J1832" s="19" t="s">
        <v>8856</v>
      </c>
      <c r="K1832" s="21"/>
      <c r="L1832" s="21"/>
      <c r="M1832" s="21"/>
      <c r="N1832" s="21"/>
      <c r="O1832" s="21"/>
      <c r="P1832" s="19"/>
      <c r="Q1832" s="19"/>
      <c r="R1832" s="19"/>
      <c r="S1832" s="19"/>
      <c r="T1832" s="19"/>
      <c r="U1832" s="25"/>
      <c r="V1832" s="25"/>
      <c r="W1832" s="19"/>
    </row>
    <row r="1833" spans="1:23" s="18" customFormat="1" x14ac:dyDescent="0.25">
      <c r="A1833" s="25" t="s">
        <v>2605</v>
      </c>
      <c r="B1833" s="40" t="s">
        <v>298</v>
      </c>
      <c r="C1833" s="21" t="s">
        <v>1710</v>
      </c>
      <c r="D1833" s="25"/>
      <c r="E1833" s="25" t="s">
        <v>121</v>
      </c>
      <c r="F1833" s="25" t="s">
        <v>121</v>
      </c>
      <c r="G1833" s="34"/>
      <c r="H1833" s="41" t="s">
        <v>506</v>
      </c>
      <c r="I1833" s="20">
        <v>41325</v>
      </c>
      <c r="J1833" s="19" t="s">
        <v>8840</v>
      </c>
      <c r="K1833" s="34"/>
      <c r="L1833" s="34"/>
      <c r="M1833" s="34"/>
      <c r="N1833" s="34"/>
      <c r="O1833" s="25"/>
      <c r="P1833" s="19"/>
      <c r="Q1833" s="19"/>
      <c r="R1833" s="19"/>
      <c r="S1833" s="19"/>
      <c r="T1833" s="19"/>
      <c r="U1833" s="19"/>
      <c r="V1833" s="19"/>
      <c r="W1833" s="19"/>
    </row>
    <row r="1834" spans="1:23" s="18" customFormat="1" x14ac:dyDescent="0.25">
      <c r="A1834" s="19" t="s">
        <v>2788</v>
      </c>
      <c r="B1834" s="37" t="s">
        <v>298</v>
      </c>
      <c r="C1834" s="21" t="s">
        <v>1710</v>
      </c>
      <c r="D1834" s="19"/>
      <c r="E1834" s="19" t="s">
        <v>322</v>
      </c>
      <c r="F1834" s="34" t="s">
        <v>322</v>
      </c>
      <c r="G1834" s="21"/>
      <c r="H1834" s="31" t="s">
        <v>24</v>
      </c>
      <c r="I1834" s="32">
        <v>41713</v>
      </c>
      <c r="J1834" s="19" t="s">
        <v>8841</v>
      </c>
      <c r="K1834" s="21"/>
      <c r="L1834" s="21"/>
      <c r="M1834" s="21"/>
      <c r="N1834" s="21"/>
      <c r="O1834" s="19"/>
      <c r="P1834" s="19"/>
      <c r="Q1834" s="19"/>
      <c r="R1834" s="19"/>
      <c r="S1834" s="19"/>
      <c r="T1834" s="19"/>
      <c r="U1834" s="19"/>
      <c r="V1834" s="19"/>
      <c r="W1834" s="19"/>
    </row>
    <row r="1835" spans="1:23" s="18" customFormat="1" x14ac:dyDescent="0.25">
      <c r="A1835" s="21" t="s">
        <v>2610</v>
      </c>
      <c r="B1835" s="36" t="s">
        <v>298</v>
      </c>
      <c r="C1835" s="21" t="s">
        <v>1710</v>
      </c>
      <c r="D1835" s="21"/>
      <c r="E1835" s="21" t="s">
        <v>121</v>
      </c>
      <c r="F1835" s="34" t="s">
        <v>121</v>
      </c>
      <c r="G1835" s="21"/>
      <c r="H1835" s="31" t="s">
        <v>2219</v>
      </c>
      <c r="I1835" s="32">
        <v>38911</v>
      </c>
      <c r="J1835" s="19" t="s">
        <v>8842</v>
      </c>
      <c r="K1835" s="21"/>
      <c r="L1835" s="21"/>
      <c r="M1835" s="21"/>
      <c r="N1835" s="21"/>
      <c r="O1835" s="19"/>
      <c r="P1835" s="19"/>
      <c r="Q1835" s="19"/>
      <c r="R1835" s="19"/>
      <c r="S1835" s="19"/>
      <c r="T1835" s="19"/>
      <c r="U1835" s="19"/>
      <c r="V1835" s="19"/>
      <c r="W1835" s="19"/>
    </row>
    <row r="1836" spans="1:23" s="18" customFormat="1" x14ac:dyDescent="0.25">
      <c r="A1836" s="21" t="s">
        <v>2625</v>
      </c>
      <c r="B1836" s="36" t="s">
        <v>298</v>
      </c>
      <c r="C1836" s="21" t="s">
        <v>1710</v>
      </c>
      <c r="D1836" s="21"/>
      <c r="E1836" s="21" t="s">
        <v>121</v>
      </c>
      <c r="F1836" s="34" t="s">
        <v>121</v>
      </c>
      <c r="G1836" s="21" t="s">
        <v>1838</v>
      </c>
      <c r="H1836" s="31" t="s">
        <v>1839</v>
      </c>
      <c r="I1836" s="32">
        <v>39326</v>
      </c>
      <c r="J1836" s="19" t="s">
        <v>8843</v>
      </c>
      <c r="K1836" s="21"/>
      <c r="L1836" s="21"/>
      <c r="M1836" s="21"/>
      <c r="N1836" s="21"/>
      <c r="O1836" s="19"/>
      <c r="P1836" s="19"/>
      <c r="Q1836" s="19"/>
      <c r="R1836" s="19"/>
      <c r="S1836" s="19"/>
      <c r="T1836" s="19"/>
      <c r="U1836" s="19"/>
      <c r="V1836" s="19"/>
      <c r="W1836" s="19"/>
    </row>
    <row r="1837" spans="1:23" s="18" customFormat="1" x14ac:dyDescent="0.25">
      <c r="A1837" s="21" t="s">
        <v>2632</v>
      </c>
      <c r="B1837" s="38" t="s">
        <v>298</v>
      </c>
      <c r="C1837" s="21" t="s">
        <v>1710</v>
      </c>
      <c r="D1837" s="21"/>
      <c r="E1837" s="21" t="s">
        <v>1407</v>
      </c>
      <c r="F1837" s="34" t="s">
        <v>46</v>
      </c>
      <c r="G1837" s="21" t="s">
        <v>535</v>
      </c>
      <c r="H1837" s="31" t="s">
        <v>585</v>
      </c>
      <c r="I1837" s="32">
        <v>41096</v>
      </c>
      <c r="J1837" s="19" t="s">
        <v>8844</v>
      </c>
      <c r="K1837" s="21"/>
      <c r="L1837" s="21"/>
      <c r="M1837" s="21"/>
      <c r="N1837" s="21"/>
      <c r="O1837" s="19"/>
      <c r="P1837" s="19"/>
      <c r="Q1837" s="19"/>
      <c r="R1837" s="19"/>
      <c r="S1837" s="19"/>
      <c r="T1837" s="19"/>
      <c r="U1837" s="19"/>
      <c r="V1837" s="19"/>
      <c r="W1837" s="19"/>
    </row>
    <row r="1838" spans="1:23" s="18" customFormat="1" x14ac:dyDescent="0.25">
      <c r="A1838" s="21" t="s">
        <v>2637</v>
      </c>
      <c r="B1838" s="36" t="s">
        <v>298</v>
      </c>
      <c r="C1838" s="21" t="s">
        <v>1710</v>
      </c>
      <c r="D1838" s="21"/>
      <c r="E1838" s="21" t="s">
        <v>322</v>
      </c>
      <c r="F1838" s="34" t="s">
        <v>322</v>
      </c>
      <c r="G1838" s="21"/>
      <c r="H1838" s="31" t="s">
        <v>2219</v>
      </c>
      <c r="I1838" s="32">
        <v>39451</v>
      </c>
      <c r="J1838" s="19" t="s">
        <v>8845</v>
      </c>
      <c r="K1838" s="21"/>
      <c r="L1838" s="21"/>
      <c r="M1838" s="21"/>
      <c r="N1838" s="21"/>
      <c r="O1838" s="19"/>
      <c r="P1838" s="19"/>
      <c r="Q1838" s="19"/>
      <c r="R1838" s="19"/>
      <c r="S1838" s="19"/>
      <c r="T1838" s="19"/>
      <c r="U1838" s="19"/>
      <c r="V1838" s="19"/>
      <c r="W1838" s="19"/>
    </row>
    <row r="1839" spans="1:23" s="18" customFormat="1" x14ac:dyDescent="0.25">
      <c r="A1839" s="21" t="s">
        <v>2641</v>
      </c>
      <c r="B1839" s="36" t="s">
        <v>298</v>
      </c>
      <c r="C1839" s="21" t="s">
        <v>1710</v>
      </c>
      <c r="D1839" s="21"/>
      <c r="E1839" s="21" t="s">
        <v>121</v>
      </c>
      <c r="F1839" s="34" t="s">
        <v>121</v>
      </c>
      <c r="G1839" s="21" t="s">
        <v>1838</v>
      </c>
      <c r="H1839" s="31" t="s">
        <v>1839</v>
      </c>
      <c r="I1839" s="32">
        <v>39326</v>
      </c>
      <c r="J1839" s="19" t="s">
        <v>8846</v>
      </c>
      <c r="K1839" s="21"/>
      <c r="L1839" s="21" t="s">
        <v>2642</v>
      </c>
      <c r="M1839" s="21"/>
      <c r="N1839" s="21"/>
      <c r="O1839" s="19"/>
      <c r="P1839" s="19"/>
      <c r="Q1839" s="19"/>
      <c r="R1839" s="19"/>
      <c r="S1839" s="19"/>
      <c r="T1839" s="19"/>
      <c r="U1839" s="19"/>
      <c r="V1839" s="19"/>
      <c r="W1839" s="19"/>
    </row>
    <row r="1840" spans="1:23" s="18" customFormat="1" x14ac:dyDescent="0.25">
      <c r="A1840" s="21" t="s">
        <v>2645</v>
      </c>
      <c r="B1840" s="38" t="s">
        <v>298</v>
      </c>
      <c r="C1840" s="21" t="s">
        <v>1710</v>
      </c>
      <c r="D1840" s="21"/>
      <c r="E1840" s="21" t="s">
        <v>2370</v>
      </c>
      <c r="F1840" s="34" t="s">
        <v>46</v>
      </c>
      <c r="G1840" s="21"/>
      <c r="H1840" s="31" t="s">
        <v>2219</v>
      </c>
      <c r="I1840" s="32">
        <v>40548</v>
      </c>
      <c r="J1840" s="19" t="s">
        <v>8847</v>
      </c>
      <c r="K1840" s="21"/>
      <c r="L1840" s="21"/>
      <c r="M1840" s="21"/>
      <c r="N1840" s="21"/>
      <c r="O1840" s="21"/>
      <c r="P1840" s="19"/>
      <c r="Q1840" s="19"/>
      <c r="R1840" s="19"/>
      <c r="S1840" s="19"/>
      <c r="T1840" s="19"/>
      <c r="U1840" s="19"/>
      <c r="V1840" s="19"/>
      <c r="W1840" s="19"/>
    </row>
    <row r="1841" spans="1:23" s="18" customFormat="1" x14ac:dyDescent="0.25">
      <c r="A1841" s="34" t="s">
        <v>3902</v>
      </c>
      <c r="B1841" s="38" t="s">
        <v>298</v>
      </c>
      <c r="C1841" s="34"/>
      <c r="D1841" s="21"/>
      <c r="E1841" s="21" t="s">
        <v>2250</v>
      </c>
      <c r="F1841" s="34" t="s">
        <v>46</v>
      </c>
      <c r="G1841" s="21" t="s">
        <v>1976</v>
      </c>
      <c r="H1841" s="31" t="s">
        <v>488</v>
      </c>
      <c r="I1841" s="32">
        <v>42522</v>
      </c>
      <c r="J1841" s="19" t="s">
        <v>8857</v>
      </c>
      <c r="K1841" s="21"/>
      <c r="L1841" s="21"/>
      <c r="M1841" s="21"/>
      <c r="N1841" s="21"/>
      <c r="O1841" s="19"/>
      <c r="P1841" s="19"/>
      <c r="Q1841" s="19"/>
      <c r="R1841" s="19"/>
      <c r="S1841" s="19"/>
      <c r="T1841" s="19"/>
      <c r="U1841" s="19"/>
      <c r="V1841" s="19"/>
      <c r="W1841" s="19"/>
    </row>
    <row r="1842" spans="1:23" s="18" customFormat="1" x14ac:dyDescent="0.25">
      <c r="A1842" s="25" t="s">
        <v>4137</v>
      </c>
      <c r="B1842" s="30" t="s">
        <v>298</v>
      </c>
      <c r="C1842" s="21" t="s">
        <v>28</v>
      </c>
      <c r="D1842" s="21"/>
      <c r="E1842" s="19" t="s">
        <v>1407</v>
      </c>
      <c r="F1842" s="34" t="s">
        <v>46</v>
      </c>
      <c r="G1842" s="21"/>
      <c r="H1842" s="31" t="s">
        <v>4122</v>
      </c>
      <c r="I1842" s="32">
        <v>41886</v>
      </c>
      <c r="J1842" s="19" t="s">
        <v>8848</v>
      </c>
      <c r="K1842" s="21"/>
      <c r="L1842" s="21"/>
      <c r="M1842" s="21"/>
      <c r="N1842" s="21"/>
      <c r="O1842" s="19"/>
      <c r="P1842" s="19"/>
      <c r="Q1842" s="33"/>
      <c r="R1842" s="19"/>
      <c r="S1842" s="19"/>
      <c r="T1842" s="19"/>
      <c r="U1842" s="19"/>
      <c r="V1842" s="19"/>
      <c r="W1842" s="19"/>
    </row>
    <row r="1843" spans="1:23" s="18" customFormat="1" x14ac:dyDescent="0.25">
      <c r="A1843" s="21" t="s">
        <v>2701</v>
      </c>
      <c r="B1843" s="36" t="s">
        <v>298</v>
      </c>
      <c r="C1843" s="21" t="s">
        <v>1710</v>
      </c>
      <c r="D1843" s="19"/>
      <c r="E1843" s="21" t="s">
        <v>1407</v>
      </c>
      <c r="F1843" s="34" t="s">
        <v>46</v>
      </c>
      <c r="G1843" s="19"/>
      <c r="H1843" s="31" t="s">
        <v>577</v>
      </c>
      <c r="I1843" s="32">
        <v>40598</v>
      </c>
      <c r="J1843" s="19" t="s">
        <v>8849</v>
      </c>
      <c r="K1843" s="19"/>
      <c r="L1843" s="19"/>
      <c r="M1843" s="19"/>
      <c r="N1843" s="19"/>
      <c r="O1843" s="19"/>
      <c r="P1843" s="19"/>
      <c r="Q1843" s="19"/>
      <c r="R1843" s="19"/>
      <c r="S1843" s="19"/>
      <c r="T1843" s="19"/>
      <c r="U1843" s="19"/>
      <c r="V1843" s="19"/>
      <c r="W1843" s="19"/>
    </row>
    <row r="1844" spans="1:23" s="18" customFormat="1" x14ac:dyDescent="0.25">
      <c r="A1844" s="21" t="s">
        <v>2702</v>
      </c>
      <c r="B1844" s="36" t="s">
        <v>298</v>
      </c>
      <c r="C1844" s="21" t="s">
        <v>1710</v>
      </c>
      <c r="D1844" s="19"/>
      <c r="E1844" s="21" t="s">
        <v>121</v>
      </c>
      <c r="F1844" s="34" t="s">
        <v>121</v>
      </c>
      <c r="G1844" s="19"/>
      <c r="H1844" s="31" t="s">
        <v>577</v>
      </c>
      <c r="I1844" s="32">
        <v>40598</v>
      </c>
      <c r="J1844" s="19" t="s">
        <v>8850</v>
      </c>
      <c r="K1844" s="19"/>
      <c r="L1844" s="19"/>
      <c r="M1844" s="19"/>
      <c r="N1844" s="19"/>
      <c r="O1844" s="19"/>
      <c r="P1844" s="19"/>
      <c r="Q1844" s="19"/>
      <c r="R1844" s="19"/>
      <c r="S1844" s="19"/>
      <c r="T1844" s="19"/>
      <c r="U1844" s="19"/>
      <c r="V1844" s="19"/>
      <c r="W1844" s="19"/>
    </row>
    <row r="1845" spans="1:23" s="18" customFormat="1" x14ac:dyDescent="0.25">
      <c r="A1845" s="21" t="s">
        <v>2705</v>
      </c>
      <c r="B1845" s="36" t="s">
        <v>298</v>
      </c>
      <c r="C1845" s="21" t="s">
        <v>1710</v>
      </c>
      <c r="D1845" s="21"/>
      <c r="E1845" s="21" t="s">
        <v>45</v>
      </c>
      <c r="F1845" s="34" t="s">
        <v>46</v>
      </c>
      <c r="G1845" s="21"/>
      <c r="H1845" s="31" t="s">
        <v>24</v>
      </c>
      <c r="I1845" s="32">
        <v>39724</v>
      </c>
      <c r="J1845" s="19" t="s">
        <v>8851</v>
      </c>
      <c r="K1845" s="21"/>
      <c r="L1845" s="21"/>
      <c r="M1845" s="21"/>
      <c r="N1845" s="21"/>
      <c r="O1845" s="19"/>
      <c r="P1845" s="19"/>
      <c r="Q1845" s="19"/>
      <c r="R1845" s="19"/>
      <c r="S1845" s="19"/>
      <c r="T1845" s="19"/>
      <c r="U1845" s="19"/>
      <c r="V1845" s="19"/>
      <c r="W1845" s="19"/>
    </row>
    <row r="1846" spans="1:23" s="18" customFormat="1" x14ac:dyDescent="0.25">
      <c r="A1846" s="21" t="s">
        <v>4393</v>
      </c>
      <c r="B1846" s="36" t="s">
        <v>298</v>
      </c>
      <c r="C1846" s="21" t="s">
        <v>28</v>
      </c>
      <c r="D1846" s="21"/>
      <c r="E1846" s="21" t="s">
        <v>1407</v>
      </c>
      <c r="F1846" s="34" t="s">
        <v>46</v>
      </c>
      <c r="G1846" s="21"/>
      <c r="H1846" s="31" t="s">
        <v>4182</v>
      </c>
      <c r="I1846" s="32">
        <v>42165</v>
      </c>
      <c r="J1846" s="19" t="s">
        <v>8852</v>
      </c>
      <c r="K1846" s="21"/>
      <c r="L1846" s="21"/>
      <c r="M1846" s="21"/>
      <c r="N1846" s="21"/>
      <c r="O1846" s="19"/>
      <c r="P1846" s="19"/>
      <c r="Q1846" s="19"/>
      <c r="R1846" s="19"/>
      <c r="S1846" s="19"/>
      <c r="T1846" s="19"/>
      <c r="U1846" s="19"/>
      <c r="V1846" s="19"/>
      <c r="W1846" s="19"/>
    </row>
    <row r="1847" spans="1:23" s="18" customFormat="1" x14ac:dyDescent="0.25">
      <c r="A1847" s="21" t="s">
        <v>2722</v>
      </c>
      <c r="B1847" s="36" t="s">
        <v>298</v>
      </c>
      <c r="C1847" s="21" t="s">
        <v>1710</v>
      </c>
      <c r="D1847" s="19"/>
      <c r="E1847" s="21" t="s">
        <v>322</v>
      </c>
      <c r="F1847" s="34" t="s">
        <v>322</v>
      </c>
      <c r="G1847" s="34"/>
      <c r="H1847" s="31" t="s">
        <v>24</v>
      </c>
      <c r="I1847" s="32">
        <v>41682</v>
      </c>
      <c r="J1847" s="19" t="s">
        <v>8853</v>
      </c>
      <c r="K1847" s="19"/>
      <c r="L1847" s="19"/>
      <c r="M1847" s="19"/>
      <c r="N1847" s="19"/>
      <c r="O1847" s="19"/>
      <c r="P1847" s="19"/>
      <c r="Q1847" s="19"/>
      <c r="R1847" s="19"/>
      <c r="S1847" s="19"/>
      <c r="T1847" s="19"/>
      <c r="U1847" s="19"/>
      <c r="V1847" s="19"/>
      <c r="W1847" s="19"/>
    </row>
    <row r="1848" spans="1:23" s="18" customFormat="1" x14ac:dyDescent="0.25">
      <c r="A1848" s="21" t="s">
        <v>2731</v>
      </c>
      <c r="B1848" s="36" t="s">
        <v>298</v>
      </c>
      <c r="C1848" s="21" t="s">
        <v>1710</v>
      </c>
      <c r="D1848" s="21"/>
      <c r="E1848" s="21" t="s">
        <v>322</v>
      </c>
      <c r="F1848" s="34" t="s">
        <v>322</v>
      </c>
      <c r="G1848" s="21"/>
      <c r="H1848" s="31" t="s">
        <v>24</v>
      </c>
      <c r="I1848" s="32">
        <v>39724</v>
      </c>
      <c r="J1848" s="19" t="s">
        <v>8854</v>
      </c>
      <c r="K1848" s="21"/>
      <c r="L1848" s="21"/>
      <c r="M1848" s="21"/>
      <c r="N1848" s="21"/>
      <c r="O1848" s="19"/>
      <c r="P1848" s="19"/>
      <c r="Q1848" s="19"/>
      <c r="R1848" s="19"/>
      <c r="S1848" s="19"/>
      <c r="T1848" s="19"/>
      <c r="U1848" s="19"/>
      <c r="V1848" s="19"/>
      <c r="W1848" s="19"/>
    </row>
    <row r="1849" spans="1:23" s="18" customFormat="1" x14ac:dyDescent="0.25">
      <c r="A1849" s="21" t="s">
        <v>2757</v>
      </c>
      <c r="B1849" s="36" t="s">
        <v>298</v>
      </c>
      <c r="C1849" s="21" t="s">
        <v>1710</v>
      </c>
      <c r="D1849" s="21"/>
      <c r="E1849" s="21" t="s">
        <v>2013</v>
      </c>
      <c r="F1849" s="34" t="s">
        <v>2013</v>
      </c>
      <c r="G1849" s="21" t="s">
        <v>535</v>
      </c>
      <c r="H1849" s="31" t="s">
        <v>1335</v>
      </c>
      <c r="I1849" s="32">
        <v>38504</v>
      </c>
      <c r="J1849" s="19" t="s">
        <v>8855</v>
      </c>
      <c r="K1849" s="21"/>
      <c r="L1849" s="21"/>
      <c r="M1849" s="21"/>
      <c r="N1849" s="21"/>
      <c r="O1849" s="19"/>
      <c r="P1849" s="19"/>
      <c r="Q1849" s="19"/>
      <c r="R1849" s="19"/>
      <c r="S1849" s="19"/>
      <c r="T1849" s="19"/>
      <c r="U1849" s="19"/>
      <c r="V1849" s="19"/>
      <c r="W1849" s="19"/>
    </row>
    <row r="1851" spans="1:23" x14ac:dyDescent="0.25">
      <c r="A1851" s="25" t="s">
        <v>4443</v>
      </c>
      <c r="B1851" s="37" t="s">
        <v>481</v>
      </c>
      <c r="C1851" s="21"/>
      <c r="D1851" s="21"/>
      <c r="E1851" s="19" t="s">
        <v>4460</v>
      </c>
      <c r="F1851" s="34" t="s">
        <v>494</v>
      </c>
      <c r="G1851" s="21"/>
      <c r="H1851" s="31" t="s">
        <v>4461</v>
      </c>
      <c r="I1851" s="32">
        <v>42195</v>
      </c>
      <c r="J1851" s="21" t="s">
        <v>8858</v>
      </c>
      <c r="K1851" s="21"/>
      <c r="L1851" s="21"/>
      <c r="M1851" s="21"/>
      <c r="N1851" s="21"/>
      <c r="O1851" s="19"/>
      <c r="P1851" s="19"/>
    </row>
    <row r="1852" spans="1:23" x14ac:dyDescent="0.25">
      <c r="A1852" s="21" t="s">
        <v>492</v>
      </c>
      <c r="B1852" s="36" t="s">
        <v>481</v>
      </c>
      <c r="C1852" s="21"/>
      <c r="D1852" s="21"/>
      <c r="E1852" s="21" t="s">
        <v>493</v>
      </c>
      <c r="F1852" s="34" t="s">
        <v>494</v>
      </c>
      <c r="G1852" s="21"/>
      <c r="H1852" s="31" t="s">
        <v>489</v>
      </c>
      <c r="I1852" s="32">
        <v>36896</v>
      </c>
      <c r="J1852" s="21" t="s">
        <v>8858</v>
      </c>
      <c r="K1852" s="21"/>
      <c r="L1852" s="21"/>
      <c r="M1852" s="21"/>
      <c r="N1852" s="21"/>
      <c r="O1852" s="19"/>
      <c r="P1852" s="19"/>
    </row>
    <row r="1853" spans="1:23" x14ac:dyDescent="0.25">
      <c r="A1853" s="43" t="s">
        <v>5674</v>
      </c>
      <c r="B1853" s="35" t="s">
        <v>481</v>
      </c>
      <c r="C1853" s="34"/>
      <c r="D1853" s="21"/>
      <c r="E1853" s="35" t="s">
        <v>900</v>
      </c>
      <c r="F1853" s="21" t="s">
        <v>494</v>
      </c>
      <c r="G1853" s="21"/>
      <c r="H1853" s="31" t="s">
        <v>5679</v>
      </c>
      <c r="I1853" s="32">
        <v>42741</v>
      </c>
      <c r="J1853" s="21" t="s">
        <v>8858</v>
      </c>
      <c r="K1853" s="21"/>
      <c r="L1853" s="21"/>
      <c r="M1853" s="21"/>
      <c r="N1853" s="21"/>
      <c r="O1853" s="21"/>
      <c r="P1853" s="19"/>
    </row>
    <row r="1854" spans="1:23" x14ac:dyDescent="0.25">
      <c r="A1854" s="21" t="s">
        <v>4324</v>
      </c>
      <c r="B1854" s="36" t="s">
        <v>481</v>
      </c>
      <c r="C1854" s="21" t="s">
        <v>1710</v>
      </c>
      <c r="D1854" s="21"/>
      <c r="E1854" s="21" t="s">
        <v>491</v>
      </c>
      <c r="F1854" s="34" t="s">
        <v>491</v>
      </c>
      <c r="G1854" s="21"/>
      <c r="H1854" s="31" t="s">
        <v>489</v>
      </c>
      <c r="I1854" s="32">
        <v>42067</v>
      </c>
      <c r="J1854" s="21" t="s">
        <v>8858</v>
      </c>
      <c r="K1854" s="21"/>
      <c r="L1854" s="21"/>
      <c r="M1854" s="21"/>
      <c r="N1854" s="21"/>
      <c r="O1854" s="19"/>
      <c r="P1854" s="19"/>
    </row>
    <row r="1855" spans="1:23" x14ac:dyDescent="0.25">
      <c r="A1855" s="21" t="s">
        <v>4377</v>
      </c>
      <c r="B1855" s="36" t="s">
        <v>481</v>
      </c>
      <c r="C1855" s="21"/>
      <c r="D1855" s="21"/>
      <c r="E1855" s="21" t="s">
        <v>4378</v>
      </c>
      <c r="F1855" s="34" t="s">
        <v>491</v>
      </c>
      <c r="G1855" s="21"/>
      <c r="H1855" s="31" t="s">
        <v>489</v>
      </c>
      <c r="I1855" s="32">
        <v>42066</v>
      </c>
      <c r="J1855" s="21" t="s">
        <v>8858</v>
      </c>
      <c r="K1855" s="21"/>
      <c r="L1855" s="21"/>
      <c r="M1855" s="21"/>
      <c r="N1855" s="21"/>
      <c r="O1855" s="19"/>
      <c r="P1855" s="19"/>
    </row>
    <row r="1856" spans="1:23" x14ac:dyDescent="0.25">
      <c r="A1856" s="21" t="s">
        <v>514</v>
      </c>
      <c r="B1856" s="36" t="s">
        <v>481</v>
      </c>
      <c r="C1856" s="21" t="s">
        <v>1710</v>
      </c>
      <c r="D1856" s="21"/>
      <c r="E1856" s="21" t="s">
        <v>515</v>
      </c>
      <c r="F1856" s="34" t="s">
        <v>494</v>
      </c>
      <c r="G1856" s="21"/>
      <c r="H1856" s="31" t="s">
        <v>24</v>
      </c>
      <c r="I1856" s="32">
        <v>38547</v>
      </c>
      <c r="J1856" s="21" t="s">
        <v>8858</v>
      </c>
      <c r="K1856" s="21"/>
      <c r="L1856" s="21"/>
      <c r="M1856" s="21"/>
      <c r="N1856" s="21"/>
      <c r="O1856" s="19"/>
      <c r="P1856" s="19"/>
    </row>
    <row r="1857" spans="1:16" x14ac:dyDescent="0.25">
      <c r="A1857" s="19" t="s">
        <v>4328</v>
      </c>
      <c r="B1857" s="30" t="s">
        <v>481</v>
      </c>
      <c r="C1857" s="21" t="s">
        <v>1710</v>
      </c>
      <c r="D1857" s="19"/>
      <c r="E1857" s="19" t="s">
        <v>918</v>
      </c>
      <c r="F1857" s="19" t="s">
        <v>494</v>
      </c>
      <c r="G1857" s="19"/>
      <c r="H1857" s="31" t="s">
        <v>4354</v>
      </c>
      <c r="I1857" s="32">
        <v>42079</v>
      </c>
      <c r="J1857" s="21" t="s">
        <v>8858</v>
      </c>
      <c r="K1857" s="19"/>
      <c r="L1857" s="19"/>
      <c r="M1857" s="19"/>
      <c r="N1857" s="19"/>
      <c r="O1857" s="19"/>
      <c r="P1857" s="19"/>
    </row>
    <row r="1858" spans="1:16" x14ac:dyDescent="0.25">
      <c r="A1858" s="25" t="s">
        <v>5607</v>
      </c>
      <c r="B1858" s="19" t="s">
        <v>481</v>
      </c>
      <c r="C1858" s="34"/>
      <c r="D1858" s="21"/>
      <c r="E1858" s="19" t="s">
        <v>491</v>
      </c>
      <c r="F1858" s="21" t="s">
        <v>491</v>
      </c>
      <c r="G1858" s="21"/>
      <c r="H1858" s="31" t="s">
        <v>5667</v>
      </c>
      <c r="I1858" s="32">
        <v>42741</v>
      </c>
      <c r="J1858" s="21" t="s">
        <v>8858</v>
      </c>
      <c r="K1858" s="21"/>
      <c r="L1858" s="21"/>
      <c r="M1858" s="21"/>
      <c r="N1858" s="21"/>
      <c r="O1858" s="21"/>
      <c r="P1858" s="19"/>
    </row>
    <row r="1859" spans="1:16" x14ac:dyDescent="0.25">
      <c r="A1859" s="21" t="s">
        <v>568</v>
      </c>
      <c r="B1859" s="36" t="s">
        <v>481</v>
      </c>
      <c r="C1859" s="21"/>
      <c r="D1859" s="21"/>
      <c r="E1859" s="21" t="s">
        <v>569</v>
      </c>
      <c r="F1859" s="34" t="s">
        <v>494</v>
      </c>
      <c r="G1859" s="21"/>
      <c r="H1859" s="31" t="s">
        <v>489</v>
      </c>
      <c r="I1859" s="32">
        <v>39008</v>
      </c>
      <c r="J1859" s="21" t="s">
        <v>8858</v>
      </c>
      <c r="K1859" s="21"/>
      <c r="L1859" s="21"/>
      <c r="M1859" s="21"/>
      <c r="N1859" s="21"/>
      <c r="O1859" s="19"/>
      <c r="P1859" s="19"/>
    </row>
    <row r="1860" spans="1:16" x14ac:dyDescent="0.25">
      <c r="A1860" s="21" t="s">
        <v>570</v>
      </c>
      <c r="B1860" s="36" t="s">
        <v>481</v>
      </c>
      <c r="C1860" s="21"/>
      <c r="D1860" s="21"/>
      <c r="E1860" s="21" t="s">
        <v>517</v>
      </c>
      <c r="F1860" s="34" t="s">
        <v>494</v>
      </c>
      <c r="G1860" s="21"/>
      <c r="H1860" s="31" t="s">
        <v>571</v>
      </c>
      <c r="I1860" s="32">
        <v>36165</v>
      </c>
      <c r="J1860" s="21" t="s">
        <v>8858</v>
      </c>
      <c r="K1860" s="21"/>
      <c r="L1860" s="21" t="s">
        <v>570</v>
      </c>
      <c r="M1860" s="21"/>
      <c r="N1860" s="21"/>
      <c r="O1860" s="19"/>
      <c r="P1860" s="19"/>
    </row>
    <row r="1861" spans="1:16" x14ac:dyDescent="0.25">
      <c r="A1861" s="21" t="s">
        <v>574</v>
      </c>
      <c r="B1861" s="36" t="s">
        <v>481</v>
      </c>
      <c r="C1861" s="21"/>
      <c r="D1861" s="21"/>
      <c r="E1861" s="21" t="s">
        <v>575</v>
      </c>
      <c r="F1861" s="34" t="s">
        <v>491</v>
      </c>
      <c r="G1861" s="21"/>
      <c r="H1861" s="31" t="s">
        <v>24</v>
      </c>
      <c r="I1861" s="32">
        <v>35916</v>
      </c>
      <c r="J1861" s="21" t="s">
        <v>8858</v>
      </c>
      <c r="K1861" s="21"/>
      <c r="L1861" s="21" t="s">
        <v>574</v>
      </c>
      <c r="M1861" s="21"/>
      <c r="N1861" s="21"/>
      <c r="O1861" s="19"/>
      <c r="P1861" s="19"/>
    </row>
    <row r="1862" spans="1:16" x14ac:dyDescent="0.25">
      <c r="A1862" s="21" t="s">
        <v>576</v>
      </c>
      <c r="B1862" s="36" t="s">
        <v>481</v>
      </c>
      <c r="C1862" s="21" t="s">
        <v>1710</v>
      </c>
      <c r="D1862" s="19"/>
      <c r="E1862" s="21" t="s">
        <v>521</v>
      </c>
      <c r="F1862" s="34" t="s">
        <v>494</v>
      </c>
      <c r="G1862" s="19"/>
      <c r="H1862" s="31" t="s">
        <v>577</v>
      </c>
      <c r="I1862" s="32">
        <v>40598</v>
      </c>
      <c r="J1862" s="21" t="s">
        <v>8858</v>
      </c>
      <c r="K1862" s="19"/>
      <c r="L1862" s="19"/>
      <c r="M1862" s="19"/>
      <c r="N1862" s="19"/>
      <c r="O1862" s="19"/>
      <c r="P1862" s="19"/>
    </row>
    <row r="1863" spans="1:16" x14ac:dyDescent="0.25">
      <c r="A1863" s="21" t="s">
        <v>580</v>
      </c>
      <c r="B1863" s="36" t="s">
        <v>481</v>
      </c>
      <c r="C1863" s="21"/>
      <c r="D1863" s="21"/>
      <c r="E1863" s="21" t="s">
        <v>581</v>
      </c>
      <c r="F1863" s="34" t="s">
        <v>494</v>
      </c>
      <c r="G1863" s="21"/>
      <c r="H1863" s="31" t="s">
        <v>24</v>
      </c>
      <c r="I1863" s="32">
        <v>38547</v>
      </c>
      <c r="J1863" s="21" t="s">
        <v>8858</v>
      </c>
      <c r="K1863" s="21"/>
      <c r="L1863" s="21"/>
      <c r="M1863" s="21"/>
      <c r="N1863" s="21"/>
      <c r="O1863" s="19"/>
      <c r="P1863" s="19"/>
    </row>
    <row r="1864" spans="1:16" x14ac:dyDescent="0.25">
      <c r="A1864" s="63" t="s">
        <v>8215</v>
      </c>
      <c r="B1864" s="18" t="s">
        <v>481</v>
      </c>
      <c r="C1864" s="18"/>
      <c r="D1864" s="18"/>
      <c r="E1864" s="18" t="s">
        <v>521</v>
      </c>
      <c r="F1864" s="18" t="s">
        <v>494</v>
      </c>
      <c r="G1864" s="18"/>
      <c r="H1864" t="s">
        <v>8216</v>
      </c>
      <c r="I1864" s="26">
        <v>43040</v>
      </c>
      <c r="J1864" s="21" t="s">
        <v>8858</v>
      </c>
      <c r="K1864" s="18"/>
      <c r="L1864" s="18"/>
      <c r="M1864" s="18"/>
      <c r="N1864" s="18"/>
      <c r="O1864" s="21"/>
      <c r="P1864" s="19"/>
    </row>
    <row r="1865" spans="1:16" x14ac:dyDescent="0.25">
      <c r="A1865" s="21" t="s">
        <v>606</v>
      </c>
      <c r="B1865" s="36" t="s">
        <v>481</v>
      </c>
      <c r="C1865" s="21"/>
      <c r="D1865" s="21"/>
      <c r="E1865" s="21" t="s">
        <v>607</v>
      </c>
      <c r="F1865" s="34" t="s">
        <v>531</v>
      </c>
      <c r="G1865" s="21"/>
      <c r="H1865" s="31" t="s">
        <v>24</v>
      </c>
      <c r="I1865" s="32">
        <v>40941</v>
      </c>
      <c r="J1865" s="21" t="s">
        <v>8858</v>
      </c>
      <c r="K1865" s="21"/>
      <c r="L1865" s="21"/>
      <c r="M1865" s="21"/>
      <c r="N1865" s="21"/>
      <c r="O1865" s="19"/>
      <c r="P1865" s="19"/>
    </row>
    <row r="1866" spans="1:16" x14ac:dyDescent="0.25">
      <c r="A1866" s="21" t="s">
        <v>608</v>
      </c>
      <c r="B1866" s="36" t="s">
        <v>481</v>
      </c>
      <c r="C1866" s="21" t="s">
        <v>1710</v>
      </c>
      <c r="D1866" s="21"/>
      <c r="E1866" s="21" t="s">
        <v>609</v>
      </c>
      <c r="F1866" s="34" t="s">
        <v>494</v>
      </c>
      <c r="G1866" s="21"/>
      <c r="H1866" s="31" t="s">
        <v>489</v>
      </c>
      <c r="I1866" s="32">
        <v>39325</v>
      </c>
      <c r="J1866" s="21" t="s">
        <v>8858</v>
      </c>
      <c r="K1866" s="21"/>
      <c r="L1866" s="21"/>
      <c r="M1866" s="21"/>
      <c r="N1866" s="21"/>
      <c r="O1866" s="19"/>
      <c r="P1866" s="19"/>
    </row>
    <row r="1867" spans="1:16" x14ac:dyDescent="0.25">
      <c r="A1867" s="21" t="s">
        <v>621</v>
      </c>
      <c r="B1867" s="36" t="s">
        <v>481</v>
      </c>
      <c r="C1867" s="21"/>
      <c r="D1867" s="21"/>
      <c r="E1867" s="21" t="s">
        <v>622</v>
      </c>
      <c r="F1867" s="34" t="s">
        <v>494</v>
      </c>
      <c r="G1867" s="21"/>
      <c r="H1867" s="31" t="s">
        <v>489</v>
      </c>
      <c r="I1867" s="32">
        <v>36202</v>
      </c>
      <c r="J1867" s="21" t="s">
        <v>8858</v>
      </c>
      <c r="K1867" s="21"/>
      <c r="L1867" s="21"/>
      <c r="M1867" s="21"/>
      <c r="N1867" s="21" t="s">
        <v>623</v>
      </c>
      <c r="O1867" s="19"/>
      <c r="P1867" s="19"/>
    </row>
    <row r="1868" spans="1:16" x14ac:dyDescent="0.25">
      <c r="A1868" s="21" t="s">
        <v>632</v>
      </c>
      <c r="B1868" s="36" t="s">
        <v>481</v>
      </c>
      <c r="C1868" s="21" t="s">
        <v>1710</v>
      </c>
      <c r="D1868" s="21"/>
      <c r="E1868" s="21" t="s">
        <v>581</v>
      </c>
      <c r="F1868" s="34" t="s">
        <v>494</v>
      </c>
      <c r="G1868" s="21"/>
      <c r="H1868" s="31" t="s">
        <v>541</v>
      </c>
      <c r="I1868" s="32">
        <v>41647</v>
      </c>
      <c r="J1868" s="21" t="s">
        <v>8858</v>
      </c>
      <c r="K1868" s="21"/>
      <c r="L1868" s="21"/>
      <c r="M1868" s="21"/>
      <c r="N1868" s="21"/>
      <c r="O1868" s="19"/>
      <c r="P1868" s="19"/>
    </row>
    <row r="1869" spans="1:16" x14ac:dyDescent="0.25">
      <c r="A1869" s="21" t="s">
        <v>633</v>
      </c>
      <c r="B1869" s="36" t="s">
        <v>481</v>
      </c>
      <c r="C1869" s="21" t="s">
        <v>1710</v>
      </c>
      <c r="D1869" s="21"/>
      <c r="E1869" s="21" t="s">
        <v>493</v>
      </c>
      <c r="F1869" s="34" t="s">
        <v>494</v>
      </c>
      <c r="G1869" s="21"/>
      <c r="H1869" s="31" t="s">
        <v>24</v>
      </c>
      <c r="I1869" s="32">
        <v>39715</v>
      </c>
      <c r="J1869" s="21" t="s">
        <v>8858</v>
      </c>
      <c r="K1869" s="21"/>
      <c r="L1869" s="21"/>
      <c r="M1869" s="21"/>
      <c r="N1869" s="21"/>
      <c r="O1869" s="19"/>
      <c r="P1869" s="19"/>
    </row>
    <row r="1870" spans="1:16" x14ac:dyDescent="0.25">
      <c r="A1870" s="19" t="s">
        <v>4423</v>
      </c>
      <c r="B1870" s="36" t="s">
        <v>481</v>
      </c>
      <c r="C1870" s="19" t="s">
        <v>28</v>
      </c>
      <c r="D1870" s="19"/>
      <c r="E1870" s="19" t="s">
        <v>1085</v>
      </c>
      <c r="F1870" s="34" t="s">
        <v>494</v>
      </c>
      <c r="G1870" s="21" t="s">
        <v>481</v>
      </c>
      <c r="H1870" s="31" t="s">
        <v>4743</v>
      </c>
      <c r="I1870" s="32">
        <v>42401</v>
      </c>
      <c r="J1870" s="21" t="s">
        <v>8858</v>
      </c>
      <c r="K1870" s="21"/>
      <c r="L1870" s="21"/>
      <c r="M1870" s="21"/>
      <c r="N1870" s="21"/>
      <c r="O1870" s="21"/>
      <c r="P1870" s="19"/>
    </row>
    <row r="1871" spans="1:16" x14ac:dyDescent="0.25">
      <c r="A1871" s="21" t="s">
        <v>640</v>
      </c>
      <c r="B1871" s="38" t="s">
        <v>481</v>
      </c>
      <c r="C1871" s="21" t="s">
        <v>28</v>
      </c>
      <c r="D1871" s="21"/>
      <c r="E1871" s="21" t="s">
        <v>3920</v>
      </c>
      <c r="F1871" s="34" t="s">
        <v>494</v>
      </c>
      <c r="G1871" s="21"/>
      <c r="H1871" s="31" t="s">
        <v>508</v>
      </c>
      <c r="I1871" s="32">
        <v>41610</v>
      </c>
      <c r="J1871" s="21" t="s">
        <v>8858</v>
      </c>
      <c r="K1871" s="21"/>
      <c r="L1871" s="21"/>
      <c r="M1871" s="21"/>
      <c r="N1871" s="21"/>
      <c r="O1871" s="19"/>
      <c r="P1871" s="19"/>
    </row>
    <row r="1872" spans="1:16" x14ac:dyDescent="0.25">
      <c r="A1872" s="25" t="s">
        <v>4280</v>
      </c>
      <c r="B1872" s="42" t="s">
        <v>481</v>
      </c>
      <c r="C1872" s="21" t="s">
        <v>28</v>
      </c>
      <c r="D1872" s="21"/>
      <c r="E1872" s="25" t="s">
        <v>545</v>
      </c>
      <c r="F1872" s="34" t="s">
        <v>531</v>
      </c>
      <c r="G1872" s="21"/>
      <c r="H1872" s="25" t="s">
        <v>4322</v>
      </c>
      <c r="I1872" s="32">
        <v>42079</v>
      </c>
      <c r="J1872" s="21" t="s">
        <v>8858</v>
      </c>
      <c r="K1872" s="21"/>
      <c r="L1872" s="21"/>
      <c r="M1872" s="21"/>
      <c r="N1872" s="21"/>
      <c r="O1872" s="19"/>
      <c r="P1872" s="19"/>
    </row>
    <row r="1873" spans="1:16" x14ac:dyDescent="0.25">
      <c r="A1873" s="25" t="s">
        <v>4924</v>
      </c>
      <c r="B1873" s="30" t="s">
        <v>481</v>
      </c>
      <c r="C1873" s="21"/>
      <c r="D1873" s="21"/>
      <c r="E1873" s="25" t="s">
        <v>990</v>
      </c>
      <c r="F1873" s="34" t="s">
        <v>494</v>
      </c>
      <c r="G1873" s="21"/>
      <c r="H1873" s="31" t="s">
        <v>5007</v>
      </c>
      <c r="I1873" s="32">
        <v>42475</v>
      </c>
      <c r="J1873" s="21" t="s">
        <v>8858</v>
      </c>
      <c r="K1873" s="21"/>
      <c r="L1873" s="21"/>
      <c r="M1873" s="21"/>
      <c r="N1873" s="21"/>
      <c r="O1873" s="19"/>
      <c r="P1873" s="19"/>
    </row>
    <row r="1874" spans="1:16" x14ac:dyDescent="0.25">
      <c r="A1874" s="21" t="s">
        <v>648</v>
      </c>
      <c r="B1874" s="36" t="s">
        <v>481</v>
      </c>
      <c r="C1874" s="21" t="s">
        <v>1710</v>
      </c>
      <c r="D1874" s="19"/>
      <c r="E1874" s="21" t="s">
        <v>4378</v>
      </c>
      <c r="F1874" s="34" t="s">
        <v>491</v>
      </c>
      <c r="G1874" s="19"/>
      <c r="H1874" s="31" t="s">
        <v>577</v>
      </c>
      <c r="I1874" s="32">
        <v>40598</v>
      </c>
      <c r="J1874" s="21" t="s">
        <v>8858</v>
      </c>
      <c r="K1874" s="19"/>
      <c r="L1874" s="19"/>
      <c r="M1874" s="19"/>
      <c r="N1874" s="19"/>
      <c r="O1874" s="19"/>
      <c r="P1874" s="19"/>
    </row>
    <row r="1875" spans="1:16" x14ac:dyDescent="0.25">
      <c r="A1875" s="21" t="s">
        <v>649</v>
      </c>
      <c r="B1875" s="36" t="s">
        <v>481</v>
      </c>
      <c r="C1875" s="21" t="s">
        <v>1710</v>
      </c>
      <c r="D1875" s="21"/>
      <c r="E1875" s="21" t="s">
        <v>491</v>
      </c>
      <c r="F1875" s="34" t="s">
        <v>491</v>
      </c>
      <c r="G1875" s="21"/>
      <c r="H1875" s="31" t="s">
        <v>489</v>
      </c>
      <c r="I1875" s="32">
        <v>38919</v>
      </c>
      <c r="J1875" s="21" t="s">
        <v>8858</v>
      </c>
      <c r="K1875" s="21"/>
      <c r="L1875" s="21"/>
      <c r="M1875" s="21"/>
      <c r="N1875" s="21"/>
      <c r="O1875" s="19"/>
      <c r="P1875" s="19"/>
    </row>
    <row r="1876" spans="1:16" x14ac:dyDescent="0.25">
      <c r="A1876" s="21" t="s">
        <v>650</v>
      </c>
      <c r="B1876" s="36" t="s">
        <v>481</v>
      </c>
      <c r="C1876" s="21"/>
      <c r="D1876" s="21"/>
      <c r="E1876" s="21" t="s">
        <v>651</v>
      </c>
      <c r="F1876" s="34" t="s">
        <v>494</v>
      </c>
      <c r="G1876" s="21"/>
      <c r="H1876" s="31" t="s">
        <v>489</v>
      </c>
      <c r="I1876" s="32">
        <v>37799</v>
      </c>
      <c r="J1876" s="21" t="s">
        <v>8858</v>
      </c>
      <c r="K1876" s="21"/>
      <c r="L1876" s="21"/>
      <c r="M1876" s="21"/>
      <c r="N1876" s="21"/>
      <c r="O1876" s="19"/>
      <c r="P1876" s="19"/>
    </row>
    <row r="1877" spans="1:16" x14ac:dyDescent="0.25">
      <c r="A1877" s="19" t="s">
        <v>4331</v>
      </c>
      <c r="B1877" s="30" t="s">
        <v>481</v>
      </c>
      <c r="C1877" s="21" t="s">
        <v>1710</v>
      </c>
      <c r="D1877" s="19"/>
      <c r="E1877" s="19" t="s">
        <v>4353</v>
      </c>
      <c r="F1877" s="19" t="s">
        <v>494</v>
      </c>
      <c r="G1877" s="19"/>
      <c r="H1877" s="31" t="s">
        <v>4354</v>
      </c>
      <c r="I1877" s="32">
        <v>42079</v>
      </c>
      <c r="J1877" s="21" t="s">
        <v>8858</v>
      </c>
      <c r="K1877" s="19"/>
      <c r="L1877" s="19"/>
      <c r="M1877" s="19"/>
      <c r="N1877" s="19"/>
      <c r="O1877" s="19"/>
      <c r="P1877" s="19"/>
    </row>
    <row r="1878" spans="1:16" x14ac:dyDescent="0.25">
      <c r="A1878" s="21" t="s">
        <v>655</v>
      </c>
      <c r="B1878" s="36" t="s">
        <v>481</v>
      </c>
      <c r="C1878" s="21"/>
      <c r="D1878" s="21"/>
      <c r="E1878" s="21" t="s">
        <v>493</v>
      </c>
      <c r="F1878" s="34" t="s">
        <v>494</v>
      </c>
      <c r="G1878" s="21"/>
      <c r="H1878" s="31" t="s">
        <v>620</v>
      </c>
      <c r="I1878" s="32">
        <v>37591</v>
      </c>
      <c r="J1878" s="21" t="s">
        <v>8858</v>
      </c>
      <c r="K1878" s="21"/>
      <c r="L1878" s="21"/>
      <c r="M1878" s="21"/>
      <c r="N1878" s="21"/>
      <c r="O1878" s="19"/>
      <c r="P1878" s="19"/>
    </row>
    <row r="1879" spans="1:16" x14ac:dyDescent="0.25">
      <c r="A1879" s="21" t="s">
        <v>659</v>
      </c>
      <c r="B1879" s="36" t="s">
        <v>481</v>
      </c>
      <c r="C1879" s="21"/>
      <c r="D1879" s="21"/>
      <c r="E1879" s="21" t="s">
        <v>526</v>
      </c>
      <c r="F1879" s="34" t="s">
        <v>494</v>
      </c>
      <c r="G1879" s="21"/>
      <c r="H1879" s="31" t="s">
        <v>539</v>
      </c>
      <c r="I1879" s="32">
        <v>38373</v>
      </c>
      <c r="J1879" s="21" t="s">
        <v>8858</v>
      </c>
      <c r="K1879" s="21"/>
      <c r="L1879" s="21"/>
      <c r="M1879" s="21"/>
      <c r="N1879" s="21"/>
      <c r="O1879" s="19"/>
      <c r="P1879" s="19"/>
    </row>
    <row r="1880" spans="1:16" x14ac:dyDescent="0.25">
      <c r="A1880" s="21" t="s">
        <v>1140</v>
      </c>
      <c r="B1880" s="36" t="s">
        <v>481</v>
      </c>
      <c r="C1880" s="21"/>
      <c r="D1880" s="21"/>
      <c r="E1880" s="21" t="s">
        <v>491</v>
      </c>
      <c r="F1880" s="34" t="s">
        <v>491</v>
      </c>
      <c r="G1880" s="21"/>
      <c r="H1880" s="31" t="s">
        <v>24</v>
      </c>
      <c r="I1880" s="32">
        <v>41713</v>
      </c>
      <c r="J1880" s="21" t="s">
        <v>8858</v>
      </c>
      <c r="K1880" s="21"/>
      <c r="L1880" s="21"/>
      <c r="M1880" s="21"/>
      <c r="N1880" s="21"/>
      <c r="O1880" s="19"/>
      <c r="P1880" s="19"/>
    </row>
    <row r="1881" spans="1:16" x14ac:dyDescent="0.25">
      <c r="A1881" s="21" t="s">
        <v>668</v>
      </c>
      <c r="B1881" s="38" t="s">
        <v>481</v>
      </c>
      <c r="C1881" s="21" t="s">
        <v>1710</v>
      </c>
      <c r="D1881" s="21"/>
      <c r="E1881" s="21" t="s">
        <v>491</v>
      </c>
      <c r="F1881" s="34" t="s">
        <v>491</v>
      </c>
      <c r="G1881" s="21"/>
      <c r="H1881" s="31" t="s">
        <v>508</v>
      </c>
      <c r="I1881" s="32">
        <v>41610</v>
      </c>
      <c r="J1881" s="21" t="s">
        <v>8858</v>
      </c>
      <c r="K1881" s="34"/>
      <c r="L1881" s="21"/>
      <c r="M1881" s="34"/>
      <c r="N1881" s="21"/>
      <c r="O1881" s="21"/>
      <c r="P1881" s="19"/>
    </row>
    <row r="1882" spans="1:16" x14ac:dyDescent="0.25">
      <c r="A1882" t="s">
        <v>8217</v>
      </c>
      <c r="B1882" t="s">
        <v>481</v>
      </c>
      <c r="C1882" s="18"/>
      <c r="D1882" s="18"/>
      <c r="E1882" t="s">
        <v>8218</v>
      </c>
      <c r="F1882" s="34" t="s">
        <v>531</v>
      </c>
      <c r="G1882" s="18"/>
      <c r="H1882" t="s">
        <v>8208</v>
      </c>
      <c r="I1882" s="26">
        <v>43040</v>
      </c>
      <c r="J1882" s="21" t="s">
        <v>8858</v>
      </c>
      <c r="K1882" s="18"/>
      <c r="L1882" s="18"/>
      <c r="M1882" s="18"/>
      <c r="N1882" s="18"/>
      <c r="O1882" s="21"/>
      <c r="P1882" s="19"/>
    </row>
    <row r="1883" spans="1:16" x14ac:dyDescent="0.25">
      <c r="A1883" s="21" t="s">
        <v>672</v>
      </c>
      <c r="B1883" s="36" t="s">
        <v>481</v>
      </c>
      <c r="C1883" s="21" t="s">
        <v>1710</v>
      </c>
      <c r="D1883" s="21"/>
      <c r="E1883" s="21" t="s">
        <v>515</v>
      </c>
      <c r="F1883" s="34" t="s">
        <v>494</v>
      </c>
      <c r="G1883" s="21"/>
      <c r="H1883" s="31" t="s">
        <v>489</v>
      </c>
      <c r="I1883" s="32">
        <v>38919</v>
      </c>
      <c r="J1883" s="21" t="s">
        <v>8858</v>
      </c>
      <c r="K1883" s="21"/>
      <c r="L1883" s="21"/>
      <c r="M1883" s="21"/>
      <c r="N1883" s="21"/>
      <c r="O1883" s="19"/>
      <c r="P1883" s="19"/>
    </row>
    <row r="1884" spans="1:16" x14ac:dyDescent="0.25">
      <c r="A1884" s="25" t="s">
        <v>3961</v>
      </c>
      <c r="B1884" s="30" t="s">
        <v>481</v>
      </c>
      <c r="C1884" s="34" t="s">
        <v>28</v>
      </c>
      <c r="D1884" s="21"/>
      <c r="E1884" s="19" t="s">
        <v>519</v>
      </c>
      <c r="F1884" s="34" t="s">
        <v>494</v>
      </c>
      <c r="G1884" s="21"/>
      <c r="H1884" s="31" t="s">
        <v>3968</v>
      </c>
      <c r="I1884" s="32">
        <v>41807</v>
      </c>
      <c r="J1884" s="21" t="s">
        <v>8858</v>
      </c>
      <c r="K1884" s="21"/>
      <c r="L1884" s="21"/>
      <c r="M1884" s="21"/>
      <c r="N1884" s="21"/>
      <c r="O1884" s="21"/>
      <c r="P1884" s="19"/>
    </row>
    <row r="1885" spans="1:16" x14ac:dyDescent="0.25">
      <c r="A1885" s="21" t="s">
        <v>704</v>
      </c>
      <c r="B1885" s="36" t="s">
        <v>481</v>
      </c>
      <c r="C1885" s="21" t="s">
        <v>1710</v>
      </c>
      <c r="D1885" s="21"/>
      <c r="E1885" s="21" t="s">
        <v>515</v>
      </c>
      <c r="F1885" s="34" t="s">
        <v>494</v>
      </c>
      <c r="G1885" s="21"/>
      <c r="H1885" s="31" t="s">
        <v>489</v>
      </c>
      <c r="I1885" s="32">
        <v>37081</v>
      </c>
      <c r="J1885" s="21" t="s">
        <v>8858</v>
      </c>
      <c r="K1885" s="21"/>
      <c r="L1885" s="21"/>
      <c r="M1885" s="21"/>
      <c r="N1885" s="21"/>
      <c r="O1885" s="19"/>
      <c r="P1885" s="19"/>
    </row>
    <row r="1886" spans="1:16" x14ac:dyDescent="0.25">
      <c r="A1886" s="15" t="s">
        <v>8219</v>
      </c>
      <c r="B1886" s="15" t="s">
        <v>481</v>
      </c>
      <c r="C1886" s="18"/>
      <c r="D1886" s="18"/>
      <c r="E1886" s="15" t="s">
        <v>493</v>
      </c>
      <c r="F1886" s="34" t="s">
        <v>494</v>
      </c>
      <c r="G1886" s="18"/>
      <c r="H1886" s="15" t="s">
        <v>8190</v>
      </c>
      <c r="I1886" s="26">
        <v>43040</v>
      </c>
      <c r="J1886" s="21" t="s">
        <v>8858</v>
      </c>
      <c r="K1886" s="18"/>
      <c r="L1886" s="18"/>
      <c r="M1886" s="18"/>
      <c r="N1886" s="18"/>
      <c r="O1886" s="21"/>
      <c r="P1886" s="19"/>
    </row>
    <row r="1887" spans="1:16" x14ac:dyDescent="0.25">
      <c r="A1887" s="21" t="s">
        <v>706</v>
      </c>
      <c r="B1887" s="38" t="s">
        <v>481</v>
      </c>
      <c r="C1887" s="21"/>
      <c r="D1887" s="21"/>
      <c r="E1887" s="21" t="s">
        <v>526</v>
      </c>
      <c r="F1887" s="34" t="s">
        <v>494</v>
      </c>
      <c r="G1887" s="21"/>
      <c r="H1887" s="31" t="s">
        <v>508</v>
      </c>
      <c r="I1887" s="32">
        <v>41610</v>
      </c>
      <c r="J1887" s="21" t="s">
        <v>8858</v>
      </c>
      <c r="K1887" s="21"/>
      <c r="L1887" s="21"/>
      <c r="M1887" s="21"/>
      <c r="N1887" s="21"/>
      <c r="O1887" s="19"/>
      <c r="P1887" s="19"/>
    </row>
    <row r="1888" spans="1:16" x14ac:dyDescent="0.25">
      <c r="A1888" s="21" t="s">
        <v>5227</v>
      </c>
      <c r="B1888" s="38" t="s">
        <v>481</v>
      </c>
      <c r="C1888" s="34"/>
      <c r="D1888" s="21"/>
      <c r="E1888" s="21" t="s">
        <v>575</v>
      </c>
      <c r="F1888" s="34" t="s">
        <v>491</v>
      </c>
      <c r="G1888" s="21"/>
      <c r="H1888" s="31" t="s">
        <v>489</v>
      </c>
      <c r="I1888" s="32">
        <v>42449</v>
      </c>
      <c r="J1888" s="21" t="s">
        <v>8858</v>
      </c>
      <c r="K1888" s="21"/>
      <c r="L1888" s="21"/>
      <c r="M1888" s="21"/>
      <c r="N1888" s="21"/>
      <c r="O1888" s="21"/>
      <c r="P1888" s="19"/>
    </row>
    <row r="1889" spans="1:16" x14ac:dyDescent="0.25">
      <c r="A1889" s="21" t="s">
        <v>709</v>
      </c>
      <c r="B1889" s="38" t="s">
        <v>481</v>
      </c>
      <c r="C1889" s="21"/>
      <c r="D1889" s="21"/>
      <c r="E1889" s="21" t="s">
        <v>491</v>
      </c>
      <c r="F1889" s="34" t="s">
        <v>491</v>
      </c>
      <c r="G1889" s="21"/>
      <c r="H1889" s="31" t="s">
        <v>508</v>
      </c>
      <c r="I1889" s="32">
        <v>41610</v>
      </c>
      <c r="J1889" s="21" t="s">
        <v>8858</v>
      </c>
      <c r="K1889" s="21"/>
      <c r="L1889" s="21"/>
      <c r="M1889" s="21"/>
      <c r="N1889" s="21"/>
      <c r="O1889" s="19"/>
      <c r="P1889" s="19"/>
    </row>
    <row r="1890" spans="1:16" x14ac:dyDescent="0.25">
      <c r="A1890" s="21" t="s">
        <v>715</v>
      </c>
      <c r="B1890" s="36" t="s">
        <v>481</v>
      </c>
      <c r="C1890" s="21"/>
      <c r="D1890" s="21"/>
      <c r="E1890" s="21" t="s">
        <v>493</v>
      </c>
      <c r="F1890" s="34" t="s">
        <v>494</v>
      </c>
      <c r="G1890" s="21"/>
      <c r="H1890" s="31" t="s">
        <v>489</v>
      </c>
      <c r="I1890" s="32">
        <v>36227</v>
      </c>
      <c r="J1890" s="21" t="s">
        <v>8858</v>
      </c>
      <c r="K1890" s="21"/>
      <c r="L1890" s="21" t="s">
        <v>715</v>
      </c>
      <c r="M1890" s="21"/>
      <c r="N1890" s="21"/>
      <c r="O1890" s="19"/>
      <c r="P1890" s="19"/>
    </row>
    <row r="1891" spans="1:16" x14ac:dyDescent="0.25">
      <c r="A1891" s="21" t="s">
        <v>721</v>
      </c>
      <c r="B1891" s="38" t="s">
        <v>481</v>
      </c>
      <c r="C1891" s="21"/>
      <c r="D1891" s="21"/>
      <c r="E1891" s="21" t="s">
        <v>549</v>
      </c>
      <c r="F1891" s="34" t="s">
        <v>494</v>
      </c>
      <c r="G1891" s="21"/>
      <c r="H1891" s="31" t="s">
        <v>508</v>
      </c>
      <c r="I1891" s="32">
        <v>41610</v>
      </c>
      <c r="J1891" s="21" t="s">
        <v>8858</v>
      </c>
      <c r="K1891" s="21"/>
      <c r="L1891" s="21"/>
      <c r="M1891" s="21"/>
      <c r="N1891" s="21"/>
      <c r="O1891" s="19"/>
      <c r="P1891" s="19"/>
    </row>
    <row r="1892" spans="1:16" x14ac:dyDescent="0.25">
      <c r="A1892" s="21" t="s">
        <v>4644</v>
      </c>
      <c r="B1892" s="38" t="s">
        <v>481</v>
      </c>
      <c r="C1892" s="34" t="s">
        <v>28</v>
      </c>
      <c r="D1892" s="21"/>
      <c r="E1892" s="21" t="s">
        <v>4650</v>
      </c>
      <c r="F1892" s="34" t="s">
        <v>494</v>
      </c>
      <c r="G1892" s="21"/>
      <c r="H1892" s="31" t="s">
        <v>4642</v>
      </c>
      <c r="I1892" s="32">
        <v>42276</v>
      </c>
      <c r="J1892" s="21" t="s">
        <v>8858</v>
      </c>
      <c r="K1892" s="21"/>
      <c r="L1892" s="21"/>
      <c r="M1892" s="21"/>
      <c r="N1892" s="21"/>
      <c r="O1892" s="21"/>
      <c r="P1892" s="19"/>
    </row>
    <row r="1893" spans="1:16" x14ac:dyDescent="0.25">
      <c r="A1893" s="25" t="s">
        <v>4406</v>
      </c>
      <c r="B1893" s="30" t="s">
        <v>481</v>
      </c>
      <c r="C1893" s="19" t="s">
        <v>28</v>
      </c>
      <c r="D1893" s="19"/>
      <c r="E1893" s="19" t="s">
        <v>766</v>
      </c>
      <c r="F1893" s="34" t="s">
        <v>531</v>
      </c>
      <c r="G1893" s="19"/>
      <c r="H1893" s="35" t="s">
        <v>4399</v>
      </c>
      <c r="I1893" s="32">
        <v>42156</v>
      </c>
      <c r="J1893" s="21" t="s">
        <v>8858</v>
      </c>
      <c r="K1893" s="21"/>
      <c r="L1893" s="21"/>
      <c r="M1893" s="21"/>
      <c r="N1893" s="21"/>
      <c r="O1893" s="21"/>
      <c r="P1893" s="19"/>
    </row>
    <row r="1894" spans="1:16" x14ac:dyDescent="0.25">
      <c r="A1894" s="21" t="s">
        <v>724</v>
      </c>
      <c r="B1894" s="38" t="s">
        <v>481</v>
      </c>
      <c r="C1894" s="21" t="s">
        <v>1710</v>
      </c>
      <c r="D1894" s="21"/>
      <c r="E1894" s="21" t="s">
        <v>545</v>
      </c>
      <c r="F1894" s="34" t="s">
        <v>531</v>
      </c>
      <c r="G1894" s="21"/>
      <c r="H1894" s="31" t="s">
        <v>508</v>
      </c>
      <c r="I1894" s="32">
        <v>41610</v>
      </c>
      <c r="J1894" s="21" t="s">
        <v>8858</v>
      </c>
      <c r="K1894" s="21"/>
      <c r="L1894" s="21"/>
      <c r="M1894" s="21"/>
      <c r="N1894" s="21"/>
      <c r="O1894" s="19"/>
      <c r="P1894" s="19"/>
    </row>
    <row r="1895" spans="1:16" x14ac:dyDescent="0.25">
      <c r="A1895" s="21" t="s">
        <v>4805</v>
      </c>
      <c r="B1895" s="36" t="s">
        <v>481</v>
      </c>
      <c r="C1895" s="21" t="s">
        <v>28</v>
      </c>
      <c r="D1895" s="21"/>
      <c r="E1895" s="21" t="s">
        <v>512</v>
      </c>
      <c r="F1895" s="34" t="s">
        <v>494</v>
      </c>
      <c r="G1895" s="21"/>
      <c r="H1895" s="31" t="s">
        <v>4024</v>
      </c>
      <c r="I1895" s="32">
        <v>42320</v>
      </c>
      <c r="J1895" s="21" t="s">
        <v>8858</v>
      </c>
      <c r="K1895" s="21"/>
      <c r="L1895" s="21"/>
      <c r="M1895" s="21"/>
      <c r="N1895" s="21"/>
      <c r="O1895" s="19"/>
      <c r="P1895" s="19"/>
    </row>
    <row r="1896" spans="1:16" x14ac:dyDescent="0.25">
      <c r="A1896" s="25" t="s">
        <v>731</v>
      </c>
      <c r="B1896" s="37" t="s">
        <v>481</v>
      </c>
      <c r="C1896" s="21" t="s">
        <v>1710</v>
      </c>
      <c r="D1896" s="19"/>
      <c r="E1896" s="19" t="s">
        <v>491</v>
      </c>
      <c r="F1896" s="34" t="s">
        <v>491</v>
      </c>
      <c r="G1896" s="21"/>
      <c r="H1896" s="31" t="s">
        <v>506</v>
      </c>
      <c r="I1896" s="32">
        <v>41326</v>
      </c>
      <c r="J1896" s="21" t="s">
        <v>8858</v>
      </c>
      <c r="K1896" s="21"/>
      <c r="L1896" s="21"/>
      <c r="M1896" s="21"/>
      <c r="N1896" s="21"/>
      <c r="O1896" s="19"/>
      <c r="P1896" s="19"/>
    </row>
    <row r="1897" spans="1:16" x14ac:dyDescent="0.25">
      <c r="A1897" s="25" t="s">
        <v>4060</v>
      </c>
      <c r="B1897" s="30" t="s">
        <v>481</v>
      </c>
      <c r="C1897" s="21" t="s">
        <v>28</v>
      </c>
      <c r="D1897" s="21"/>
      <c r="E1897" s="19" t="s">
        <v>728</v>
      </c>
      <c r="F1897" s="34" t="s">
        <v>7839</v>
      </c>
      <c r="G1897" s="21"/>
      <c r="H1897" s="31" t="s">
        <v>4071</v>
      </c>
      <c r="I1897" s="32">
        <v>41855</v>
      </c>
      <c r="J1897" s="21" t="s">
        <v>8858</v>
      </c>
      <c r="K1897" s="21"/>
      <c r="L1897" s="21"/>
      <c r="M1897" s="21"/>
      <c r="N1897" s="21"/>
      <c r="O1897" s="19"/>
      <c r="P1897" s="19"/>
    </row>
    <row r="1898" spans="1:16" x14ac:dyDescent="0.25">
      <c r="A1898" s="15" t="s">
        <v>8168</v>
      </c>
      <c r="B1898" t="s">
        <v>481</v>
      </c>
      <c r="C1898" s="18"/>
      <c r="D1898" s="18"/>
      <c r="E1898" t="s">
        <v>4419</v>
      </c>
      <c r="F1898" s="19" t="s">
        <v>531</v>
      </c>
      <c r="G1898" s="18"/>
      <c r="H1898" s="18" t="s">
        <v>8158</v>
      </c>
      <c r="I1898" s="26">
        <v>43026</v>
      </c>
      <c r="J1898" s="21" t="s">
        <v>8858</v>
      </c>
      <c r="K1898" s="18"/>
      <c r="L1898" s="18"/>
      <c r="M1898" s="18"/>
      <c r="N1898" s="18"/>
      <c r="O1898" s="21"/>
      <c r="P1898" s="19"/>
    </row>
    <row r="1899" spans="1:16" x14ac:dyDescent="0.25">
      <c r="A1899" s="21" t="s">
        <v>5247</v>
      </c>
      <c r="B1899" s="38" t="s">
        <v>481</v>
      </c>
      <c r="C1899" s="34"/>
      <c r="D1899" s="21"/>
      <c r="E1899" s="21" t="s">
        <v>517</v>
      </c>
      <c r="F1899" s="34" t="s">
        <v>494</v>
      </c>
      <c r="G1899" s="21"/>
      <c r="H1899" s="31" t="s">
        <v>489</v>
      </c>
      <c r="I1899" s="32">
        <v>42493</v>
      </c>
      <c r="J1899" s="21" t="s">
        <v>8858</v>
      </c>
      <c r="K1899" s="21"/>
      <c r="L1899" s="21"/>
      <c r="M1899" s="21"/>
      <c r="N1899" s="21"/>
      <c r="O1899" s="21"/>
      <c r="P1899" s="19"/>
    </row>
    <row r="1900" spans="1:16" x14ac:dyDescent="0.25">
      <c r="A1900" s="21" t="s">
        <v>742</v>
      </c>
      <c r="B1900" s="36" t="s">
        <v>481</v>
      </c>
      <c r="C1900" s="21"/>
      <c r="D1900" s="21"/>
      <c r="E1900" s="21" t="s">
        <v>656</v>
      </c>
      <c r="F1900" s="34" t="s">
        <v>494</v>
      </c>
      <c r="G1900" s="21"/>
      <c r="H1900" s="31" t="s">
        <v>743</v>
      </c>
      <c r="I1900" s="32">
        <v>37635</v>
      </c>
      <c r="J1900" s="21" t="s">
        <v>8858</v>
      </c>
      <c r="K1900" s="21"/>
      <c r="L1900" s="21"/>
      <c r="M1900" s="21"/>
      <c r="N1900" s="21"/>
      <c r="O1900" s="19"/>
      <c r="P1900" s="19"/>
    </row>
    <row r="1901" spans="1:16" x14ac:dyDescent="0.25">
      <c r="A1901" s="21" t="s">
        <v>744</v>
      </c>
      <c r="B1901" s="36" t="s">
        <v>481</v>
      </c>
      <c r="C1901" s="21" t="s">
        <v>1710</v>
      </c>
      <c r="D1901" s="21"/>
      <c r="E1901" s="21" t="s">
        <v>609</v>
      </c>
      <c r="F1901" s="34" t="s">
        <v>494</v>
      </c>
      <c r="G1901" s="21"/>
      <c r="H1901" s="31" t="s">
        <v>24</v>
      </c>
      <c r="I1901" s="32">
        <v>36130</v>
      </c>
      <c r="J1901" s="21" t="s">
        <v>8858</v>
      </c>
      <c r="K1901" s="21"/>
      <c r="L1901" s="21" t="s">
        <v>744</v>
      </c>
      <c r="M1901" s="21"/>
      <c r="N1901" s="21"/>
      <c r="O1901" s="19"/>
      <c r="P1901" s="19"/>
    </row>
    <row r="1902" spans="1:16" x14ac:dyDescent="0.25">
      <c r="A1902" s="21" t="s">
        <v>4828</v>
      </c>
      <c r="B1902" s="36" t="s">
        <v>481</v>
      </c>
      <c r="C1902" s="21"/>
      <c r="D1902" s="21"/>
      <c r="E1902" s="21" t="s">
        <v>519</v>
      </c>
      <c r="F1902" s="34" t="s">
        <v>494</v>
      </c>
      <c r="G1902" s="21"/>
      <c r="H1902" s="31" t="s">
        <v>489</v>
      </c>
      <c r="I1902" s="32">
        <v>42382</v>
      </c>
      <c r="J1902" s="21" t="s">
        <v>8858</v>
      </c>
      <c r="K1902" s="21"/>
      <c r="L1902" s="21"/>
      <c r="M1902" s="21"/>
      <c r="N1902" s="21"/>
      <c r="O1902" s="19"/>
      <c r="P1902" s="19"/>
    </row>
    <row r="1903" spans="1:16" x14ac:dyDescent="0.25">
      <c r="A1903" s="21" t="s">
        <v>4090</v>
      </c>
      <c r="B1903" s="36" t="s">
        <v>481</v>
      </c>
      <c r="C1903" s="21" t="s">
        <v>28</v>
      </c>
      <c r="D1903" s="21"/>
      <c r="E1903" s="21" t="s">
        <v>779</v>
      </c>
      <c r="F1903" s="34" t="s">
        <v>494</v>
      </c>
      <c r="G1903" s="21"/>
      <c r="H1903" s="31" t="s">
        <v>489</v>
      </c>
      <c r="I1903" s="32">
        <v>41830</v>
      </c>
      <c r="J1903" s="21" t="s">
        <v>8858</v>
      </c>
      <c r="K1903" s="21"/>
      <c r="L1903" s="21"/>
      <c r="M1903" s="21"/>
      <c r="N1903" s="21"/>
      <c r="O1903" s="19"/>
      <c r="P1903" s="19"/>
    </row>
    <row r="1904" spans="1:16" x14ac:dyDescent="0.25">
      <c r="A1904" s="21" t="s">
        <v>770</v>
      </c>
      <c r="B1904" s="36" t="s">
        <v>481</v>
      </c>
      <c r="C1904" s="21"/>
      <c r="D1904" s="21"/>
      <c r="E1904" s="21" t="s">
        <v>587</v>
      </c>
      <c r="F1904" s="34" t="s">
        <v>494</v>
      </c>
      <c r="G1904" s="21"/>
      <c r="H1904" s="31" t="s">
        <v>541</v>
      </c>
      <c r="I1904" s="32">
        <v>41662</v>
      </c>
      <c r="J1904" s="21" t="s">
        <v>8858</v>
      </c>
      <c r="K1904" s="21"/>
      <c r="L1904" s="21"/>
      <c r="M1904" s="21"/>
      <c r="N1904" s="21"/>
      <c r="O1904" s="19"/>
      <c r="P1904" s="19"/>
    </row>
    <row r="1905" spans="1:16" x14ac:dyDescent="0.25">
      <c r="A1905" s="21" t="s">
        <v>771</v>
      </c>
      <c r="B1905" s="36" t="s">
        <v>481</v>
      </c>
      <c r="C1905" s="21"/>
      <c r="D1905" s="21"/>
      <c r="E1905" s="21" t="s">
        <v>609</v>
      </c>
      <c r="F1905" s="34" t="s">
        <v>494</v>
      </c>
      <c r="G1905" s="21"/>
      <c r="H1905" s="31" t="s">
        <v>620</v>
      </c>
      <c r="I1905" s="32">
        <v>37574</v>
      </c>
      <c r="J1905" s="21" t="s">
        <v>8858</v>
      </c>
      <c r="K1905" s="21"/>
      <c r="L1905" s="21"/>
      <c r="M1905" s="21"/>
      <c r="N1905" s="21"/>
      <c r="O1905" s="19"/>
      <c r="P1905" s="19"/>
    </row>
    <row r="1906" spans="1:16" x14ac:dyDescent="0.25">
      <c r="A1906" s="21" t="s">
        <v>772</v>
      </c>
      <c r="B1906" s="36" t="s">
        <v>481</v>
      </c>
      <c r="C1906" s="21"/>
      <c r="D1906" s="21"/>
      <c r="E1906" s="21" t="s">
        <v>773</v>
      </c>
      <c r="F1906" s="34" t="s">
        <v>494</v>
      </c>
      <c r="G1906" s="21"/>
      <c r="H1906" s="31" t="s">
        <v>774</v>
      </c>
      <c r="I1906" s="32">
        <v>36439</v>
      </c>
      <c r="J1906" s="21" t="s">
        <v>8858</v>
      </c>
      <c r="K1906" s="21"/>
      <c r="L1906" s="21" t="s">
        <v>772</v>
      </c>
      <c r="M1906" s="21"/>
      <c r="N1906" s="21"/>
      <c r="O1906" s="19"/>
      <c r="P1906" s="19"/>
    </row>
    <row r="1907" spans="1:16" x14ac:dyDescent="0.25">
      <c r="A1907" t="s">
        <v>8220</v>
      </c>
      <c r="B1907" t="s">
        <v>481</v>
      </c>
      <c r="C1907" s="18"/>
      <c r="D1907" s="18"/>
      <c r="E1907" t="s">
        <v>515</v>
      </c>
      <c r="F1907" s="34" t="s">
        <v>494</v>
      </c>
      <c r="G1907" s="18"/>
      <c r="H1907" t="s">
        <v>8204</v>
      </c>
      <c r="I1907" s="26">
        <v>43040</v>
      </c>
      <c r="J1907" s="21" t="s">
        <v>8858</v>
      </c>
      <c r="K1907" s="18"/>
      <c r="L1907" s="18"/>
      <c r="M1907" s="18"/>
      <c r="N1907" s="18"/>
      <c r="O1907" s="21"/>
      <c r="P1907" s="19"/>
    </row>
    <row r="1908" spans="1:16" x14ac:dyDescent="0.25">
      <c r="A1908" s="25" t="s">
        <v>4094</v>
      </c>
      <c r="B1908" s="37" t="s">
        <v>481</v>
      </c>
      <c r="C1908" s="19" t="s">
        <v>28</v>
      </c>
      <c r="D1908" s="21"/>
      <c r="E1908" s="19" t="s">
        <v>491</v>
      </c>
      <c r="F1908" s="19" t="s">
        <v>491</v>
      </c>
      <c r="G1908" s="21"/>
      <c r="H1908" s="31" t="s">
        <v>4097</v>
      </c>
      <c r="I1908" s="32">
        <v>41878</v>
      </c>
      <c r="J1908" s="21" t="s">
        <v>8858</v>
      </c>
      <c r="K1908" s="21"/>
      <c r="L1908" s="21"/>
      <c r="M1908" s="21"/>
      <c r="N1908" s="21"/>
      <c r="O1908" s="19"/>
      <c r="P1908" s="19"/>
    </row>
    <row r="1909" spans="1:16" x14ac:dyDescent="0.25">
      <c r="A1909" s="21" t="s">
        <v>4255</v>
      </c>
      <c r="B1909" s="36" t="s">
        <v>481</v>
      </c>
      <c r="C1909" s="21"/>
      <c r="D1909" s="21"/>
      <c r="E1909" s="21" t="s">
        <v>549</v>
      </c>
      <c r="F1909" s="21" t="s">
        <v>494</v>
      </c>
      <c r="G1909" s="21"/>
      <c r="H1909" s="31" t="s">
        <v>489</v>
      </c>
      <c r="I1909" s="32">
        <v>42011</v>
      </c>
      <c r="J1909" s="21" t="s">
        <v>8858</v>
      </c>
      <c r="K1909" s="21"/>
      <c r="L1909" s="21"/>
      <c r="M1909" s="21"/>
      <c r="N1909" s="21"/>
      <c r="O1909" s="19"/>
      <c r="P1909" s="19"/>
    </row>
    <row r="1910" spans="1:16" x14ac:dyDescent="0.25">
      <c r="A1910" s="21" t="s">
        <v>780</v>
      </c>
      <c r="B1910" s="36" t="s">
        <v>481</v>
      </c>
      <c r="C1910" s="21"/>
      <c r="D1910" s="21"/>
      <c r="E1910" s="21" t="s">
        <v>581</v>
      </c>
      <c r="F1910" s="34" t="s">
        <v>494</v>
      </c>
      <c r="G1910" s="21"/>
      <c r="H1910" s="31" t="s">
        <v>489</v>
      </c>
      <c r="I1910" s="32">
        <v>41185</v>
      </c>
      <c r="J1910" s="21" t="s">
        <v>8858</v>
      </c>
      <c r="K1910" s="21"/>
      <c r="L1910" s="21"/>
      <c r="M1910" s="21"/>
      <c r="N1910" s="21" t="s">
        <v>8301</v>
      </c>
      <c r="O1910" s="19"/>
      <c r="P1910" s="19"/>
    </row>
    <row r="1911" spans="1:16" x14ac:dyDescent="0.25">
      <c r="A1911" s="21" t="s">
        <v>781</v>
      </c>
      <c r="B1911" s="36" t="s">
        <v>481</v>
      </c>
      <c r="C1911" s="21"/>
      <c r="D1911" s="21"/>
      <c r="E1911" s="21" t="s">
        <v>588</v>
      </c>
      <c r="F1911" s="34" t="s">
        <v>531</v>
      </c>
      <c r="G1911" s="21"/>
      <c r="H1911" s="31" t="s">
        <v>539</v>
      </c>
      <c r="I1911" s="32">
        <v>38373</v>
      </c>
      <c r="J1911" s="21" t="s">
        <v>8858</v>
      </c>
      <c r="K1911" s="21"/>
      <c r="L1911" s="21"/>
      <c r="M1911" s="21"/>
      <c r="N1911" s="21"/>
      <c r="O1911" s="19"/>
      <c r="P1911" s="19"/>
    </row>
    <row r="1912" spans="1:16" x14ac:dyDescent="0.25">
      <c r="A1912" s="19" t="s">
        <v>4533</v>
      </c>
      <c r="B1912" s="37" t="s">
        <v>481</v>
      </c>
      <c r="C1912" s="21" t="s">
        <v>28</v>
      </c>
      <c r="D1912" s="21"/>
      <c r="E1912" s="19" t="s">
        <v>526</v>
      </c>
      <c r="F1912" s="34" t="s">
        <v>494</v>
      </c>
      <c r="G1912" s="21"/>
      <c r="H1912" s="31" t="s">
        <v>4581</v>
      </c>
      <c r="I1912" s="32">
        <v>42198</v>
      </c>
      <c r="J1912" s="21" t="s">
        <v>8858</v>
      </c>
      <c r="K1912" s="21"/>
      <c r="L1912" s="21"/>
      <c r="M1912" s="21"/>
      <c r="N1912" s="21"/>
      <c r="O1912" s="21"/>
      <c r="P1912" s="19"/>
    </row>
    <row r="1913" spans="1:16" x14ac:dyDescent="0.25">
      <c r="A1913" s="21" t="s">
        <v>786</v>
      </c>
      <c r="B1913" s="36" t="s">
        <v>481</v>
      </c>
      <c r="C1913" s="21"/>
      <c r="D1913" s="21"/>
      <c r="E1913" s="21" t="s">
        <v>493</v>
      </c>
      <c r="F1913" s="34" t="s">
        <v>494</v>
      </c>
      <c r="G1913" s="21"/>
      <c r="H1913" s="31" t="s">
        <v>489</v>
      </c>
      <c r="I1913" s="32">
        <v>38919</v>
      </c>
      <c r="J1913" s="21" t="s">
        <v>8858</v>
      </c>
      <c r="K1913" s="21"/>
      <c r="L1913" s="21"/>
      <c r="M1913" s="21"/>
      <c r="N1913" s="21"/>
      <c r="O1913" s="19"/>
      <c r="P1913" s="19"/>
    </row>
    <row r="1914" spans="1:16" x14ac:dyDescent="0.25">
      <c r="A1914" s="21" t="s">
        <v>795</v>
      </c>
      <c r="B1914" s="36" t="s">
        <v>481</v>
      </c>
      <c r="C1914" s="21"/>
      <c r="D1914" s="21"/>
      <c r="E1914" s="21" t="s">
        <v>512</v>
      </c>
      <c r="F1914" s="34" t="s">
        <v>494</v>
      </c>
      <c r="G1914" s="21"/>
      <c r="H1914" s="31" t="s">
        <v>662</v>
      </c>
      <c r="I1914" s="32">
        <v>36287</v>
      </c>
      <c r="J1914" s="21" t="s">
        <v>8858</v>
      </c>
      <c r="K1914" s="21"/>
      <c r="L1914" s="21" t="s">
        <v>796</v>
      </c>
      <c r="M1914" s="21"/>
      <c r="N1914" s="21"/>
      <c r="O1914" s="19"/>
      <c r="P1914" s="19"/>
    </row>
    <row r="1915" spans="1:16" x14ac:dyDescent="0.25">
      <c r="A1915" s="19" t="s">
        <v>1147</v>
      </c>
      <c r="B1915" s="37" t="s">
        <v>481</v>
      </c>
      <c r="C1915" s="21" t="s">
        <v>1710</v>
      </c>
      <c r="D1915" s="19"/>
      <c r="E1915" s="19" t="s">
        <v>526</v>
      </c>
      <c r="F1915" s="34" t="s">
        <v>494</v>
      </c>
      <c r="G1915" s="21"/>
      <c r="H1915" s="31" t="s">
        <v>24</v>
      </c>
      <c r="I1915" s="32">
        <v>41713</v>
      </c>
      <c r="J1915" s="21" t="s">
        <v>8858</v>
      </c>
      <c r="K1915" s="21"/>
      <c r="L1915" s="21"/>
      <c r="M1915" s="21"/>
      <c r="N1915" s="21"/>
      <c r="O1915" s="19"/>
      <c r="P1915" s="19"/>
    </row>
    <row r="1916" spans="1:16" x14ac:dyDescent="0.25">
      <c r="A1916" s="21" t="s">
        <v>805</v>
      </c>
      <c r="B1916" s="38" t="s">
        <v>481</v>
      </c>
      <c r="C1916" s="21" t="s">
        <v>1710</v>
      </c>
      <c r="D1916" s="21"/>
      <c r="E1916" s="21" t="s">
        <v>855</v>
      </c>
      <c r="F1916" s="34" t="s">
        <v>491</v>
      </c>
      <c r="G1916" s="21"/>
      <c r="H1916" s="31" t="s">
        <v>508</v>
      </c>
      <c r="I1916" s="32">
        <v>41610</v>
      </c>
      <c r="J1916" s="21" t="s">
        <v>8858</v>
      </c>
      <c r="K1916" s="21"/>
      <c r="L1916" s="21"/>
      <c r="M1916" s="21"/>
      <c r="N1916" s="21"/>
      <c r="O1916" s="19"/>
      <c r="P1916" s="19"/>
    </row>
    <row r="1917" spans="1:16" x14ac:dyDescent="0.25">
      <c r="A1917" s="21" t="s">
        <v>1149</v>
      </c>
      <c r="B1917" s="38" t="s">
        <v>481</v>
      </c>
      <c r="C1917" s="21"/>
      <c r="D1917" s="21"/>
      <c r="E1917" s="21" t="s">
        <v>519</v>
      </c>
      <c r="F1917" s="34" t="s">
        <v>494</v>
      </c>
      <c r="G1917" s="21"/>
      <c r="H1917" s="31" t="s">
        <v>3985</v>
      </c>
      <c r="I1917" s="32">
        <v>41761</v>
      </c>
      <c r="J1917" s="21" t="s">
        <v>8858</v>
      </c>
      <c r="K1917" s="21"/>
      <c r="L1917" s="21"/>
      <c r="M1917" s="21"/>
      <c r="N1917" s="21"/>
      <c r="O1917" s="21"/>
      <c r="P1917" s="19"/>
    </row>
    <row r="1918" spans="1:16" x14ac:dyDescent="0.25">
      <c r="A1918" s="21" t="s">
        <v>820</v>
      </c>
      <c r="B1918" s="36" t="s">
        <v>481</v>
      </c>
      <c r="C1918" s="21"/>
      <c r="D1918" s="21"/>
      <c r="E1918" s="21" t="s">
        <v>821</v>
      </c>
      <c r="F1918" s="34" t="s">
        <v>494</v>
      </c>
      <c r="G1918" s="21"/>
      <c r="H1918" s="31" t="s">
        <v>489</v>
      </c>
      <c r="I1918" s="32">
        <v>38896</v>
      </c>
      <c r="J1918" s="21" t="s">
        <v>8858</v>
      </c>
      <c r="K1918" s="21"/>
      <c r="L1918" s="21"/>
      <c r="M1918" s="21"/>
      <c r="N1918" s="21"/>
      <c r="O1918" s="19"/>
      <c r="P1918" s="19"/>
    </row>
    <row r="1919" spans="1:16" x14ac:dyDescent="0.25">
      <c r="A1919" s="21" t="s">
        <v>824</v>
      </c>
      <c r="B1919" s="36" t="s">
        <v>481</v>
      </c>
      <c r="C1919" s="21" t="s">
        <v>1710</v>
      </c>
      <c r="D1919" s="21"/>
      <c r="E1919" s="21" t="s">
        <v>812</v>
      </c>
      <c r="F1919" s="34" t="s">
        <v>494</v>
      </c>
      <c r="G1919" s="21"/>
      <c r="H1919" s="31" t="s">
        <v>489</v>
      </c>
      <c r="I1919" s="32">
        <v>36873</v>
      </c>
      <c r="J1919" s="21" t="s">
        <v>8858</v>
      </c>
      <c r="K1919" s="21"/>
      <c r="L1919" s="21"/>
      <c r="M1919" s="21"/>
      <c r="N1919" s="21"/>
      <c r="O1919" s="19"/>
      <c r="P1919" s="19"/>
    </row>
    <row r="1920" spans="1:16" x14ac:dyDescent="0.25">
      <c r="A1920" s="21" t="s">
        <v>826</v>
      </c>
      <c r="B1920" s="36" t="s">
        <v>481</v>
      </c>
      <c r="C1920" s="21" t="s">
        <v>1710</v>
      </c>
      <c r="D1920" s="21"/>
      <c r="E1920" s="21" t="s">
        <v>827</v>
      </c>
      <c r="F1920" s="34" t="s">
        <v>494</v>
      </c>
      <c r="G1920" s="21"/>
      <c r="H1920" s="31" t="s">
        <v>489</v>
      </c>
      <c r="I1920" s="32">
        <v>37755</v>
      </c>
      <c r="J1920" s="21" t="s">
        <v>8858</v>
      </c>
      <c r="K1920" s="21"/>
      <c r="L1920" s="21"/>
      <c r="M1920" s="21"/>
      <c r="N1920" s="21"/>
      <c r="O1920" s="19"/>
      <c r="P1920" s="19"/>
    </row>
    <row r="1921" spans="1:16" x14ac:dyDescent="0.25">
      <c r="A1921" s="21" t="s">
        <v>830</v>
      </c>
      <c r="B1921" s="38" t="s">
        <v>481</v>
      </c>
      <c r="C1921" s="21" t="s">
        <v>1710</v>
      </c>
      <c r="D1921" s="21"/>
      <c r="E1921" s="21" t="s">
        <v>491</v>
      </c>
      <c r="F1921" s="34" t="s">
        <v>491</v>
      </c>
      <c r="G1921" s="21"/>
      <c r="H1921" s="31" t="s">
        <v>489</v>
      </c>
      <c r="I1921" s="32">
        <v>40408</v>
      </c>
      <c r="J1921" s="21" t="s">
        <v>8858</v>
      </c>
      <c r="K1921" s="21"/>
      <c r="L1921" s="21"/>
      <c r="M1921" s="21"/>
      <c r="N1921" s="21"/>
      <c r="O1921" s="19"/>
      <c r="P1921" s="19"/>
    </row>
    <row r="1922" spans="1:16" x14ac:dyDescent="0.25">
      <c r="A1922" s="25" t="s">
        <v>5114</v>
      </c>
      <c r="B1922" s="30" t="s">
        <v>481</v>
      </c>
      <c r="C1922" s="34"/>
      <c r="D1922" s="21"/>
      <c r="E1922" s="25" t="s">
        <v>5115</v>
      </c>
      <c r="F1922" s="21" t="s">
        <v>494</v>
      </c>
      <c r="G1922" s="21"/>
      <c r="H1922" s="31" t="s">
        <v>5121</v>
      </c>
      <c r="I1922" s="32">
        <v>42531</v>
      </c>
      <c r="J1922" s="21" t="s">
        <v>8858</v>
      </c>
      <c r="K1922" s="21"/>
      <c r="L1922" s="21"/>
      <c r="M1922" s="21"/>
      <c r="N1922" s="21"/>
      <c r="O1922" s="21"/>
      <c r="P1922" s="19"/>
    </row>
    <row r="1923" spans="1:16" x14ac:dyDescent="0.25">
      <c r="A1923" s="25" t="s">
        <v>4953</v>
      </c>
      <c r="B1923" s="30" t="s">
        <v>481</v>
      </c>
      <c r="C1923" s="21"/>
      <c r="D1923" s="21"/>
      <c r="E1923" s="25" t="s">
        <v>622</v>
      </c>
      <c r="F1923" s="34" t="s">
        <v>494</v>
      </c>
      <c r="G1923" s="21"/>
      <c r="H1923" s="31" t="s">
        <v>5007</v>
      </c>
      <c r="I1923" s="32">
        <v>42475</v>
      </c>
      <c r="J1923" s="21" t="s">
        <v>8858</v>
      </c>
      <c r="K1923" s="21"/>
      <c r="L1923" s="21"/>
      <c r="M1923" s="21"/>
      <c r="N1923" s="21"/>
      <c r="O1923" s="19"/>
      <c r="P1923" s="19"/>
    </row>
    <row r="1924" spans="1:16" x14ac:dyDescent="0.25">
      <c r="A1924" s="21" t="s">
        <v>4809</v>
      </c>
      <c r="B1924" s="36" t="s">
        <v>481</v>
      </c>
      <c r="C1924" s="21" t="s">
        <v>28</v>
      </c>
      <c r="D1924" s="21"/>
      <c r="E1924" s="21" t="s">
        <v>940</v>
      </c>
      <c r="F1924" s="34" t="s">
        <v>531</v>
      </c>
      <c r="G1924" s="21"/>
      <c r="H1924" s="31" t="s">
        <v>4024</v>
      </c>
      <c r="I1924" s="32">
        <v>42320</v>
      </c>
      <c r="J1924" s="21" t="s">
        <v>8858</v>
      </c>
      <c r="K1924" s="21"/>
      <c r="L1924" s="21"/>
      <c r="M1924" s="21"/>
      <c r="N1924" s="21"/>
      <c r="O1924" s="19"/>
      <c r="P1924" s="19"/>
    </row>
    <row r="1925" spans="1:16" x14ac:dyDescent="0.25">
      <c r="A1925" s="21" t="s">
        <v>839</v>
      </c>
      <c r="B1925" s="36" t="s">
        <v>481</v>
      </c>
      <c r="C1925" s="21"/>
      <c r="D1925" s="19"/>
      <c r="E1925" s="21" t="s">
        <v>526</v>
      </c>
      <c r="F1925" s="34" t="s">
        <v>494</v>
      </c>
      <c r="G1925" s="19"/>
      <c r="H1925" s="31" t="s">
        <v>577</v>
      </c>
      <c r="I1925" s="32">
        <v>40598</v>
      </c>
      <c r="J1925" s="21" t="s">
        <v>8858</v>
      </c>
      <c r="K1925" s="19"/>
      <c r="L1925" s="19"/>
      <c r="M1925" s="19"/>
      <c r="N1925" s="19"/>
      <c r="O1925" s="19"/>
      <c r="P1925" s="19"/>
    </row>
    <row r="1926" spans="1:16" x14ac:dyDescent="0.25">
      <c r="A1926" s="21" t="s">
        <v>5226</v>
      </c>
      <c r="B1926" s="38" t="s">
        <v>481</v>
      </c>
      <c r="C1926" s="34"/>
      <c r="D1926" s="21"/>
      <c r="E1926" s="21" t="s">
        <v>575</v>
      </c>
      <c r="F1926" s="34" t="s">
        <v>491</v>
      </c>
      <c r="G1926" s="21"/>
      <c r="H1926" s="31" t="s">
        <v>489</v>
      </c>
      <c r="I1926" s="32">
        <v>42449</v>
      </c>
      <c r="J1926" s="21" t="s">
        <v>8858</v>
      </c>
      <c r="K1926" s="21"/>
      <c r="L1926" s="21"/>
      <c r="M1926" s="21"/>
      <c r="N1926" s="21"/>
      <c r="O1926" s="21"/>
      <c r="P1926" s="19"/>
    </row>
    <row r="1927" spans="1:16" x14ac:dyDescent="0.25">
      <c r="A1927" s="21" t="s">
        <v>850</v>
      </c>
      <c r="B1927" s="36" t="s">
        <v>481</v>
      </c>
      <c r="C1927" s="21"/>
      <c r="D1927" s="21"/>
      <c r="E1927" s="21" t="s">
        <v>526</v>
      </c>
      <c r="F1927" s="34" t="s">
        <v>494</v>
      </c>
      <c r="G1927" s="21"/>
      <c r="H1927" s="31" t="s">
        <v>489</v>
      </c>
      <c r="I1927" s="32">
        <v>36621</v>
      </c>
      <c r="J1927" s="21" t="s">
        <v>8858</v>
      </c>
      <c r="K1927" s="21"/>
      <c r="L1927" s="21"/>
      <c r="M1927" s="21"/>
      <c r="N1927" s="21"/>
      <c r="O1927" s="19"/>
      <c r="P1927" s="19"/>
    </row>
    <row r="1928" spans="1:16" x14ac:dyDescent="0.25">
      <c r="A1928" s="19" t="s">
        <v>1153</v>
      </c>
      <c r="B1928" s="37" t="s">
        <v>481</v>
      </c>
      <c r="C1928" s="21"/>
      <c r="D1928" s="19"/>
      <c r="E1928" s="19" t="s">
        <v>526</v>
      </c>
      <c r="F1928" s="34" t="s">
        <v>494</v>
      </c>
      <c r="G1928" s="21"/>
      <c r="H1928" s="31" t="s">
        <v>24</v>
      </c>
      <c r="I1928" s="32">
        <v>41713</v>
      </c>
      <c r="J1928" s="21" t="s">
        <v>8858</v>
      </c>
      <c r="K1928" s="21"/>
      <c r="L1928" s="21"/>
      <c r="M1928" s="21"/>
      <c r="N1928" s="21"/>
      <c r="O1928" s="19"/>
      <c r="P1928" s="19"/>
    </row>
    <row r="1929" spans="1:16" x14ac:dyDescent="0.25">
      <c r="A1929" s="21" t="s">
        <v>853</v>
      </c>
      <c r="B1929" s="36" t="s">
        <v>481</v>
      </c>
      <c r="C1929" s="21"/>
      <c r="D1929" s="21"/>
      <c r="E1929" s="21" t="s">
        <v>493</v>
      </c>
      <c r="F1929" s="34" t="s">
        <v>494</v>
      </c>
      <c r="G1929" s="21"/>
      <c r="H1929" s="31" t="s">
        <v>489</v>
      </c>
      <c r="I1929" s="32">
        <v>37301</v>
      </c>
      <c r="J1929" s="21" t="s">
        <v>8858</v>
      </c>
      <c r="K1929" s="21"/>
      <c r="L1929" s="21"/>
      <c r="M1929" s="21"/>
      <c r="N1929" s="21"/>
      <c r="O1929" s="19"/>
      <c r="P1929" s="19"/>
    </row>
    <row r="1930" spans="1:16" x14ac:dyDescent="0.25">
      <c r="A1930" s="21" t="s">
        <v>854</v>
      </c>
      <c r="B1930" s="36" t="s">
        <v>481</v>
      </c>
      <c r="C1930" s="21" t="s">
        <v>1710</v>
      </c>
      <c r="D1930" s="21"/>
      <c r="E1930" s="21" t="s">
        <v>855</v>
      </c>
      <c r="F1930" s="34" t="s">
        <v>491</v>
      </c>
      <c r="G1930" s="21"/>
      <c r="H1930" s="31" t="s">
        <v>489</v>
      </c>
      <c r="I1930" s="32">
        <v>35220</v>
      </c>
      <c r="J1930" s="21" t="s">
        <v>8858</v>
      </c>
      <c r="K1930" s="21"/>
      <c r="L1930" s="21" t="s">
        <v>854</v>
      </c>
      <c r="M1930" s="21"/>
      <c r="N1930" s="21"/>
      <c r="O1930" s="19"/>
      <c r="P1930" s="19"/>
    </row>
    <row r="1931" spans="1:16" x14ac:dyDescent="0.25">
      <c r="A1931" s="21" t="s">
        <v>857</v>
      </c>
      <c r="B1931" s="38" t="s">
        <v>481</v>
      </c>
      <c r="C1931" s="21" t="s">
        <v>1710</v>
      </c>
      <c r="D1931" s="21"/>
      <c r="E1931" s="21" t="s">
        <v>689</v>
      </c>
      <c r="F1931" s="34" t="s">
        <v>494</v>
      </c>
      <c r="G1931" s="21"/>
      <c r="H1931" s="31" t="s">
        <v>508</v>
      </c>
      <c r="I1931" s="32">
        <v>41610</v>
      </c>
      <c r="J1931" s="21" t="s">
        <v>8858</v>
      </c>
      <c r="K1931" s="21"/>
      <c r="L1931" s="21"/>
      <c r="M1931" s="21"/>
      <c r="N1931" s="21"/>
      <c r="O1931" s="19"/>
      <c r="P1931" s="19"/>
    </row>
    <row r="1932" spans="1:16" x14ac:dyDescent="0.25">
      <c r="A1932" s="25" t="s">
        <v>4298</v>
      </c>
      <c r="B1932" s="42" t="s">
        <v>481</v>
      </c>
      <c r="C1932" s="21" t="s">
        <v>28</v>
      </c>
      <c r="D1932" s="21"/>
      <c r="E1932" s="25" t="s">
        <v>3918</v>
      </c>
      <c r="F1932" s="34" t="s">
        <v>531</v>
      </c>
      <c r="G1932" s="21"/>
      <c r="H1932" s="25" t="s">
        <v>4321</v>
      </c>
      <c r="I1932" s="32">
        <v>42079</v>
      </c>
      <c r="J1932" s="21" t="s">
        <v>8858</v>
      </c>
      <c r="K1932" s="21"/>
      <c r="L1932" s="21"/>
      <c r="M1932" s="21"/>
      <c r="N1932" s="21"/>
      <c r="O1932" s="19"/>
      <c r="P1932" s="19"/>
    </row>
    <row r="1933" spans="1:16" x14ac:dyDescent="0.25">
      <c r="A1933" s="25" t="s">
        <v>863</v>
      </c>
      <c r="B1933" s="37" t="s">
        <v>481</v>
      </c>
      <c r="C1933" s="21"/>
      <c r="D1933" s="19"/>
      <c r="E1933" s="19" t="s">
        <v>864</v>
      </c>
      <c r="F1933" s="25" t="s">
        <v>531</v>
      </c>
      <c r="G1933" s="21"/>
      <c r="H1933" s="31" t="s">
        <v>506</v>
      </c>
      <c r="I1933" s="32">
        <v>41326</v>
      </c>
      <c r="J1933" s="21" t="s">
        <v>8858</v>
      </c>
      <c r="K1933" s="21"/>
      <c r="L1933" s="21"/>
      <c r="M1933" s="21"/>
      <c r="N1933" s="21"/>
      <c r="O1933" s="19"/>
      <c r="P1933" s="19"/>
    </row>
    <row r="1934" spans="1:16" x14ac:dyDescent="0.25">
      <c r="A1934" s="21" t="s">
        <v>865</v>
      </c>
      <c r="B1934" s="36" t="s">
        <v>481</v>
      </c>
      <c r="C1934" s="21" t="s">
        <v>1710</v>
      </c>
      <c r="D1934" s="21"/>
      <c r="E1934" s="21" t="s">
        <v>526</v>
      </c>
      <c r="F1934" s="34" t="s">
        <v>494</v>
      </c>
      <c r="G1934" s="21"/>
      <c r="H1934" s="31" t="s">
        <v>489</v>
      </c>
      <c r="I1934" s="32">
        <v>36543</v>
      </c>
      <c r="J1934" s="21" t="s">
        <v>8858</v>
      </c>
      <c r="K1934" s="21"/>
      <c r="L1934" s="21"/>
      <c r="M1934" s="21"/>
      <c r="N1934" s="21"/>
      <c r="O1934" s="19"/>
      <c r="P1934" s="19"/>
    </row>
    <row r="1935" spans="1:16" x14ac:dyDescent="0.25">
      <c r="A1935" s="21" t="s">
        <v>866</v>
      </c>
      <c r="B1935" s="36" t="s">
        <v>481</v>
      </c>
      <c r="C1935" s="21" t="s">
        <v>1710</v>
      </c>
      <c r="D1935" s="21"/>
      <c r="E1935" s="21" t="s">
        <v>575</v>
      </c>
      <c r="F1935" s="34" t="s">
        <v>491</v>
      </c>
      <c r="G1935" s="21"/>
      <c r="H1935" s="31" t="s">
        <v>539</v>
      </c>
      <c r="I1935" s="32">
        <v>38373</v>
      </c>
      <c r="J1935" s="21" t="s">
        <v>8858</v>
      </c>
      <c r="K1935" s="21"/>
      <c r="L1935" s="21"/>
      <c r="M1935" s="21"/>
      <c r="N1935" s="21"/>
      <c r="O1935" s="19"/>
      <c r="P1935" s="19"/>
    </row>
    <row r="1936" spans="1:16" x14ac:dyDescent="0.25">
      <c r="A1936" s="21" t="s">
        <v>868</v>
      </c>
      <c r="B1936" s="36" t="s">
        <v>481</v>
      </c>
      <c r="C1936" s="21" t="s">
        <v>1710</v>
      </c>
      <c r="D1936" s="21"/>
      <c r="E1936" s="21" t="s">
        <v>864</v>
      </c>
      <c r="F1936" s="34" t="s">
        <v>531</v>
      </c>
      <c r="G1936" s="21"/>
      <c r="H1936" s="31" t="s">
        <v>24</v>
      </c>
      <c r="I1936" s="32">
        <v>40941</v>
      </c>
      <c r="J1936" s="21" t="s">
        <v>8858</v>
      </c>
      <c r="K1936" s="21"/>
      <c r="L1936" s="21"/>
      <c r="M1936" s="21"/>
      <c r="N1936" s="21"/>
      <c r="O1936" s="19"/>
      <c r="P1936" s="19"/>
    </row>
    <row r="1937" spans="1:16" x14ac:dyDescent="0.25">
      <c r="A1937" s="21" t="s">
        <v>874</v>
      </c>
      <c r="B1937" s="36" t="s">
        <v>481</v>
      </c>
      <c r="C1937" s="21" t="s">
        <v>1710</v>
      </c>
      <c r="D1937" s="21"/>
      <c r="E1937" s="21" t="s">
        <v>588</v>
      </c>
      <c r="F1937" s="34" t="s">
        <v>531</v>
      </c>
      <c r="G1937" s="21" t="s">
        <v>589</v>
      </c>
      <c r="H1937" s="31" t="s">
        <v>536</v>
      </c>
      <c r="I1937" s="32">
        <v>36418</v>
      </c>
      <c r="J1937" s="21" t="s">
        <v>8858</v>
      </c>
      <c r="K1937" s="21"/>
      <c r="L1937" s="21"/>
      <c r="M1937" s="21"/>
      <c r="N1937" s="21" t="s">
        <v>875</v>
      </c>
      <c r="O1937" s="19"/>
      <c r="P1937" s="19"/>
    </row>
    <row r="1938" spans="1:16" x14ac:dyDescent="0.25">
      <c r="A1938" s="21" t="s">
        <v>876</v>
      </c>
      <c r="B1938" s="36" t="s">
        <v>481</v>
      </c>
      <c r="C1938" s="21" t="s">
        <v>1710</v>
      </c>
      <c r="D1938" s="21"/>
      <c r="E1938" s="21" t="s">
        <v>545</v>
      </c>
      <c r="F1938" s="34" t="s">
        <v>531</v>
      </c>
      <c r="G1938" s="21"/>
      <c r="H1938" s="31" t="s">
        <v>24</v>
      </c>
      <c r="I1938" s="32">
        <v>39715</v>
      </c>
      <c r="J1938" s="21" t="s">
        <v>8858</v>
      </c>
      <c r="K1938" s="21"/>
      <c r="L1938" s="21"/>
      <c r="M1938" s="21"/>
      <c r="N1938" s="21"/>
      <c r="O1938" s="19"/>
      <c r="P1938" s="19"/>
    </row>
    <row r="1939" spans="1:16" x14ac:dyDescent="0.25">
      <c r="A1939" s="21" t="s">
        <v>881</v>
      </c>
      <c r="B1939" s="36" t="s">
        <v>481</v>
      </c>
      <c r="C1939" s="21" t="s">
        <v>1710</v>
      </c>
      <c r="D1939" s="21"/>
      <c r="E1939" s="21" t="s">
        <v>656</v>
      </c>
      <c r="F1939" s="34" t="s">
        <v>494</v>
      </c>
      <c r="G1939" s="21"/>
      <c r="H1939" s="31" t="s">
        <v>489</v>
      </c>
      <c r="I1939" s="32">
        <v>37644</v>
      </c>
      <c r="J1939" s="21" t="s">
        <v>8858</v>
      </c>
      <c r="K1939" s="21"/>
      <c r="L1939" s="21"/>
      <c r="M1939" s="21"/>
      <c r="N1939" s="21"/>
      <c r="O1939" s="19"/>
      <c r="P1939" s="19"/>
    </row>
    <row r="1940" spans="1:16" x14ac:dyDescent="0.25">
      <c r="A1940" s="21" t="s">
        <v>884</v>
      </c>
      <c r="B1940" s="36" t="s">
        <v>481</v>
      </c>
      <c r="C1940" s="21"/>
      <c r="D1940" s="21"/>
      <c r="E1940" s="21" t="s">
        <v>549</v>
      </c>
      <c r="F1940" s="34" t="s">
        <v>494</v>
      </c>
      <c r="G1940" s="21"/>
      <c r="H1940" s="31" t="s">
        <v>683</v>
      </c>
      <c r="I1940" s="32">
        <v>33878</v>
      </c>
      <c r="J1940" s="21" t="s">
        <v>8858</v>
      </c>
      <c r="K1940" s="21"/>
      <c r="L1940" s="21"/>
      <c r="M1940" s="21"/>
      <c r="N1940" s="21"/>
      <c r="O1940" s="19"/>
      <c r="P1940" s="19"/>
    </row>
    <row r="1941" spans="1:16" x14ac:dyDescent="0.25">
      <c r="A1941" s="21" t="s">
        <v>885</v>
      </c>
      <c r="B1941" s="36" t="s">
        <v>481</v>
      </c>
      <c r="C1941" s="21" t="s">
        <v>1710</v>
      </c>
      <c r="D1941" s="21"/>
      <c r="E1941" s="21" t="s">
        <v>607</v>
      </c>
      <c r="F1941" s="34" t="s">
        <v>531</v>
      </c>
      <c r="G1941" s="21"/>
      <c r="H1941" s="31" t="s">
        <v>24</v>
      </c>
      <c r="I1941" s="32">
        <v>38547</v>
      </c>
      <c r="J1941" s="21" t="s">
        <v>8858</v>
      </c>
      <c r="K1941" s="21"/>
      <c r="L1941" s="21"/>
      <c r="M1941" s="21"/>
      <c r="N1941" s="21"/>
      <c r="O1941" s="19"/>
      <c r="P1941" s="19"/>
    </row>
    <row r="1942" spans="1:16" x14ac:dyDescent="0.25">
      <c r="A1942" s="21" t="s">
        <v>888</v>
      </c>
      <c r="B1942" s="36" t="s">
        <v>481</v>
      </c>
      <c r="C1942" s="21"/>
      <c r="D1942" s="21"/>
      <c r="E1942" s="21" t="s">
        <v>575</v>
      </c>
      <c r="F1942" s="34" t="s">
        <v>491</v>
      </c>
      <c r="G1942" s="21"/>
      <c r="H1942" s="31" t="s">
        <v>539</v>
      </c>
      <c r="I1942" s="32">
        <v>38373</v>
      </c>
      <c r="J1942" s="21" t="s">
        <v>8858</v>
      </c>
      <c r="K1942" s="21"/>
      <c r="L1942" s="21"/>
      <c r="M1942" s="21"/>
      <c r="N1942" s="21"/>
      <c r="O1942" s="19"/>
      <c r="P1942" s="19"/>
    </row>
    <row r="1943" spans="1:16" x14ac:dyDescent="0.25">
      <c r="A1943" s="21" t="s">
        <v>890</v>
      </c>
      <c r="B1943" s="36" t="s">
        <v>481</v>
      </c>
      <c r="C1943" s="21"/>
      <c r="D1943" s="21"/>
      <c r="E1943" s="21" t="s">
        <v>609</v>
      </c>
      <c r="F1943" s="34" t="s">
        <v>494</v>
      </c>
      <c r="G1943" s="21"/>
      <c r="H1943" s="31" t="s">
        <v>489</v>
      </c>
      <c r="I1943" s="32">
        <v>37358</v>
      </c>
      <c r="J1943" s="21" t="s">
        <v>8858</v>
      </c>
      <c r="K1943" s="21"/>
      <c r="L1943" s="21"/>
      <c r="M1943" s="21"/>
      <c r="N1943" s="21"/>
      <c r="O1943" s="19"/>
      <c r="P1943" s="19"/>
    </row>
    <row r="1944" spans="1:16" x14ac:dyDescent="0.25">
      <c r="A1944" s="25" t="s">
        <v>4045</v>
      </c>
      <c r="B1944" s="37" t="s">
        <v>481</v>
      </c>
      <c r="C1944" s="21" t="s">
        <v>28</v>
      </c>
      <c r="D1944" s="21"/>
      <c r="E1944" s="19" t="s">
        <v>515</v>
      </c>
      <c r="F1944" s="34" t="s">
        <v>494</v>
      </c>
      <c r="G1944" s="21"/>
      <c r="H1944" s="31"/>
      <c r="I1944" s="32">
        <v>42401</v>
      </c>
      <c r="J1944" s="21" t="s">
        <v>8858</v>
      </c>
      <c r="K1944" s="21"/>
      <c r="L1944" s="21"/>
      <c r="M1944" s="21"/>
      <c r="N1944" s="21"/>
      <c r="O1944" s="19"/>
      <c r="P1944" s="19"/>
    </row>
    <row r="1945" spans="1:16" x14ac:dyDescent="0.25">
      <c r="A1945" s="21" t="s">
        <v>896</v>
      </c>
      <c r="B1945" s="36" t="s">
        <v>481</v>
      </c>
      <c r="C1945" s="21"/>
      <c r="D1945" s="19"/>
      <c r="E1945" s="21" t="s">
        <v>609</v>
      </c>
      <c r="F1945" s="34" t="s">
        <v>494</v>
      </c>
      <c r="G1945" s="19"/>
      <c r="H1945" s="31" t="s">
        <v>577</v>
      </c>
      <c r="I1945" s="32">
        <v>40598</v>
      </c>
      <c r="J1945" s="21" t="s">
        <v>8858</v>
      </c>
      <c r="K1945" s="19"/>
      <c r="L1945" s="19"/>
      <c r="M1945" s="19"/>
      <c r="N1945" s="19"/>
      <c r="O1945" s="19"/>
      <c r="P1945" s="19"/>
    </row>
    <row r="1946" spans="1:16" x14ac:dyDescent="0.25">
      <c r="A1946" s="21" t="s">
        <v>898</v>
      </c>
      <c r="B1946" s="36" t="s">
        <v>481</v>
      </c>
      <c r="C1946" s="21"/>
      <c r="D1946" s="21"/>
      <c r="E1946" s="21" t="s">
        <v>491</v>
      </c>
      <c r="F1946" s="34" t="s">
        <v>491</v>
      </c>
      <c r="G1946" s="21"/>
      <c r="H1946" s="31" t="s">
        <v>489</v>
      </c>
      <c r="I1946" s="32">
        <v>39772</v>
      </c>
      <c r="J1946" s="21" t="s">
        <v>8858</v>
      </c>
      <c r="K1946" s="21"/>
      <c r="L1946" s="21"/>
      <c r="M1946" s="21"/>
      <c r="N1946" s="21"/>
      <c r="O1946" s="19"/>
      <c r="P1946" s="19"/>
    </row>
    <row r="1947" spans="1:16" x14ac:dyDescent="0.25">
      <c r="A1947" s="34" t="s">
        <v>9054</v>
      </c>
      <c r="B1947" s="38" t="s">
        <v>481</v>
      </c>
      <c r="C1947" s="34"/>
      <c r="D1947" s="21"/>
      <c r="E1947" s="21" t="s">
        <v>512</v>
      </c>
      <c r="F1947" s="34" t="s">
        <v>494</v>
      </c>
      <c r="G1947" s="21"/>
      <c r="H1947" s="31" t="s">
        <v>8139</v>
      </c>
      <c r="I1947" s="32">
        <v>42947</v>
      </c>
      <c r="J1947" s="21" t="s">
        <v>8858</v>
      </c>
      <c r="K1947" s="21"/>
      <c r="L1947" s="21"/>
      <c r="M1947" s="21"/>
      <c r="N1947" s="21" t="s">
        <v>5715</v>
      </c>
      <c r="O1947" s="21"/>
      <c r="P1947" s="19"/>
    </row>
    <row r="1948" spans="1:16" x14ac:dyDescent="0.25">
      <c r="A1948" s="25" t="s">
        <v>4305</v>
      </c>
      <c r="B1948" s="42" t="s">
        <v>481</v>
      </c>
      <c r="C1948" s="21" t="s">
        <v>28</v>
      </c>
      <c r="D1948" s="21"/>
      <c r="E1948" s="25" t="s">
        <v>549</v>
      </c>
      <c r="F1948" s="34" t="s">
        <v>494</v>
      </c>
      <c r="G1948" s="21"/>
      <c r="H1948" s="25" t="s">
        <v>4322</v>
      </c>
      <c r="I1948" s="32">
        <v>42079</v>
      </c>
      <c r="J1948" s="21" t="s">
        <v>8858</v>
      </c>
      <c r="K1948" s="21"/>
      <c r="L1948" s="21"/>
      <c r="M1948" s="21"/>
      <c r="N1948" s="21"/>
      <c r="O1948" s="19"/>
      <c r="P1948" s="19"/>
    </row>
    <row r="1949" spans="1:16" x14ac:dyDescent="0.25">
      <c r="A1949" s="21" t="s">
        <v>899</v>
      </c>
      <c r="B1949" s="36" t="s">
        <v>481</v>
      </c>
      <c r="C1949" s="21"/>
      <c r="D1949" s="21"/>
      <c r="E1949" s="21" t="s">
        <v>900</v>
      </c>
      <c r="F1949" s="34" t="s">
        <v>494</v>
      </c>
      <c r="G1949" s="21" t="s">
        <v>592</v>
      </c>
      <c r="H1949" s="31" t="s">
        <v>901</v>
      </c>
      <c r="I1949" s="32">
        <v>35674</v>
      </c>
      <c r="J1949" s="21" t="s">
        <v>8858</v>
      </c>
      <c r="K1949" s="21"/>
      <c r="L1949" s="21"/>
      <c r="M1949" s="21"/>
      <c r="N1949" s="21"/>
      <c r="O1949" s="19"/>
      <c r="P1949" s="19"/>
    </row>
    <row r="1950" spans="1:16" x14ac:dyDescent="0.25">
      <c r="A1950" s="22" t="s">
        <v>7774</v>
      </c>
      <c r="B1950" s="18" t="s">
        <v>481</v>
      </c>
      <c r="C1950" s="22"/>
      <c r="D1950" s="19"/>
      <c r="E1950" s="18" t="s">
        <v>493</v>
      </c>
      <c r="F1950" s="34" t="s">
        <v>494</v>
      </c>
      <c r="G1950" s="19"/>
      <c r="H1950" s="19" t="s">
        <v>7788</v>
      </c>
      <c r="I1950" s="32">
        <v>42867</v>
      </c>
      <c r="J1950" s="21" t="s">
        <v>8858</v>
      </c>
      <c r="K1950" s="19"/>
      <c r="L1950" s="19"/>
      <c r="M1950" s="19"/>
      <c r="N1950" s="19"/>
      <c r="O1950" s="19"/>
      <c r="P1950" s="19"/>
    </row>
    <row r="1951" spans="1:16" x14ac:dyDescent="0.25">
      <c r="A1951" s="22" t="s">
        <v>8183</v>
      </c>
      <c r="B1951" s="18" t="s">
        <v>481</v>
      </c>
      <c r="C1951" s="18"/>
      <c r="D1951" s="18"/>
      <c r="E1951" s="18" t="s">
        <v>517</v>
      </c>
      <c r="F1951" s="22" t="s">
        <v>494</v>
      </c>
      <c r="G1951" s="18"/>
      <c r="H1951" s="22" t="s">
        <v>489</v>
      </c>
      <c r="I1951" s="26">
        <v>43027</v>
      </c>
      <c r="J1951" s="21" t="s">
        <v>8858</v>
      </c>
      <c r="K1951" s="18"/>
      <c r="L1951" s="18"/>
      <c r="M1951" s="18"/>
      <c r="N1951" s="18"/>
      <c r="O1951" s="21"/>
      <c r="P1951" s="19"/>
    </row>
    <row r="1952" spans="1:16" x14ac:dyDescent="0.25">
      <c r="A1952" s="21" t="s">
        <v>5685</v>
      </c>
      <c r="B1952" s="38" t="s">
        <v>481</v>
      </c>
      <c r="C1952" s="21" t="s">
        <v>1710</v>
      </c>
      <c r="D1952" s="21"/>
      <c r="E1952" s="21" t="s">
        <v>587</v>
      </c>
      <c r="F1952" s="34" t="s">
        <v>494</v>
      </c>
      <c r="G1952" s="21"/>
      <c r="H1952" s="31" t="s">
        <v>508</v>
      </c>
      <c r="I1952" s="32">
        <v>41610</v>
      </c>
      <c r="J1952" s="21" t="s">
        <v>8858</v>
      </c>
      <c r="K1952" s="21"/>
      <c r="L1952" s="21"/>
      <c r="M1952" s="21"/>
      <c r="N1952" s="21"/>
      <c r="O1952" s="19"/>
      <c r="P1952" s="19"/>
    </row>
    <row r="1953" spans="1:16" x14ac:dyDescent="0.25">
      <c r="A1953" s="21" t="s">
        <v>910</v>
      </c>
      <c r="B1953" s="36" t="s">
        <v>481</v>
      </c>
      <c r="C1953" s="21"/>
      <c r="D1953" s="21"/>
      <c r="E1953" s="21" t="s">
        <v>493</v>
      </c>
      <c r="F1953" s="34" t="s">
        <v>494</v>
      </c>
      <c r="G1953" s="21"/>
      <c r="H1953" s="31" t="s">
        <v>595</v>
      </c>
      <c r="I1953" s="32">
        <v>35723</v>
      </c>
      <c r="J1953" s="21" t="s">
        <v>8858</v>
      </c>
      <c r="K1953" s="21"/>
      <c r="L1953" s="21" t="s">
        <v>910</v>
      </c>
      <c r="M1953" s="21"/>
      <c r="N1953" s="21"/>
      <c r="O1953" s="19"/>
      <c r="P1953" s="19"/>
    </row>
    <row r="1954" spans="1:16" x14ac:dyDescent="0.25">
      <c r="A1954" s="25" t="s">
        <v>4231</v>
      </c>
      <c r="B1954" s="42" t="s">
        <v>481</v>
      </c>
      <c r="C1954" s="19" t="s">
        <v>28</v>
      </c>
      <c r="D1954" s="25"/>
      <c r="E1954" s="25" t="s">
        <v>573</v>
      </c>
      <c r="F1954" s="34" t="s">
        <v>494</v>
      </c>
      <c r="G1954" s="25"/>
      <c r="H1954" s="23" t="s">
        <v>24</v>
      </c>
      <c r="I1954" s="20">
        <v>42052</v>
      </c>
      <c r="J1954" s="21" t="s">
        <v>8858</v>
      </c>
      <c r="K1954" s="34"/>
      <c r="L1954" s="21"/>
      <c r="M1954" s="21"/>
      <c r="N1954" s="21"/>
      <c r="O1954" s="19"/>
      <c r="P1954" s="19"/>
    </row>
    <row r="1955" spans="1:16" x14ac:dyDescent="0.25">
      <c r="A1955" s="21" t="s">
        <v>916</v>
      </c>
      <c r="B1955" s="36" t="s">
        <v>481</v>
      </c>
      <c r="C1955" s="21" t="s">
        <v>1710</v>
      </c>
      <c r="D1955" s="19"/>
      <c r="E1955" s="21" t="s">
        <v>493</v>
      </c>
      <c r="F1955" s="34" t="s">
        <v>494</v>
      </c>
      <c r="G1955" s="19"/>
      <c r="H1955" s="31" t="s">
        <v>577</v>
      </c>
      <c r="I1955" s="32">
        <v>40598</v>
      </c>
      <c r="J1955" s="21" t="s">
        <v>8858</v>
      </c>
      <c r="K1955" s="19"/>
      <c r="L1955" s="19"/>
      <c r="M1955" s="19"/>
      <c r="N1955" s="19"/>
      <c r="O1955" s="19"/>
      <c r="P1955" s="19"/>
    </row>
    <row r="1956" spans="1:16" x14ac:dyDescent="0.25">
      <c r="A1956" s="22" t="s">
        <v>8121</v>
      </c>
      <c r="B1956" s="22" t="s">
        <v>481</v>
      </c>
      <c r="C1956" s="18"/>
      <c r="D1956" s="18"/>
      <c r="E1956" s="22" t="s">
        <v>491</v>
      </c>
      <c r="F1956" s="22" t="s">
        <v>491</v>
      </c>
      <c r="G1956" s="18"/>
      <c r="H1956" s="22" t="s">
        <v>489</v>
      </c>
      <c r="I1956" s="26">
        <v>42964</v>
      </c>
      <c r="J1956" s="21" t="s">
        <v>8858</v>
      </c>
      <c r="K1956" s="18"/>
      <c r="L1956" s="18"/>
      <c r="M1956" s="18"/>
      <c r="N1956" s="18"/>
      <c r="O1956" s="18"/>
      <c r="P1956" s="18"/>
    </row>
    <row r="1957" spans="1:16" x14ac:dyDescent="0.25">
      <c r="A1957" s="21" t="s">
        <v>919</v>
      </c>
      <c r="B1957" s="36" t="s">
        <v>481</v>
      </c>
      <c r="C1957" s="21"/>
      <c r="D1957" s="21"/>
      <c r="E1957" s="21" t="s">
        <v>920</v>
      </c>
      <c r="F1957" s="34" t="s">
        <v>531</v>
      </c>
      <c r="G1957" s="21" t="s">
        <v>589</v>
      </c>
      <c r="H1957" s="31" t="s">
        <v>536</v>
      </c>
      <c r="I1957" s="32">
        <v>36418</v>
      </c>
      <c r="J1957" s="21" t="s">
        <v>8858</v>
      </c>
      <c r="K1957" s="21"/>
      <c r="L1957" s="21" t="s">
        <v>919</v>
      </c>
      <c r="M1957" s="21"/>
      <c r="N1957" s="21"/>
      <c r="O1957" s="19"/>
      <c r="P1957" s="19"/>
    </row>
    <row r="1958" spans="1:16" x14ac:dyDescent="0.25">
      <c r="A1958" s="21" t="s">
        <v>928</v>
      </c>
      <c r="B1958" s="36" t="s">
        <v>481</v>
      </c>
      <c r="C1958" s="21"/>
      <c r="D1958" s="21"/>
      <c r="E1958" s="21" t="s">
        <v>722</v>
      </c>
      <c r="F1958" s="34" t="s">
        <v>494</v>
      </c>
      <c r="G1958" s="21"/>
      <c r="H1958" s="31" t="s">
        <v>489</v>
      </c>
      <c r="I1958" s="32">
        <v>37836</v>
      </c>
      <c r="J1958" s="21" t="s">
        <v>8858</v>
      </c>
      <c r="K1958" s="21"/>
      <c r="L1958" s="21"/>
      <c r="M1958" s="21"/>
      <c r="N1958" s="21"/>
      <c r="O1958" s="19"/>
      <c r="P1958" s="19"/>
    </row>
    <row r="1959" spans="1:16" x14ac:dyDescent="0.25">
      <c r="A1959" s="19" t="s">
        <v>4426</v>
      </c>
      <c r="B1959" s="30" t="s">
        <v>481</v>
      </c>
      <c r="C1959" s="19" t="s">
        <v>28</v>
      </c>
      <c r="D1959" s="19"/>
      <c r="E1959" s="19" t="s">
        <v>4427</v>
      </c>
      <c r="F1959" s="19" t="s">
        <v>531</v>
      </c>
      <c r="G1959" s="19"/>
      <c r="H1959" s="19" t="s">
        <v>4421</v>
      </c>
      <c r="I1959" s="32">
        <v>42156</v>
      </c>
      <c r="J1959" s="21" t="s">
        <v>8858</v>
      </c>
      <c r="K1959" s="21"/>
      <c r="L1959" s="21"/>
      <c r="M1959" s="21"/>
      <c r="N1959" s="21"/>
      <c r="O1959" s="21"/>
      <c r="P1959" s="19"/>
    </row>
    <row r="1960" spans="1:16" x14ac:dyDescent="0.25">
      <c r="A1960" s="21" t="s">
        <v>932</v>
      </c>
      <c r="B1960" s="36" t="s">
        <v>481</v>
      </c>
      <c r="C1960" s="21"/>
      <c r="D1960" s="21"/>
      <c r="E1960" s="21" t="s">
        <v>562</v>
      </c>
      <c r="F1960" s="34" t="s">
        <v>494</v>
      </c>
      <c r="G1960" s="21"/>
      <c r="H1960" s="31" t="s">
        <v>24</v>
      </c>
      <c r="I1960" s="32">
        <v>41353</v>
      </c>
      <c r="J1960" s="21" t="s">
        <v>8858</v>
      </c>
      <c r="K1960" s="21"/>
      <c r="L1960" s="21"/>
      <c r="M1960" s="21"/>
      <c r="N1960" s="21"/>
      <c r="O1960" s="19"/>
      <c r="P1960" s="19"/>
    </row>
    <row r="1961" spans="1:16" x14ac:dyDescent="0.25">
      <c r="A1961" s="25" t="s">
        <v>4046</v>
      </c>
      <c r="B1961" s="37" t="s">
        <v>481</v>
      </c>
      <c r="C1961" s="21" t="s">
        <v>28</v>
      </c>
      <c r="D1961" s="21"/>
      <c r="E1961" s="19" t="s">
        <v>515</v>
      </c>
      <c r="F1961" s="34" t="s">
        <v>494</v>
      </c>
      <c r="G1961" s="21"/>
      <c r="H1961" s="31" t="s">
        <v>4051</v>
      </c>
      <c r="I1961" s="32">
        <v>41855</v>
      </c>
      <c r="J1961" s="21" t="s">
        <v>8858</v>
      </c>
      <c r="K1961" s="21"/>
      <c r="L1961" s="21"/>
      <c r="M1961" s="21"/>
      <c r="N1961" s="21"/>
      <c r="O1961" s="19"/>
      <c r="P1961" s="19"/>
    </row>
    <row r="1962" spans="1:16" x14ac:dyDescent="0.25">
      <c r="A1962" s="21" t="s">
        <v>938</v>
      </c>
      <c r="B1962" s="36" t="s">
        <v>481</v>
      </c>
      <c r="C1962" s="21"/>
      <c r="D1962" s="21"/>
      <c r="E1962" s="21" t="s">
        <v>493</v>
      </c>
      <c r="F1962" s="34" t="s">
        <v>494</v>
      </c>
      <c r="G1962" s="21"/>
      <c r="H1962" s="31" t="s">
        <v>670</v>
      </c>
      <c r="I1962" s="32">
        <v>37685</v>
      </c>
      <c r="J1962" s="21" t="s">
        <v>8858</v>
      </c>
      <c r="K1962" s="21"/>
      <c r="L1962" s="21"/>
      <c r="M1962" s="21"/>
      <c r="N1962" s="21"/>
      <c r="O1962" s="19"/>
      <c r="P1962" s="19"/>
    </row>
    <row r="1963" spans="1:16" x14ac:dyDescent="0.25">
      <c r="A1963" s="21" t="s">
        <v>945</v>
      </c>
      <c r="B1963" s="36" t="s">
        <v>481</v>
      </c>
      <c r="C1963" s="21"/>
      <c r="D1963" s="21"/>
      <c r="E1963" s="21" t="s">
        <v>656</v>
      </c>
      <c r="F1963" s="34" t="s">
        <v>494</v>
      </c>
      <c r="G1963" s="21"/>
      <c r="H1963" s="31" t="s">
        <v>24</v>
      </c>
      <c r="I1963" s="32">
        <v>39617</v>
      </c>
      <c r="J1963" s="21" t="s">
        <v>8858</v>
      </c>
      <c r="K1963" s="21"/>
      <c r="L1963" s="21"/>
      <c r="M1963" s="21"/>
      <c r="N1963" s="21"/>
      <c r="O1963" s="19"/>
      <c r="P1963" s="19"/>
    </row>
    <row r="1964" spans="1:16" x14ac:dyDescent="0.25">
      <c r="A1964" t="s">
        <v>8223</v>
      </c>
      <c r="B1964" t="s">
        <v>481</v>
      </c>
      <c r="C1964" s="18"/>
      <c r="D1964" s="18"/>
      <c r="E1964" t="s">
        <v>517</v>
      </c>
      <c r="F1964" s="34" t="s">
        <v>494</v>
      </c>
      <c r="G1964" s="18"/>
      <c r="H1964" t="s">
        <v>8204</v>
      </c>
      <c r="I1964" s="26">
        <v>43040</v>
      </c>
      <c r="J1964" s="21" t="s">
        <v>8858</v>
      </c>
      <c r="K1964" s="18"/>
      <c r="L1964" s="18"/>
      <c r="M1964" s="18"/>
      <c r="N1964" s="18"/>
      <c r="O1964" s="21"/>
      <c r="P1964" s="19"/>
    </row>
    <row r="1965" spans="1:16" x14ac:dyDescent="0.25">
      <c r="A1965" s="19" t="s">
        <v>4346</v>
      </c>
      <c r="B1965" s="30" t="s">
        <v>481</v>
      </c>
      <c r="C1965" s="21" t="s">
        <v>1710</v>
      </c>
      <c r="D1965" s="19"/>
      <c r="E1965" s="19" t="s">
        <v>519</v>
      </c>
      <c r="F1965" s="19" t="s">
        <v>494</v>
      </c>
      <c r="G1965" s="19"/>
      <c r="H1965" s="31" t="s">
        <v>4354</v>
      </c>
      <c r="I1965" s="32">
        <v>42079</v>
      </c>
      <c r="J1965" s="21" t="s">
        <v>8858</v>
      </c>
      <c r="K1965" s="19"/>
      <c r="L1965" s="19"/>
      <c r="M1965" s="19"/>
      <c r="N1965" s="19"/>
      <c r="O1965" s="19"/>
      <c r="P1965" s="19"/>
    </row>
    <row r="1966" spans="1:16" x14ac:dyDescent="0.25">
      <c r="A1966" s="19" t="s">
        <v>4672</v>
      </c>
      <c r="B1966" s="30" t="s">
        <v>481</v>
      </c>
      <c r="C1966" s="34" t="s">
        <v>28</v>
      </c>
      <c r="D1966" s="21"/>
      <c r="E1966" s="19" t="s">
        <v>651</v>
      </c>
      <c r="F1966" s="34" t="s">
        <v>494</v>
      </c>
      <c r="G1966" s="21"/>
      <c r="H1966" s="31" t="s">
        <v>4684</v>
      </c>
      <c r="I1966" s="32">
        <v>42276</v>
      </c>
      <c r="J1966" s="21" t="s">
        <v>8858</v>
      </c>
      <c r="K1966" s="21"/>
      <c r="L1966" s="21"/>
      <c r="M1966" s="21"/>
      <c r="N1966" s="21"/>
      <c r="O1966" s="21"/>
      <c r="P1966" s="19"/>
    </row>
    <row r="1967" spans="1:16" x14ac:dyDescent="0.25">
      <c r="A1967" s="21" t="s">
        <v>953</v>
      </c>
      <c r="B1967" s="36" t="s">
        <v>481</v>
      </c>
      <c r="C1967" s="21" t="s">
        <v>1710</v>
      </c>
      <c r="D1967" s="21"/>
      <c r="E1967" s="21" t="s">
        <v>493</v>
      </c>
      <c r="F1967" s="34" t="s">
        <v>494</v>
      </c>
      <c r="G1967" s="21"/>
      <c r="H1967" s="31" t="s">
        <v>489</v>
      </c>
      <c r="I1967" s="32">
        <v>39325</v>
      </c>
      <c r="J1967" s="21" t="s">
        <v>8858</v>
      </c>
      <c r="K1967" s="21"/>
      <c r="L1967" s="21"/>
      <c r="M1967" s="21"/>
      <c r="N1967" s="21"/>
      <c r="O1967" s="19"/>
      <c r="P1967" s="19"/>
    </row>
    <row r="1968" spans="1:16" x14ac:dyDescent="0.25">
      <c r="A1968" s="34" t="s">
        <v>5718</v>
      </c>
      <c r="B1968" s="38" t="s">
        <v>481</v>
      </c>
      <c r="C1968" s="34"/>
      <c r="D1968" s="21"/>
      <c r="E1968" s="21" t="s">
        <v>607</v>
      </c>
      <c r="F1968" s="34" t="s">
        <v>531</v>
      </c>
      <c r="G1968" s="21"/>
      <c r="H1968" s="31" t="s">
        <v>489</v>
      </c>
      <c r="I1968" s="32">
        <v>42849</v>
      </c>
      <c r="J1968" s="21" t="s">
        <v>8858</v>
      </c>
      <c r="K1968" s="21"/>
      <c r="L1968" s="21"/>
      <c r="M1968" s="21"/>
      <c r="N1968" s="21"/>
      <c r="O1968" s="21"/>
      <c r="P1968" s="19"/>
    </row>
    <row r="1969" spans="1:16" x14ac:dyDescent="0.25">
      <c r="A1969" s="25" t="s">
        <v>3972</v>
      </c>
      <c r="B1969" s="37" t="s">
        <v>481</v>
      </c>
      <c r="C1969" s="34" t="s">
        <v>1710</v>
      </c>
      <c r="D1969" s="21"/>
      <c r="E1969" s="19" t="s">
        <v>562</v>
      </c>
      <c r="F1969" s="34" t="s">
        <v>494</v>
      </c>
      <c r="G1969" s="21"/>
      <c r="H1969" s="31" t="s">
        <v>3974</v>
      </c>
      <c r="I1969" s="32">
        <v>41807</v>
      </c>
      <c r="J1969" s="21" t="s">
        <v>8858</v>
      </c>
      <c r="K1969" s="21"/>
      <c r="L1969" s="21"/>
      <c r="M1969" s="21"/>
      <c r="N1969" s="21"/>
      <c r="O1969" s="21"/>
      <c r="P1969" s="19"/>
    </row>
    <row r="1970" spans="1:16" x14ac:dyDescent="0.25">
      <c r="A1970" s="22" t="s">
        <v>7617</v>
      </c>
      <c r="B1970" s="18" t="s">
        <v>481</v>
      </c>
      <c r="C1970" s="18"/>
      <c r="D1970" s="22"/>
      <c r="E1970" s="18" t="s">
        <v>491</v>
      </c>
      <c r="F1970" s="34" t="s">
        <v>491</v>
      </c>
      <c r="G1970" s="18"/>
      <c r="H1970" s="18" t="s">
        <v>7624</v>
      </c>
      <c r="I1970" s="26">
        <v>42765</v>
      </c>
      <c r="J1970" s="21" t="s">
        <v>8858</v>
      </c>
      <c r="K1970" s="18"/>
      <c r="L1970" s="18"/>
      <c r="M1970" s="18"/>
      <c r="N1970" s="19"/>
      <c r="O1970" s="21"/>
      <c r="P1970" s="21"/>
    </row>
    <row r="1971" spans="1:16" x14ac:dyDescent="0.25">
      <c r="A1971" s="21" t="s">
        <v>961</v>
      </c>
      <c r="B1971" s="36" t="s">
        <v>481</v>
      </c>
      <c r="C1971" s="21"/>
      <c r="D1971" s="21"/>
      <c r="E1971" s="21" t="s">
        <v>491</v>
      </c>
      <c r="F1971" s="34" t="s">
        <v>491</v>
      </c>
      <c r="G1971" s="21"/>
      <c r="H1971" s="31" t="s">
        <v>489</v>
      </c>
      <c r="I1971" s="32">
        <v>37574</v>
      </c>
      <c r="J1971" s="21" t="s">
        <v>8858</v>
      </c>
      <c r="K1971" s="21"/>
      <c r="L1971" s="21"/>
      <c r="M1971" s="21"/>
      <c r="N1971" s="21"/>
      <c r="O1971" s="19"/>
      <c r="P1971" s="19"/>
    </row>
    <row r="1972" spans="1:16" x14ac:dyDescent="0.25">
      <c r="A1972" s="21" t="s">
        <v>962</v>
      </c>
      <c r="B1972" s="36" t="s">
        <v>481</v>
      </c>
      <c r="C1972" s="21" t="s">
        <v>1710</v>
      </c>
      <c r="D1972" s="21"/>
      <c r="E1972" s="21" t="s">
        <v>493</v>
      </c>
      <c r="F1972" s="34" t="s">
        <v>494</v>
      </c>
      <c r="G1972" s="21"/>
      <c r="H1972" s="31" t="s">
        <v>963</v>
      </c>
      <c r="I1972" s="32">
        <v>35233</v>
      </c>
      <c r="J1972" s="21" t="s">
        <v>8858</v>
      </c>
      <c r="K1972" s="21"/>
      <c r="L1972" s="21" t="s">
        <v>962</v>
      </c>
      <c r="M1972" s="21"/>
      <c r="N1972" s="21"/>
      <c r="O1972" s="19"/>
      <c r="P1972" s="19"/>
    </row>
    <row r="1973" spans="1:16" x14ac:dyDescent="0.25">
      <c r="A1973" s="21" t="s">
        <v>964</v>
      </c>
      <c r="B1973" s="36" t="s">
        <v>481</v>
      </c>
      <c r="C1973" s="21"/>
      <c r="D1973" s="21"/>
      <c r="E1973" s="21" t="s">
        <v>526</v>
      </c>
      <c r="F1973" s="34" t="s">
        <v>494</v>
      </c>
      <c r="G1973" s="21"/>
      <c r="H1973" s="31" t="s">
        <v>873</v>
      </c>
      <c r="I1973" s="32">
        <v>37089</v>
      </c>
      <c r="J1973" s="21" t="s">
        <v>8858</v>
      </c>
      <c r="K1973" s="21"/>
      <c r="L1973" s="21"/>
      <c r="M1973" s="21"/>
      <c r="N1973" s="21"/>
      <c r="O1973" s="19"/>
      <c r="P1973" s="19"/>
    </row>
    <row r="1974" spans="1:16" x14ac:dyDescent="0.25">
      <c r="A1974" s="21" t="s">
        <v>967</v>
      </c>
      <c r="B1974" s="36" t="s">
        <v>481</v>
      </c>
      <c r="C1974" s="21"/>
      <c r="D1974" s="21"/>
      <c r="E1974" s="21" t="s">
        <v>519</v>
      </c>
      <c r="F1974" s="34" t="s">
        <v>494</v>
      </c>
      <c r="G1974" s="21"/>
      <c r="H1974" s="31" t="s">
        <v>670</v>
      </c>
      <c r="I1974" s="32">
        <v>37632</v>
      </c>
      <c r="J1974" s="21" t="s">
        <v>8858</v>
      </c>
      <c r="K1974" s="21"/>
      <c r="L1974" s="21"/>
      <c r="M1974" s="21"/>
      <c r="N1974" s="21"/>
      <c r="O1974" s="19"/>
      <c r="P1974" s="19"/>
    </row>
    <row r="1975" spans="1:16" x14ac:dyDescent="0.25">
      <c r="A1975" s="21" t="s">
        <v>968</v>
      </c>
      <c r="B1975" s="36" t="s">
        <v>481</v>
      </c>
      <c r="C1975" s="21"/>
      <c r="D1975" s="21"/>
      <c r="E1975" s="21" t="s">
        <v>575</v>
      </c>
      <c r="F1975" s="34" t="s">
        <v>491</v>
      </c>
      <c r="G1975" s="21"/>
      <c r="H1975" s="31" t="s">
        <v>774</v>
      </c>
      <c r="I1975" s="32">
        <v>36439</v>
      </c>
      <c r="J1975" s="21" t="s">
        <v>8858</v>
      </c>
      <c r="K1975" s="21"/>
      <c r="L1975" s="21" t="s">
        <v>968</v>
      </c>
      <c r="M1975" s="21"/>
      <c r="N1975" s="21"/>
      <c r="O1975" s="19"/>
      <c r="P1975" s="19"/>
    </row>
    <row r="1976" spans="1:16" x14ac:dyDescent="0.25">
      <c r="A1976" s="21" t="s">
        <v>969</v>
      </c>
      <c r="B1976" s="36" t="s">
        <v>481</v>
      </c>
      <c r="C1976" s="21" t="s">
        <v>1710</v>
      </c>
      <c r="D1976" s="21"/>
      <c r="E1976" s="21" t="s">
        <v>3924</v>
      </c>
      <c r="F1976" s="34" t="s">
        <v>494</v>
      </c>
      <c r="G1976" s="21"/>
      <c r="H1976" s="31" t="s">
        <v>489</v>
      </c>
      <c r="I1976" s="32">
        <v>36943</v>
      </c>
      <c r="J1976" s="21" t="s">
        <v>8858</v>
      </c>
      <c r="K1976" s="21"/>
      <c r="L1976" s="21"/>
      <c r="M1976" s="21"/>
      <c r="N1976" s="21"/>
      <c r="O1976" s="19"/>
      <c r="P1976" s="19"/>
    </row>
    <row r="1977" spans="1:16" x14ac:dyDescent="0.25">
      <c r="A1977" s="21" t="s">
        <v>970</v>
      </c>
      <c r="B1977" s="38" t="s">
        <v>481</v>
      </c>
      <c r="C1977" s="21"/>
      <c r="D1977" s="21"/>
      <c r="E1977" s="21" t="s">
        <v>3925</v>
      </c>
      <c r="F1977" s="34" t="s">
        <v>494</v>
      </c>
      <c r="G1977" s="21"/>
      <c r="H1977" s="31" t="s">
        <v>508</v>
      </c>
      <c r="I1977" s="32">
        <v>41610</v>
      </c>
      <c r="J1977" s="21" t="s">
        <v>8858</v>
      </c>
      <c r="K1977" s="21"/>
      <c r="L1977" s="21"/>
      <c r="M1977" s="21"/>
      <c r="N1977" s="21"/>
      <c r="O1977" s="19"/>
      <c r="P1977" s="19"/>
    </row>
    <row r="1978" spans="1:16" x14ac:dyDescent="0.25">
      <c r="A1978" s="25" t="s">
        <v>4663</v>
      </c>
      <c r="B1978" s="30" t="s">
        <v>481</v>
      </c>
      <c r="C1978" s="34" t="s">
        <v>28</v>
      </c>
      <c r="D1978" s="21"/>
      <c r="E1978" s="19" t="s">
        <v>918</v>
      </c>
      <c r="F1978" s="34" t="s">
        <v>494</v>
      </c>
      <c r="G1978" s="21"/>
      <c r="H1978" s="31" t="s">
        <v>4669</v>
      </c>
      <c r="I1978" s="32">
        <v>42276</v>
      </c>
      <c r="J1978" s="21" t="s">
        <v>8858</v>
      </c>
      <c r="K1978" s="21"/>
      <c r="L1978" s="21"/>
      <c r="M1978" s="21"/>
      <c r="N1978" s="21"/>
      <c r="O1978" s="21"/>
      <c r="P1978" s="19"/>
    </row>
    <row r="1979" spans="1:16" x14ac:dyDescent="0.25">
      <c r="A1979" s="25" t="s">
        <v>4236</v>
      </c>
      <c r="B1979" s="42" t="s">
        <v>481</v>
      </c>
      <c r="C1979" s="19" t="s">
        <v>28</v>
      </c>
      <c r="D1979" s="25"/>
      <c r="E1979" s="25" t="s">
        <v>4237</v>
      </c>
      <c r="F1979" s="34" t="s">
        <v>494</v>
      </c>
      <c r="G1979" s="25"/>
      <c r="H1979" s="23" t="s">
        <v>4259</v>
      </c>
      <c r="I1979" s="20">
        <v>42052</v>
      </c>
      <c r="J1979" s="21" t="s">
        <v>8858</v>
      </c>
      <c r="K1979" s="34"/>
      <c r="L1979" s="21"/>
      <c r="M1979" s="21"/>
      <c r="N1979" s="21"/>
      <c r="O1979" s="19"/>
      <c r="P1979" s="19"/>
    </row>
    <row r="1980" spans="1:16" x14ac:dyDescent="0.25">
      <c r="A1980" s="21" t="s">
        <v>975</v>
      </c>
      <c r="B1980" s="36" t="s">
        <v>481</v>
      </c>
      <c r="C1980" s="21"/>
      <c r="D1980" s="21"/>
      <c r="E1980" s="21" t="s">
        <v>575</v>
      </c>
      <c r="F1980" s="34" t="s">
        <v>491</v>
      </c>
      <c r="G1980" s="21"/>
      <c r="H1980" s="31" t="s">
        <v>629</v>
      </c>
      <c r="I1980" s="32">
        <v>35013</v>
      </c>
      <c r="J1980" s="21" t="s">
        <v>8858</v>
      </c>
      <c r="K1980" s="21"/>
      <c r="L1980" s="21"/>
      <c r="M1980" s="21"/>
      <c r="N1980" s="21"/>
      <c r="O1980" s="19"/>
      <c r="P1980" s="19"/>
    </row>
    <row r="1981" spans="1:16" x14ac:dyDescent="0.25">
      <c r="A1981" s="25" t="s">
        <v>5205</v>
      </c>
      <c r="B1981" s="30" t="s">
        <v>481</v>
      </c>
      <c r="C1981" s="34"/>
      <c r="D1981" s="21"/>
      <c r="E1981" s="25" t="s">
        <v>510</v>
      </c>
      <c r="F1981" s="34" t="s">
        <v>531</v>
      </c>
      <c r="G1981" s="21"/>
      <c r="H1981" s="31" t="s">
        <v>5224</v>
      </c>
      <c r="I1981" s="32">
        <v>42531</v>
      </c>
      <c r="J1981" s="21" t="s">
        <v>8858</v>
      </c>
      <c r="K1981" s="21"/>
      <c r="L1981" s="21"/>
      <c r="M1981" s="21"/>
      <c r="N1981" s="21"/>
      <c r="O1981" s="21"/>
      <c r="P1981" s="19"/>
    </row>
    <row r="1982" spans="1:16" x14ac:dyDescent="0.25">
      <c r="A1982" s="21" t="s">
        <v>981</v>
      </c>
      <c r="B1982" s="36" t="s">
        <v>481</v>
      </c>
      <c r="C1982" s="21"/>
      <c r="D1982" s="21"/>
      <c r="E1982" s="21" t="s">
        <v>512</v>
      </c>
      <c r="F1982" s="34" t="s">
        <v>494</v>
      </c>
      <c r="G1982" s="21"/>
      <c r="H1982" s="31" t="s">
        <v>489</v>
      </c>
      <c r="I1982" s="32">
        <v>37901</v>
      </c>
      <c r="J1982" s="21" t="s">
        <v>8858</v>
      </c>
      <c r="K1982" s="21"/>
      <c r="L1982" s="21"/>
      <c r="M1982" s="21"/>
      <c r="N1982" s="21"/>
      <c r="O1982" s="19"/>
      <c r="P1982" s="19"/>
    </row>
    <row r="1983" spans="1:16" x14ac:dyDescent="0.25">
      <c r="A1983" s="25" t="s">
        <v>4486</v>
      </c>
      <c r="B1983" s="30" t="s">
        <v>481</v>
      </c>
      <c r="C1983" s="21" t="s">
        <v>28</v>
      </c>
      <c r="D1983" s="21"/>
      <c r="E1983" s="19" t="s">
        <v>609</v>
      </c>
      <c r="F1983" s="34" t="s">
        <v>494</v>
      </c>
      <c r="G1983" s="21"/>
      <c r="H1983" s="31" t="s">
        <v>4502</v>
      </c>
      <c r="I1983" s="32">
        <v>42195</v>
      </c>
      <c r="J1983" s="21" t="s">
        <v>8858</v>
      </c>
      <c r="K1983" s="21"/>
      <c r="L1983" s="21"/>
      <c r="M1983" s="21"/>
      <c r="N1983" s="21"/>
      <c r="O1983" s="19"/>
      <c r="P1983" s="19"/>
    </row>
    <row r="1984" spans="1:16" x14ac:dyDescent="0.25">
      <c r="A1984" s="21" t="s">
        <v>995</v>
      </c>
      <c r="B1984" s="36" t="s">
        <v>481</v>
      </c>
      <c r="C1984" s="21" t="s">
        <v>1710</v>
      </c>
      <c r="D1984" s="21"/>
      <c r="E1984" s="21" t="s">
        <v>545</v>
      </c>
      <c r="F1984" s="34" t="s">
        <v>531</v>
      </c>
      <c r="G1984" s="21"/>
      <c r="H1984" s="31" t="s">
        <v>670</v>
      </c>
      <c r="I1984" s="32">
        <v>37632</v>
      </c>
      <c r="J1984" s="21" t="s">
        <v>8858</v>
      </c>
      <c r="K1984" s="21"/>
      <c r="L1984" s="21"/>
      <c r="M1984" s="21"/>
      <c r="N1984" s="21"/>
      <c r="O1984" s="19"/>
      <c r="P1984" s="19"/>
    </row>
    <row r="1985" spans="1:16" x14ac:dyDescent="0.25">
      <c r="A1985" s="43" t="s">
        <v>4005</v>
      </c>
      <c r="B1985" s="50" t="s">
        <v>481</v>
      </c>
      <c r="C1985" s="21" t="s">
        <v>1710</v>
      </c>
      <c r="D1985" s="21"/>
      <c r="E1985" s="35" t="s">
        <v>918</v>
      </c>
      <c r="F1985" s="25" t="s">
        <v>494</v>
      </c>
      <c r="G1985" s="21"/>
      <c r="H1985" s="31" t="s">
        <v>4010</v>
      </c>
      <c r="I1985" s="32">
        <v>41855</v>
      </c>
      <c r="J1985" s="21" t="s">
        <v>8858</v>
      </c>
      <c r="K1985" s="21"/>
      <c r="L1985" s="21"/>
      <c r="M1985" s="21"/>
      <c r="N1985" s="21"/>
      <c r="O1985" s="19"/>
      <c r="P1985" s="19"/>
    </row>
    <row r="1986" spans="1:16" x14ac:dyDescent="0.25">
      <c r="A1986" s="21" t="s">
        <v>1005</v>
      </c>
      <c r="B1986" s="36" t="s">
        <v>481</v>
      </c>
      <c r="C1986" s="21"/>
      <c r="D1986" s="21"/>
      <c r="E1986" s="21" t="s">
        <v>689</v>
      </c>
      <c r="F1986" s="34" t="s">
        <v>494</v>
      </c>
      <c r="G1986" s="21"/>
      <c r="H1986" s="31" t="s">
        <v>489</v>
      </c>
      <c r="I1986" s="32">
        <v>39884</v>
      </c>
      <c r="J1986" s="21" t="s">
        <v>8858</v>
      </c>
      <c r="K1986" s="21"/>
      <c r="L1986" s="21"/>
      <c r="M1986" s="21"/>
      <c r="N1986" s="21"/>
      <c r="O1986" s="19"/>
      <c r="P1986" s="19"/>
    </row>
    <row r="1987" spans="1:16" x14ac:dyDescent="0.25">
      <c r="A1987" s="21" t="s">
        <v>1008</v>
      </c>
      <c r="B1987" s="36" t="s">
        <v>481</v>
      </c>
      <c r="C1987" s="21"/>
      <c r="D1987" s="21"/>
      <c r="E1987" s="21" t="s">
        <v>575</v>
      </c>
      <c r="F1987" s="34" t="s">
        <v>491</v>
      </c>
      <c r="G1987" s="21"/>
      <c r="H1987" s="31" t="s">
        <v>489</v>
      </c>
      <c r="I1987" s="32">
        <v>38499</v>
      </c>
      <c r="J1987" s="21" t="s">
        <v>8858</v>
      </c>
      <c r="K1987" s="21"/>
      <c r="L1987" s="21"/>
      <c r="M1987" s="21"/>
      <c r="N1987" s="21"/>
      <c r="O1987" s="19"/>
      <c r="P1987" s="19"/>
    </row>
    <row r="1988" spans="1:16" x14ac:dyDescent="0.25">
      <c r="A1988" s="25" t="s">
        <v>4243</v>
      </c>
      <c r="B1988" s="42" t="s">
        <v>481</v>
      </c>
      <c r="C1988" s="19" t="s">
        <v>28</v>
      </c>
      <c r="D1988" s="25"/>
      <c r="E1988" s="25" t="s">
        <v>549</v>
      </c>
      <c r="F1988" s="34" t="s">
        <v>494</v>
      </c>
      <c r="G1988" s="25"/>
      <c r="H1988" s="23" t="s">
        <v>24</v>
      </c>
      <c r="I1988" s="20">
        <v>42052</v>
      </c>
      <c r="J1988" s="21" t="s">
        <v>8858</v>
      </c>
      <c r="K1988" s="34"/>
      <c r="L1988" s="21"/>
      <c r="M1988" s="21"/>
      <c r="N1988" s="21"/>
      <c r="O1988" s="19"/>
      <c r="P1988" s="19"/>
    </row>
    <row r="1989" spans="1:16" x14ac:dyDescent="0.25">
      <c r="A1989" s="21" t="s">
        <v>1025</v>
      </c>
      <c r="B1989" s="36" t="s">
        <v>481</v>
      </c>
      <c r="C1989" s="21"/>
      <c r="D1989" s="21"/>
      <c r="E1989" s="21" t="s">
        <v>517</v>
      </c>
      <c r="F1989" s="34" t="s">
        <v>494</v>
      </c>
      <c r="G1989" s="21"/>
      <c r="H1989" s="31" t="s">
        <v>24</v>
      </c>
      <c r="I1989" s="32">
        <v>38547</v>
      </c>
      <c r="J1989" s="21" t="s">
        <v>8858</v>
      </c>
      <c r="K1989" s="21"/>
      <c r="L1989" s="21"/>
      <c r="M1989" s="21"/>
      <c r="N1989" s="21"/>
      <c r="O1989" s="19"/>
      <c r="P1989" s="19"/>
    </row>
    <row r="1990" spans="1:16" x14ac:dyDescent="0.25">
      <c r="A1990" s="25" t="s">
        <v>1026</v>
      </c>
      <c r="B1990" s="37" t="s">
        <v>481</v>
      </c>
      <c r="C1990" s="21" t="s">
        <v>1710</v>
      </c>
      <c r="D1990" s="19"/>
      <c r="E1990" s="19" t="s">
        <v>491</v>
      </c>
      <c r="F1990" s="34" t="s">
        <v>491</v>
      </c>
      <c r="G1990" s="21"/>
      <c r="H1990" s="31" t="s">
        <v>506</v>
      </c>
      <c r="I1990" s="32">
        <v>41326</v>
      </c>
      <c r="J1990" s="21" t="s">
        <v>8858</v>
      </c>
      <c r="K1990" s="21"/>
      <c r="L1990" s="21"/>
      <c r="M1990" s="21"/>
      <c r="N1990" s="21"/>
      <c r="O1990" s="19"/>
      <c r="P1990" s="19"/>
    </row>
    <row r="1991" spans="1:16" x14ac:dyDescent="0.25">
      <c r="A1991" s="21" t="s">
        <v>1028</v>
      </c>
      <c r="B1991" s="36" t="s">
        <v>481</v>
      </c>
      <c r="C1991" s="21"/>
      <c r="D1991" s="21"/>
      <c r="E1991" s="21" t="s">
        <v>609</v>
      </c>
      <c r="F1991" s="34" t="s">
        <v>494</v>
      </c>
      <c r="G1991" s="21"/>
      <c r="H1991" s="31" t="s">
        <v>629</v>
      </c>
      <c r="I1991" s="32">
        <v>35013</v>
      </c>
      <c r="J1991" s="21" t="s">
        <v>8858</v>
      </c>
      <c r="K1991" s="21"/>
      <c r="L1991" s="21"/>
      <c r="M1991" s="21"/>
      <c r="N1991" s="21"/>
      <c r="O1991" s="19"/>
      <c r="P1991" s="19"/>
    </row>
    <row r="1992" spans="1:16" x14ac:dyDescent="0.25">
      <c r="A1992" s="21" t="s">
        <v>1031</v>
      </c>
      <c r="B1992" s="36" t="s">
        <v>481</v>
      </c>
      <c r="C1992" s="21"/>
      <c r="D1992" s="21"/>
      <c r="E1992" s="21" t="s">
        <v>517</v>
      </c>
      <c r="F1992" s="34" t="s">
        <v>494</v>
      </c>
      <c r="G1992" s="21"/>
      <c r="H1992" s="31" t="s">
        <v>489</v>
      </c>
      <c r="I1992" s="32">
        <v>41390</v>
      </c>
      <c r="J1992" s="21" t="s">
        <v>8858</v>
      </c>
      <c r="K1992" s="21"/>
      <c r="L1992" s="21"/>
      <c r="M1992" s="21"/>
      <c r="N1992" s="21"/>
      <c r="O1992" s="19"/>
      <c r="P1992" s="19"/>
    </row>
    <row r="1993" spans="1:16" x14ac:dyDescent="0.25">
      <c r="A1993" s="25" t="s">
        <v>5533</v>
      </c>
      <c r="B1993" s="19" t="s">
        <v>481</v>
      </c>
      <c r="C1993" s="34"/>
      <c r="D1993" s="21"/>
      <c r="E1993" s="25" t="s">
        <v>493</v>
      </c>
      <c r="F1993" s="21" t="s">
        <v>494</v>
      </c>
      <c r="G1993" s="21"/>
      <c r="H1993" s="31" t="s">
        <v>5546</v>
      </c>
      <c r="I1993" s="32">
        <v>42741</v>
      </c>
      <c r="J1993" s="21" t="s">
        <v>8858</v>
      </c>
      <c r="K1993" s="21"/>
      <c r="L1993" s="21"/>
      <c r="M1993" s="21"/>
      <c r="N1993" s="21"/>
      <c r="O1993" s="21"/>
      <c r="P1993" s="19"/>
    </row>
    <row r="1994" spans="1:16" x14ac:dyDescent="0.25">
      <c r="A1994" s="21" t="s">
        <v>1041</v>
      </c>
      <c r="B1994" s="36" t="s">
        <v>481</v>
      </c>
      <c r="C1994" s="21"/>
      <c r="D1994" s="21"/>
      <c r="E1994" s="21" t="s">
        <v>493</v>
      </c>
      <c r="F1994" s="34" t="s">
        <v>494</v>
      </c>
      <c r="G1994" s="21" t="s">
        <v>597</v>
      </c>
      <c r="H1994" s="31"/>
      <c r="I1994" s="32">
        <v>32853</v>
      </c>
      <c r="J1994" s="21" t="s">
        <v>8858</v>
      </c>
      <c r="K1994" s="21"/>
      <c r="L1994" s="21" t="s">
        <v>1041</v>
      </c>
      <c r="M1994" s="21"/>
      <c r="N1994" s="21"/>
      <c r="O1994" s="19"/>
      <c r="P1994" s="19"/>
    </row>
    <row r="1995" spans="1:16" x14ac:dyDescent="0.25">
      <c r="A1995" s="21" t="s">
        <v>1044</v>
      </c>
      <c r="B1995" s="38" t="s">
        <v>481</v>
      </c>
      <c r="C1995" s="21" t="s">
        <v>1710</v>
      </c>
      <c r="D1995" s="21"/>
      <c r="E1995" s="21" t="s">
        <v>1085</v>
      </c>
      <c r="F1995" s="34" t="s">
        <v>494</v>
      </c>
      <c r="G1995" s="21"/>
      <c r="H1995" s="31" t="s">
        <v>508</v>
      </c>
      <c r="I1995" s="32">
        <v>41610</v>
      </c>
      <c r="J1995" s="21" t="s">
        <v>8858</v>
      </c>
      <c r="K1995" s="21"/>
      <c r="L1995" s="21"/>
      <c r="M1995" s="21"/>
      <c r="N1995" s="21"/>
      <c r="O1995" s="19"/>
      <c r="P1995" s="19"/>
    </row>
    <row r="1996" spans="1:16" x14ac:dyDescent="0.25">
      <c r="A1996" s="21" t="s">
        <v>1045</v>
      </c>
      <c r="B1996" s="36" t="s">
        <v>481</v>
      </c>
      <c r="C1996" s="21" t="s">
        <v>1710</v>
      </c>
      <c r="D1996" s="21"/>
      <c r="E1996" s="21" t="s">
        <v>519</v>
      </c>
      <c r="F1996" s="34" t="s">
        <v>494</v>
      </c>
      <c r="G1996" s="21"/>
      <c r="H1996" s="31" t="s">
        <v>24</v>
      </c>
      <c r="I1996" s="32">
        <v>39715</v>
      </c>
      <c r="J1996" s="21" t="s">
        <v>8858</v>
      </c>
      <c r="K1996" s="21"/>
      <c r="L1996" s="21"/>
      <c r="M1996" s="21"/>
      <c r="N1996" s="21"/>
      <c r="O1996" s="19"/>
      <c r="P1996" s="19"/>
    </row>
    <row r="1997" spans="1:16" x14ac:dyDescent="0.25">
      <c r="A1997" s="21" t="s">
        <v>1047</v>
      </c>
      <c r="B1997" s="36" t="s">
        <v>481</v>
      </c>
      <c r="C1997" s="21"/>
      <c r="D1997" s="21"/>
      <c r="E1997" s="21" t="s">
        <v>491</v>
      </c>
      <c r="F1997" s="34" t="s">
        <v>491</v>
      </c>
      <c r="G1997" s="21"/>
      <c r="H1997" s="31" t="s">
        <v>1048</v>
      </c>
      <c r="I1997" s="32">
        <v>33311</v>
      </c>
      <c r="J1997" s="21" t="s">
        <v>8858</v>
      </c>
      <c r="K1997" s="21"/>
      <c r="L1997" s="21" t="s">
        <v>1047</v>
      </c>
      <c r="M1997" s="21"/>
      <c r="N1997" s="21"/>
      <c r="O1997" s="19"/>
      <c r="P1997" s="19"/>
    </row>
    <row r="1998" spans="1:16" x14ac:dyDescent="0.25">
      <c r="A1998" s="19" t="s">
        <v>1167</v>
      </c>
      <c r="B1998" s="37" t="s">
        <v>481</v>
      </c>
      <c r="C1998" s="21" t="s">
        <v>1710</v>
      </c>
      <c r="D1998" s="19"/>
      <c r="E1998" s="19" t="s">
        <v>656</v>
      </c>
      <c r="F1998" s="34" t="s">
        <v>494</v>
      </c>
      <c r="G1998" s="21"/>
      <c r="H1998" s="31" t="s">
        <v>24</v>
      </c>
      <c r="I1998" s="32">
        <v>41713</v>
      </c>
      <c r="J1998" s="21" t="s">
        <v>8858</v>
      </c>
      <c r="K1998" s="21"/>
      <c r="L1998" s="21"/>
      <c r="M1998" s="21"/>
      <c r="N1998" s="21"/>
      <c r="O1998" s="19"/>
      <c r="P1998" s="19"/>
    </row>
    <row r="1999" spans="1:16" x14ac:dyDescent="0.25">
      <c r="A1999" s="25" t="s">
        <v>4249</v>
      </c>
      <c r="B1999" s="40" t="s">
        <v>481</v>
      </c>
      <c r="C1999" s="19" t="s">
        <v>28</v>
      </c>
      <c r="D1999" s="25"/>
      <c r="E1999" s="25" t="s">
        <v>1033</v>
      </c>
      <c r="F1999" s="34" t="s">
        <v>491</v>
      </c>
      <c r="G1999" s="25"/>
      <c r="H1999" s="23" t="s">
        <v>4262</v>
      </c>
      <c r="I1999" s="20">
        <v>42052</v>
      </c>
      <c r="J1999" s="21" t="s">
        <v>8858</v>
      </c>
      <c r="K1999" s="34"/>
      <c r="L1999" s="21"/>
      <c r="M1999" s="21"/>
      <c r="N1999" s="21"/>
      <c r="O1999" s="19"/>
      <c r="P1999" s="19"/>
    </row>
    <row r="2000" spans="1:16" x14ac:dyDescent="0.25">
      <c r="A2000" s="25" t="s">
        <v>1057</v>
      </c>
      <c r="B2000" s="37" t="s">
        <v>481</v>
      </c>
      <c r="C2000" s="21" t="s">
        <v>1710</v>
      </c>
      <c r="D2000" s="19"/>
      <c r="E2000" s="19" t="s">
        <v>493</v>
      </c>
      <c r="F2000" s="25" t="s">
        <v>494</v>
      </c>
      <c r="G2000" s="21"/>
      <c r="H2000" s="31" t="s">
        <v>506</v>
      </c>
      <c r="I2000" s="32">
        <v>41326</v>
      </c>
      <c r="J2000" s="21" t="s">
        <v>8858</v>
      </c>
      <c r="K2000" s="21"/>
      <c r="L2000" s="21"/>
      <c r="M2000" s="21"/>
      <c r="N2000" s="21"/>
      <c r="O2000" s="19"/>
      <c r="P2000" s="19"/>
    </row>
    <row r="2001" spans="1:16" x14ac:dyDescent="0.25">
      <c r="A2001" s="21" t="s">
        <v>1061</v>
      </c>
      <c r="B2001" s="36" t="s">
        <v>481</v>
      </c>
      <c r="C2001" s="21"/>
      <c r="D2001" s="21"/>
      <c r="E2001" s="21" t="s">
        <v>493</v>
      </c>
      <c r="F2001" s="34" t="s">
        <v>494</v>
      </c>
      <c r="G2001" s="21"/>
      <c r="H2001" s="31" t="s">
        <v>506</v>
      </c>
      <c r="I2001" s="32">
        <v>38806</v>
      </c>
      <c r="J2001" s="21" t="s">
        <v>8858</v>
      </c>
      <c r="K2001" s="21"/>
      <c r="L2001" s="21"/>
      <c r="M2001" s="21"/>
      <c r="N2001" s="21"/>
      <c r="O2001" s="19"/>
      <c r="P2001" s="19"/>
    </row>
    <row r="2002" spans="1:16" x14ac:dyDescent="0.25">
      <c r="A2002" s="21" t="s">
        <v>1062</v>
      </c>
      <c r="B2002" s="36" t="s">
        <v>481</v>
      </c>
      <c r="C2002" s="21"/>
      <c r="D2002" s="21"/>
      <c r="E2002" s="21" t="s">
        <v>575</v>
      </c>
      <c r="F2002" s="34" t="s">
        <v>491</v>
      </c>
      <c r="G2002" s="21"/>
      <c r="H2002" s="31" t="s">
        <v>595</v>
      </c>
      <c r="I2002" s="32">
        <v>35723</v>
      </c>
      <c r="J2002" s="21" t="s">
        <v>8858</v>
      </c>
      <c r="K2002" s="21"/>
      <c r="L2002" s="21" t="s">
        <v>1062</v>
      </c>
      <c r="M2002" s="21"/>
      <c r="N2002" s="21"/>
      <c r="O2002" s="19"/>
      <c r="P2002" s="19"/>
    </row>
    <row r="2003" spans="1:16" x14ac:dyDescent="0.25">
      <c r="A2003" s="21" t="s">
        <v>1063</v>
      </c>
      <c r="B2003" s="36" t="s">
        <v>481</v>
      </c>
      <c r="C2003" s="21"/>
      <c r="D2003" s="21"/>
      <c r="E2003" s="21" t="s">
        <v>491</v>
      </c>
      <c r="F2003" s="34" t="s">
        <v>491</v>
      </c>
      <c r="G2003" s="21"/>
      <c r="H2003" s="31" t="s">
        <v>489</v>
      </c>
      <c r="I2003" s="32">
        <v>39325</v>
      </c>
      <c r="J2003" s="21" t="s">
        <v>8858</v>
      </c>
      <c r="K2003" s="21"/>
      <c r="L2003" s="21"/>
      <c r="M2003" s="21"/>
      <c r="N2003" s="21"/>
      <c r="O2003" s="19"/>
      <c r="P2003" s="19"/>
    </row>
    <row r="2004" spans="1:16" x14ac:dyDescent="0.25">
      <c r="A2004" s="21" t="s">
        <v>1064</v>
      </c>
      <c r="B2004" s="38" t="s">
        <v>481</v>
      </c>
      <c r="C2004" s="21"/>
      <c r="D2004" s="21"/>
      <c r="E2004" s="21" t="s">
        <v>526</v>
      </c>
      <c r="F2004" s="34" t="s">
        <v>494</v>
      </c>
      <c r="G2004" s="21"/>
      <c r="H2004" s="31" t="s">
        <v>508</v>
      </c>
      <c r="I2004" s="32">
        <v>41610</v>
      </c>
      <c r="J2004" s="21" t="s">
        <v>8858</v>
      </c>
      <c r="K2004" s="21"/>
      <c r="L2004" s="21"/>
      <c r="M2004" s="21"/>
      <c r="N2004" s="21"/>
      <c r="O2004" s="19"/>
      <c r="P2004" s="19"/>
    </row>
    <row r="2005" spans="1:16" x14ac:dyDescent="0.25">
      <c r="A2005" s="21" t="s">
        <v>1065</v>
      </c>
      <c r="B2005" s="36" t="s">
        <v>481</v>
      </c>
      <c r="C2005" s="21"/>
      <c r="D2005" s="21"/>
      <c r="E2005" s="21" t="s">
        <v>526</v>
      </c>
      <c r="F2005" s="34" t="s">
        <v>494</v>
      </c>
      <c r="G2005" s="21"/>
      <c r="H2005" s="31" t="s">
        <v>489</v>
      </c>
      <c r="I2005" s="32">
        <v>37935</v>
      </c>
      <c r="J2005" s="21" t="s">
        <v>8858</v>
      </c>
      <c r="K2005" s="21"/>
      <c r="L2005" s="21"/>
      <c r="M2005" s="21"/>
      <c r="N2005" s="21"/>
      <c r="O2005" s="19"/>
      <c r="P2005" s="19"/>
    </row>
    <row r="2006" spans="1:16" x14ac:dyDescent="0.25">
      <c r="A2006" s="21" t="s">
        <v>1068</v>
      </c>
      <c r="B2006" s="36" t="s">
        <v>481</v>
      </c>
      <c r="C2006" s="21"/>
      <c r="D2006" s="21"/>
      <c r="E2006" s="21" t="s">
        <v>526</v>
      </c>
      <c r="F2006" s="34" t="s">
        <v>494</v>
      </c>
      <c r="G2006" s="21"/>
      <c r="H2006" s="31" t="s">
        <v>489</v>
      </c>
      <c r="I2006" s="32">
        <v>37707</v>
      </c>
      <c r="J2006" s="21" t="s">
        <v>8858</v>
      </c>
      <c r="K2006" s="21"/>
      <c r="L2006" s="21"/>
      <c r="M2006" s="21"/>
      <c r="N2006" s="21" t="s">
        <v>775</v>
      </c>
      <c r="O2006" s="19"/>
      <c r="P2006" s="19"/>
    </row>
    <row r="2007" spans="1:16" x14ac:dyDescent="0.25">
      <c r="A2007" s="21" t="s">
        <v>1071</v>
      </c>
      <c r="B2007" s="36" t="s">
        <v>481</v>
      </c>
      <c r="C2007" s="21"/>
      <c r="D2007" s="19"/>
      <c r="E2007" s="21" t="s">
        <v>491</v>
      </c>
      <c r="F2007" s="34" t="s">
        <v>491</v>
      </c>
      <c r="G2007" s="19"/>
      <c r="H2007" s="31" t="s">
        <v>577</v>
      </c>
      <c r="I2007" s="32">
        <v>40598</v>
      </c>
      <c r="J2007" s="21" t="s">
        <v>8858</v>
      </c>
      <c r="K2007" s="19"/>
      <c r="L2007" s="19"/>
      <c r="M2007" s="19"/>
      <c r="N2007" s="19"/>
      <c r="O2007" s="19"/>
      <c r="P2007" s="19"/>
    </row>
    <row r="2008" spans="1:16" x14ac:dyDescent="0.25">
      <c r="A2008" s="21" t="s">
        <v>1072</v>
      </c>
      <c r="B2008" s="36" t="s">
        <v>481</v>
      </c>
      <c r="C2008" s="21"/>
      <c r="D2008" s="21"/>
      <c r="E2008" s="21" t="s">
        <v>609</v>
      </c>
      <c r="F2008" s="34" t="s">
        <v>494</v>
      </c>
      <c r="G2008" s="21"/>
      <c r="H2008" s="31" t="s">
        <v>662</v>
      </c>
      <c r="I2008" s="32">
        <v>36287</v>
      </c>
      <c r="J2008" s="21" t="s">
        <v>8858</v>
      </c>
      <c r="K2008" s="21"/>
      <c r="L2008" s="21" t="s">
        <v>1072</v>
      </c>
      <c r="M2008" s="21"/>
      <c r="N2008" s="21"/>
      <c r="O2008" s="19"/>
      <c r="P2008" s="19"/>
    </row>
    <row r="2009" spans="1:16" x14ac:dyDescent="0.25">
      <c r="A2009" s="22" t="s">
        <v>7786</v>
      </c>
      <c r="B2009" s="18" t="s">
        <v>481</v>
      </c>
      <c r="C2009" s="22"/>
      <c r="D2009" s="19"/>
      <c r="E2009" s="18" t="s">
        <v>545</v>
      </c>
      <c r="F2009" s="34" t="s">
        <v>531</v>
      </c>
      <c r="G2009" s="19"/>
      <c r="H2009" s="19" t="s">
        <v>7788</v>
      </c>
      <c r="I2009" s="32">
        <v>42867</v>
      </c>
      <c r="J2009" s="21" t="s">
        <v>8858</v>
      </c>
      <c r="K2009" s="19"/>
      <c r="L2009" s="19"/>
      <c r="M2009" s="19"/>
      <c r="N2009" s="19"/>
      <c r="O2009" s="19"/>
      <c r="P2009" s="19"/>
    </row>
    <row r="2010" spans="1:16" x14ac:dyDescent="0.25">
      <c r="A2010" s="19" t="s">
        <v>4570</v>
      </c>
      <c r="B2010" s="37" t="s">
        <v>481</v>
      </c>
      <c r="C2010" s="21" t="s">
        <v>1710</v>
      </c>
      <c r="D2010" s="21"/>
      <c r="E2010" s="19" t="s">
        <v>510</v>
      </c>
      <c r="F2010" s="34" t="s">
        <v>531</v>
      </c>
      <c r="G2010" s="21"/>
      <c r="H2010" s="31" t="s">
        <v>4581</v>
      </c>
      <c r="I2010" s="32">
        <v>42198</v>
      </c>
      <c r="J2010" s="21" t="s">
        <v>8858</v>
      </c>
      <c r="K2010" s="21"/>
      <c r="L2010" s="21"/>
      <c r="M2010" s="21"/>
      <c r="N2010" s="21"/>
      <c r="O2010" s="21"/>
      <c r="P2010" s="19"/>
    </row>
    <row r="2011" spans="1:16" x14ac:dyDescent="0.25">
      <c r="A2011" s="21" t="s">
        <v>1083</v>
      </c>
      <c r="B2011" s="36" t="s">
        <v>481</v>
      </c>
      <c r="C2011" s="21"/>
      <c r="D2011" s="21"/>
      <c r="E2011" s="21" t="s">
        <v>1033</v>
      </c>
      <c r="F2011" s="34" t="s">
        <v>491</v>
      </c>
      <c r="G2011" s="21"/>
      <c r="H2011" s="31" t="s">
        <v>489</v>
      </c>
      <c r="I2011" s="32">
        <v>37081</v>
      </c>
      <c r="J2011" s="21" t="s">
        <v>8858</v>
      </c>
      <c r="K2011" s="21"/>
      <c r="L2011" s="21"/>
      <c r="M2011" s="21"/>
      <c r="N2011" s="21"/>
      <c r="O2011" s="19"/>
      <c r="P2011" s="19"/>
    </row>
    <row r="2012" spans="1:16" x14ac:dyDescent="0.25">
      <c r="A2012" s="21" t="s">
        <v>1084</v>
      </c>
      <c r="B2012" s="36" t="s">
        <v>481</v>
      </c>
      <c r="C2012" s="21"/>
      <c r="D2012" s="21"/>
      <c r="E2012" s="21" t="s">
        <v>1085</v>
      </c>
      <c r="F2012" s="34" t="s">
        <v>494</v>
      </c>
      <c r="G2012" s="21"/>
      <c r="H2012" s="31" t="s">
        <v>489</v>
      </c>
      <c r="I2012" s="32">
        <v>41400</v>
      </c>
      <c r="J2012" s="21" t="s">
        <v>8858</v>
      </c>
      <c r="K2012" s="21"/>
      <c r="L2012" s="21"/>
      <c r="M2012" s="21"/>
      <c r="N2012" s="21"/>
      <c r="O2012" s="19"/>
      <c r="P2012" s="19"/>
    </row>
    <row r="2013" spans="1:16" x14ac:dyDescent="0.25">
      <c r="A2013" s="25" t="s">
        <v>3943</v>
      </c>
      <c r="B2013" s="30" t="s">
        <v>481</v>
      </c>
      <c r="C2013" s="34" t="s">
        <v>28</v>
      </c>
      <c r="D2013" s="21"/>
      <c r="E2013" s="19" t="s">
        <v>3953</v>
      </c>
      <c r="F2013" s="34" t="s">
        <v>531</v>
      </c>
      <c r="G2013" s="21"/>
      <c r="H2013" s="31" t="s">
        <v>3954</v>
      </c>
      <c r="I2013" s="32">
        <v>41807</v>
      </c>
      <c r="J2013" s="21" t="s">
        <v>8858</v>
      </c>
      <c r="K2013" s="21"/>
      <c r="L2013" s="21"/>
      <c r="M2013" s="21"/>
      <c r="N2013" s="21"/>
      <c r="O2013" s="21"/>
      <c r="P2013" s="19"/>
    </row>
    <row r="2014" spans="1:16" x14ac:dyDescent="0.25">
      <c r="A2014" s="21" t="s">
        <v>1090</v>
      </c>
      <c r="B2014" s="36" t="s">
        <v>481</v>
      </c>
      <c r="C2014" s="21"/>
      <c r="D2014" s="21"/>
      <c r="E2014" s="21" t="s">
        <v>651</v>
      </c>
      <c r="F2014" s="34" t="s">
        <v>494</v>
      </c>
      <c r="G2014" s="21"/>
      <c r="H2014" s="31" t="s">
        <v>489</v>
      </c>
      <c r="I2014" s="32">
        <v>39056</v>
      </c>
      <c r="J2014" s="21" t="s">
        <v>8858</v>
      </c>
      <c r="K2014" s="21"/>
      <c r="L2014" s="21"/>
      <c r="M2014" s="21"/>
      <c r="N2014" s="21"/>
      <c r="O2014" s="19"/>
      <c r="P2014" s="19"/>
    </row>
    <row r="2015" spans="1:16" x14ac:dyDescent="0.25">
      <c r="A2015" s="21" t="s">
        <v>1091</v>
      </c>
      <c r="B2015" s="36" t="s">
        <v>481</v>
      </c>
      <c r="C2015" s="21"/>
      <c r="D2015" s="21"/>
      <c r="E2015" s="21" t="s">
        <v>493</v>
      </c>
      <c r="F2015" s="34" t="s">
        <v>494</v>
      </c>
      <c r="G2015" s="21"/>
      <c r="H2015" s="31" t="s">
        <v>24</v>
      </c>
      <c r="I2015" s="32">
        <v>38547</v>
      </c>
      <c r="J2015" s="21" t="s">
        <v>8858</v>
      </c>
      <c r="K2015" s="21"/>
      <c r="L2015" s="21"/>
      <c r="M2015" s="21"/>
      <c r="N2015" s="21"/>
      <c r="O2015" s="19"/>
      <c r="P2015" s="19"/>
    </row>
    <row r="2016" spans="1:16" x14ac:dyDescent="0.25">
      <c r="A2016" s="19" t="s">
        <v>1097</v>
      </c>
      <c r="B2016" s="37" t="s">
        <v>481</v>
      </c>
      <c r="C2016" s="21"/>
      <c r="D2016" s="19"/>
      <c r="E2016" s="19" t="s">
        <v>493</v>
      </c>
      <c r="F2016" s="25" t="s">
        <v>494</v>
      </c>
      <c r="G2016" s="21"/>
      <c r="H2016" s="31" t="s">
        <v>506</v>
      </c>
      <c r="I2016" s="32">
        <v>41326</v>
      </c>
      <c r="J2016" s="21" t="s">
        <v>8858</v>
      </c>
      <c r="K2016" s="21"/>
      <c r="L2016" s="21"/>
      <c r="M2016" s="21"/>
      <c r="N2016" s="21"/>
      <c r="O2016" s="19"/>
      <c r="P2016" s="19"/>
    </row>
    <row r="2017" spans="1:23" x14ac:dyDescent="0.25">
      <c r="A2017" s="21" t="s">
        <v>1105</v>
      </c>
      <c r="B2017" s="36" t="s">
        <v>481</v>
      </c>
      <c r="C2017" s="21"/>
      <c r="D2017" s="21"/>
      <c r="E2017" s="21" t="s">
        <v>622</v>
      </c>
      <c r="F2017" s="34" t="s">
        <v>494</v>
      </c>
      <c r="G2017" s="21"/>
      <c r="H2017" s="31" t="s">
        <v>489</v>
      </c>
      <c r="I2017" s="32">
        <v>37412</v>
      </c>
      <c r="J2017" s="21" t="s">
        <v>8858</v>
      </c>
      <c r="K2017" s="21"/>
      <c r="L2017" s="21"/>
      <c r="M2017" s="21"/>
      <c r="N2017" s="21" t="s">
        <v>1106</v>
      </c>
      <c r="O2017" s="19"/>
      <c r="P2017" s="19"/>
    </row>
    <row r="2018" spans="1:23" x14ac:dyDescent="0.25">
      <c r="A2018" s="19" t="s">
        <v>1110</v>
      </c>
      <c r="B2018" s="37" t="s">
        <v>481</v>
      </c>
      <c r="C2018" s="21"/>
      <c r="D2018" s="19"/>
      <c r="E2018" s="19" t="s">
        <v>526</v>
      </c>
      <c r="F2018" s="25" t="s">
        <v>494</v>
      </c>
      <c r="G2018" s="21"/>
      <c r="H2018" s="31" t="s">
        <v>506</v>
      </c>
      <c r="I2018" s="32">
        <v>41326</v>
      </c>
      <c r="J2018" s="21" t="s">
        <v>8858</v>
      </c>
      <c r="K2018" s="21"/>
      <c r="L2018" s="21"/>
      <c r="M2018" s="21"/>
      <c r="N2018" s="21"/>
      <c r="O2018" s="19"/>
      <c r="P2018" s="19"/>
    </row>
    <row r="2019" spans="1:23" x14ac:dyDescent="0.25">
      <c r="A2019" s="25" t="s">
        <v>5542</v>
      </c>
      <c r="B2019" s="19" t="s">
        <v>481</v>
      </c>
      <c r="C2019" s="34"/>
      <c r="D2019" s="21"/>
      <c r="E2019" s="25" t="s">
        <v>491</v>
      </c>
      <c r="F2019" s="21" t="s">
        <v>491</v>
      </c>
      <c r="G2019" s="21"/>
      <c r="H2019" s="31" t="s">
        <v>5546</v>
      </c>
      <c r="I2019" s="32">
        <v>42741</v>
      </c>
      <c r="J2019" s="21" t="s">
        <v>8858</v>
      </c>
      <c r="K2019" s="21"/>
      <c r="L2019" s="21"/>
      <c r="M2019" s="21"/>
      <c r="N2019" s="21"/>
      <c r="O2019" s="21"/>
      <c r="P2019" s="19"/>
    </row>
    <row r="2020" spans="1:23" x14ac:dyDescent="0.25">
      <c r="A2020" s="43" t="s">
        <v>4458</v>
      </c>
      <c r="B2020" s="50" t="s">
        <v>481</v>
      </c>
      <c r="C2020" s="21" t="s">
        <v>28</v>
      </c>
      <c r="D2020" s="21"/>
      <c r="E2020" s="35" t="s">
        <v>545</v>
      </c>
      <c r="F2020" s="34" t="s">
        <v>531</v>
      </c>
      <c r="G2020" s="21"/>
      <c r="H2020" s="31" t="s">
        <v>4461</v>
      </c>
      <c r="I2020" s="32">
        <v>42195</v>
      </c>
      <c r="J2020" s="21" t="s">
        <v>8858</v>
      </c>
      <c r="K2020" s="21"/>
      <c r="L2020" s="21"/>
      <c r="M2020" s="21"/>
      <c r="N2020" s="21"/>
      <c r="O2020" s="19"/>
      <c r="P2020" s="19"/>
    </row>
    <row r="2021" spans="1:23" x14ac:dyDescent="0.25">
      <c r="A2021" s="21" t="s">
        <v>5454</v>
      </c>
      <c r="B2021" s="37" t="s">
        <v>481</v>
      </c>
      <c r="C2021" s="21" t="s">
        <v>28</v>
      </c>
      <c r="D2021" s="21"/>
      <c r="E2021" s="21" t="s">
        <v>545</v>
      </c>
      <c r="F2021" s="34" t="s">
        <v>531</v>
      </c>
      <c r="G2021" s="21"/>
      <c r="H2021" s="31" t="s">
        <v>4581</v>
      </c>
      <c r="I2021" s="32">
        <v>42198</v>
      </c>
      <c r="J2021" s="21" t="s">
        <v>8858</v>
      </c>
      <c r="K2021" s="21"/>
      <c r="L2021" s="21"/>
      <c r="M2021" s="21"/>
      <c r="N2021" s="21"/>
      <c r="O2021" s="21"/>
      <c r="P2021" s="19"/>
    </row>
    <row r="2022" spans="1:23" x14ac:dyDescent="0.25">
      <c r="A2022" s="21" t="s">
        <v>1111</v>
      </c>
      <c r="B2022" s="36" t="s">
        <v>481</v>
      </c>
      <c r="C2022" s="21"/>
      <c r="D2022" s="21"/>
      <c r="E2022" s="21" t="s">
        <v>491</v>
      </c>
      <c r="F2022" s="34" t="s">
        <v>491</v>
      </c>
      <c r="G2022" s="21"/>
      <c r="H2022" s="31" t="s">
        <v>595</v>
      </c>
      <c r="I2022" s="32">
        <v>35723</v>
      </c>
      <c r="J2022" s="21" t="s">
        <v>8858</v>
      </c>
      <c r="K2022" s="21"/>
      <c r="L2022" s="21" t="s">
        <v>1111</v>
      </c>
      <c r="M2022" s="21"/>
      <c r="N2022" s="21"/>
      <c r="O2022" s="19"/>
      <c r="P2022" s="19"/>
    </row>
    <row r="2023" spans="1:23" x14ac:dyDescent="0.25">
      <c r="A2023" s="25" t="s">
        <v>4254</v>
      </c>
      <c r="B2023" s="42" t="s">
        <v>481</v>
      </c>
      <c r="C2023" s="19" t="s">
        <v>28</v>
      </c>
      <c r="D2023" s="25"/>
      <c r="E2023" s="25" t="s">
        <v>493</v>
      </c>
      <c r="F2023" s="34" t="s">
        <v>494</v>
      </c>
      <c r="G2023" s="25"/>
      <c r="H2023" s="23" t="s">
        <v>4259</v>
      </c>
      <c r="I2023" s="20">
        <v>42052</v>
      </c>
      <c r="J2023" s="21" t="s">
        <v>8858</v>
      </c>
      <c r="K2023" s="34"/>
      <c r="L2023" s="21"/>
      <c r="M2023" s="21"/>
      <c r="N2023" s="21"/>
      <c r="O2023" s="19"/>
      <c r="P2023" s="19"/>
    </row>
    <row r="2024" spans="1:23" x14ac:dyDescent="0.25">
      <c r="A2024" s="19" t="s">
        <v>1112</v>
      </c>
      <c r="B2024" s="37" t="s">
        <v>481</v>
      </c>
      <c r="C2024" s="21"/>
      <c r="D2024" s="19"/>
      <c r="E2024" s="19" t="s">
        <v>575</v>
      </c>
      <c r="F2024" s="25" t="s">
        <v>491</v>
      </c>
      <c r="G2024" s="21"/>
      <c r="H2024" s="31" t="s">
        <v>506</v>
      </c>
      <c r="I2024" s="32">
        <v>41326</v>
      </c>
      <c r="J2024" s="21" t="s">
        <v>8858</v>
      </c>
      <c r="K2024" s="21"/>
      <c r="L2024" s="21"/>
      <c r="M2024" s="21"/>
      <c r="N2024" s="21"/>
      <c r="O2024" s="19"/>
      <c r="P2024" s="19"/>
    </row>
    <row r="2025" spans="1:23" x14ac:dyDescent="0.25">
      <c r="A2025" s="19" t="s">
        <v>1114</v>
      </c>
      <c r="B2025" s="37" t="s">
        <v>481</v>
      </c>
      <c r="C2025" s="21"/>
      <c r="D2025" s="19"/>
      <c r="E2025" s="19" t="s">
        <v>773</v>
      </c>
      <c r="F2025" s="25" t="s">
        <v>494</v>
      </c>
      <c r="G2025" s="21"/>
      <c r="H2025" s="31" t="s">
        <v>506</v>
      </c>
      <c r="I2025" s="32">
        <v>41326</v>
      </c>
      <c r="J2025" s="21" t="s">
        <v>8858</v>
      </c>
      <c r="K2025" s="21"/>
      <c r="L2025" s="21"/>
      <c r="M2025" s="21"/>
      <c r="N2025" s="21"/>
      <c r="O2025" s="19"/>
      <c r="P2025" s="19"/>
    </row>
    <row r="2026" spans="1:23" x14ac:dyDescent="0.25">
      <c r="A2026" s="21" t="s">
        <v>1115</v>
      </c>
      <c r="B2026" s="36" t="s">
        <v>481</v>
      </c>
      <c r="C2026" s="21"/>
      <c r="D2026" s="21"/>
      <c r="E2026" s="21" t="s">
        <v>1116</v>
      </c>
      <c r="F2026" s="34" t="s">
        <v>494</v>
      </c>
      <c r="G2026" s="21"/>
      <c r="H2026" s="31" t="s">
        <v>24</v>
      </c>
      <c r="I2026" s="32">
        <v>37005</v>
      </c>
      <c r="J2026" s="21" t="s">
        <v>8858</v>
      </c>
      <c r="K2026" s="21"/>
      <c r="L2026" s="21"/>
      <c r="M2026" s="21"/>
      <c r="N2026" s="21"/>
      <c r="O2026" s="19"/>
      <c r="P2026" s="19"/>
    </row>
    <row r="2027" spans="1:23" x14ac:dyDescent="0.25">
      <c r="A2027" s="21" t="s">
        <v>1118</v>
      </c>
      <c r="B2027" s="36" t="s">
        <v>481</v>
      </c>
      <c r="C2027" s="21"/>
      <c r="D2027" s="21"/>
      <c r="E2027" s="21" t="s">
        <v>526</v>
      </c>
      <c r="F2027" s="34" t="s">
        <v>494</v>
      </c>
      <c r="G2027" s="21"/>
      <c r="H2027" s="31" t="s">
        <v>24</v>
      </c>
      <c r="I2027" s="32">
        <v>39715</v>
      </c>
      <c r="J2027" s="21" t="s">
        <v>8858</v>
      </c>
      <c r="K2027" s="21"/>
      <c r="L2027" s="21"/>
      <c r="M2027" s="21"/>
      <c r="N2027" s="21"/>
      <c r="O2027" s="19"/>
      <c r="P2027" s="19"/>
    </row>
    <row r="2028" spans="1:23" x14ac:dyDescent="0.25">
      <c r="A2028" s="21" t="s">
        <v>1123</v>
      </c>
      <c r="B2028" s="38" t="s">
        <v>481</v>
      </c>
      <c r="C2028" s="21"/>
      <c r="D2028" s="21"/>
      <c r="E2028" s="21" t="s">
        <v>493</v>
      </c>
      <c r="F2028" s="34" t="s">
        <v>494</v>
      </c>
      <c r="G2028" s="21"/>
      <c r="H2028" s="31" t="s">
        <v>508</v>
      </c>
      <c r="I2028" s="32">
        <v>41610</v>
      </c>
      <c r="J2028" s="21" t="s">
        <v>8858</v>
      </c>
      <c r="K2028" s="21"/>
      <c r="L2028" s="21"/>
      <c r="M2028" s="21"/>
      <c r="N2028" s="21"/>
      <c r="O2028" s="19"/>
      <c r="P2028" s="19"/>
    </row>
    <row r="2029" spans="1:23" x14ac:dyDescent="0.25">
      <c r="A2029" s="21" t="s">
        <v>1127</v>
      </c>
      <c r="B2029" s="38" t="s">
        <v>481</v>
      </c>
      <c r="C2029" s="21"/>
      <c r="D2029" s="21"/>
      <c r="E2029" s="21" t="s">
        <v>3927</v>
      </c>
      <c r="F2029" s="34" t="s">
        <v>494</v>
      </c>
      <c r="G2029" s="21"/>
      <c r="H2029" s="31" t="s">
        <v>508</v>
      </c>
      <c r="I2029" s="32">
        <v>41610</v>
      </c>
      <c r="J2029" s="21" t="s">
        <v>8858</v>
      </c>
      <c r="K2029" s="21"/>
      <c r="L2029" s="21"/>
      <c r="M2029" s="21"/>
      <c r="N2029" s="21"/>
      <c r="O2029" s="19"/>
      <c r="P2029" s="19"/>
    </row>
    <row r="2031" spans="1:23" x14ac:dyDescent="0.25">
      <c r="A2031" s="25" t="s">
        <v>2796</v>
      </c>
      <c r="B2031" s="37" t="s">
        <v>4731</v>
      </c>
      <c r="C2031" s="19"/>
      <c r="D2031" s="21"/>
      <c r="E2031" s="19" t="s">
        <v>2797</v>
      </c>
      <c r="F2031" s="34" t="s">
        <v>1152</v>
      </c>
      <c r="G2031" s="21"/>
      <c r="H2031" s="31" t="s">
        <v>4743</v>
      </c>
      <c r="I2031" s="32">
        <v>42401</v>
      </c>
      <c r="J2031" s="21" t="s">
        <v>8858</v>
      </c>
      <c r="K2031" s="21"/>
      <c r="L2031" s="21"/>
      <c r="M2031" s="21"/>
      <c r="N2031" s="21"/>
      <c r="O2031" s="19"/>
      <c r="P2031" s="19"/>
      <c r="Q2031" s="19"/>
      <c r="R2031" s="19"/>
      <c r="S2031" s="19"/>
      <c r="T2031" s="19"/>
      <c r="U2031" s="18"/>
      <c r="V2031" s="18"/>
      <c r="W2031" s="18"/>
    </row>
    <row r="2032" spans="1:23" x14ac:dyDescent="0.25">
      <c r="A2032" s="21" t="s">
        <v>2798</v>
      </c>
      <c r="B2032" s="37" t="s">
        <v>4731</v>
      </c>
      <c r="C2032" s="21"/>
      <c r="D2032" s="21"/>
      <c r="E2032" s="21" t="s">
        <v>2797</v>
      </c>
      <c r="F2032" s="34" t="s">
        <v>1152</v>
      </c>
      <c r="G2032" s="21"/>
      <c r="H2032" s="31" t="s">
        <v>4743</v>
      </c>
      <c r="I2032" s="32">
        <v>42401</v>
      </c>
      <c r="J2032" s="21" t="s">
        <v>8858</v>
      </c>
      <c r="K2032" s="21"/>
      <c r="L2032" s="21"/>
      <c r="M2032" s="21"/>
      <c r="N2032" s="21"/>
      <c r="O2032" s="19"/>
      <c r="P2032" s="19"/>
      <c r="Q2032" s="19"/>
      <c r="R2032" s="19"/>
      <c r="S2032" s="19"/>
      <c r="T2032" s="19"/>
      <c r="U2032" s="18"/>
      <c r="V2032" s="18"/>
      <c r="W2032" s="18"/>
    </row>
    <row r="2033" spans="1:23" x14ac:dyDescent="0.25">
      <c r="A2033" s="21" t="s">
        <v>495</v>
      </c>
      <c r="B2033" s="36" t="s">
        <v>4731</v>
      </c>
      <c r="C2033" s="21"/>
      <c r="D2033" s="21"/>
      <c r="E2033" s="21" t="s">
        <v>496</v>
      </c>
      <c r="F2033" s="34" t="s">
        <v>483</v>
      </c>
      <c r="G2033" s="21" t="s">
        <v>481</v>
      </c>
      <c r="H2033" s="31" t="s">
        <v>4743</v>
      </c>
      <c r="I2033" s="32">
        <v>42401</v>
      </c>
      <c r="J2033" s="21" t="s">
        <v>8858</v>
      </c>
      <c r="K2033" s="21"/>
      <c r="L2033" s="21"/>
      <c r="M2033" s="21"/>
      <c r="N2033" s="21"/>
      <c r="O2033" s="19"/>
      <c r="P2033" s="19"/>
      <c r="Q2033" s="19"/>
      <c r="R2033" s="19"/>
      <c r="S2033" s="19"/>
      <c r="T2033" s="19"/>
      <c r="U2033" s="18"/>
      <c r="V2033" s="18"/>
      <c r="W2033" s="18"/>
    </row>
    <row r="2034" spans="1:23" x14ac:dyDescent="0.25">
      <c r="A2034" s="17" t="s">
        <v>7711</v>
      </c>
      <c r="B2034" s="17" t="s">
        <v>4731</v>
      </c>
      <c r="C2034" s="18"/>
      <c r="D2034" s="18"/>
      <c r="E2034" s="17" t="s">
        <v>2079</v>
      </c>
      <c r="F2034" s="34" t="s">
        <v>1152</v>
      </c>
      <c r="G2034" s="21"/>
      <c r="H2034" s="22" t="s">
        <v>7846</v>
      </c>
      <c r="I2034" s="20">
        <v>42858</v>
      </c>
      <c r="J2034" s="21" t="s">
        <v>8858</v>
      </c>
      <c r="K2034" s="21"/>
      <c r="L2034" s="21"/>
      <c r="M2034" s="21"/>
      <c r="N2034" s="21"/>
      <c r="O2034" s="21"/>
      <c r="P2034" s="19"/>
      <c r="Q2034" s="19"/>
      <c r="R2034" s="19"/>
      <c r="S2034" s="19"/>
      <c r="T2034" s="19"/>
      <c r="U2034" s="18"/>
      <c r="V2034" s="18"/>
      <c r="W2034" s="18"/>
    </row>
    <row r="2035" spans="1:23" x14ac:dyDescent="0.25">
      <c r="A2035" s="21" t="s">
        <v>2813</v>
      </c>
      <c r="B2035" s="37" t="s">
        <v>4731</v>
      </c>
      <c r="C2035" s="21" t="s">
        <v>28</v>
      </c>
      <c r="D2035" s="21"/>
      <c r="E2035" s="21" t="s">
        <v>1474</v>
      </c>
      <c r="F2035" s="34" t="s">
        <v>1152</v>
      </c>
      <c r="G2035" s="21" t="s">
        <v>484</v>
      </c>
      <c r="H2035" s="31" t="s">
        <v>4743</v>
      </c>
      <c r="I2035" s="32">
        <v>42401</v>
      </c>
      <c r="J2035" s="21" t="s">
        <v>8858</v>
      </c>
      <c r="K2035" s="21"/>
      <c r="L2035" s="21"/>
      <c r="M2035" s="21"/>
      <c r="N2035" s="21"/>
      <c r="O2035" s="19"/>
      <c r="P2035" s="19"/>
      <c r="Q2035" s="19"/>
      <c r="R2035" s="19"/>
      <c r="S2035" s="19"/>
      <c r="T2035" s="19"/>
      <c r="U2035" s="18"/>
      <c r="V2035" s="18"/>
      <c r="W2035" s="18"/>
    </row>
    <row r="2036" spans="1:23" x14ac:dyDescent="0.25">
      <c r="A2036" s="21" t="s">
        <v>548</v>
      </c>
      <c r="B2036" s="36" t="s">
        <v>4731</v>
      </c>
      <c r="C2036" s="21"/>
      <c r="D2036" s="19"/>
      <c r="E2036" s="21" t="s">
        <v>496</v>
      </c>
      <c r="F2036" s="34" t="s">
        <v>483</v>
      </c>
      <c r="G2036" s="21" t="s">
        <v>481</v>
      </c>
      <c r="H2036" s="31" t="s">
        <v>4743</v>
      </c>
      <c r="I2036" s="32">
        <v>42401</v>
      </c>
      <c r="J2036" s="21" t="s">
        <v>8858</v>
      </c>
      <c r="K2036" s="19"/>
      <c r="L2036" s="19"/>
      <c r="M2036" s="19"/>
      <c r="N2036" s="19"/>
      <c r="O2036" s="19"/>
      <c r="P2036" s="19"/>
      <c r="Q2036" s="19"/>
      <c r="R2036" s="19"/>
      <c r="S2036" s="19"/>
      <c r="T2036" s="19"/>
      <c r="U2036" s="18"/>
      <c r="V2036" s="18"/>
      <c r="W2036" s="18"/>
    </row>
    <row r="2037" spans="1:23" x14ac:dyDescent="0.25">
      <c r="A2037" s="21" t="s">
        <v>2820</v>
      </c>
      <c r="B2037" s="37" t="s">
        <v>4731</v>
      </c>
      <c r="C2037" s="21" t="s">
        <v>28</v>
      </c>
      <c r="D2037" s="21"/>
      <c r="E2037" s="21" t="s">
        <v>1474</v>
      </c>
      <c r="F2037" s="34" t="s">
        <v>1152</v>
      </c>
      <c r="G2037" s="21" t="s">
        <v>484</v>
      </c>
      <c r="H2037" s="31" t="s">
        <v>4743</v>
      </c>
      <c r="I2037" s="32">
        <v>42401</v>
      </c>
      <c r="J2037" s="21" t="s">
        <v>8858</v>
      </c>
      <c r="K2037" s="21"/>
      <c r="L2037" s="21"/>
      <c r="M2037" s="21"/>
      <c r="N2037" s="21"/>
      <c r="O2037" s="19"/>
      <c r="P2037" s="19"/>
      <c r="Q2037" s="19"/>
      <c r="R2037" s="19"/>
      <c r="S2037" s="19"/>
      <c r="T2037" s="19"/>
      <c r="U2037" s="18"/>
      <c r="V2037" s="18"/>
      <c r="W2037" s="18"/>
    </row>
    <row r="2038" spans="1:23" x14ac:dyDescent="0.25">
      <c r="A2038" s="21" t="s">
        <v>2822</v>
      </c>
      <c r="B2038" s="36" t="s">
        <v>4731</v>
      </c>
      <c r="C2038" s="21" t="s">
        <v>28</v>
      </c>
      <c r="D2038" s="21"/>
      <c r="E2038" s="21" t="s">
        <v>2823</v>
      </c>
      <c r="F2038" s="34" t="s">
        <v>4737</v>
      </c>
      <c r="G2038" s="21" t="s">
        <v>484</v>
      </c>
      <c r="H2038" s="31" t="s">
        <v>4743</v>
      </c>
      <c r="I2038" s="32">
        <v>42401</v>
      </c>
      <c r="J2038" s="21" t="s">
        <v>8858</v>
      </c>
      <c r="K2038" s="19"/>
      <c r="L2038" s="19"/>
      <c r="M2038" s="19"/>
      <c r="N2038" s="19"/>
      <c r="O2038" s="19"/>
      <c r="P2038" s="19"/>
      <c r="Q2038" s="19"/>
      <c r="R2038" s="19"/>
      <c r="S2038" s="19"/>
      <c r="T2038" s="19"/>
      <c r="U2038" s="18"/>
      <c r="V2038" s="18"/>
      <c r="W2038" s="18"/>
    </row>
    <row r="2039" spans="1:23" x14ac:dyDescent="0.25">
      <c r="A2039" s="21" t="s">
        <v>2824</v>
      </c>
      <c r="B2039" s="37" t="s">
        <v>4731</v>
      </c>
      <c r="C2039" s="21" t="s">
        <v>28</v>
      </c>
      <c r="D2039" s="21"/>
      <c r="E2039" s="21" t="s">
        <v>2797</v>
      </c>
      <c r="F2039" s="34" t="s">
        <v>1152</v>
      </c>
      <c r="G2039" s="21" t="s">
        <v>484</v>
      </c>
      <c r="H2039" s="31" t="s">
        <v>4743</v>
      </c>
      <c r="I2039" s="32">
        <v>42401</v>
      </c>
      <c r="J2039" s="21" t="s">
        <v>8858</v>
      </c>
      <c r="K2039" s="21"/>
      <c r="L2039" s="21" t="s">
        <v>2824</v>
      </c>
      <c r="M2039" s="21"/>
      <c r="N2039" s="21"/>
      <c r="O2039" s="19"/>
      <c r="P2039" s="19"/>
      <c r="Q2039" s="19"/>
      <c r="R2039" s="19"/>
      <c r="S2039" s="19"/>
      <c r="T2039" s="19"/>
      <c r="U2039" s="18"/>
      <c r="V2039" s="18"/>
      <c r="W2039" s="18"/>
    </row>
    <row r="2040" spans="1:23" x14ac:dyDescent="0.25">
      <c r="A2040" s="21" t="s">
        <v>556</v>
      </c>
      <c r="B2040" s="36" t="s">
        <v>4731</v>
      </c>
      <c r="C2040" s="21"/>
      <c r="D2040" s="19"/>
      <c r="E2040" s="21" t="s">
        <v>557</v>
      </c>
      <c r="F2040" s="34" t="s">
        <v>483</v>
      </c>
      <c r="G2040" s="21" t="s">
        <v>481</v>
      </c>
      <c r="H2040" s="31" t="s">
        <v>4743</v>
      </c>
      <c r="I2040" s="32">
        <v>42401</v>
      </c>
      <c r="J2040" s="21" t="s">
        <v>8858</v>
      </c>
      <c r="K2040" s="19"/>
      <c r="L2040" s="19"/>
      <c r="M2040" s="19"/>
      <c r="N2040" s="19"/>
      <c r="O2040" s="19"/>
      <c r="P2040" s="19"/>
      <c r="Q2040" s="19"/>
      <c r="R2040" s="19"/>
      <c r="S2040" s="19"/>
      <c r="T2040" s="19"/>
      <c r="U2040" s="18"/>
      <c r="V2040" s="18"/>
      <c r="W2040" s="18"/>
    </row>
    <row r="2041" spans="1:23" x14ac:dyDescent="0.25">
      <c r="A2041" s="21" t="s">
        <v>2828</v>
      </c>
      <c r="B2041" s="36" t="s">
        <v>4731</v>
      </c>
      <c r="C2041" s="21" t="s">
        <v>28</v>
      </c>
      <c r="D2041" s="21"/>
      <c r="E2041" s="21" t="s">
        <v>1474</v>
      </c>
      <c r="F2041" s="34" t="s">
        <v>1152</v>
      </c>
      <c r="G2041" s="21" t="s">
        <v>484</v>
      </c>
      <c r="H2041" s="31" t="s">
        <v>4743</v>
      </c>
      <c r="I2041" s="32">
        <v>42401</v>
      </c>
      <c r="J2041" s="21" t="s">
        <v>8858</v>
      </c>
      <c r="K2041" s="21"/>
      <c r="L2041" s="21"/>
      <c r="M2041" s="21"/>
      <c r="N2041" s="21"/>
      <c r="O2041" s="19"/>
      <c r="P2041" s="19"/>
      <c r="Q2041" s="19"/>
      <c r="R2041" s="19"/>
      <c r="S2041" s="19"/>
      <c r="T2041" s="19"/>
      <c r="U2041" s="19"/>
      <c r="V2041" s="19"/>
      <c r="W2041" s="18"/>
    </row>
    <row r="2042" spans="1:23" x14ac:dyDescent="0.25">
      <c r="A2042" s="21" t="s">
        <v>2830</v>
      </c>
      <c r="B2042" s="37" t="s">
        <v>4731</v>
      </c>
      <c r="C2042" s="21" t="s">
        <v>28</v>
      </c>
      <c r="D2042" s="21"/>
      <c r="E2042" s="21" t="s">
        <v>2804</v>
      </c>
      <c r="F2042" s="34" t="s">
        <v>1152</v>
      </c>
      <c r="G2042" s="21" t="s">
        <v>484</v>
      </c>
      <c r="H2042" s="31" t="s">
        <v>4743</v>
      </c>
      <c r="I2042" s="32">
        <v>42401</v>
      </c>
      <c r="J2042" s="21" t="s">
        <v>8858</v>
      </c>
      <c r="K2042" s="21"/>
      <c r="L2042" s="21"/>
      <c r="M2042" s="21"/>
      <c r="N2042" s="21"/>
      <c r="O2042" s="19"/>
      <c r="P2042" s="19"/>
      <c r="Q2042" s="19"/>
      <c r="R2042" s="19"/>
      <c r="S2042" s="19"/>
      <c r="T2042" s="19"/>
      <c r="U2042" s="19"/>
      <c r="V2042" s="19"/>
      <c r="W2042" s="18"/>
    </row>
    <row r="2043" spans="1:23" x14ac:dyDescent="0.25">
      <c r="A2043" s="25" t="s">
        <v>3955</v>
      </c>
      <c r="B2043" s="36" t="s">
        <v>4731</v>
      </c>
      <c r="C2043" s="34" t="s">
        <v>28</v>
      </c>
      <c r="D2043" s="21"/>
      <c r="E2043" s="19" t="s">
        <v>557</v>
      </c>
      <c r="F2043" s="34" t="s">
        <v>819</v>
      </c>
      <c r="G2043" s="21" t="s">
        <v>481</v>
      </c>
      <c r="H2043" s="31" t="s">
        <v>4743</v>
      </c>
      <c r="I2043" s="32">
        <v>42401</v>
      </c>
      <c r="J2043" s="21" t="s">
        <v>8858</v>
      </c>
      <c r="K2043" s="21"/>
      <c r="L2043" s="21"/>
      <c r="M2043" s="21"/>
      <c r="N2043" s="21"/>
      <c r="O2043" s="21"/>
      <c r="P2043" s="19"/>
      <c r="Q2043" s="19"/>
      <c r="R2043" s="19"/>
      <c r="S2043" s="19"/>
      <c r="T2043" s="19"/>
      <c r="U2043" s="19"/>
      <c r="V2043" s="19"/>
      <c r="W2043" s="18"/>
    </row>
    <row r="2044" spans="1:23" x14ac:dyDescent="0.25">
      <c r="A2044" s="25" t="s">
        <v>4583</v>
      </c>
      <c r="B2044" s="36" t="s">
        <v>4731</v>
      </c>
      <c r="C2044" s="21" t="s">
        <v>28</v>
      </c>
      <c r="D2044" s="21"/>
      <c r="E2044" s="19" t="s">
        <v>542</v>
      </c>
      <c r="F2044" s="34" t="s">
        <v>819</v>
      </c>
      <c r="G2044" s="21" t="s">
        <v>481</v>
      </c>
      <c r="H2044" s="31" t="s">
        <v>4743</v>
      </c>
      <c r="I2044" s="32">
        <v>42401</v>
      </c>
      <c r="J2044" s="21" t="s">
        <v>8858</v>
      </c>
      <c r="K2044" s="21"/>
      <c r="L2044" s="21"/>
      <c r="M2044" s="21"/>
      <c r="N2044" s="21"/>
      <c r="O2044" s="19"/>
      <c r="P2044" s="19"/>
      <c r="Q2044" s="33"/>
      <c r="R2044" s="19"/>
      <c r="S2044" s="19"/>
      <c r="T2044" s="19"/>
      <c r="U2044" s="19"/>
      <c r="V2044" s="19"/>
      <c r="W2044" s="18"/>
    </row>
    <row r="2045" spans="1:23" x14ac:dyDescent="0.25">
      <c r="A2045" s="21" t="s">
        <v>2836</v>
      </c>
      <c r="B2045" s="37" t="s">
        <v>4731</v>
      </c>
      <c r="C2045" s="21" t="s">
        <v>28</v>
      </c>
      <c r="D2045" s="21"/>
      <c r="E2045" s="21" t="s">
        <v>2804</v>
      </c>
      <c r="F2045" s="34" t="s">
        <v>1152</v>
      </c>
      <c r="G2045" s="21" t="s">
        <v>484</v>
      </c>
      <c r="H2045" s="31" t="s">
        <v>4743</v>
      </c>
      <c r="I2045" s="32">
        <v>42401</v>
      </c>
      <c r="J2045" s="21" t="s">
        <v>8858</v>
      </c>
      <c r="K2045" s="21"/>
      <c r="L2045" s="21"/>
      <c r="M2045" s="21"/>
      <c r="N2045" s="21"/>
      <c r="O2045" s="19"/>
      <c r="P2045" s="19"/>
      <c r="Q2045" s="19"/>
      <c r="R2045" s="19"/>
      <c r="S2045" s="19"/>
      <c r="T2045" s="19"/>
      <c r="U2045" s="19"/>
      <c r="V2045" s="19"/>
      <c r="W2045" s="18"/>
    </row>
    <row r="2046" spans="1:23" x14ac:dyDescent="0.25">
      <c r="A2046" s="21" t="s">
        <v>2838</v>
      </c>
      <c r="B2046" s="37" t="s">
        <v>4731</v>
      </c>
      <c r="C2046" s="21" t="s">
        <v>28</v>
      </c>
      <c r="D2046" s="21"/>
      <c r="E2046" s="21" t="s">
        <v>2804</v>
      </c>
      <c r="F2046" s="34" t="s">
        <v>1152</v>
      </c>
      <c r="G2046" s="21" t="s">
        <v>484</v>
      </c>
      <c r="H2046" s="31" t="s">
        <v>4743</v>
      </c>
      <c r="I2046" s="32">
        <v>42401</v>
      </c>
      <c r="J2046" s="21" t="s">
        <v>8858</v>
      </c>
      <c r="K2046" s="21"/>
      <c r="L2046" s="21"/>
      <c r="M2046" s="21"/>
      <c r="N2046" s="21"/>
      <c r="O2046" s="19"/>
      <c r="P2046" s="19"/>
      <c r="Q2046" s="19"/>
      <c r="R2046" s="19"/>
      <c r="S2046" s="19"/>
      <c r="T2046" s="19"/>
      <c r="U2046" s="19"/>
      <c r="V2046" s="19"/>
      <c r="W2046" s="18"/>
    </row>
    <row r="2047" spans="1:23" x14ac:dyDescent="0.25">
      <c r="A2047" s="21" t="s">
        <v>1137</v>
      </c>
      <c r="B2047" s="36" t="s">
        <v>4731</v>
      </c>
      <c r="C2047" s="21" t="s">
        <v>1710</v>
      </c>
      <c r="D2047" s="21"/>
      <c r="E2047" s="21" t="s">
        <v>1035</v>
      </c>
      <c r="F2047" s="34" t="s">
        <v>483</v>
      </c>
      <c r="G2047" s="21" t="s">
        <v>481</v>
      </c>
      <c r="H2047" s="31" t="s">
        <v>4743</v>
      </c>
      <c r="I2047" s="32">
        <v>42401</v>
      </c>
      <c r="J2047" s="21" t="s">
        <v>8858</v>
      </c>
      <c r="K2047" s="21"/>
      <c r="L2047" s="21"/>
      <c r="M2047" s="21"/>
      <c r="N2047" s="21"/>
      <c r="O2047" s="19"/>
      <c r="P2047" s="19"/>
      <c r="Q2047" s="19"/>
      <c r="R2047" s="19"/>
      <c r="S2047" s="19"/>
      <c r="T2047" s="19"/>
      <c r="U2047" s="19"/>
      <c r="V2047" s="19"/>
      <c r="W2047" s="19"/>
    </row>
    <row r="2048" spans="1:23" x14ac:dyDescent="0.25">
      <c r="A2048" s="21" t="s">
        <v>2843</v>
      </c>
      <c r="B2048" s="37" t="s">
        <v>4731</v>
      </c>
      <c r="C2048" s="21" t="s">
        <v>28</v>
      </c>
      <c r="D2048" s="21"/>
      <c r="E2048" s="21" t="s">
        <v>2844</v>
      </c>
      <c r="F2048" s="34" t="s">
        <v>1152</v>
      </c>
      <c r="G2048" s="21" t="s">
        <v>484</v>
      </c>
      <c r="H2048" s="31" t="s">
        <v>4743</v>
      </c>
      <c r="I2048" s="32">
        <v>42401</v>
      </c>
      <c r="J2048" s="21" t="s">
        <v>8858</v>
      </c>
      <c r="K2048" s="21"/>
      <c r="L2048" s="21" t="s">
        <v>2845</v>
      </c>
      <c r="M2048" s="21"/>
      <c r="N2048" s="21" t="s">
        <v>2845</v>
      </c>
      <c r="O2048" s="19"/>
      <c r="P2048" s="19"/>
      <c r="Q2048" s="19"/>
      <c r="R2048" s="19"/>
      <c r="S2048" s="19"/>
      <c r="T2048" s="19"/>
      <c r="U2048" s="25"/>
      <c r="V2048" s="25"/>
      <c r="W2048" s="19"/>
    </row>
    <row r="2049" spans="1:23" x14ac:dyDescent="0.25">
      <c r="A2049" s="21" t="s">
        <v>2847</v>
      </c>
      <c r="B2049" s="37" t="s">
        <v>4731</v>
      </c>
      <c r="C2049" s="21" t="s">
        <v>28</v>
      </c>
      <c r="D2049" s="21"/>
      <c r="E2049" s="21" t="s">
        <v>2804</v>
      </c>
      <c r="F2049" s="34" t="s">
        <v>1152</v>
      </c>
      <c r="G2049" s="21" t="s">
        <v>484</v>
      </c>
      <c r="H2049" s="31" t="s">
        <v>4743</v>
      </c>
      <c r="I2049" s="32">
        <v>42401</v>
      </c>
      <c r="J2049" s="21" t="s">
        <v>8858</v>
      </c>
      <c r="K2049" s="21"/>
      <c r="L2049" s="21"/>
      <c r="M2049" s="21"/>
      <c r="N2049" s="21"/>
      <c r="O2049" s="19"/>
      <c r="P2049" s="19"/>
      <c r="Q2049" s="19"/>
      <c r="R2049" s="19"/>
      <c r="S2049" s="19"/>
      <c r="T2049" s="19"/>
      <c r="U2049" s="25"/>
      <c r="V2049" s="25"/>
      <c r="W2049" s="19"/>
    </row>
    <row r="2050" spans="1:23" x14ac:dyDescent="0.25">
      <c r="A2050" s="21" t="s">
        <v>2849</v>
      </c>
      <c r="B2050" s="37" t="s">
        <v>4731</v>
      </c>
      <c r="C2050" s="21" t="s">
        <v>28</v>
      </c>
      <c r="D2050" s="21"/>
      <c r="E2050" s="21" t="s">
        <v>2797</v>
      </c>
      <c r="F2050" s="34" t="s">
        <v>1152</v>
      </c>
      <c r="G2050" s="21" t="s">
        <v>484</v>
      </c>
      <c r="H2050" s="31" t="s">
        <v>4743</v>
      </c>
      <c r="I2050" s="32">
        <v>42401</v>
      </c>
      <c r="J2050" s="21" t="s">
        <v>8858</v>
      </c>
      <c r="K2050" s="21"/>
      <c r="L2050" s="21"/>
      <c r="M2050" s="21"/>
      <c r="N2050" s="21"/>
      <c r="O2050" s="19"/>
      <c r="P2050" s="19"/>
      <c r="Q2050" s="19"/>
      <c r="R2050" s="19"/>
      <c r="S2050" s="19"/>
      <c r="T2050" s="19"/>
      <c r="U2050" s="25"/>
      <c r="V2050" s="25"/>
      <c r="W2050" s="19"/>
    </row>
    <row r="2051" spans="1:23" x14ac:dyDescent="0.25">
      <c r="A2051" s="21" t="s">
        <v>2853</v>
      </c>
      <c r="B2051" s="37" t="s">
        <v>4731</v>
      </c>
      <c r="C2051" s="21" t="s">
        <v>28</v>
      </c>
      <c r="D2051" s="21"/>
      <c r="E2051" s="21" t="s">
        <v>2079</v>
      </c>
      <c r="F2051" s="34" t="s">
        <v>3080</v>
      </c>
      <c r="G2051" s="21" t="s">
        <v>484</v>
      </c>
      <c r="H2051" s="31" t="s">
        <v>4743</v>
      </c>
      <c r="I2051" s="32">
        <v>42401</v>
      </c>
      <c r="J2051" s="21" t="s">
        <v>8858</v>
      </c>
      <c r="K2051" s="21"/>
      <c r="L2051" s="21"/>
      <c r="M2051" s="21"/>
      <c r="N2051" s="21"/>
      <c r="O2051" s="19"/>
      <c r="P2051" s="19"/>
      <c r="Q2051" s="19"/>
      <c r="R2051" s="19"/>
      <c r="S2051" s="19"/>
      <c r="T2051" s="19"/>
      <c r="U2051" s="25"/>
      <c r="V2051" s="25"/>
      <c r="W2051" s="19"/>
    </row>
    <row r="2052" spans="1:23" x14ac:dyDescent="0.25">
      <c r="A2052" s="21" t="s">
        <v>2854</v>
      </c>
      <c r="B2052" s="37" t="s">
        <v>4731</v>
      </c>
      <c r="C2052" s="21" t="s">
        <v>28</v>
      </c>
      <c r="D2052" s="21"/>
      <c r="E2052" s="21" t="s">
        <v>2844</v>
      </c>
      <c r="F2052" s="34" t="s">
        <v>1152</v>
      </c>
      <c r="G2052" s="21" t="s">
        <v>484</v>
      </c>
      <c r="H2052" s="31" t="s">
        <v>4743</v>
      </c>
      <c r="I2052" s="32">
        <v>42401</v>
      </c>
      <c r="J2052" s="21" t="s">
        <v>8858</v>
      </c>
      <c r="K2052" s="19"/>
      <c r="L2052" s="19"/>
      <c r="M2052" s="19"/>
      <c r="N2052" s="19"/>
      <c r="O2052" s="19"/>
      <c r="P2052" s="19"/>
      <c r="Q2052" s="19"/>
      <c r="R2052" s="19"/>
      <c r="S2052" s="19"/>
      <c r="T2052" s="19"/>
      <c r="U2052" s="25"/>
      <c r="V2052" s="25"/>
      <c r="W2052" s="19"/>
    </row>
    <row r="2053" spans="1:23" x14ac:dyDescent="0.25">
      <c r="A2053" s="21" t="s">
        <v>2855</v>
      </c>
      <c r="B2053" s="37" t="s">
        <v>4731</v>
      </c>
      <c r="C2053" s="21" t="s">
        <v>28</v>
      </c>
      <c r="D2053" s="21"/>
      <c r="E2053" s="21" t="s">
        <v>2844</v>
      </c>
      <c r="F2053" s="34" t="s">
        <v>1152</v>
      </c>
      <c r="G2053" s="21" t="s">
        <v>484</v>
      </c>
      <c r="H2053" s="31" t="s">
        <v>4743</v>
      </c>
      <c r="I2053" s="32">
        <v>42401</v>
      </c>
      <c r="J2053" s="21" t="s">
        <v>8858</v>
      </c>
      <c r="K2053" s="21"/>
      <c r="L2053" s="21" t="s">
        <v>2855</v>
      </c>
      <c r="M2053" s="21"/>
      <c r="N2053" s="21"/>
      <c r="O2053" s="19"/>
      <c r="P2053" s="19"/>
      <c r="Q2053" s="19"/>
      <c r="R2053" s="19"/>
      <c r="S2053" s="19"/>
      <c r="T2053" s="19"/>
      <c r="U2053" s="25"/>
      <c r="V2053" s="25"/>
      <c r="W2053" s="19"/>
    </row>
    <row r="2054" spans="1:23" x14ac:dyDescent="0.25">
      <c r="A2054" s="21" t="s">
        <v>2858</v>
      </c>
      <c r="B2054" s="37" t="s">
        <v>4731</v>
      </c>
      <c r="C2054" s="21" t="s">
        <v>28</v>
      </c>
      <c r="D2054" s="21"/>
      <c r="E2054" s="21" t="s">
        <v>1474</v>
      </c>
      <c r="F2054" s="34" t="s">
        <v>1152</v>
      </c>
      <c r="G2054" s="21" t="s">
        <v>484</v>
      </c>
      <c r="H2054" s="31" t="s">
        <v>4743</v>
      </c>
      <c r="I2054" s="32">
        <v>42401</v>
      </c>
      <c r="J2054" s="21" t="s">
        <v>8858</v>
      </c>
      <c r="K2054" s="21"/>
      <c r="L2054" s="21"/>
      <c r="M2054" s="21"/>
      <c r="N2054" s="21"/>
      <c r="O2054" s="19"/>
      <c r="P2054" s="19"/>
      <c r="Q2054" s="19"/>
      <c r="R2054" s="19"/>
      <c r="S2054" s="19"/>
      <c r="T2054" s="19"/>
      <c r="U2054" s="25"/>
      <c r="V2054" s="25"/>
      <c r="W2054" s="19"/>
    </row>
    <row r="2055" spans="1:23" x14ac:dyDescent="0.25">
      <c r="A2055" s="19" t="s">
        <v>4403</v>
      </c>
      <c r="B2055" s="36" t="s">
        <v>4731</v>
      </c>
      <c r="C2055" s="19" t="s">
        <v>28</v>
      </c>
      <c r="D2055" s="19"/>
      <c r="E2055" s="19" t="s">
        <v>1035</v>
      </c>
      <c r="F2055" s="19" t="s">
        <v>483</v>
      </c>
      <c r="G2055" s="21" t="s">
        <v>481</v>
      </c>
      <c r="H2055" s="31" t="s">
        <v>4743</v>
      </c>
      <c r="I2055" s="32">
        <v>42401</v>
      </c>
      <c r="J2055" s="21" t="s">
        <v>8858</v>
      </c>
      <c r="K2055" s="21"/>
      <c r="L2055" s="21"/>
      <c r="M2055" s="21"/>
      <c r="N2055" s="21"/>
      <c r="O2055" s="21"/>
      <c r="P2055" s="19"/>
      <c r="Q2055" s="19"/>
      <c r="R2055" s="19"/>
      <c r="S2055" s="19"/>
      <c r="T2055" s="19"/>
      <c r="U2055" s="25"/>
      <c r="V2055" s="25"/>
      <c r="W2055" s="19"/>
    </row>
    <row r="2056" spans="1:23" x14ac:dyDescent="0.25">
      <c r="A2056" s="25" t="s">
        <v>630</v>
      </c>
      <c r="B2056" s="36" t="s">
        <v>4731</v>
      </c>
      <c r="C2056" s="21" t="s">
        <v>1710</v>
      </c>
      <c r="D2056" s="19"/>
      <c r="E2056" s="19" t="s">
        <v>631</v>
      </c>
      <c r="F2056" s="34" t="s">
        <v>483</v>
      </c>
      <c r="G2056" s="21" t="s">
        <v>481</v>
      </c>
      <c r="H2056" s="31" t="s">
        <v>4743</v>
      </c>
      <c r="I2056" s="32">
        <v>42401</v>
      </c>
      <c r="J2056" s="21" t="s">
        <v>8858</v>
      </c>
      <c r="K2056" s="21"/>
      <c r="L2056" s="21"/>
      <c r="M2056" s="21"/>
      <c r="N2056" s="21"/>
      <c r="O2056" s="19"/>
      <c r="P2056" s="19"/>
      <c r="Q2056" s="19"/>
      <c r="R2056" s="19"/>
      <c r="S2056" s="19"/>
      <c r="T2056" s="19"/>
      <c r="U2056" s="25"/>
      <c r="V2056" s="25"/>
      <c r="W2056" s="19"/>
    </row>
    <row r="2057" spans="1:23" x14ac:dyDescent="0.25">
      <c r="A2057" s="21" t="s">
        <v>639</v>
      </c>
      <c r="B2057" s="38" t="s">
        <v>4731</v>
      </c>
      <c r="C2057" s="21"/>
      <c r="D2057" s="21"/>
      <c r="E2057" s="21" t="s">
        <v>3919</v>
      </c>
      <c r="F2057" s="34" t="s">
        <v>494</v>
      </c>
      <c r="G2057" s="21" t="s">
        <v>481</v>
      </c>
      <c r="H2057" s="31" t="s">
        <v>4743</v>
      </c>
      <c r="I2057" s="32">
        <v>42401</v>
      </c>
      <c r="J2057" s="21" t="s">
        <v>8858</v>
      </c>
      <c r="K2057" s="21"/>
      <c r="L2057" s="21"/>
      <c r="M2057" s="21"/>
      <c r="N2057" s="21"/>
      <c r="O2057" s="19"/>
      <c r="P2057" s="19"/>
      <c r="Q2057" s="19"/>
      <c r="R2057" s="19"/>
      <c r="S2057" s="19"/>
      <c r="T2057" s="19"/>
      <c r="U2057" s="25"/>
      <c r="V2057" s="25"/>
      <c r="W2057" s="25"/>
    </row>
    <row r="2058" spans="1:23" x14ac:dyDescent="0.25">
      <c r="A2058" s="21" t="s">
        <v>2865</v>
      </c>
      <c r="B2058" s="37" t="s">
        <v>4731</v>
      </c>
      <c r="C2058" s="21" t="s">
        <v>28</v>
      </c>
      <c r="D2058" s="21"/>
      <c r="E2058" s="21" t="s">
        <v>2797</v>
      </c>
      <c r="F2058" s="34" t="s">
        <v>1152</v>
      </c>
      <c r="G2058" s="21" t="s">
        <v>484</v>
      </c>
      <c r="H2058" s="31" t="s">
        <v>4743</v>
      </c>
      <c r="I2058" s="32">
        <v>42401</v>
      </c>
      <c r="J2058" s="21" t="s">
        <v>8858</v>
      </c>
      <c r="K2058" s="19"/>
      <c r="L2058" s="19"/>
      <c r="M2058" s="19"/>
      <c r="N2058" s="19"/>
      <c r="O2058" s="19"/>
      <c r="P2058" s="19"/>
      <c r="Q2058" s="19"/>
      <c r="R2058" s="19"/>
      <c r="S2058" s="19"/>
      <c r="T2058" s="19"/>
      <c r="U2058" s="25"/>
      <c r="V2058" s="25"/>
      <c r="W2058" s="25"/>
    </row>
    <row r="2059" spans="1:23" x14ac:dyDescent="0.25">
      <c r="A2059" s="25" t="s">
        <v>4200</v>
      </c>
      <c r="B2059" s="37" t="s">
        <v>4731</v>
      </c>
      <c r="C2059" s="19" t="s">
        <v>28</v>
      </c>
      <c r="D2059" s="25"/>
      <c r="E2059" s="25" t="s">
        <v>2800</v>
      </c>
      <c r="F2059" s="34" t="s">
        <v>3080</v>
      </c>
      <c r="G2059" s="21" t="s">
        <v>484</v>
      </c>
      <c r="H2059" s="31" t="s">
        <v>4743</v>
      </c>
      <c r="I2059" s="32">
        <v>42401</v>
      </c>
      <c r="J2059" s="21" t="s">
        <v>8858</v>
      </c>
      <c r="K2059" s="34"/>
      <c r="L2059" s="21"/>
      <c r="M2059" s="21"/>
      <c r="N2059" s="21"/>
      <c r="O2059" s="19"/>
      <c r="P2059" s="19"/>
      <c r="Q2059" s="33"/>
      <c r="R2059" s="19"/>
      <c r="S2059" s="19"/>
      <c r="T2059" s="19"/>
      <c r="U2059" s="19"/>
      <c r="V2059" s="19"/>
      <c r="W2059" s="25"/>
    </row>
    <row r="2060" spans="1:23" x14ac:dyDescent="0.25">
      <c r="A2060" s="25" t="s">
        <v>5252</v>
      </c>
      <c r="B2060" s="42" t="s">
        <v>4731</v>
      </c>
      <c r="C2060" s="34"/>
      <c r="D2060" s="21"/>
      <c r="E2060" s="25" t="s">
        <v>2797</v>
      </c>
      <c r="F2060" s="34" t="s">
        <v>3080</v>
      </c>
      <c r="G2060" s="21"/>
      <c r="H2060" s="31" t="s">
        <v>5295</v>
      </c>
      <c r="I2060" s="32">
        <v>42531</v>
      </c>
      <c r="J2060" s="21" t="s">
        <v>8858</v>
      </c>
      <c r="K2060" s="21"/>
      <c r="L2060" s="21"/>
      <c r="M2060" s="21"/>
      <c r="N2060" s="21"/>
      <c r="O2060" s="21"/>
      <c r="P2060" s="19"/>
      <c r="Q2060" s="19"/>
      <c r="R2060" s="19"/>
      <c r="S2060" s="19"/>
      <c r="T2060" s="19"/>
      <c r="U2060" s="19"/>
      <c r="V2060" s="19"/>
      <c r="W2060" s="25"/>
    </row>
    <row r="2061" spans="1:23" x14ac:dyDescent="0.25">
      <c r="A2061" s="25" t="s">
        <v>5553</v>
      </c>
      <c r="B2061" s="32" t="s">
        <v>4731</v>
      </c>
      <c r="C2061" s="34"/>
      <c r="D2061" s="21"/>
      <c r="E2061" s="19" t="s">
        <v>542</v>
      </c>
      <c r="F2061" s="21" t="s">
        <v>483</v>
      </c>
      <c r="G2061" s="21"/>
      <c r="H2061" s="31" t="s">
        <v>5565</v>
      </c>
      <c r="I2061" s="32">
        <v>42741</v>
      </c>
      <c r="J2061" s="21" t="s">
        <v>8858</v>
      </c>
      <c r="K2061" s="21"/>
      <c r="L2061" s="21"/>
      <c r="M2061" s="21"/>
      <c r="N2061" s="21"/>
      <c r="O2061" s="21"/>
      <c r="P2061" s="19"/>
      <c r="Q2061" s="19"/>
      <c r="R2061" s="19"/>
      <c r="S2061" s="19"/>
      <c r="T2061" s="19"/>
      <c r="U2061" s="19"/>
      <c r="V2061" s="19"/>
      <c r="W2061" s="25"/>
    </row>
    <row r="2062" spans="1:23" x14ac:dyDescent="0.25">
      <c r="A2062" s="21" t="s">
        <v>647</v>
      </c>
      <c r="B2062" s="36" t="s">
        <v>4731</v>
      </c>
      <c r="C2062" s="21" t="s">
        <v>1710</v>
      </c>
      <c r="D2062" s="21"/>
      <c r="E2062" s="21" t="s">
        <v>496</v>
      </c>
      <c r="F2062" s="34" t="s">
        <v>483</v>
      </c>
      <c r="G2062" s="21" t="s">
        <v>481</v>
      </c>
      <c r="H2062" s="31" t="s">
        <v>4743</v>
      </c>
      <c r="I2062" s="32">
        <v>42401</v>
      </c>
      <c r="J2062" s="21" t="s">
        <v>8858</v>
      </c>
      <c r="K2062" s="21"/>
      <c r="L2062" s="21"/>
      <c r="M2062" s="21"/>
      <c r="N2062" s="21"/>
      <c r="O2062" s="19"/>
      <c r="P2062" s="19"/>
      <c r="Q2062" s="19"/>
      <c r="R2062" s="19"/>
      <c r="S2062" s="19"/>
      <c r="T2062" s="19"/>
      <c r="U2062" s="19"/>
      <c r="V2062" s="19"/>
      <c r="W2062" s="25"/>
    </row>
    <row r="2063" spans="1:23" x14ac:dyDescent="0.25">
      <c r="A2063" s="25" t="s">
        <v>4011</v>
      </c>
      <c r="B2063" s="36" t="s">
        <v>4731</v>
      </c>
      <c r="C2063" s="21" t="s">
        <v>1710</v>
      </c>
      <c r="D2063" s="21"/>
      <c r="E2063" s="19" t="s">
        <v>1146</v>
      </c>
      <c r="F2063" s="34" t="s">
        <v>819</v>
      </c>
      <c r="G2063" s="21" t="s">
        <v>481</v>
      </c>
      <c r="H2063" s="31" t="s">
        <v>4743</v>
      </c>
      <c r="I2063" s="32">
        <v>42401</v>
      </c>
      <c r="J2063" s="21" t="s">
        <v>8858</v>
      </c>
      <c r="K2063" s="21"/>
      <c r="L2063" s="21"/>
      <c r="M2063" s="21"/>
      <c r="N2063" s="21"/>
      <c r="O2063" s="19"/>
      <c r="P2063" s="19"/>
      <c r="Q2063" s="19"/>
      <c r="R2063" s="19"/>
      <c r="S2063" s="19"/>
      <c r="T2063" s="19"/>
      <c r="U2063" s="19"/>
      <c r="V2063" s="19"/>
      <c r="W2063" s="25"/>
    </row>
    <row r="2064" spans="1:23" x14ac:dyDescent="0.25">
      <c r="A2064" s="25" t="s">
        <v>660</v>
      </c>
      <c r="B2064" s="36" t="s">
        <v>4731</v>
      </c>
      <c r="C2064" s="21"/>
      <c r="D2064" s="19"/>
      <c r="E2064" s="19" t="s">
        <v>542</v>
      </c>
      <c r="F2064" s="25" t="s">
        <v>483</v>
      </c>
      <c r="G2064" s="21" t="s">
        <v>481</v>
      </c>
      <c r="H2064" s="31" t="s">
        <v>4743</v>
      </c>
      <c r="I2064" s="32">
        <v>42401</v>
      </c>
      <c r="J2064" s="21" t="s">
        <v>8858</v>
      </c>
      <c r="K2064" s="21"/>
      <c r="L2064" s="21"/>
      <c r="M2064" s="21"/>
      <c r="N2064" s="21"/>
      <c r="O2064" s="19"/>
      <c r="P2064" s="19"/>
      <c r="Q2064" s="19"/>
      <c r="R2064" s="19"/>
      <c r="S2064" s="19"/>
      <c r="T2064" s="19"/>
      <c r="U2064" s="19"/>
      <c r="V2064" s="19"/>
      <c r="W2064" s="25"/>
    </row>
    <row r="2065" spans="1:23" x14ac:dyDescent="0.25">
      <c r="A2065" s="21" t="s">
        <v>2877</v>
      </c>
      <c r="B2065" s="36" t="s">
        <v>4731</v>
      </c>
      <c r="C2065" s="21" t="s">
        <v>28</v>
      </c>
      <c r="D2065" s="21"/>
      <c r="E2065" s="21" t="s">
        <v>2878</v>
      </c>
      <c r="F2065" s="34" t="s">
        <v>4737</v>
      </c>
      <c r="G2065" s="21" t="s">
        <v>484</v>
      </c>
      <c r="H2065" s="31" t="s">
        <v>4743</v>
      </c>
      <c r="I2065" s="32">
        <v>42401</v>
      </c>
      <c r="J2065" s="21" t="s">
        <v>8858</v>
      </c>
      <c r="K2065" s="19"/>
      <c r="L2065" s="19"/>
      <c r="M2065" s="19"/>
      <c r="N2065" s="19"/>
      <c r="O2065" s="19"/>
      <c r="P2065" s="19"/>
      <c r="Q2065" s="19"/>
      <c r="R2065" s="19"/>
      <c r="S2065" s="19"/>
      <c r="T2065" s="19"/>
      <c r="U2065" s="19"/>
      <c r="V2065" s="19"/>
      <c r="W2065" s="25"/>
    </row>
    <row r="2066" spans="1:23" x14ac:dyDescent="0.25">
      <c r="A2066" s="21" t="s">
        <v>2883</v>
      </c>
      <c r="B2066" s="36" t="s">
        <v>4731</v>
      </c>
      <c r="C2066" s="21" t="s">
        <v>28</v>
      </c>
      <c r="D2066" s="21"/>
      <c r="E2066" s="21" t="s">
        <v>612</v>
      </c>
      <c r="F2066" s="34" t="s">
        <v>4737</v>
      </c>
      <c r="G2066" s="21" t="s">
        <v>484</v>
      </c>
      <c r="H2066" s="31" t="s">
        <v>4743</v>
      </c>
      <c r="I2066" s="32">
        <v>42401</v>
      </c>
      <c r="J2066" s="21" t="s">
        <v>8858</v>
      </c>
      <c r="K2066" s="21"/>
      <c r="L2066" s="21"/>
      <c r="M2066" s="21"/>
      <c r="N2066" s="21"/>
      <c r="O2066" s="19"/>
      <c r="P2066" s="19"/>
      <c r="Q2066" s="19"/>
      <c r="R2066" s="19"/>
      <c r="S2066" s="19"/>
      <c r="T2066" s="19"/>
      <c r="U2066" s="19"/>
      <c r="V2066" s="19"/>
      <c r="W2066" s="25"/>
    </row>
    <row r="2067" spans="1:23" x14ac:dyDescent="0.25">
      <c r="A2067" s="25" t="s">
        <v>4468</v>
      </c>
      <c r="B2067" s="36" t="s">
        <v>4731</v>
      </c>
      <c r="C2067" s="21" t="s">
        <v>28</v>
      </c>
      <c r="D2067" s="21"/>
      <c r="E2067" s="19" t="s">
        <v>768</v>
      </c>
      <c r="F2067" s="34" t="s">
        <v>819</v>
      </c>
      <c r="G2067" s="21" t="s">
        <v>481</v>
      </c>
      <c r="H2067" s="31" t="s">
        <v>4743</v>
      </c>
      <c r="I2067" s="32">
        <v>42401</v>
      </c>
      <c r="J2067" s="21" t="s">
        <v>8858</v>
      </c>
      <c r="K2067" s="21"/>
      <c r="L2067" s="21"/>
      <c r="M2067" s="21"/>
      <c r="N2067" s="21"/>
      <c r="O2067" s="19"/>
      <c r="P2067" s="19"/>
      <c r="Q2067" s="33"/>
      <c r="R2067" s="19"/>
      <c r="S2067" s="19"/>
      <c r="T2067" s="19"/>
      <c r="U2067" s="19"/>
      <c r="V2067" s="19"/>
      <c r="W2067" s="25"/>
    </row>
    <row r="2068" spans="1:23" x14ac:dyDescent="0.25">
      <c r="A2068" s="25" t="s">
        <v>4651</v>
      </c>
      <c r="B2068" s="37" t="s">
        <v>4731</v>
      </c>
      <c r="C2068" s="34" t="s">
        <v>28</v>
      </c>
      <c r="D2068" s="21"/>
      <c r="E2068" s="19" t="s">
        <v>2804</v>
      </c>
      <c r="F2068" s="34" t="s">
        <v>1152</v>
      </c>
      <c r="G2068" s="21" t="s">
        <v>484</v>
      </c>
      <c r="H2068" s="31" t="s">
        <v>4743</v>
      </c>
      <c r="I2068" s="32">
        <v>42401</v>
      </c>
      <c r="J2068" s="21" t="s">
        <v>8858</v>
      </c>
      <c r="K2068" s="21"/>
      <c r="L2068" s="21"/>
      <c r="M2068" s="21"/>
      <c r="N2068" s="21"/>
      <c r="O2068" s="21"/>
      <c r="P2068" s="19"/>
      <c r="Q2068" s="19"/>
      <c r="R2068" s="19"/>
      <c r="S2068" s="19"/>
      <c r="T2068" s="19"/>
      <c r="U2068" s="19"/>
      <c r="V2068" s="19"/>
      <c r="W2068" s="25"/>
    </row>
    <row r="2069" spans="1:23" x14ac:dyDescent="0.25">
      <c r="A2069" s="25" t="s">
        <v>4118</v>
      </c>
      <c r="B2069" s="37" t="s">
        <v>4731</v>
      </c>
      <c r="C2069" s="21" t="s">
        <v>28</v>
      </c>
      <c r="D2069" s="21"/>
      <c r="E2069" s="19" t="s">
        <v>3039</v>
      </c>
      <c r="F2069" s="34" t="s">
        <v>1152</v>
      </c>
      <c r="G2069" s="21" t="s">
        <v>484</v>
      </c>
      <c r="H2069" s="31" t="s">
        <v>4743</v>
      </c>
      <c r="I2069" s="32">
        <v>42401</v>
      </c>
      <c r="J2069" s="21" t="s">
        <v>8858</v>
      </c>
      <c r="K2069" s="21"/>
      <c r="L2069" s="21"/>
      <c r="M2069" s="21"/>
      <c r="N2069" s="21"/>
      <c r="O2069" s="19"/>
      <c r="P2069" s="19"/>
      <c r="Q2069" s="33"/>
      <c r="R2069" s="19"/>
      <c r="S2069" s="19"/>
      <c r="T2069" s="19"/>
      <c r="U2069" s="19"/>
      <c r="V2069" s="19"/>
      <c r="W2069" s="25"/>
    </row>
    <row r="2070" spans="1:23" x14ac:dyDescent="0.25">
      <c r="A2070" s="34" t="s">
        <v>666</v>
      </c>
      <c r="B2070" s="36" t="s">
        <v>4731</v>
      </c>
      <c r="C2070" s="21" t="s">
        <v>1710</v>
      </c>
      <c r="D2070" s="21"/>
      <c r="E2070" s="21" t="s">
        <v>542</v>
      </c>
      <c r="F2070" s="34" t="s">
        <v>483</v>
      </c>
      <c r="G2070" s="21" t="s">
        <v>481</v>
      </c>
      <c r="H2070" s="31" t="s">
        <v>4743</v>
      </c>
      <c r="I2070" s="32">
        <v>42401</v>
      </c>
      <c r="J2070" s="21" t="s">
        <v>8858</v>
      </c>
      <c r="K2070" s="21"/>
      <c r="L2070" s="21"/>
      <c r="M2070" s="21"/>
      <c r="N2070" s="21"/>
      <c r="O2070" s="19"/>
      <c r="P2070" s="19"/>
      <c r="Q2070" s="19"/>
      <c r="R2070" s="19"/>
      <c r="S2070" s="19"/>
      <c r="T2070" s="19"/>
      <c r="U2070" s="19"/>
      <c r="V2070" s="19"/>
      <c r="W2070" s="19"/>
    </row>
    <row r="2071" spans="1:23" x14ac:dyDescent="0.25">
      <c r="A2071" s="21" t="s">
        <v>671</v>
      </c>
      <c r="B2071" s="36" t="s">
        <v>4731</v>
      </c>
      <c r="C2071" s="21" t="s">
        <v>1710</v>
      </c>
      <c r="D2071" s="19"/>
      <c r="E2071" s="21" t="s">
        <v>496</v>
      </c>
      <c r="F2071" s="34" t="s">
        <v>483</v>
      </c>
      <c r="G2071" s="21" t="s">
        <v>481</v>
      </c>
      <c r="H2071" s="31" t="s">
        <v>4743</v>
      </c>
      <c r="I2071" s="32">
        <v>42401</v>
      </c>
      <c r="J2071" s="21" t="s">
        <v>8858</v>
      </c>
      <c r="K2071" s="19"/>
      <c r="L2071" s="19"/>
      <c r="M2071" s="19"/>
      <c r="N2071" s="19"/>
      <c r="O2071" s="19"/>
      <c r="P2071" s="19"/>
      <c r="Q2071" s="19"/>
      <c r="R2071" s="19"/>
      <c r="S2071" s="19"/>
      <c r="T2071" s="19"/>
      <c r="U2071" s="19"/>
      <c r="V2071" s="19"/>
      <c r="W2071" s="19"/>
    </row>
    <row r="2072" spans="1:23" x14ac:dyDescent="0.25">
      <c r="A2072" s="25" t="s">
        <v>4652</v>
      </c>
      <c r="B2072" s="37" t="s">
        <v>4731</v>
      </c>
      <c r="C2072" s="34" t="s">
        <v>28</v>
      </c>
      <c r="D2072" s="21"/>
      <c r="E2072" s="19" t="s">
        <v>2804</v>
      </c>
      <c r="F2072" s="34" t="s">
        <v>1152</v>
      </c>
      <c r="G2072" s="21" t="s">
        <v>484</v>
      </c>
      <c r="H2072" s="31" t="s">
        <v>4743</v>
      </c>
      <c r="I2072" s="32">
        <v>42401</v>
      </c>
      <c r="J2072" s="21" t="s">
        <v>8858</v>
      </c>
      <c r="K2072" s="21"/>
      <c r="L2072" s="21"/>
      <c r="M2072" s="21"/>
      <c r="N2072" s="21"/>
      <c r="O2072" s="21"/>
      <c r="P2072" s="19"/>
      <c r="Q2072" s="19"/>
      <c r="R2072" s="19"/>
      <c r="S2072" s="19"/>
      <c r="T2072" s="19"/>
      <c r="U2072" s="19"/>
      <c r="V2072" s="19"/>
      <c r="W2072" s="19"/>
    </row>
    <row r="2073" spans="1:23" x14ac:dyDescent="0.25">
      <c r="A2073" s="21" t="s">
        <v>686</v>
      </c>
      <c r="B2073" s="36" t="s">
        <v>4731</v>
      </c>
      <c r="C2073" s="21" t="s">
        <v>1710</v>
      </c>
      <c r="D2073" s="21"/>
      <c r="E2073" s="21" t="s">
        <v>542</v>
      </c>
      <c r="F2073" s="34" t="s">
        <v>483</v>
      </c>
      <c r="G2073" s="21" t="s">
        <v>481</v>
      </c>
      <c r="H2073" s="31" t="s">
        <v>4743</v>
      </c>
      <c r="I2073" s="32">
        <v>42401</v>
      </c>
      <c r="J2073" s="21" t="s">
        <v>8858</v>
      </c>
      <c r="K2073" s="21"/>
      <c r="L2073" s="21"/>
      <c r="M2073" s="21"/>
      <c r="N2073" s="21"/>
      <c r="O2073" s="19"/>
      <c r="P2073" s="19"/>
      <c r="Q2073" s="19"/>
      <c r="R2073" s="19"/>
      <c r="S2073" s="19"/>
      <c r="T2073" s="19"/>
      <c r="U2073" s="19"/>
      <c r="V2073" s="19"/>
      <c r="W2073" s="19"/>
    </row>
    <row r="2074" spans="1:23" x14ac:dyDescent="0.25">
      <c r="A2074" s="21" t="s">
        <v>2889</v>
      </c>
      <c r="B2074" s="37" t="s">
        <v>4731</v>
      </c>
      <c r="C2074" s="21" t="s">
        <v>28</v>
      </c>
      <c r="D2074" s="21"/>
      <c r="E2074" s="21" t="s">
        <v>1474</v>
      </c>
      <c r="F2074" s="34" t="s">
        <v>1152</v>
      </c>
      <c r="G2074" s="21" t="s">
        <v>484</v>
      </c>
      <c r="H2074" s="31" t="s">
        <v>4743</v>
      </c>
      <c r="I2074" s="32">
        <v>42401</v>
      </c>
      <c r="J2074" s="21" t="s">
        <v>8858</v>
      </c>
      <c r="K2074" s="21"/>
      <c r="L2074" s="21"/>
      <c r="M2074" s="21"/>
      <c r="N2074" s="21"/>
      <c r="O2074" s="19"/>
      <c r="P2074" s="19"/>
      <c r="Q2074" s="19"/>
      <c r="R2074" s="19"/>
      <c r="S2074" s="19"/>
      <c r="T2074" s="19"/>
      <c r="U2074" s="19"/>
      <c r="V2074" s="19"/>
      <c r="W2074" s="19"/>
    </row>
    <row r="2075" spans="1:23" x14ac:dyDescent="0.25">
      <c r="A2075" s="21" t="s">
        <v>2895</v>
      </c>
      <c r="B2075" s="37" t="s">
        <v>4731</v>
      </c>
      <c r="C2075" s="21" t="s">
        <v>28</v>
      </c>
      <c r="D2075" s="21"/>
      <c r="E2075" s="21" t="s">
        <v>2800</v>
      </c>
      <c r="F2075" s="34" t="s">
        <v>1152</v>
      </c>
      <c r="G2075" s="21" t="s">
        <v>484</v>
      </c>
      <c r="H2075" s="31" t="s">
        <v>4743</v>
      </c>
      <c r="I2075" s="32">
        <v>42401</v>
      </c>
      <c r="J2075" s="21" t="s">
        <v>8858</v>
      </c>
      <c r="K2075" s="21"/>
      <c r="L2075" s="21" t="s">
        <v>2895</v>
      </c>
      <c r="M2075" s="21"/>
      <c r="N2075" s="21"/>
      <c r="O2075" s="19"/>
      <c r="P2075" s="19"/>
      <c r="Q2075" s="19"/>
      <c r="R2075" s="19"/>
      <c r="S2075" s="19"/>
      <c r="T2075" s="19"/>
      <c r="U2075" s="19"/>
      <c r="V2075" s="19"/>
      <c r="W2075" s="19"/>
    </row>
    <row r="2076" spans="1:23" x14ac:dyDescent="0.25">
      <c r="A2076" s="21" t="s">
        <v>2898</v>
      </c>
      <c r="B2076" s="36" t="s">
        <v>4731</v>
      </c>
      <c r="C2076" s="21" t="s">
        <v>28</v>
      </c>
      <c r="D2076" s="21"/>
      <c r="E2076" s="21" t="s">
        <v>2878</v>
      </c>
      <c r="F2076" s="34" t="s">
        <v>4737</v>
      </c>
      <c r="G2076" s="21" t="s">
        <v>484</v>
      </c>
      <c r="H2076" s="31" t="s">
        <v>4743</v>
      </c>
      <c r="I2076" s="32">
        <v>42401</v>
      </c>
      <c r="J2076" s="21" t="s">
        <v>8858</v>
      </c>
      <c r="K2076" s="19"/>
      <c r="L2076" s="19"/>
      <c r="M2076" s="19"/>
      <c r="N2076" s="19"/>
      <c r="O2076" s="19"/>
      <c r="P2076" s="19"/>
      <c r="Q2076" s="19"/>
      <c r="R2076" s="19"/>
      <c r="S2076" s="19"/>
      <c r="T2076" s="19"/>
      <c r="U2076" s="19"/>
      <c r="V2076" s="19"/>
      <c r="W2076" s="19"/>
    </row>
    <row r="2077" spans="1:23" x14ac:dyDescent="0.25">
      <c r="A2077" s="34" t="s">
        <v>691</v>
      </c>
      <c r="B2077" s="36" t="s">
        <v>4731</v>
      </c>
      <c r="C2077" s="21"/>
      <c r="D2077" s="21"/>
      <c r="E2077" s="21" t="s">
        <v>542</v>
      </c>
      <c r="F2077" s="34" t="s">
        <v>483</v>
      </c>
      <c r="G2077" s="21" t="s">
        <v>481</v>
      </c>
      <c r="H2077" s="31" t="s">
        <v>4743</v>
      </c>
      <c r="I2077" s="32">
        <v>42401</v>
      </c>
      <c r="J2077" s="21" t="s">
        <v>8858</v>
      </c>
      <c r="K2077" s="21"/>
      <c r="L2077" s="21"/>
      <c r="M2077" s="21"/>
      <c r="N2077" s="21"/>
      <c r="O2077" s="19"/>
      <c r="P2077" s="19"/>
      <c r="Q2077" s="19"/>
      <c r="R2077" s="19"/>
      <c r="S2077" s="19"/>
      <c r="T2077" s="19"/>
      <c r="U2077" s="19"/>
      <c r="V2077" s="19"/>
      <c r="W2077" s="19"/>
    </row>
    <row r="2078" spans="1:23" x14ac:dyDescent="0.25">
      <c r="A2078" s="25" t="s">
        <v>692</v>
      </c>
      <c r="B2078" s="36" t="s">
        <v>4731</v>
      </c>
      <c r="C2078" s="21" t="s">
        <v>1710</v>
      </c>
      <c r="D2078" s="19"/>
      <c r="E2078" s="19" t="s">
        <v>496</v>
      </c>
      <c r="F2078" s="25" t="s">
        <v>483</v>
      </c>
      <c r="G2078" s="21" t="s">
        <v>481</v>
      </c>
      <c r="H2078" s="31" t="s">
        <v>4743</v>
      </c>
      <c r="I2078" s="32">
        <v>42401</v>
      </c>
      <c r="J2078" s="21" t="s">
        <v>8858</v>
      </c>
      <c r="K2078" s="21"/>
      <c r="L2078" s="21"/>
      <c r="M2078" s="21"/>
      <c r="N2078" s="21"/>
      <c r="O2078" s="19"/>
      <c r="P2078" s="19"/>
      <c r="Q2078" s="19"/>
      <c r="R2078" s="19"/>
      <c r="S2078" s="19"/>
      <c r="T2078" s="19"/>
      <c r="U2078" s="19"/>
      <c r="V2078" s="19"/>
      <c r="W2078" s="19"/>
    </row>
    <row r="2079" spans="1:23" x14ac:dyDescent="0.25">
      <c r="A2079" s="25" t="s">
        <v>5356</v>
      </c>
      <c r="B2079" s="25" t="s">
        <v>4731</v>
      </c>
      <c r="C2079" s="19"/>
      <c r="D2079" s="19"/>
      <c r="E2079" s="25" t="s">
        <v>2804</v>
      </c>
      <c r="F2079" s="34" t="s">
        <v>1152</v>
      </c>
      <c r="G2079" s="21"/>
      <c r="H2079" s="25" t="s">
        <v>5357</v>
      </c>
      <c r="I2079" s="32">
        <v>42551</v>
      </c>
      <c r="J2079" s="21" t="s">
        <v>8858</v>
      </c>
      <c r="K2079" s="21"/>
      <c r="L2079" s="21"/>
      <c r="M2079" s="21"/>
      <c r="N2079" s="21"/>
      <c r="O2079" s="21"/>
      <c r="P2079" s="19"/>
      <c r="Q2079" s="19"/>
      <c r="R2079" s="19"/>
      <c r="S2079" s="19"/>
      <c r="T2079" s="19"/>
      <c r="U2079" s="19"/>
      <c r="V2079" s="19"/>
      <c r="W2079" s="19"/>
    </row>
    <row r="2080" spans="1:23" x14ac:dyDescent="0.25">
      <c r="A2080" s="25" t="s">
        <v>5262</v>
      </c>
      <c r="B2080" s="42" t="s">
        <v>4731</v>
      </c>
      <c r="C2080" s="34"/>
      <c r="D2080" s="21"/>
      <c r="E2080" s="25" t="s">
        <v>2797</v>
      </c>
      <c r="F2080" s="34" t="s">
        <v>3080</v>
      </c>
      <c r="G2080" s="21"/>
      <c r="H2080" s="31" t="s">
        <v>5295</v>
      </c>
      <c r="I2080" s="32">
        <v>42531</v>
      </c>
      <c r="J2080" s="21" t="s">
        <v>8858</v>
      </c>
      <c r="K2080" s="21"/>
      <c r="L2080" s="21"/>
      <c r="M2080" s="21"/>
      <c r="N2080" s="21"/>
      <c r="O2080" s="21"/>
      <c r="P2080" s="19"/>
      <c r="Q2080" s="19"/>
      <c r="R2080" s="19"/>
      <c r="S2080" s="19"/>
      <c r="T2080" s="19"/>
      <c r="U2080" s="19"/>
      <c r="V2080" s="19"/>
      <c r="W2080" s="19"/>
    </row>
    <row r="2081" spans="1:23" x14ac:dyDescent="0.25">
      <c r="A2081" s="25" t="s">
        <v>4119</v>
      </c>
      <c r="B2081" s="37" t="s">
        <v>4731</v>
      </c>
      <c r="C2081" s="21" t="s">
        <v>28</v>
      </c>
      <c r="D2081" s="21"/>
      <c r="E2081" s="19" t="s">
        <v>2797</v>
      </c>
      <c r="F2081" s="34" t="s">
        <v>1152</v>
      </c>
      <c r="G2081" s="21" t="s">
        <v>484</v>
      </c>
      <c r="H2081" s="31" t="s">
        <v>4743</v>
      </c>
      <c r="I2081" s="32">
        <v>42401</v>
      </c>
      <c r="J2081" s="21" t="s">
        <v>8858</v>
      </c>
      <c r="K2081" s="21"/>
      <c r="L2081" s="21"/>
      <c r="M2081" s="21"/>
      <c r="N2081" s="21"/>
      <c r="O2081" s="19"/>
      <c r="P2081" s="19"/>
      <c r="Q2081" s="33"/>
      <c r="R2081" s="19"/>
      <c r="S2081" s="19"/>
      <c r="T2081" s="19"/>
      <c r="U2081" s="19"/>
      <c r="V2081" s="19"/>
      <c r="W2081" s="19"/>
    </row>
    <row r="2082" spans="1:23" x14ac:dyDescent="0.25">
      <c r="A2082" s="21" t="s">
        <v>1145</v>
      </c>
      <c r="B2082" s="36" t="s">
        <v>4731</v>
      </c>
      <c r="C2082" s="21" t="s">
        <v>1710</v>
      </c>
      <c r="D2082" s="21"/>
      <c r="E2082" s="21" t="s">
        <v>1146</v>
      </c>
      <c r="F2082" s="34" t="s">
        <v>819</v>
      </c>
      <c r="G2082" s="21" t="s">
        <v>481</v>
      </c>
      <c r="H2082" s="31" t="s">
        <v>4743</v>
      </c>
      <c r="I2082" s="32">
        <v>42401</v>
      </c>
      <c r="J2082" s="21" t="s">
        <v>8858</v>
      </c>
      <c r="K2082" s="21"/>
      <c r="L2082" s="21"/>
      <c r="M2082" s="21"/>
      <c r="N2082" s="21"/>
      <c r="O2082" s="21"/>
      <c r="P2082" s="19"/>
      <c r="Q2082" s="19"/>
      <c r="R2082" s="19"/>
      <c r="S2082" s="19"/>
      <c r="T2082" s="19"/>
      <c r="U2082" s="19"/>
      <c r="V2082" s="19"/>
      <c r="W2082" s="19"/>
    </row>
    <row r="2083" spans="1:23" x14ac:dyDescent="0.25">
      <c r="A2083" s="21" t="s">
        <v>2904</v>
      </c>
      <c r="B2083" s="37" t="s">
        <v>4731</v>
      </c>
      <c r="C2083" s="21" t="s">
        <v>28</v>
      </c>
      <c r="D2083" s="21"/>
      <c r="E2083" s="21" t="s">
        <v>2797</v>
      </c>
      <c r="F2083" s="34" t="s">
        <v>1152</v>
      </c>
      <c r="G2083" s="21" t="s">
        <v>484</v>
      </c>
      <c r="H2083" s="31" t="s">
        <v>4743</v>
      </c>
      <c r="I2083" s="32">
        <v>42401</v>
      </c>
      <c r="J2083" s="21" t="s">
        <v>8858</v>
      </c>
      <c r="K2083" s="19"/>
      <c r="L2083" s="19"/>
      <c r="M2083" s="19"/>
      <c r="N2083" s="19"/>
      <c r="O2083" s="19"/>
      <c r="P2083" s="19"/>
      <c r="Q2083" s="19"/>
      <c r="R2083" s="19"/>
      <c r="S2083" s="19"/>
      <c r="T2083" s="19"/>
      <c r="U2083" s="19"/>
      <c r="V2083" s="19"/>
      <c r="W2083" s="19"/>
    </row>
    <row r="2084" spans="1:23" x14ac:dyDescent="0.25">
      <c r="A2084" s="21" t="s">
        <v>5147</v>
      </c>
      <c r="B2084" s="38" t="s">
        <v>4731</v>
      </c>
      <c r="C2084" s="34"/>
      <c r="D2084" s="21"/>
      <c r="E2084" s="21" t="s">
        <v>496</v>
      </c>
      <c r="F2084" s="34" t="s">
        <v>819</v>
      </c>
      <c r="G2084" s="21"/>
      <c r="H2084" s="31" t="s">
        <v>5149</v>
      </c>
      <c r="I2084" s="32">
        <v>42531</v>
      </c>
      <c r="J2084" s="21" t="s">
        <v>8858</v>
      </c>
      <c r="K2084" s="21"/>
      <c r="L2084" s="21"/>
      <c r="M2084" s="21"/>
      <c r="N2084" s="21"/>
      <c r="O2084" s="21"/>
      <c r="P2084" s="19"/>
      <c r="Q2084" s="19"/>
      <c r="R2084" s="19"/>
      <c r="S2084" s="19"/>
      <c r="T2084" s="19"/>
      <c r="U2084" s="19"/>
      <c r="V2084" s="19"/>
      <c r="W2084" s="19"/>
    </row>
    <row r="2085" spans="1:23" x14ac:dyDescent="0.25">
      <c r="A2085" s="21" t="s">
        <v>2910</v>
      </c>
      <c r="B2085" s="37" t="s">
        <v>4731</v>
      </c>
      <c r="C2085" s="21" t="s">
        <v>28</v>
      </c>
      <c r="D2085" s="21"/>
      <c r="E2085" s="21" t="s">
        <v>2804</v>
      </c>
      <c r="F2085" s="34" t="s">
        <v>1152</v>
      </c>
      <c r="G2085" s="21" t="s">
        <v>484</v>
      </c>
      <c r="H2085" s="31" t="s">
        <v>4743</v>
      </c>
      <c r="I2085" s="32">
        <v>42401</v>
      </c>
      <c r="J2085" s="21" t="s">
        <v>8858</v>
      </c>
      <c r="K2085" s="19"/>
      <c r="L2085" s="19"/>
      <c r="M2085" s="19"/>
      <c r="N2085" s="19"/>
      <c r="O2085" s="19"/>
      <c r="P2085" s="19"/>
      <c r="Q2085" s="19"/>
      <c r="R2085" s="19"/>
      <c r="S2085" s="19"/>
      <c r="T2085" s="19"/>
      <c r="U2085" s="19"/>
      <c r="V2085" s="19"/>
      <c r="W2085" s="19"/>
    </row>
    <row r="2086" spans="1:23" x14ac:dyDescent="0.25">
      <c r="A2086" s="19" t="s">
        <v>4405</v>
      </c>
      <c r="B2086" s="30" t="s">
        <v>4731</v>
      </c>
      <c r="C2086" s="19" t="s">
        <v>28</v>
      </c>
      <c r="D2086" s="19"/>
      <c r="E2086" s="19" t="s">
        <v>557</v>
      </c>
      <c r="F2086" s="19" t="s">
        <v>483</v>
      </c>
      <c r="G2086" s="21" t="s">
        <v>481</v>
      </c>
      <c r="H2086" s="31" t="s">
        <v>4743</v>
      </c>
      <c r="I2086" s="32">
        <v>42401</v>
      </c>
      <c r="J2086" s="21" t="s">
        <v>8858</v>
      </c>
      <c r="K2086" s="21"/>
      <c r="L2086" s="21"/>
      <c r="M2086" s="21"/>
      <c r="N2086" s="21"/>
      <c r="O2086" s="21"/>
      <c r="P2086" s="19"/>
      <c r="Q2086" s="19"/>
      <c r="R2086" s="19"/>
      <c r="S2086" s="19"/>
      <c r="T2086" s="19"/>
      <c r="U2086" s="19"/>
      <c r="V2086" s="19"/>
      <c r="W2086" s="19"/>
    </row>
    <row r="2087" spans="1:23" x14ac:dyDescent="0.25">
      <c r="A2087" s="33" t="s">
        <v>4838</v>
      </c>
      <c r="B2087" s="38" t="s">
        <v>4731</v>
      </c>
      <c r="C2087" s="34"/>
      <c r="D2087" s="21"/>
      <c r="E2087" s="21" t="s">
        <v>2079</v>
      </c>
      <c r="F2087" s="34" t="s">
        <v>3080</v>
      </c>
      <c r="G2087" s="21"/>
      <c r="H2087" s="31" t="s">
        <v>4829</v>
      </c>
      <c r="I2087" s="32">
        <v>42390</v>
      </c>
      <c r="J2087" s="21" t="s">
        <v>8858</v>
      </c>
      <c r="K2087" s="21"/>
      <c r="L2087" s="21"/>
      <c r="M2087" s="21"/>
      <c r="N2087" s="21"/>
      <c r="O2087" s="21"/>
      <c r="P2087" s="19"/>
      <c r="Q2087" s="19"/>
      <c r="R2087" s="19"/>
      <c r="S2087" s="19"/>
      <c r="T2087" s="19"/>
      <c r="U2087" s="19"/>
      <c r="V2087" s="19"/>
      <c r="W2087" s="19"/>
    </row>
    <row r="2088" spans="1:23" x14ac:dyDescent="0.25">
      <c r="A2088" s="21" t="s">
        <v>2916</v>
      </c>
      <c r="B2088" s="36" t="s">
        <v>4731</v>
      </c>
      <c r="C2088" s="21" t="s">
        <v>28</v>
      </c>
      <c r="D2088" s="21"/>
      <c r="E2088" s="21" t="s">
        <v>2878</v>
      </c>
      <c r="F2088" s="34" t="s">
        <v>4737</v>
      </c>
      <c r="G2088" s="21" t="s">
        <v>484</v>
      </c>
      <c r="H2088" s="31" t="s">
        <v>4743</v>
      </c>
      <c r="I2088" s="32">
        <v>42401</v>
      </c>
      <c r="J2088" s="21" t="s">
        <v>8858</v>
      </c>
      <c r="K2088" s="19"/>
      <c r="L2088" s="19"/>
      <c r="M2088" s="19"/>
      <c r="N2088" s="19"/>
      <c r="O2088" s="19"/>
      <c r="P2088" s="19"/>
      <c r="Q2088" s="19"/>
      <c r="R2088" s="19"/>
      <c r="S2088" s="19"/>
      <c r="T2088" s="19"/>
      <c r="U2088" s="19"/>
      <c r="V2088" s="19"/>
      <c r="W2088" s="19"/>
    </row>
    <row r="2089" spans="1:23" x14ac:dyDescent="0.25">
      <c r="A2089" s="21" t="s">
        <v>2925</v>
      </c>
      <c r="B2089" s="36" t="s">
        <v>4731</v>
      </c>
      <c r="C2089" s="21" t="s">
        <v>28</v>
      </c>
      <c r="D2089" s="21"/>
      <c r="E2089" s="21" t="s">
        <v>2878</v>
      </c>
      <c r="F2089" s="34" t="s">
        <v>4737</v>
      </c>
      <c r="G2089" s="21" t="s">
        <v>484</v>
      </c>
      <c r="H2089" s="31" t="s">
        <v>4743</v>
      </c>
      <c r="I2089" s="32">
        <v>42401</v>
      </c>
      <c r="J2089" s="21" t="s">
        <v>8858</v>
      </c>
      <c r="K2089" s="19"/>
      <c r="L2089" s="19"/>
      <c r="M2089" s="19"/>
      <c r="N2089" s="19"/>
      <c r="O2089" s="19"/>
      <c r="P2089" s="19"/>
      <c r="Q2089" s="19"/>
      <c r="R2089" s="19"/>
      <c r="S2089" s="19"/>
      <c r="T2089" s="19"/>
      <c r="U2089" s="19"/>
      <c r="V2089" s="19"/>
      <c r="W2089" s="19"/>
    </row>
    <row r="2090" spans="1:23" x14ac:dyDescent="0.25">
      <c r="A2090" s="21" t="s">
        <v>726</v>
      </c>
      <c r="B2090" s="36" t="s">
        <v>4731</v>
      </c>
      <c r="C2090" s="21" t="s">
        <v>1710</v>
      </c>
      <c r="D2090" s="21"/>
      <c r="E2090" s="21" t="s">
        <v>542</v>
      </c>
      <c r="F2090" s="34" t="s">
        <v>483</v>
      </c>
      <c r="G2090" s="21" t="s">
        <v>481</v>
      </c>
      <c r="H2090" s="31" t="s">
        <v>4743</v>
      </c>
      <c r="I2090" s="32">
        <v>42401</v>
      </c>
      <c r="J2090" s="21" t="s">
        <v>8858</v>
      </c>
      <c r="K2090" s="21"/>
      <c r="L2090" s="21"/>
      <c r="M2090" s="21"/>
      <c r="N2090" s="21"/>
      <c r="O2090" s="19"/>
      <c r="P2090" s="19"/>
      <c r="Q2090" s="19"/>
      <c r="R2090" s="19"/>
      <c r="S2090" s="19"/>
      <c r="T2090" s="19"/>
      <c r="U2090" s="19"/>
      <c r="V2090" s="19"/>
      <c r="W2090" s="19"/>
    </row>
    <row r="2091" spans="1:23" x14ac:dyDescent="0.25">
      <c r="A2091" s="21" t="s">
        <v>2932</v>
      </c>
      <c r="B2091" s="37" t="s">
        <v>4731</v>
      </c>
      <c r="C2091" s="21" t="s">
        <v>28</v>
      </c>
      <c r="D2091" s="21"/>
      <c r="E2091" s="21" t="s">
        <v>2804</v>
      </c>
      <c r="F2091" s="34" t="s">
        <v>1152</v>
      </c>
      <c r="G2091" s="21" t="s">
        <v>484</v>
      </c>
      <c r="H2091" s="31" t="s">
        <v>4743</v>
      </c>
      <c r="I2091" s="32">
        <v>42401</v>
      </c>
      <c r="J2091" s="21" t="s">
        <v>8858</v>
      </c>
      <c r="K2091" s="21"/>
      <c r="L2091" s="21"/>
      <c r="M2091" s="21"/>
      <c r="N2091" s="21"/>
      <c r="O2091" s="19"/>
      <c r="P2091" s="19"/>
      <c r="Q2091" s="19"/>
      <c r="R2091" s="19"/>
      <c r="S2091" s="19"/>
      <c r="T2091" s="19"/>
      <c r="U2091" s="19"/>
      <c r="V2091" s="19"/>
      <c r="W2091" s="19"/>
    </row>
    <row r="2092" spans="1:23" x14ac:dyDescent="0.25">
      <c r="A2092" s="21" t="s">
        <v>2933</v>
      </c>
      <c r="B2092" s="37" t="s">
        <v>4731</v>
      </c>
      <c r="C2092" s="21" t="s">
        <v>28</v>
      </c>
      <c r="D2092" s="21"/>
      <c r="E2092" s="21" t="s">
        <v>2797</v>
      </c>
      <c r="F2092" s="34" t="s">
        <v>1152</v>
      </c>
      <c r="G2092" s="21" t="s">
        <v>484</v>
      </c>
      <c r="H2092" s="31" t="s">
        <v>4743</v>
      </c>
      <c r="I2092" s="32">
        <v>42401</v>
      </c>
      <c r="J2092" s="21" t="s">
        <v>8858</v>
      </c>
      <c r="K2092" s="21"/>
      <c r="L2092" s="21" t="s">
        <v>2933</v>
      </c>
      <c r="M2092" s="21"/>
      <c r="N2092" s="21"/>
      <c r="O2092" s="19"/>
      <c r="P2092" s="19"/>
      <c r="Q2092" s="19"/>
      <c r="R2092" s="19"/>
      <c r="S2092" s="19"/>
      <c r="T2092" s="19"/>
      <c r="U2092" s="19"/>
      <c r="V2092" s="19"/>
      <c r="W2092" s="19"/>
    </row>
    <row r="2093" spans="1:23" x14ac:dyDescent="0.25">
      <c r="A2093" s="21" t="s">
        <v>730</v>
      </c>
      <c r="B2093" s="36" t="s">
        <v>4731</v>
      </c>
      <c r="C2093" s="21"/>
      <c r="D2093" s="21"/>
      <c r="E2093" s="21" t="s">
        <v>542</v>
      </c>
      <c r="F2093" s="34" t="s">
        <v>483</v>
      </c>
      <c r="G2093" s="21" t="s">
        <v>481</v>
      </c>
      <c r="H2093" s="31" t="s">
        <v>4743</v>
      </c>
      <c r="I2093" s="32">
        <v>42401</v>
      </c>
      <c r="J2093" s="21" t="s">
        <v>8858</v>
      </c>
      <c r="K2093" s="21"/>
      <c r="L2093" s="21"/>
      <c r="M2093" s="21"/>
      <c r="N2093" s="21"/>
      <c r="O2093" s="19"/>
      <c r="P2093" s="19"/>
      <c r="Q2093" s="19"/>
      <c r="R2093" s="19"/>
      <c r="S2093" s="19"/>
      <c r="T2093" s="19"/>
      <c r="U2093" s="19"/>
      <c r="V2093" s="19"/>
      <c r="W2093" s="19"/>
    </row>
    <row r="2094" spans="1:23" x14ac:dyDescent="0.25">
      <c r="A2094" s="34" t="s">
        <v>3469</v>
      </c>
      <c r="B2094" s="38" t="s">
        <v>4731</v>
      </c>
      <c r="C2094" s="21"/>
      <c r="D2094" s="19"/>
      <c r="E2094" s="21" t="s">
        <v>3233</v>
      </c>
      <c r="F2094" s="34" t="s">
        <v>3233</v>
      </c>
      <c r="G2094" s="21" t="s">
        <v>461</v>
      </c>
      <c r="H2094" s="31" t="s">
        <v>5157</v>
      </c>
      <c r="I2094" s="32">
        <v>42522</v>
      </c>
      <c r="J2094" s="21" t="s">
        <v>8858</v>
      </c>
      <c r="K2094" s="19"/>
      <c r="L2094" s="19"/>
      <c r="M2094" s="19"/>
      <c r="N2094" s="19"/>
      <c r="O2094" s="19"/>
      <c r="P2094" s="19"/>
      <c r="Q2094" s="19"/>
      <c r="R2094" s="19"/>
      <c r="S2094" s="19"/>
      <c r="T2094" s="19"/>
      <c r="U2094" s="19"/>
      <c r="V2094" s="19"/>
      <c r="W2094" s="19"/>
    </row>
    <row r="2095" spans="1:23" x14ac:dyDescent="0.25">
      <c r="A2095" s="21" t="s">
        <v>2942</v>
      </c>
      <c r="B2095" s="37" t="s">
        <v>4731</v>
      </c>
      <c r="C2095" s="21" t="s">
        <v>28</v>
      </c>
      <c r="D2095" s="21"/>
      <c r="E2095" s="21" t="s">
        <v>2804</v>
      </c>
      <c r="F2095" s="34" t="s">
        <v>1152</v>
      </c>
      <c r="G2095" s="21" t="s">
        <v>484</v>
      </c>
      <c r="H2095" s="31" t="s">
        <v>4743</v>
      </c>
      <c r="I2095" s="32">
        <v>42401</v>
      </c>
      <c r="J2095" s="21" t="s">
        <v>8858</v>
      </c>
      <c r="K2095" s="21"/>
      <c r="L2095" s="21"/>
      <c r="M2095" s="21"/>
      <c r="N2095" s="21"/>
      <c r="O2095" s="19"/>
      <c r="P2095" s="19"/>
      <c r="Q2095" s="19"/>
      <c r="R2095" s="19"/>
      <c r="S2095" s="19"/>
      <c r="T2095" s="19"/>
      <c r="U2095" s="19"/>
      <c r="V2095" s="19"/>
      <c r="W2095" s="19"/>
    </row>
    <row r="2096" spans="1:23" x14ac:dyDescent="0.25">
      <c r="A2096" s="21" t="s">
        <v>757</v>
      </c>
      <c r="B2096" s="36" t="s">
        <v>4731</v>
      </c>
      <c r="C2096" s="21" t="s">
        <v>1710</v>
      </c>
      <c r="D2096" s="19"/>
      <c r="E2096" s="21" t="s">
        <v>482</v>
      </c>
      <c r="F2096" s="34" t="s">
        <v>483</v>
      </c>
      <c r="G2096" s="21" t="s">
        <v>481</v>
      </c>
      <c r="H2096" s="31" t="s">
        <v>4743</v>
      </c>
      <c r="I2096" s="32">
        <v>42401</v>
      </c>
      <c r="J2096" s="21" t="s">
        <v>8858</v>
      </c>
      <c r="K2096" s="21"/>
      <c r="L2096" s="21"/>
      <c r="M2096" s="21"/>
      <c r="N2096" s="21"/>
      <c r="O2096" s="19"/>
      <c r="P2096" s="19"/>
      <c r="Q2096" s="19"/>
      <c r="R2096" s="19"/>
      <c r="S2096" s="19"/>
      <c r="T2096" s="19"/>
      <c r="U2096" s="19"/>
      <c r="V2096" s="19"/>
      <c r="W2096" s="19"/>
    </row>
    <row r="2097" spans="1:23" x14ac:dyDescent="0.25">
      <c r="A2097" s="34" t="s">
        <v>2943</v>
      </c>
      <c r="B2097" s="37" t="s">
        <v>4731</v>
      </c>
      <c r="C2097" s="21" t="s">
        <v>28</v>
      </c>
      <c r="D2097" s="21"/>
      <c r="E2097" s="21" t="s">
        <v>2797</v>
      </c>
      <c r="F2097" s="34" t="s">
        <v>1152</v>
      </c>
      <c r="G2097" s="21" t="s">
        <v>484</v>
      </c>
      <c r="H2097" s="31" t="s">
        <v>4743</v>
      </c>
      <c r="I2097" s="32">
        <v>42401</v>
      </c>
      <c r="J2097" s="21" t="s">
        <v>8858</v>
      </c>
      <c r="K2097" s="21"/>
      <c r="L2097" s="21"/>
      <c r="M2097" s="21"/>
      <c r="N2097" s="21"/>
      <c r="O2097" s="21"/>
      <c r="P2097" s="19"/>
      <c r="Q2097" s="19"/>
      <c r="R2097" s="19"/>
      <c r="S2097" s="19"/>
      <c r="T2097" s="19"/>
      <c r="U2097" s="19"/>
      <c r="V2097" s="19"/>
      <c r="W2097" s="19"/>
    </row>
    <row r="2098" spans="1:23" x14ac:dyDescent="0.25">
      <c r="A2098" s="21" t="s">
        <v>2946</v>
      </c>
      <c r="B2098" s="36" t="s">
        <v>4731</v>
      </c>
      <c r="C2098" s="21" t="s">
        <v>28</v>
      </c>
      <c r="D2098" s="21"/>
      <c r="E2098" s="21" t="s">
        <v>2878</v>
      </c>
      <c r="F2098" s="34" t="s">
        <v>4737</v>
      </c>
      <c r="G2098" s="21" t="s">
        <v>484</v>
      </c>
      <c r="H2098" s="31" t="s">
        <v>4743</v>
      </c>
      <c r="I2098" s="32">
        <v>42401</v>
      </c>
      <c r="J2098" s="21" t="s">
        <v>8858</v>
      </c>
      <c r="K2098" s="19"/>
      <c r="L2098" s="19"/>
      <c r="M2098" s="19"/>
      <c r="N2098" s="19"/>
      <c r="O2098" s="19"/>
      <c r="P2098" s="19"/>
      <c r="Q2098" s="19"/>
      <c r="R2098" s="19"/>
      <c r="S2098" s="19"/>
      <c r="T2098" s="19"/>
      <c r="U2098" s="19"/>
      <c r="V2098" s="19"/>
      <c r="W2098" s="19"/>
    </row>
    <row r="2099" spans="1:23" x14ac:dyDescent="0.25">
      <c r="A2099" s="34" t="s">
        <v>4157</v>
      </c>
      <c r="B2099" s="36" t="s">
        <v>4731</v>
      </c>
      <c r="C2099" s="19"/>
      <c r="D2099" s="21"/>
      <c r="E2099" s="21" t="s">
        <v>1474</v>
      </c>
      <c r="F2099" s="34" t="s">
        <v>1152</v>
      </c>
      <c r="G2099" s="21" t="s">
        <v>461</v>
      </c>
      <c r="H2099" s="31" t="s">
        <v>5157</v>
      </c>
      <c r="I2099" s="32">
        <v>42522</v>
      </c>
      <c r="J2099" s="21" t="s">
        <v>8858</v>
      </c>
      <c r="K2099" s="21"/>
      <c r="L2099" s="21"/>
      <c r="M2099" s="21"/>
      <c r="N2099" s="21"/>
      <c r="O2099" s="19"/>
      <c r="P2099" s="19"/>
      <c r="Q2099" s="19"/>
      <c r="R2099" s="19"/>
      <c r="S2099" s="19"/>
      <c r="T2099" s="19"/>
      <c r="U2099" s="19"/>
      <c r="V2099" s="19"/>
      <c r="W2099" s="19"/>
    </row>
    <row r="2100" spans="1:23" x14ac:dyDescent="0.25">
      <c r="A2100" s="25" t="s">
        <v>4591</v>
      </c>
      <c r="B2100" s="37" t="s">
        <v>4731</v>
      </c>
      <c r="C2100" s="21" t="s">
        <v>28</v>
      </c>
      <c r="D2100" s="21"/>
      <c r="E2100" s="19" t="s">
        <v>2878</v>
      </c>
      <c r="F2100" s="34" t="s">
        <v>3080</v>
      </c>
      <c r="G2100" s="21" t="s">
        <v>484</v>
      </c>
      <c r="H2100" s="31" t="s">
        <v>4743</v>
      </c>
      <c r="I2100" s="32">
        <v>42401</v>
      </c>
      <c r="J2100" s="21" t="s">
        <v>8858</v>
      </c>
      <c r="K2100" s="21"/>
      <c r="L2100" s="21"/>
      <c r="M2100" s="21"/>
      <c r="N2100" s="21"/>
      <c r="O2100" s="19"/>
      <c r="P2100" s="19"/>
      <c r="Q2100" s="33"/>
      <c r="R2100" s="19"/>
      <c r="S2100" s="19"/>
      <c r="T2100" s="19"/>
      <c r="U2100" s="19"/>
      <c r="V2100" s="19"/>
      <c r="W2100" s="19"/>
    </row>
    <row r="2101" spans="1:23" x14ac:dyDescent="0.25">
      <c r="A2101" s="21" t="s">
        <v>5306</v>
      </c>
      <c r="B2101" s="36" t="s">
        <v>4731</v>
      </c>
      <c r="C2101" s="21"/>
      <c r="D2101" s="21"/>
      <c r="E2101" s="21" t="s">
        <v>482</v>
      </c>
      <c r="F2101" s="21" t="s">
        <v>819</v>
      </c>
      <c r="G2101" s="21"/>
      <c r="H2101" s="31" t="s">
        <v>273</v>
      </c>
      <c r="I2101" s="32">
        <v>42522</v>
      </c>
      <c r="J2101" s="21" t="s">
        <v>8858</v>
      </c>
      <c r="K2101" s="21"/>
      <c r="L2101" s="21"/>
      <c r="M2101" s="21"/>
      <c r="N2101" s="21"/>
      <c r="O2101" s="19"/>
      <c r="P2101" s="19"/>
      <c r="Q2101" s="33"/>
      <c r="R2101" s="19"/>
      <c r="S2101" s="19"/>
      <c r="T2101" s="19"/>
      <c r="U2101" s="19"/>
      <c r="V2101" s="19"/>
      <c r="W2101" s="49"/>
    </row>
    <row r="2102" spans="1:23" x14ac:dyDescent="0.25">
      <c r="A2102" s="21" t="s">
        <v>2952</v>
      </c>
      <c r="B2102" s="36" t="s">
        <v>4731</v>
      </c>
      <c r="C2102" s="21" t="s">
        <v>28</v>
      </c>
      <c r="D2102" s="21"/>
      <c r="E2102" s="21" t="s">
        <v>2878</v>
      </c>
      <c r="F2102" s="34" t="s">
        <v>4737</v>
      </c>
      <c r="G2102" s="21" t="s">
        <v>484</v>
      </c>
      <c r="H2102" s="31" t="s">
        <v>4743</v>
      </c>
      <c r="I2102" s="32">
        <v>42401</v>
      </c>
      <c r="J2102" s="21" t="s">
        <v>8858</v>
      </c>
      <c r="K2102" s="19"/>
      <c r="L2102" s="19"/>
      <c r="M2102" s="19"/>
      <c r="N2102" s="19"/>
      <c r="O2102" s="19"/>
      <c r="P2102" s="19"/>
      <c r="Q2102" s="19"/>
      <c r="R2102" s="19"/>
      <c r="S2102" s="19"/>
      <c r="T2102" s="19"/>
      <c r="U2102" s="19"/>
      <c r="V2102" s="19"/>
      <c r="W2102" s="19"/>
    </row>
    <row r="2103" spans="1:23" x14ac:dyDescent="0.25">
      <c r="A2103" s="21" t="s">
        <v>777</v>
      </c>
      <c r="B2103" s="36" t="s">
        <v>4731</v>
      </c>
      <c r="C2103" s="21"/>
      <c r="D2103" s="21"/>
      <c r="E2103" s="21" t="s">
        <v>496</v>
      </c>
      <c r="F2103" s="34" t="s">
        <v>483</v>
      </c>
      <c r="G2103" s="21" t="s">
        <v>481</v>
      </c>
      <c r="H2103" s="31" t="s">
        <v>4743</v>
      </c>
      <c r="I2103" s="32">
        <v>42401</v>
      </c>
      <c r="J2103" s="21" t="s">
        <v>8858</v>
      </c>
      <c r="K2103" s="21"/>
      <c r="L2103" s="21"/>
      <c r="M2103" s="21"/>
      <c r="N2103" s="21"/>
      <c r="O2103" s="19"/>
      <c r="P2103" s="19"/>
      <c r="Q2103" s="19"/>
      <c r="R2103" s="19"/>
      <c r="S2103" s="19"/>
      <c r="T2103" s="19"/>
      <c r="U2103" s="19"/>
      <c r="V2103" s="19"/>
      <c r="W2103" s="19"/>
    </row>
    <row r="2104" spans="1:23" x14ac:dyDescent="0.25">
      <c r="A2104" s="17" t="s">
        <v>7709</v>
      </c>
      <c r="B2104" s="17" t="s">
        <v>4731</v>
      </c>
      <c r="C2104" s="18"/>
      <c r="D2104" s="19"/>
      <c r="E2104" s="17" t="s">
        <v>2797</v>
      </c>
      <c r="F2104" s="34" t="s">
        <v>1152</v>
      </c>
      <c r="G2104" s="17"/>
      <c r="H2104" s="18" t="s">
        <v>7710</v>
      </c>
      <c r="I2104" s="20">
        <v>42819</v>
      </c>
      <c r="J2104" s="21" t="s">
        <v>8858</v>
      </c>
      <c r="K2104" s="21"/>
      <c r="L2104" s="21"/>
      <c r="M2104" s="21"/>
      <c r="N2104" s="21"/>
      <c r="O2104" s="21"/>
      <c r="P2104" s="19"/>
      <c r="Q2104" s="19"/>
      <c r="R2104" s="19"/>
      <c r="S2104" s="19"/>
      <c r="T2104" s="19"/>
      <c r="U2104" s="19"/>
      <c r="V2104" s="19"/>
      <c r="W2104" s="19"/>
    </row>
    <row r="2105" spans="1:23" x14ac:dyDescent="0.25">
      <c r="A2105" s="21" t="s">
        <v>791</v>
      </c>
      <c r="B2105" s="36" t="s">
        <v>4731</v>
      </c>
      <c r="C2105" s="21"/>
      <c r="D2105" s="19"/>
      <c r="E2105" s="21" t="s">
        <v>496</v>
      </c>
      <c r="F2105" s="34" t="s">
        <v>483</v>
      </c>
      <c r="G2105" s="21" t="s">
        <v>481</v>
      </c>
      <c r="H2105" s="31" t="s">
        <v>4743</v>
      </c>
      <c r="I2105" s="32">
        <v>42401</v>
      </c>
      <c r="J2105" s="21" t="s">
        <v>8858</v>
      </c>
      <c r="K2105" s="19"/>
      <c r="L2105" s="19"/>
      <c r="M2105" s="19"/>
      <c r="N2105" s="19"/>
      <c r="O2105" s="19"/>
      <c r="P2105" s="19"/>
      <c r="Q2105" s="19"/>
      <c r="R2105" s="19"/>
      <c r="S2105" s="19"/>
      <c r="T2105" s="19"/>
      <c r="U2105" s="19"/>
      <c r="V2105" s="19"/>
      <c r="W2105" s="19"/>
    </row>
    <row r="2106" spans="1:23" x14ac:dyDescent="0.25">
      <c r="A2106" s="21" t="s">
        <v>2961</v>
      </c>
      <c r="B2106" s="37" t="s">
        <v>4731</v>
      </c>
      <c r="C2106" s="21" t="s">
        <v>28</v>
      </c>
      <c r="D2106" s="21"/>
      <c r="E2106" s="21" t="s">
        <v>2844</v>
      </c>
      <c r="F2106" s="34" t="s">
        <v>1152</v>
      </c>
      <c r="G2106" s="21" t="s">
        <v>484</v>
      </c>
      <c r="H2106" s="31" t="s">
        <v>4743</v>
      </c>
      <c r="I2106" s="32">
        <v>42401</v>
      </c>
      <c r="J2106" s="21" t="s">
        <v>8858</v>
      </c>
      <c r="K2106" s="21"/>
      <c r="L2106" s="21"/>
      <c r="M2106" s="21"/>
      <c r="N2106" s="21"/>
      <c r="O2106" s="19"/>
      <c r="P2106" s="19"/>
      <c r="Q2106" s="19"/>
      <c r="R2106" s="19"/>
      <c r="S2106" s="19"/>
      <c r="T2106" s="19"/>
      <c r="U2106" s="19"/>
      <c r="V2106" s="19"/>
      <c r="W2106" s="19"/>
    </row>
    <row r="2107" spans="1:23" x14ac:dyDescent="0.25">
      <c r="A2107" s="19" t="s">
        <v>3222</v>
      </c>
      <c r="B2107" s="37" t="s">
        <v>4731</v>
      </c>
      <c r="C2107" s="21" t="s">
        <v>1710</v>
      </c>
      <c r="D2107" s="21"/>
      <c r="E2107" s="21" t="s">
        <v>2804</v>
      </c>
      <c r="F2107" s="34" t="s">
        <v>1152</v>
      </c>
      <c r="G2107" s="21" t="s">
        <v>484</v>
      </c>
      <c r="H2107" s="31" t="s">
        <v>4743</v>
      </c>
      <c r="I2107" s="32">
        <v>42401</v>
      </c>
      <c r="J2107" s="21" t="s">
        <v>8858</v>
      </c>
      <c r="K2107" s="21"/>
      <c r="L2107" s="21"/>
      <c r="M2107" s="21"/>
      <c r="N2107" s="21"/>
      <c r="O2107" s="19"/>
      <c r="P2107" s="19"/>
      <c r="Q2107" s="19"/>
      <c r="R2107" s="19"/>
      <c r="S2107" s="19"/>
      <c r="T2107" s="19"/>
      <c r="U2107" s="19"/>
      <c r="V2107" s="19"/>
      <c r="W2107" s="19"/>
    </row>
    <row r="2108" spans="1:23" x14ac:dyDescent="0.25">
      <c r="A2108" s="21" t="s">
        <v>2963</v>
      </c>
      <c r="B2108" s="37" t="s">
        <v>4731</v>
      </c>
      <c r="C2108" s="21" t="s">
        <v>28</v>
      </c>
      <c r="D2108" s="21"/>
      <c r="E2108" s="21" t="s">
        <v>1474</v>
      </c>
      <c r="F2108" s="34" t="s">
        <v>1152</v>
      </c>
      <c r="G2108" s="21" t="s">
        <v>484</v>
      </c>
      <c r="H2108" s="31" t="s">
        <v>4743</v>
      </c>
      <c r="I2108" s="32">
        <v>42401</v>
      </c>
      <c r="J2108" s="21" t="s">
        <v>8858</v>
      </c>
      <c r="K2108" s="21"/>
      <c r="L2108" s="21"/>
      <c r="M2108" s="21"/>
      <c r="N2108" s="21"/>
      <c r="O2108" s="19"/>
      <c r="P2108" s="19"/>
      <c r="Q2108" s="19"/>
      <c r="R2108" s="19"/>
      <c r="S2108" s="19"/>
      <c r="T2108" s="19"/>
      <c r="U2108" s="19"/>
      <c r="V2108" s="19"/>
      <c r="W2108" s="19"/>
    </row>
    <row r="2109" spans="1:23" x14ac:dyDescent="0.25">
      <c r="A2109" s="21" t="s">
        <v>801</v>
      </c>
      <c r="B2109" s="36" t="s">
        <v>4731</v>
      </c>
      <c r="C2109" s="21"/>
      <c r="D2109" s="21"/>
      <c r="E2109" s="21" t="s">
        <v>542</v>
      </c>
      <c r="F2109" s="34" t="s">
        <v>483</v>
      </c>
      <c r="G2109" s="21" t="s">
        <v>481</v>
      </c>
      <c r="H2109" s="31" t="s">
        <v>4743</v>
      </c>
      <c r="I2109" s="32">
        <v>42401</v>
      </c>
      <c r="J2109" s="21" t="s">
        <v>8858</v>
      </c>
      <c r="K2109" s="21"/>
      <c r="L2109" s="21"/>
      <c r="M2109" s="21"/>
      <c r="N2109" s="21"/>
      <c r="O2109" s="19"/>
      <c r="P2109" s="19"/>
      <c r="Q2109" s="19"/>
      <c r="R2109" s="19"/>
      <c r="S2109" s="19"/>
      <c r="T2109" s="19"/>
      <c r="U2109" s="19"/>
      <c r="V2109" s="19"/>
      <c r="W2109" s="19"/>
    </row>
    <row r="2110" spans="1:23" x14ac:dyDescent="0.25">
      <c r="A2110" s="25" t="s">
        <v>802</v>
      </c>
      <c r="B2110" s="36" t="s">
        <v>4731</v>
      </c>
      <c r="C2110" s="21" t="s">
        <v>1710</v>
      </c>
      <c r="D2110" s="19"/>
      <c r="E2110" s="19" t="s">
        <v>542</v>
      </c>
      <c r="F2110" s="25" t="s">
        <v>483</v>
      </c>
      <c r="G2110" s="21" t="s">
        <v>481</v>
      </c>
      <c r="H2110" s="31" t="s">
        <v>4743</v>
      </c>
      <c r="I2110" s="32">
        <v>42401</v>
      </c>
      <c r="J2110" s="21" t="s">
        <v>8858</v>
      </c>
      <c r="K2110" s="21"/>
      <c r="L2110" s="21"/>
      <c r="M2110" s="21"/>
      <c r="N2110" s="21"/>
      <c r="O2110" s="19"/>
      <c r="P2110" s="19"/>
      <c r="Q2110" s="19"/>
      <c r="R2110" s="19"/>
      <c r="S2110" s="19"/>
      <c r="T2110" s="19"/>
      <c r="U2110" s="19"/>
      <c r="V2110" s="19"/>
      <c r="W2110" s="19"/>
    </row>
    <row r="2111" spans="1:23" x14ac:dyDescent="0.25">
      <c r="A2111" s="21" t="s">
        <v>4394</v>
      </c>
      <c r="B2111" s="37" t="s">
        <v>4731</v>
      </c>
      <c r="C2111" s="21" t="s">
        <v>28</v>
      </c>
      <c r="D2111" s="21"/>
      <c r="E2111" s="21" t="s">
        <v>2797</v>
      </c>
      <c r="F2111" s="34" t="s">
        <v>1152</v>
      </c>
      <c r="G2111" s="21" t="s">
        <v>484</v>
      </c>
      <c r="H2111" s="31" t="s">
        <v>4743</v>
      </c>
      <c r="I2111" s="32">
        <v>42401</v>
      </c>
      <c r="J2111" s="21" t="s">
        <v>8858</v>
      </c>
      <c r="K2111" s="21"/>
      <c r="L2111" s="21"/>
      <c r="M2111" s="21"/>
      <c r="N2111" s="21"/>
      <c r="O2111" s="19"/>
      <c r="P2111" s="19"/>
      <c r="Q2111" s="33"/>
      <c r="R2111" s="19"/>
      <c r="S2111" s="19"/>
      <c r="T2111" s="19"/>
      <c r="U2111" s="19"/>
      <c r="V2111" s="19"/>
      <c r="W2111" s="19"/>
    </row>
    <row r="2112" spans="1:23" x14ac:dyDescent="0.25">
      <c r="A2112" s="21" t="s">
        <v>2969</v>
      </c>
      <c r="B2112" s="36" t="s">
        <v>4731</v>
      </c>
      <c r="C2112" s="21" t="s">
        <v>28</v>
      </c>
      <c r="D2112" s="21"/>
      <c r="E2112" s="21" t="s">
        <v>2878</v>
      </c>
      <c r="F2112" s="34" t="s">
        <v>4737</v>
      </c>
      <c r="G2112" s="21" t="s">
        <v>484</v>
      </c>
      <c r="H2112" s="31" t="s">
        <v>4743</v>
      </c>
      <c r="I2112" s="32">
        <v>42401</v>
      </c>
      <c r="J2112" s="21" t="s">
        <v>8858</v>
      </c>
      <c r="K2112" s="21"/>
      <c r="L2112" s="21" t="s">
        <v>2969</v>
      </c>
      <c r="M2112" s="21"/>
      <c r="N2112" s="21"/>
      <c r="O2112" s="19"/>
      <c r="P2112" s="19"/>
      <c r="Q2112" s="19"/>
      <c r="R2112" s="19"/>
      <c r="S2112" s="19"/>
      <c r="T2112" s="19"/>
      <c r="U2112" s="19"/>
      <c r="V2112" s="19"/>
      <c r="W2112" s="19"/>
    </row>
    <row r="2113" spans="1:23" x14ac:dyDescent="0.25">
      <c r="A2113" s="19" t="s">
        <v>1148</v>
      </c>
      <c r="B2113" s="36" t="s">
        <v>4731</v>
      </c>
      <c r="C2113" s="21" t="s">
        <v>1710</v>
      </c>
      <c r="D2113" s="19"/>
      <c r="E2113" s="19" t="s">
        <v>482</v>
      </c>
      <c r="F2113" s="34" t="s">
        <v>483</v>
      </c>
      <c r="G2113" s="21" t="s">
        <v>481</v>
      </c>
      <c r="H2113" s="31" t="s">
        <v>4743</v>
      </c>
      <c r="I2113" s="32">
        <v>42401</v>
      </c>
      <c r="J2113" s="21" t="s">
        <v>8858</v>
      </c>
      <c r="K2113" s="21"/>
      <c r="L2113" s="21"/>
      <c r="M2113" s="21"/>
      <c r="N2113" s="21"/>
      <c r="O2113" s="19"/>
      <c r="P2113" s="19"/>
      <c r="Q2113" s="19"/>
      <c r="R2113" s="19"/>
      <c r="S2113" s="19"/>
      <c r="T2113" s="19"/>
      <c r="U2113" s="19"/>
      <c r="V2113" s="19"/>
      <c r="W2113" s="19"/>
    </row>
    <row r="2114" spans="1:23" x14ac:dyDescent="0.25">
      <c r="A2114" s="34" t="s">
        <v>2981</v>
      </c>
      <c r="B2114" s="37" t="s">
        <v>4731</v>
      </c>
      <c r="C2114" s="21" t="s">
        <v>28</v>
      </c>
      <c r="D2114" s="21"/>
      <c r="E2114" s="21" t="s">
        <v>2797</v>
      </c>
      <c r="F2114" s="34" t="s">
        <v>1152</v>
      </c>
      <c r="G2114" s="21" t="s">
        <v>484</v>
      </c>
      <c r="H2114" s="31" t="s">
        <v>4743</v>
      </c>
      <c r="I2114" s="32">
        <v>42401</v>
      </c>
      <c r="J2114" s="21" t="s">
        <v>8858</v>
      </c>
      <c r="K2114" s="21"/>
      <c r="L2114" s="21"/>
      <c r="M2114" s="21"/>
      <c r="N2114" s="21"/>
      <c r="O2114" s="19"/>
      <c r="P2114" s="19"/>
      <c r="Q2114" s="19"/>
      <c r="R2114" s="19"/>
      <c r="S2114" s="19"/>
      <c r="T2114" s="19"/>
      <c r="U2114" s="19"/>
      <c r="V2114" s="19"/>
      <c r="W2114" s="19"/>
    </row>
    <row r="2115" spans="1:23" x14ac:dyDescent="0.25">
      <c r="A2115" s="21" t="s">
        <v>818</v>
      </c>
      <c r="B2115" s="36" t="s">
        <v>4731</v>
      </c>
      <c r="C2115" s="21"/>
      <c r="D2115" s="21"/>
      <c r="E2115" s="21" t="s">
        <v>542</v>
      </c>
      <c r="F2115" s="34" t="s">
        <v>819</v>
      </c>
      <c r="G2115" s="21" t="s">
        <v>481</v>
      </c>
      <c r="H2115" s="31" t="s">
        <v>4743</v>
      </c>
      <c r="I2115" s="32">
        <v>42401</v>
      </c>
      <c r="J2115" s="21" t="s">
        <v>8858</v>
      </c>
      <c r="K2115" s="21"/>
      <c r="L2115" s="21"/>
      <c r="M2115" s="21"/>
      <c r="N2115" s="21"/>
      <c r="O2115" s="19"/>
      <c r="P2115" s="19"/>
      <c r="Q2115" s="19"/>
      <c r="R2115" s="19"/>
      <c r="S2115" s="19"/>
      <c r="T2115" s="19"/>
      <c r="U2115" s="19"/>
      <c r="V2115" s="19"/>
      <c r="W2115" s="19"/>
    </row>
    <row r="2116" spans="1:23" x14ac:dyDescent="0.25">
      <c r="A2116" s="25" t="s">
        <v>4952</v>
      </c>
      <c r="B2116" s="30" t="s">
        <v>4731</v>
      </c>
      <c r="C2116" s="21"/>
      <c r="D2116" s="21"/>
      <c r="E2116" s="25" t="s">
        <v>2797</v>
      </c>
      <c r="F2116" s="25" t="s">
        <v>3080</v>
      </c>
      <c r="G2116" s="21"/>
      <c r="H2116" s="31" t="s">
        <v>5007</v>
      </c>
      <c r="I2116" s="32">
        <v>42475</v>
      </c>
      <c r="J2116" s="21" t="s">
        <v>8858</v>
      </c>
      <c r="K2116" s="21"/>
      <c r="L2116" s="21"/>
      <c r="M2116" s="21"/>
      <c r="N2116" s="21"/>
      <c r="O2116" s="19"/>
      <c r="P2116" s="19"/>
      <c r="Q2116" s="33"/>
      <c r="R2116" s="19"/>
      <c r="S2116" s="19"/>
      <c r="T2116" s="19"/>
      <c r="U2116" s="19"/>
      <c r="V2116" s="19"/>
      <c r="W2116" s="19"/>
    </row>
    <row r="2117" spans="1:23" x14ac:dyDescent="0.25">
      <c r="A2117" s="21" t="s">
        <v>825</v>
      </c>
      <c r="B2117" s="38" t="s">
        <v>4731</v>
      </c>
      <c r="C2117" s="21" t="s">
        <v>1710</v>
      </c>
      <c r="D2117" s="21"/>
      <c r="E2117" s="21" t="s">
        <v>496</v>
      </c>
      <c r="F2117" s="34" t="s">
        <v>494</v>
      </c>
      <c r="G2117" s="21"/>
      <c r="H2117" s="31" t="s">
        <v>508</v>
      </c>
      <c r="I2117" s="32">
        <v>41610</v>
      </c>
      <c r="J2117" s="21" t="s">
        <v>8858</v>
      </c>
      <c r="K2117" s="21"/>
      <c r="L2117" s="21"/>
      <c r="M2117" s="21"/>
      <c r="N2117" s="21"/>
      <c r="O2117" s="19"/>
      <c r="P2117" s="19"/>
      <c r="Q2117" s="19"/>
      <c r="R2117" s="19"/>
      <c r="S2117" s="19"/>
      <c r="T2117" s="19"/>
      <c r="U2117" s="19"/>
      <c r="V2117" s="19"/>
      <c r="W2117" s="19"/>
    </row>
    <row r="2118" spans="1:23" x14ac:dyDescent="0.25">
      <c r="A2118" s="21" t="s">
        <v>828</v>
      </c>
      <c r="B2118" s="36" t="s">
        <v>4731</v>
      </c>
      <c r="C2118" s="21" t="s">
        <v>1710</v>
      </c>
      <c r="D2118" s="21"/>
      <c r="E2118" s="21" t="s">
        <v>829</v>
      </c>
      <c r="F2118" s="34" t="s">
        <v>483</v>
      </c>
      <c r="G2118" s="21" t="s">
        <v>481</v>
      </c>
      <c r="H2118" s="31" t="s">
        <v>4743</v>
      </c>
      <c r="I2118" s="32">
        <v>42401</v>
      </c>
      <c r="J2118" s="21" t="s">
        <v>8858</v>
      </c>
      <c r="K2118" s="21"/>
      <c r="L2118" s="21"/>
      <c r="M2118" s="21"/>
      <c r="N2118" s="21"/>
      <c r="O2118" s="19"/>
      <c r="P2118" s="19"/>
      <c r="Q2118" s="19"/>
      <c r="R2118" s="19"/>
      <c r="S2118" s="19"/>
      <c r="T2118" s="19"/>
      <c r="U2118" s="19"/>
      <c r="V2118" s="19"/>
      <c r="W2118" s="19"/>
    </row>
    <row r="2119" spans="1:23" x14ac:dyDescent="0.25">
      <c r="A2119" s="21" t="s">
        <v>2992</v>
      </c>
      <c r="B2119" s="37" t="s">
        <v>4731</v>
      </c>
      <c r="C2119" s="21" t="s">
        <v>28</v>
      </c>
      <c r="D2119" s="21"/>
      <c r="E2119" s="21" t="s">
        <v>1474</v>
      </c>
      <c r="F2119" s="34" t="s">
        <v>1152</v>
      </c>
      <c r="G2119" s="21" t="s">
        <v>484</v>
      </c>
      <c r="H2119" s="31" t="s">
        <v>4743</v>
      </c>
      <c r="I2119" s="32">
        <v>42401</v>
      </c>
      <c r="J2119" s="21" t="s">
        <v>8858</v>
      </c>
      <c r="K2119" s="19"/>
      <c r="L2119" s="19"/>
      <c r="M2119" s="19"/>
      <c r="N2119" s="19"/>
      <c r="O2119" s="19"/>
      <c r="P2119" s="19"/>
      <c r="Q2119" s="19"/>
      <c r="R2119" s="19"/>
      <c r="S2119" s="19"/>
      <c r="T2119" s="19"/>
      <c r="U2119" s="19"/>
      <c r="V2119" s="19"/>
      <c r="W2119" s="19"/>
    </row>
    <row r="2120" spans="1:23" x14ac:dyDescent="0.25">
      <c r="A2120" s="21" t="s">
        <v>2993</v>
      </c>
      <c r="B2120" s="36" t="s">
        <v>4731</v>
      </c>
      <c r="C2120" s="21" t="s">
        <v>28</v>
      </c>
      <c r="D2120" s="21"/>
      <c r="E2120" s="21" t="s">
        <v>612</v>
      </c>
      <c r="F2120" s="34" t="s">
        <v>4737</v>
      </c>
      <c r="G2120" s="21" t="s">
        <v>484</v>
      </c>
      <c r="H2120" s="31" t="s">
        <v>4743</v>
      </c>
      <c r="I2120" s="32">
        <v>42401</v>
      </c>
      <c r="J2120" s="21" t="s">
        <v>8858</v>
      </c>
      <c r="K2120" s="21"/>
      <c r="L2120" s="21"/>
      <c r="M2120" s="21"/>
      <c r="N2120" s="21"/>
      <c r="O2120" s="19"/>
      <c r="P2120" s="19"/>
      <c r="Q2120" s="19"/>
      <c r="R2120" s="19"/>
      <c r="S2120" s="19"/>
      <c r="T2120" s="19"/>
      <c r="U2120" s="19"/>
      <c r="V2120" s="19"/>
      <c r="W2120" s="19"/>
    </row>
    <row r="2121" spans="1:23" x14ac:dyDescent="0.25">
      <c r="A2121" s="21" t="s">
        <v>2995</v>
      </c>
      <c r="B2121" s="37" t="s">
        <v>4731</v>
      </c>
      <c r="C2121" s="21" t="s">
        <v>28</v>
      </c>
      <c r="D2121" s="21"/>
      <c r="E2121" s="21" t="s">
        <v>2797</v>
      </c>
      <c r="F2121" s="34" t="s">
        <v>1152</v>
      </c>
      <c r="G2121" s="21" t="s">
        <v>484</v>
      </c>
      <c r="H2121" s="31" t="s">
        <v>4743</v>
      </c>
      <c r="I2121" s="32">
        <v>42401</v>
      </c>
      <c r="J2121" s="21" t="s">
        <v>8858</v>
      </c>
      <c r="K2121" s="19"/>
      <c r="L2121" s="19"/>
      <c r="M2121" s="19"/>
      <c r="N2121" s="19"/>
      <c r="O2121" s="19"/>
      <c r="P2121" s="19"/>
      <c r="Q2121" s="19"/>
      <c r="R2121" s="19"/>
      <c r="S2121" s="19"/>
      <c r="T2121" s="19"/>
      <c r="U2121" s="19"/>
      <c r="V2121" s="19"/>
      <c r="W2121" s="19"/>
    </row>
    <row r="2122" spans="1:23" x14ac:dyDescent="0.25">
      <c r="A2122" s="21" t="s">
        <v>2996</v>
      </c>
      <c r="B2122" s="37" t="s">
        <v>4731</v>
      </c>
      <c r="C2122" s="21" t="s">
        <v>28</v>
      </c>
      <c r="D2122" s="21"/>
      <c r="E2122" s="21" t="s">
        <v>2804</v>
      </c>
      <c r="F2122" s="34" t="s">
        <v>1152</v>
      </c>
      <c r="G2122" s="21" t="s">
        <v>484</v>
      </c>
      <c r="H2122" s="31" t="s">
        <v>4743</v>
      </c>
      <c r="I2122" s="32">
        <v>42401</v>
      </c>
      <c r="J2122" s="21" t="s">
        <v>8858</v>
      </c>
      <c r="K2122" s="21"/>
      <c r="L2122" s="21"/>
      <c r="M2122" s="21"/>
      <c r="N2122" s="21"/>
      <c r="O2122" s="19"/>
      <c r="P2122" s="19"/>
      <c r="Q2122" s="19"/>
      <c r="R2122" s="19"/>
      <c r="S2122" s="19"/>
      <c r="T2122" s="19"/>
      <c r="U2122" s="19"/>
      <c r="V2122" s="19"/>
      <c r="W2122" s="19"/>
    </row>
    <row r="2123" spans="1:23" x14ac:dyDescent="0.25">
      <c r="A2123" s="21" t="s">
        <v>2997</v>
      </c>
      <c r="B2123" s="37" t="s">
        <v>4731</v>
      </c>
      <c r="C2123" s="21" t="s">
        <v>28</v>
      </c>
      <c r="D2123" s="21"/>
      <c r="E2123" s="21" t="s">
        <v>2797</v>
      </c>
      <c r="F2123" s="34" t="s">
        <v>1152</v>
      </c>
      <c r="G2123" s="21" t="s">
        <v>484</v>
      </c>
      <c r="H2123" s="31" t="s">
        <v>4743</v>
      </c>
      <c r="I2123" s="32">
        <v>42401</v>
      </c>
      <c r="J2123" s="21" t="s">
        <v>8858</v>
      </c>
      <c r="K2123" s="19"/>
      <c r="L2123" s="19"/>
      <c r="M2123" s="19"/>
      <c r="N2123" s="19"/>
      <c r="O2123" s="19"/>
      <c r="P2123" s="19"/>
      <c r="Q2123" s="19"/>
      <c r="R2123" s="19"/>
      <c r="S2123" s="19"/>
      <c r="T2123" s="19"/>
      <c r="U2123" s="19"/>
      <c r="V2123" s="19"/>
      <c r="W2123" s="19"/>
    </row>
    <row r="2124" spans="1:23" x14ac:dyDescent="0.25">
      <c r="A2124" s="21" t="s">
        <v>2998</v>
      </c>
      <c r="B2124" s="36" t="s">
        <v>4731</v>
      </c>
      <c r="C2124" s="21" t="s">
        <v>28</v>
      </c>
      <c r="D2124" s="21"/>
      <c r="E2124" s="21" t="s">
        <v>2878</v>
      </c>
      <c r="F2124" s="34" t="s">
        <v>4737</v>
      </c>
      <c r="G2124" s="21" t="s">
        <v>484</v>
      </c>
      <c r="H2124" s="31" t="s">
        <v>4743</v>
      </c>
      <c r="I2124" s="32">
        <v>42401</v>
      </c>
      <c r="J2124" s="21" t="s">
        <v>8858</v>
      </c>
      <c r="K2124" s="21"/>
      <c r="L2124" s="21"/>
      <c r="M2124" s="21"/>
      <c r="N2124" s="21"/>
      <c r="O2124" s="19"/>
      <c r="P2124" s="19"/>
      <c r="Q2124" s="19"/>
      <c r="R2124" s="19"/>
      <c r="S2124" s="19"/>
      <c r="T2124" s="19"/>
      <c r="U2124" s="19"/>
      <c r="V2124" s="19"/>
      <c r="W2124" s="19"/>
    </row>
    <row r="2125" spans="1:23" x14ac:dyDescent="0.25">
      <c r="A2125" s="21" t="s">
        <v>836</v>
      </c>
      <c r="B2125" s="36" t="s">
        <v>4731</v>
      </c>
      <c r="C2125" s="21"/>
      <c r="D2125" s="21"/>
      <c r="E2125" s="21" t="s">
        <v>496</v>
      </c>
      <c r="F2125" s="34" t="s">
        <v>483</v>
      </c>
      <c r="G2125" s="21" t="s">
        <v>481</v>
      </c>
      <c r="H2125" s="31" t="s">
        <v>4743</v>
      </c>
      <c r="I2125" s="32">
        <v>42401</v>
      </c>
      <c r="J2125" s="21" t="s">
        <v>8858</v>
      </c>
      <c r="K2125" s="21"/>
      <c r="L2125" s="21"/>
      <c r="M2125" s="21"/>
      <c r="N2125" s="21" t="s">
        <v>837</v>
      </c>
      <c r="O2125" s="19"/>
      <c r="P2125" s="19"/>
      <c r="Q2125" s="19"/>
      <c r="R2125" s="19"/>
      <c r="S2125" s="19"/>
      <c r="T2125" s="19"/>
      <c r="U2125" s="19"/>
      <c r="V2125" s="19"/>
      <c r="W2125" s="19"/>
    </row>
    <row r="2126" spans="1:23" x14ac:dyDescent="0.25">
      <c r="A2126" s="19" t="s">
        <v>1151</v>
      </c>
      <c r="B2126" s="36" t="s">
        <v>4731</v>
      </c>
      <c r="C2126" s="21"/>
      <c r="D2126" s="19"/>
      <c r="E2126" s="19" t="s">
        <v>768</v>
      </c>
      <c r="F2126" s="34" t="s">
        <v>483</v>
      </c>
      <c r="G2126" s="21" t="s">
        <v>481</v>
      </c>
      <c r="H2126" s="31" t="s">
        <v>4743</v>
      </c>
      <c r="I2126" s="32">
        <v>42401</v>
      </c>
      <c r="J2126" s="21" t="s">
        <v>8858</v>
      </c>
      <c r="K2126" s="21"/>
      <c r="L2126" s="21"/>
      <c r="M2126" s="21"/>
      <c r="N2126" s="21"/>
      <c r="O2126" s="19"/>
      <c r="P2126" s="19"/>
      <c r="Q2126" s="19"/>
      <c r="R2126" s="19"/>
      <c r="S2126" s="19"/>
      <c r="T2126" s="19"/>
      <c r="U2126" s="19"/>
      <c r="V2126" s="19"/>
      <c r="W2126" s="19"/>
    </row>
    <row r="2127" spans="1:23" x14ac:dyDescent="0.25">
      <c r="A2127" s="21" t="s">
        <v>845</v>
      </c>
      <c r="B2127" s="36" t="s">
        <v>4731</v>
      </c>
      <c r="C2127" s="21" t="s">
        <v>1710</v>
      </c>
      <c r="D2127" s="21"/>
      <c r="E2127" s="21" t="s">
        <v>496</v>
      </c>
      <c r="F2127" s="34" t="s">
        <v>483</v>
      </c>
      <c r="G2127" s="21" t="s">
        <v>481</v>
      </c>
      <c r="H2127" s="31" t="s">
        <v>4743</v>
      </c>
      <c r="I2127" s="32">
        <v>42401</v>
      </c>
      <c r="J2127" s="21" t="s">
        <v>8858</v>
      </c>
      <c r="K2127" s="21"/>
      <c r="L2127" s="21"/>
      <c r="M2127" s="21"/>
      <c r="N2127" s="21"/>
      <c r="O2127" s="19"/>
      <c r="P2127" s="19"/>
      <c r="Q2127" s="19"/>
      <c r="R2127" s="19"/>
      <c r="S2127" s="19"/>
      <c r="T2127" s="19"/>
      <c r="U2127" s="19"/>
      <c r="V2127" s="19"/>
      <c r="W2127" s="19"/>
    </row>
    <row r="2128" spans="1:23" x14ac:dyDescent="0.25">
      <c r="A2128" s="21" t="s">
        <v>3007</v>
      </c>
      <c r="B2128" s="37" t="s">
        <v>4731</v>
      </c>
      <c r="C2128" s="21" t="s">
        <v>28</v>
      </c>
      <c r="D2128" s="21"/>
      <c r="E2128" s="21" t="s">
        <v>2800</v>
      </c>
      <c r="F2128" s="34" t="s">
        <v>1152</v>
      </c>
      <c r="G2128" s="21" t="s">
        <v>484</v>
      </c>
      <c r="H2128" s="31" t="s">
        <v>4743</v>
      </c>
      <c r="I2128" s="32">
        <v>42401</v>
      </c>
      <c r="J2128" s="21" t="s">
        <v>8858</v>
      </c>
      <c r="K2128" s="21"/>
      <c r="L2128" s="21"/>
      <c r="M2128" s="21"/>
      <c r="N2128" s="21"/>
      <c r="O2128" s="19"/>
      <c r="P2128" s="19"/>
      <c r="Q2128" s="19"/>
      <c r="R2128" s="19"/>
      <c r="S2128" s="19"/>
      <c r="T2128" s="19"/>
      <c r="U2128" s="19"/>
      <c r="V2128" s="19"/>
      <c r="W2128" s="19"/>
    </row>
    <row r="2129" spans="1:23" x14ac:dyDescent="0.25">
      <c r="A2129" s="21" t="s">
        <v>3008</v>
      </c>
      <c r="B2129" s="37" t="s">
        <v>4731</v>
      </c>
      <c r="C2129" s="21" t="s">
        <v>28</v>
      </c>
      <c r="D2129" s="21"/>
      <c r="E2129" s="21" t="s">
        <v>2804</v>
      </c>
      <c r="F2129" s="34" t="s">
        <v>1152</v>
      </c>
      <c r="G2129" s="21" t="s">
        <v>484</v>
      </c>
      <c r="H2129" s="31" t="s">
        <v>4743</v>
      </c>
      <c r="I2129" s="32">
        <v>42401</v>
      </c>
      <c r="J2129" s="21" t="s">
        <v>8858</v>
      </c>
      <c r="K2129" s="19"/>
      <c r="L2129" s="19"/>
      <c r="M2129" s="19"/>
      <c r="N2129" s="19"/>
      <c r="O2129" s="19"/>
      <c r="P2129" s="19"/>
      <c r="Q2129" s="19"/>
      <c r="R2129" s="19"/>
      <c r="S2129" s="19"/>
      <c r="T2129" s="19"/>
      <c r="U2129" s="19"/>
      <c r="V2129" s="19"/>
      <c r="W2129" s="19"/>
    </row>
    <row r="2130" spans="1:23" x14ac:dyDescent="0.25">
      <c r="A2130" s="21" t="s">
        <v>3015</v>
      </c>
      <c r="B2130" s="37" t="s">
        <v>4731</v>
      </c>
      <c r="C2130" s="21" t="s">
        <v>28</v>
      </c>
      <c r="D2130" s="21"/>
      <c r="E2130" s="21" t="s">
        <v>1623</v>
      </c>
      <c r="F2130" s="34" t="s">
        <v>1152</v>
      </c>
      <c r="G2130" s="21" t="s">
        <v>484</v>
      </c>
      <c r="H2130" s="31" t="s">
        <v>4743</v>
      </c>
      <c r="I2130" s="32">
        <v>42401</v>
      </c>
      <c r="J2130" s="21" t="s">
        <v>8858</v>
      </c>
      <c r="K2130" s="19"/>
      <c r="L2130" s="19"/>
      <c r="M2130" s="19"/>
      <c r="N2130" s="19"/>
      <c r="O2130" s="19"/>
      <c r="P2130" s="19"/>
      <c r="Q2130" s="19"/>
      <c r="R2130" s="19"/>
      <c r="S2130" s="19"/>
      <c r="T2130" s="19"/>
      <c r="U2130" s="19"/>
      <c r="V2130" s="19"/>
      <c r="W2130" s="19"/>
    </row>
    <row r="2131" spans="1:23" x14ac:dyDescent="0.25">
      <c r="A2131" s="21" t="s">
        <v>3019</v>
      </c>
      <c r="B2131" s="37" t="s">
        <v>4731</v>
      </c>
      <c r="C2131" s="21" t="s">
        <v>28</v>
      </c>
      <c r="D2131" s="21"/>
      <c r="E2131" s="21" t="s">
        <v>2797</v>
      </c>
      <c r="F2131" s="34" t="s">
        <v>1152</v>
      </c>
      <c r="G2131" s="21" t="s">
        <v>484</v>
      </c>
      <c r="H2131" s="31" t="s">
        <v>4743</v>
      </c>
      <c r="I2131" s="32">
        <v>42401</v>
      </c>
      <c r="J2131" s="21" t="s">
        <v>8858</v>
      </c>
      <c r="K2131" s="21"/>
      <c r="L2131" s="21"/>
      <c r="M2131" s="21"/>
      <c r="N2131" s="21"/>
      <c r="O2131" s="19"/>
      <c r="P2131" s="19"/>
      <c r="Q2131" s="19"/>
      <c r="R2131" s="19"/>
      <c r="S2131" s="19"/>
      <c r="T2131" s="19"/>
      <c r="U2131" s="19"/>
      <c r="V2131" s="19"/>
      <c r="W2131" s="19"/>
    </row>
    <row r="2132" spans="1:23" x14ac:dyDescent="0.25">
      <c r="A2132" s="21" t="s">
        <v>3020</v>
      </c>
      <c r="B2132" s="37" t="s">
        <v>4731</v>
      </c>
      <c r="C2132" s="21" t="s">
        <v>28</v>
      </c>
      <c r="D2132" s="21"/>
      <c r="E2132" s="21" t="s">
        <v>2797</v>
      </c>
      <c r="F2132" s="34" t="s">
        <v>1152</v>
      </c>
      <c r="G2132" s="21" t="s">
        <v>484</v>
      </c>
      <c r="H2132" s="31" t="s">
        <v>4743</v>
      </c>
      <c r="I2132" s="32">
        <v>42401</v>
      </c>
      <c r="J2132" s="21" t="s">
        <v>8858</v>
      </c>
      <c r="K2132" s="19"/>
      <c r="L2132" s="19"/>
      <c r="M2132" s="19"/>
      <c r="N2132" s="19"/>
      <c r="O2132" s="19"/>
      <c r="P2132" s="19"/>
      <c r="Q2132" s="19"/>
      <c r="R2132" s="19"/>
      <c r="S2132" s="19"/>
      <c r="T2132" s="19"/>
      <c r="U2132" s="19"/>
      <c r="V2132" s="19"/>
      <c r="W2132" s="19"/>
    </row>
    <row r="2133" spans="1:23" x14ac:dyDescent="0.25">
      <c r="A2133" s="19" t="s">
        <v>4542</v>
      </c>
      <c r="B2133" s="36" t="s">
        <v>4731</v>
      </c>
      <c r="C2133" s="21" t="s">
        <v>28</v>
      </c>
      <c r="D2133" s="21"/>
      <c r="E2133" s="19" t="s">
        <v>496</v>
      </c>
      <c r="F2133" s="34" t="s">
        <v>819</v>
      </c>
      <c r="G2133" s="21" t="s">
        <v>481</v>
      </c>
      <c r="H2133" s="31" t="s">
        <v>4743</v>
      </c>
      <c r="I2133" s="32">
        <v>42401</v>
      </c>
      <c r="J2133" s="21" t="s">
        <v>8858</v>
      </c>
      <c r="K2133" s="21"/>
      <c r="L2133" s="21"/>
      <c r="M2133" s="21"/>
      <c r="N2133" s="21"/>
      <c r="O2133" s="21"/>
      <c r="P2133" s="19"/>
      <c r="Q2133" s="19"/>
      <c r="R2133" s="19"/>
      <c r="S2133" s="19"/>
      <c r="T2133" s="19"/>
      <c r="U2133" s="19"/>
      <c r="V2133" s="19"/>
      <c r="W2133" s="19"/>
    </row>
    <row r="2134" spans="1:23" x14ac:dyDescent="0.25">
      <c r="A2134" s="21" t="s">
        <v>3022</v>
      </c>
      <c r="B2134" s="37" t="s">
        <v>4731</v>
      </c>
      <c r="C2134" s="21" t="s">
        <v>28</v>
      </c>
      <c r="D2134" s="21"/>
      <c r="E2134" s="21" t="s">
        <v>2804</v>
      </c>
      <c r="F2134" s="34" t="s">
        <v>1152</v>
      </c>
      <c r="G2134" s="21" t="s">
        <v>484</v>
      </c>
      <c r="H2134" s="31" t="s">
        <v>4743</v>
      </c>
      <c r="I2134" s="32">
        <v>42401</v>
      </c>
      <c r="J2134" s="21" t="s">
        <v>8858</v>
      </c>
      <c r="K2134" s="19"/>
      <c r="L2134" s="19"/>
      <c r="M2134" s="19"/>
      <c r="N2134" s="19"/>
      <c r="O2134" s="19"/>
      <c r="P2134" s="19"/>
      <c r="Q2134" s="19"/>
      <c r="R2134" s="19"/>
      <c r="S2134" s="19"/>
      <c r="T2134" s="19"/>
      <c r="U2134" s="19"/>
      <c r="V2134" s="19"/>
      <c r="W2134" s="19"/>
    </row>
    <row r="2135" spans="1:23" x14ac:dyDescent="0.25">
      <c r="A2135" s="21" t="s">
        <v>3227</v>
      </c>
      <c r="B2135" s="36" t="s">
        <v>4731</v>
      </c>
      <c r="C2135" s="34" t="s">
        <v>1710</v>
      </c>
      <c r="D2135" s="21"/>
      <c r="E2135" s="21" t="s">
        <v>612</v>
      </c>
      <c r="F2135" s="34" t="s">
        <v>4737</v>
      </c>
      <c r="G2135" s="21" t="s">
        <v>484</v>
      </c>
      <c r="H2135" s="31" t="s">
        <v>4743</v>
      </c>
      <c r="I2135" s="32">
        <v>42401</v>
      </c>
      <c r="J2135" s="21" t="s">
        <v>8858</v>
      </c>
      <c r="K2135" s="21"/>
      <c r="L2135" s="21"/>
      <c r="M2135" s="21"/>
      <c r="N2135" s="21"/>
      <c r="O2135" s="21"/>
      <c r="P2135" s="19"/>
      <c r="Q2135" s="19"/>
      <c r="R2135" s="19"/>
      <c r="S2135" s="19"/>
      <c r="T2135" s="19"/>
      <c r="U2135" s="19"/>
      <c r="V2135" s="19"/>
      <c r="W2135" s="19"/>
    </row>
    <row r="2136" spans="1:23" x14ac:dyDescent="0.25">
      <c r="A2136" s="25" t="s">
        <v>4351</v>
      </c>
      <c r="B2136" s="36" t="s">
        <v>4731</v>
      </c>
      <c r="C2136" s="21" t="s">
        <v>1710</v>
      </c>
      <c r="D2136" s="19"/>
      <c r="E2136" s="19" t="s">
        <v>612</v>
      </c>
      <c r="F2136" s="34" t="s">
        <v>4737</v>
      </c>
      <c r="G2136" s="21" t="s">
        <v>484</v>
      </c>
      <c r="H2136" s="31" t="s">
        <v>4743</v>
      </c>
      <c r="I2136" s="32">
        <v>42401</v>
      </c>
      <c r="J2136" s="21" t="s">
        <v>8858</v>
      </c>
      <c r="K2136" s="19"/>
      <c r="L2136" s="19"/>
      <c r="M2136" s="19"/>
      <c r="N2136" s="19"/>
      <c r="O2136" s="19"/>
      <c r="P2136" s="19"/>
      <c r="Q2136" s="19"/>
      <c r="R2136" s="19"/>
      <c r="S2136" s="19"/>
      <c r="T2136" s="19"/>
      <c r="U2136" s="19"/>
      <c r="V2136" s="19"/>
      <c r="W2136" s="19"/>
    </row>
    <row r="2137" spans="1:23" x14ac:dyDescent="0.25">
      <c r="A2137" s="19" t="s">
        <v>3228</v>
      </c>
      <c r="B2137" s="37" t="s">
        <v>4731</v>
      </c>
      <c r="C2137" s="34" t="s">
        <v>1710</v>
      </c>
      <c r="D2137" s="21"/>
      <c r="E2137" s="19" t="s">
        <v>2804</v>
      </c>
      <c r="F2137" s="34" t="s">
        <v>1152</v>
      </c>
      <c r="G2137" s="21" t="s">
        <v>484</v>
      </c>
      <c r="H2137" s="31" t="s">
        <v>4743</v>
      </c>
      <c r="I2137" s="32">
        <v>42401</v>
      </c>
      <c r="J2137" s="21" t="s">
        <v>8858</v>
      </c>
      <c r="K2137" s="21"/>
      <c r="L2137" s="21"/>
      <c r="M2137" s="21"/>
      <c r="N2137" s="21"/>
      <c r="O2137" s="19"/>
      <c r="P2137" s="19"/>
      <c r="Q2137" s="19"/>
      <c r="R2137" s="19"/>
      <c r="S2137" s="19"/>
      <c r="T2137" s="19"/>
      <c r="U2137" s="19"/>
      <c r="V2137" s="19"/>
      <c r="W2137" s="19"/>
    </row>
    <row r="2138" spans="1:23" x14ac:dyDescent="0.25">
      <c r="A2138" s="25" t="s">
        <v>4300</v>
      </c>
      <c r="B2138" s="37" t="s">
        <v>4731</v>
      </c>
      <c r="C2138" s="21" t="s">
        <v>28</v>
      </c>
      <c r="D2138" s="21"/>
      <c r="E2138" s="25" t="s">
        <v>2844</v>
      </c>
      <c r="F2138" s="34" t="s">
        <v>3080</v>
      </c>
      <c r="G2138" s="21" t="s">
        <v>484</v>
      </c>
      <c r="H2138" s="31" t="s">
        <v>4743</v>
      </c>
      <c r="I2138" s="32">
        <v>42401</v>
      </c>
      <c r="J2138" s="21" t="s">
        <v>8858</v>
      </c>
      <c r="K2138" s="21"/>
      <c r="L2138" s="21"/>
      <c r="M2138" s="21"/>
      <c r="N2138" s="21"/>
      <c r="O2138" s="19"/>
      <c r="P2138" s="19"/>
      <c r="Q2138" s="33"/>
      <c r="R2138" s="19"/>
      <c r="S2138" s="19"/>
      <c r="T2138" s="19"/>
      <c r="U2138" s="19"/>
      <c r="V2138" s="19"/>
      <c r="W2138" s="19"/>
    </row>
    <row r="2139" spans="1:23" x14ac:dyDescent="0.25">
      <c r="A2139" s="25" t="s">
        <v>4302</v>
      </c>
      <c r="B2139" s="37" t="s">
        <v>4731</v>
      </c>
      <c r="C2139" s="21" t="s">
        <v>28</v>
      </c>
      <c r="D2139" s="21"/>
      <c r="E2139" s="25" t="s">
        <v>2804</v>
      </c>
      <c r="F2139" s="34" t="s">
        <v>3080</v>
      </c>
      <c r="G2139" s="21" t="s">
        <v>484</v>
      </c>
      <c r="H2139" s="31" t="s">
        <v>4743</v>
      </c>
      <c r="I2139" s="32">
        <v>42401</v>
      </c>
      <c r="J2139" s="21" t="s">
        <v>8858</v>
      </c>
      <c r="K2139" s="21"/>
      <c r="L2139" s="21"/>
      <c r="M2139" s="21"/>
      <c r="N2139" s="21"/>
      <c r="O2139" s="19"/>
      <c r="P2139" s="19"/>
      <c r="Q2139" s="33"/>
      <c r="R2139" s="19"/>
      <c r="S2139" s="19"/>
      <c r="T2139" s="19"/>
      <c r="U2139" s="19"/>
      <c r="V2139" s="19"/>
      <c r="W2139" s="19"/>
    </row>
    <row r="2140" spans="1:23" x14ac:dyDescent="0.25">
      <c r="A2140" s="22" t="s">
        <v>7771</v>
      </c>
      <c r="B2140" s="18" t="s">
        <v>4731</v>
      </c>
      <c r="C2140" s="22"/>
      <c r="D2140" s="19"/>
      <c r="E2140" s="18" t="s">
        <v>1474</v>
      </c>
      <c r="F2140" s="34" t="s">
        <v>1152</v>
      </c>
      <c r="G2140" s="19"/>
      <c r="H2140" s="19" t="s">
        <v>7788</v>
      </c>
      <c r="I2140" s="32">
        <v>42867</v>
      </c>
      <c r="J2140" s="21" t="s">
        <v>8858</v>
      </c>
      <c r="K2140" s="19"/>
      <c r="L2140" s="19"/>
      <c r="M2140" s="19"/>
      <c r="N2140" s="19"/>
      <c r="O2140" s="19"/>
      <c r="P2140" s="19"/>
      <c r="Q2140" s="19"/>
      <c r="R2140" s="19"/>
      <c r="S2140" s="19"/>
      <c r="T2140" s="19"/>
      <c r="U2140" s="19"/>
      <c r="V2140" s="19"/>
      <c r="W2140" s="19"/>
    </row>
    <row r="2141" spans="1:23" x14ac:dyDescent="0.25">
      <c r="A2141" s="21" t="s">
        <v>3029</v>
      </c>
      <c r="B2141" s="37" t="s">
        <v>4731</v>
      </c>
      <c r="C2141" s="21" t="s">
        <v>28</v>
      </c>
      <c r="D2141" s="21"/>
      <c r="E2141" s="21" t="s">
        <v>2844</v>
      </c>
      <c r="F2141" s="34" t="s">
        <v>1152</v>
      </c>
      <c r="G2141" s="21" t="s">
        <v>484</v>
      </c>
      <c r="H2141" s="31" t="s">
        <v>4743</v>
      </c>
      <c r="I2141" s="32">
        <v>42401</v>
      </c>
      <c r="J2141" s="21" t="s">
        <v>8858</v>
      </c>
      <c r="K2141" s="21"/>
      <c r="L2141" s="21"/>
      <c r="M2141" s="21"/>
      <c r="N2141" s="21"/>
      <c r="O2141" s="19"/>
      <c r="P2141" s="19"/>
      <c r="Q2141" s="19"/>
      <c r="R2141" s="19"/>
      <c r="S2141" s="19"/>
      <c r="T2141" s="19"/>
      <c r="U2141" s="19"/>
      <c r="V2141" s="19"/>
      <c r="W2141" s="19"/>
    </row>
    <row r="2142" spans="1:23" x14ac:dyDescent="0.25">
      <c r="A2142" s="21" t="s">
        <v>4702</v>
      </c>
      <c r="B2142" s="37" t="s">
        <v>4731</v>
      </c>
      <c r="C2142" s="34" t="s">
        <v>28</v>
      </c>
      <c r="D2142" s="21"/>
      <c r="E2142" s="21" t="s">
        <v>2804</v>
      </c>
      <c r="F2142" s="21" t="s">
        <v>3080</v>
      </c>
      <c r="G2142" s="21" t="s">
        <v>484</v>
      </c>
      <c r="H2142" s="31" t="s">
        <v>4743</v>
      </c>
      <c r="I2142" s="32">
        <v>42401</v>
      </c>
      <c r="J2142" s="21" t="s">
        <v>8858</v>
      </c>
      <c r="K2142" s="21"/>
      <c r="L2142" s="21"/>
      <c r="M2142" s="21"/>
      <c r="N2142" s="21"/>
      <c r="O2142" s="21"/>
      <c r="P2142" s="19"/>
      <c r="Q2142" s="19"/>
      <c r="R2142" s="19"/>
      <c r="S2142" s="19"/>
      <c r="T2142" s="19"/>
      <c r="U2142" s="19"/>
      <c r="V2142" s="19"/>
      <c r="W2142" s="19"/>
    </row>
    <row r="2143" spans="1:23" x14ac:dyDescent="0.25">
      <c r="A2143" s="25" t="s">
        <v>5277</v>
      </c>
      <c r="B2143" s="30" t="s">
        <v>4731</v>
      </c>
      <c r="C2143" s="34"/>
      <c r="D2143" s="21"/>
      <c r="E2143" s="25" t="s">
        <v>612</v>
      </c>
      <c r="F2143" s="34" t="s">
        <v>4737</v>
      </c>
      <c r="G2143" s="21"/>
      <c r="H2143" s="31" t="s">
        <v>5295</v>
      </c>
      <c r="I2143" s="32">
        <v>42531</v>
      </c>
      <c r="J2143" s="21" t="s">
        <v>8858</v>
      </c>
      <c r="K2143" s="21"/>
      <c r="L2143" s="21"/>
      <c r="M2143" s="21"/>
      <c r="N2143" s="21"/>
      <c r="O2143" s="21"/>
      <c r="P2143" s="19"/>
      <c r="Q2143" s="19"/>
      <c r="R2143" s="19"/>
      <c r="S2143" s="19"/>
      <c r="T2143" s="19"/>
      <c r="U2143" s="19"/>
      <c r="V2143" s="19"/>
      <c r="W2143" s="19"/>
    </row>
    <row r="2144" spans="1:23" x14ac:dyDescent="0.25">
      <c r="A2144" s="21" t="s">
        <v>3041</v>
      </c>
      <c r="B2144" s="37" t="s">
        <v>4731</v>
      </c>
      <c r="C2144" s="21" t="s">
        <v>28</v>
      </c>
      <c r="D2144" s="21"/>
      <c r="E2144" s="21" t="s">
        <v>2844</v>
      </c>
      <c r="F2144" s="34" t="s">
        <v>1152</v>
      </c>
      <c r="G2144" s="21" t="s">
        <v>484</v>
      </c>
      <c r="H2144" s="31" t="s">
        <v>4743</v>
      </c>
      <c r="I2144" s="32">
        <v>42401</v>
      </c>
      <c r="J2144" s="21" t="s">
        <v>8858</v>
      </c>
      <c r="K2144" s="19"/>
      <c r="L2144" s="19"/>
      <c r="M2144" s="19"/>
      <c r="N2144" s="19"/>
      <c r="O2144" s="19"/>
      <c r="P2144" s="19"/>
      <c r="Q2144" s="19"/>
      <c r="R2144" s="19"/>
      <c r="S2144" s="19"/>
      <c r="T2144" s="19"/>
      <c r="U2144" s="19"/>
      <c r="V2144" s="19"/>
      <c r="W2144" s="19"/>
    </row>
    <row r="2145" spans="1:23" x14ac:dyDescent="0.25">
      <c r="A2145" s="15" t="s">
        <v>8212</v>
      </c>
      <c r="B2145" t="s">
        <v>4731</v>
      </c>
      <c r="C2145" s="18"/>
      <c r="D2145" s="18"/>
      <c r="E2145" t="s">
        <v>2797</v>
      </c>
      <c r="F2145" s="25" t="s">
        <v>7877</v>
      </c>
      <c r="G2145" s="18"/>
      <c r="H2145" s="18" t="s">
        <v>8198</v>
      </c>
      <c r="I2145" s="26">
        <v>43040</v>
      </c>
      <c r="J2145" s="21" t="s">
        <v>8858</v>
      </c>
      <c r="K2145" s="18"/>
      <c r="L2145" s="18"/>
      <c r="M2145" s="18"/>
      <c r="N2145" s="18"/>
      <c r="O2145" s="21"/>
      <c r="P2145" s="19"/>
      <c r="Q2145" s="19"/>
      <c r="R2145" s="19"/>
      <c r="S2145" s="19"/>
      <c r="T2145" s="19"/>
      <c r="U2145" s="19"/>
      <c r="V2145" s="19"/>
      <c r="W2145" s="19"/>
    </row>
    <row r="2146" spans="1:23" x14ac:dyDescent="0.25">
      <c r="A2146" s="21" t="s">
        <v>1154</v>
      </c>
      <c r="B2146" s="36" t="s">
        <v>4731</v>
      </c>
      <c r="C2146" s="21" t="s">
        <v>1710</v>
      </c>
      <c r="D2146" s="19"/>
      <c r="E2146" s="21" t="s">
        <v>584</v>
      </c>
      <c r="F2146" s="34" t="s">
        <v>613</v>
      </c>
      <c r="G2146" s="21" t="s">
        <v>481</v>
      </c>
      <c r="H2146" s="31" t="s">
        <v>4743</v>
      </c>
      <c r="I2146" s="32">
        <v>42401</v>
      </c>
      <c r="J2146" s="21" t="s">
        <v>8858</v>
      </c>
      <c r="K2146" s="21"/>
      <c r="L2146" s="21"/>
      <c r="M2146" s="21"/>
      <c r="N2146" s="21"/>
      <c r="O2146" s="19"/>
      <c r="P2146" s="19"/>
      <c r="Q2146" s="19"/>
      <c r="R2146" s="19"/>
      <c r="S2146" s="19"/>
      <c r="T2146" s="19"/>
      <c r="U2146" s="19"/>
      <c r="V2146" s="19"/>
      <c r="W2146" s="19"/>
    </row>
    <row r="2147" spans="1:23" x14ac:dyDescent="0.25">
      <c r="A2147" s="21" t="s">
        <v>3044</v>
      </c>
      <c r="B2147" s="36" t="s">
        <v>4731</v>
      </c>
      <c r="C2147" s="21" t="s">
        <v>28</v>
      </c>
      <c r="D2147" s="21"/>
      <c r="E2147" s="21" t="s">
        <v>612</v>
      </c>
      <c r="F2147" s="34" t="s">
        <v>4737</v>
      </c>
      <c r="G2147" s="21" t="s">
        <v>484</v>
      </c>
      <c r="H2147" s="31" t="s">
        <v>4743</v>
      </c>
      <c r="I2147" s="32">
        <v>42401</v>
      </c>
      <c r="J2147" s="21" t="s">
        <v>8858</v>
      </c>
      <c r="K2147" s="21"/>
      <c r="L2147" s="21" t="s">
        <v>3045</v>
      </c>
      <c r="M2147" s="21"/>
      <c r="N2147" s="21" t="s">
        <v>3045</v>
      </c>
      <c r="O2147" s="19"/>
      <c r="P2147" s="19"/>
      <c r="Q2147" s="19"/>
      <c r="R2147" s="19"/>
      <c r="S2147" s="19"/>
      <c r="T2147" s="19"/>
      <c r="U2147" s="19"/>
      <c r="V2147" s="19"/>
      <c r="W2147" s="19"/>
    </row>
    <row r="2148" spans="1:23" x14ac:dyDescent="0.25">
      <c r="A2148" s="21" t="s">
        <v>3047</v>
      </c>
      <c r="B2148" s="37" t="s">
        <v>4731</v>
      </c>
      <c r="C2148" s="21" t="s">
        <v>28</v>
      </c>
      <c r="D2148" s="21"/>
      <c r="E2148" s="21" t="s">
        <v>2804</v>
      </c>
      <c r="F2148" s="34" t="s">
        <v>1152</v>
      </c>
      <c r="G2148" s="21" t="s">
        <v>484</v>
      </c>
      <c r="H2148" s="31" t="s">
        <v>4743</v>
      </c>
      <c r="I2148" s="32">
        <v>42401</v>
      </c>
      <c r="J2148" s="21" t="s">
        <v>8858</v>
      </c>
      <c r="K2148" s="21"/>
      <c r="L2148" s="21"/>
      <c r="M2148" s="21"/>
      <c r="N2148" s="21"/>
      <c r="O2148" s="19"/>
      <c r="P2148" s="19"/>
      <c r="Q2148" s="19"/>
      <c r="R2148" s="19"/>
      <c r="S2148" s="19"/>
      <c r="T2148" s="19"/>
      <c r="U2148" s="19"/>
      <c r="V2148" s="19"/>
      <c r="W2148" s="19"/>
    </row>
    <row r="2149" spans="1:23" x14ac:dyDescent="0.25">
      <c r="A2149" s="21" t="s">
        <v>3052</v>
      </c>
      <c r="B2149" s="36" t="s">
        <v>4731</v>
      </c>
      <c r="C2149" s="21" t="s">
        <v>28</v>
      </c>
      <c r="D2149" s="21"/>
      <c r="E2149" s="21" t="s">
        <v>2878</v>
      </c>
      <c r="F2149" s="34" t="s">
        <v>4737</v>
      </c>
      <c r="G2149" s="21" t="s">
        <v>484</v>
      </c>
      <c r="H2149" s="31" t="s">
        <v>4743</v>
      </c>
      <c r="I2149" s="32">
        <v>42401</v>
      </c>
      <c r="J2149" s="21" t="s">
        <v>8858</v>
      </c>
      <c r="K2149" s="19"/>
      <c r="L2149" s="19"/>
      <c r="M2149" s="19"/>
      <c r="N2149" s="19"/>
      <c r="O2149" s="19"/>
      <c r="P2149" s="19"/>
      <c r="Q2149" s="19"/>
      <c r="R2149" s="19"/>
      <c r="S2149" s="19"/>
      <c r="T2149" s="19"/>
      <c r="U2149" s="19"/>
      <c r="V2149" s="19"/>
      <c r="W2149" s="19"/>
    </row>
    <row r="2150" spans="1:23" x14ac:dyDescent="0.25">
      <c r="A2150" s="21" t="s">
        <v>3054</v>
      </c>
      <c r="B2150" s="37" t="s">
        <v>4731</v>
      </c>
      <c r="C2150" s="21" t="s">
        <v>28</v>
      </c>
      <c r="D2150" s="21"/>
      <c r="E2150" s="21" t="s">
        <v>1474</v>
      </c>
      <c r="F2150" s="34" t="s">
        <v>1152</v>
      </c>
      <c r="G2150" s="21" t="s">
        <v>484</v>
      </c>
      <c r="H2150" s="31" t="s">
        <v>4743</v>
      </c>
      <c r="I2150" s="32">
        <v>42401</v>
      </c>
      <c r="J2150" s="21" t="s">
        <v>8858</v>
      </c>
      <c r="K2150" s="21"/>
      <c r="L2150" s="21" t="s">
        <v>3054</v>
      </c>
      <c r="M2150" s="21"/>
      <c r="N2150" s="21"/>
      <c r="O2150" s="19"/>
      <c r="P2150" s="19"/>
      <c r="Q2150" s="19"/>
      <c r="R2150" s="19"/>
      <c r="S2150" s="19"/>
      <c r="T2150" s="19"/>
      <c r="U2150" s="19"/>
      <c r="V2150" s="19"/>
      <c r="W2150" s="19"/>
    </row>
    <row r="2151" spans="1:23" x14ac:dyDescent="0.25">
      <c r="A2151" s="19" t="s">
        <v>4552</v>
      </c>
      <c r="B2151" s="36" t="s">
        <v>4731</v>
      </c>
      <c r="C2151" s="21" t="s">
        <v>28</v>
      </c>
      <c r="D2151" s="21"/>
      <c r="E2151" s="19" t="s">
        <v>768</v>
      </c>
      <c r="F2151" s="34" t="s">
        <v>819</v>
      </c>
      <c r="G2151" s="21" t="s">
        <v>481</v>
      </c>
      <c r="H2151" s="31" t="s">
        <v>4743</v>
      </c>
      <c r="I2151" s="32">
        <v>42401</v>
      </c>
      <c r="J2151" s="21" t="s">
        <v>8858</v>
      </c>
      <c r="K2151" s="21"/>
      <c r="L2151" s="21"/>
      <c r="M2151" s="21"/>
      <c r="N2151" s="21"/>
      <c r="O2151" s="21"/>
      <c r="P2151" s="19"/>
      <c r="Q2151" s="19"/>
      <c r="R2151" s="19"/>
      <c r="S2151" s="19"/>
      <c r="T2151" s="19"/>
      <c r="U2151" s="19"/>
      <c r="V2151" s="19"/>
      <c r="W2151" s="19"/>
    </row>
    <row r="2152" spans="1:23" x14ac:dyDescent="0.25">
      <c r="A2152" s="21" t="s">
        <v>3057</v>
      </c>
      <c r="B2152" s="37" t="s">
        <v>4731</v>
      </c>
      <c r="C2152" s="21" t="s">
        <v>28</v>
      </c>
      <c r="D2152" s="21"/>
      <c r="E2152" s="21" t="s">
        <v>2797</v>
      </c>
      <c r="F2152" s="34" t="s">
        <v>1152</v>
      </c>
      <c r="G2152" s="21" t="s">
        <v>484</v>
      </c>
      <c r="H2152" s="31" t="s">
        <v>4743</v>
      </c>
      <c r="I2152" s="32">
        <v>42401</v>
      </c>
      <c r="J2152" s="21" t="s">
        <v>8858</v>
      </c>
      <c r="K2152" s="19"/>
      <c r="L2152" s="19"/>
      <c r="M2152" s="19"/>
      <c r="N2152" s="19"/>
      <c r="O2152" s="19"/>
      <c r="P2152" s="19"/>
      <c r="Q2152" s="19"/>
      <c r="R2152" s="19"/>
      <c r="S2152" s="19"/>
      <c r="T2152" s="19"/>
      <c r="U2152" s="19"/>
      <c r="V2152" s="19"/>
      <c r="W2152" s="19"/>
    </row>
    <row r="2153" spans="1:23" x14ac:dyDescent="0.25">
      <c r="A2153" s="21" t="s">
        <v>5231</v>
      </c>
      <c r="B2153" s="38" t="s">
        <v>4731</v>
      </c>
      <c r="C2153" s="34"/>
      <c r="D2153" s="21"/>
      <c r="E2153" s="21" t="s">
        <v>542</v>
      </c>
      <c r="F2153" s="34" t="s">
        <v>819</v>
      </c>
      <c r="G2153" s="21"/>
      <c r="H2153" s="31" t="s">
        <v>5235</v>
      </c>
      <c r="I2153" s="32">
        <v>42461</v>
      </c>
      <c r="J2153" s="21" t="s">
        <v>8858</v>
      </c>
      <c r="K2153" s="21"/>
      <c r="L2153" s="21"/>
      <c r="M2153" s="21"/>
      <c r="N2153" s="21"/>
      <c r="O2153" s="21"/>
      <c r="P2153" s="19"/>
      <c r="Q2153" s="19"/>
      <c r="R2153" s="19"/>
      <c r="S2153" s="19"/>
      <c r="T2153" s="19"/>
      <c r="U2153" s="19"/>
      <c r="V2153" s="19"/>
      <c r="W2153" s="19"/>
    </row>
    <row r="2154" spans="1:23" x14ac:dyDescent="0.25">
      <c r="A2154" s="19" t="s">
        <v>3231</v>
      </c>
      <c r="B2154" s="37" t="s">
        <v>4731</v>
      </c>
      <c r="C2154" s="21" t="s">
        <v>1710</v>
      </c>
      <c r="D2154" s="21"/>
      <c r="E2154" s="19" t="s">
        <v>2079</v>
      </c>
      <c r="F2154" s="34" t="s">
        <v>1152</v>
      </c>
      <c r="G2154" s="21" t="s">
        <v>484</v>
      </c>
      <c r="H2154" s="31" t="s">
        <v>4743</v>
      </c>
      <c r="I2154" s="32">
        <v>42401</v>
      </c>
      <c r="J2154" s="21" t="s">
        <v>8858</v>
      </c>
      <c r="K2154" s="21"/>
      <c r="L2154" s="21"/>
      <c r="M2154" s="21"/>
      <c r="N2154" s="21"/>
      <c r="O2154" s="19"/>
      <c r="P2154" s="19"/>
      <c r="Q2154" s="19"/>
      <c r="R2154" s="19"/>
      <c r="S2154" s="19"/>
      <c r="T2154" s="19"/>
      <c r="U2154" s="19"/>
      <c r="V2154" s="19"/>
      <c r="W2154" s="19"/>
    </row>
    <row r="2155" spans="1:23" x14ac:dyDescent="0.25">
      <c r="A2155" s="25" t="s">
        <v>5346</v>
      </c>
      <c r="B2155" s="25" t="s">
        <v>4731</v>
      </c>
      <c r="C2155" s="19"/>
      <c r="D2155" s="19"/>
      <c r="E2155" s="25" t="s">
        <v>1623</v>
      </c>
      <c r="F2155" s="34" t="s">
        <v>1152</v>
      </c>
      <c r="G2155" s="21"/>
      <c r="H2155" s="25" t="s">
        <v>5338</v>
      </c>
      <c r="I2155" s="32">
        <v>42551</v>
      </c>
      <c r="J2155" s="21" t="s">
        <v>8858</v>
      </c>
      <c r="K2155" s="21"/>
      <c r="L2155" s="21"/>
      <c r="M2155" s="21"/>
      <c r="N2155" s="21"/>
      <c r="O2155" s="21"/>
      <c r="P2155" s="19"/>
      <c r="Q2155" s="19"/>
      <c r="R2155" s="19"/>
      <c r="S2155" s="19"/>
      <c r="T2155" s="19"/>
      <c r="U2155" s="19"/>
      <c r="V2155" s="19"/>
      <c r="W2155" s="19"/>
    </row>
    <row r="2156" spans="1:23" x14ac:dyDescent="0.25">
      <c r="A2156" s="21" t="s">
        <v>3069</v>
      </c>
      <c r="B2156" s="37" t="s">
        <v>4731</v>
      </c>
      <c r="C2156" s="34" t="s">
        <v>28</v>
      </c>
      <c r="D2156" s="21"/>
      <c r="E2156" s="21" t="s">
        <v>2804</v>
      </c>
      <c r="F2156" s="34" t="s">
        <v>1152</v>
      </c>
      <c r="G2156" s="21" t="s">
        <v>484</v>
      </c>
      <c r="H2156" s="31" t="s">
        <v>4743</v>
      </c>
      <c r="I2156" s="32">
        <v>42401</v>
      </c>
      <c r="J2156" s="21" t="s">
        <v>8858</v>
      </c>
      <c r="K2156" s="19"/>
      <c r="L2156" s="19"/>
      <c r="M2156" s="19"/>
      <c r="N2156" s="19"/>
      <c r="O2156" s="19"/>
      <c r="P2156" s="19"/>
      <c r="Q2156" s="19"/>
      <c r="R2156" s="19"/>
      <c r="S2156" s="19"/>
      <c r="T2156" s="19"/>
      <c r="U2156" s="19"/>
      <c r="V2156" s="19"/>
      <c r="W2156" s="19"/>
    </row>
    <row r="2157" spans="1:23" x14ac:dyDescent="0.25">
      <c r="A2157" s="25" t="s">
        <v>5347</v>
      </c>
      <c r="B2157" s="25" t="s">
        <v>4731</v>
      </c>
      <c r="C2157" s="19"/>
      <c r="D2157" s="19"/>
      <c r="E2157" s="25" t="s">
        <v>2079</v>
      </c>
      <c r="F2157" s="34" t="s">
        <v>1152</v>
      </c>
      <c r="G2157" s="21"/>
      <c r="H2157" s="25" t="s">
        <v>5338</v>
      </c>
      <c r="I2157" s="32">
        <v>42551</v>
      </c>
      <c r="J2157" s="21" t="s">
        <v>8858</v>
      </c>
      <c r="K2157" s="21"/>
      <c r="L2157" s="21"/>
      <c r="M2157" s="21"/>
      <c r="N2157" s="21"/>
      <c r="O2157" s="21"/>
      <c r="P2157" s="19"/>
      <c r="Q2157" s="19"/>
      <c r="R2157" s="19"/>
      <c r="S2157" s="19"/>
      <c r="T2157" s="19"/>
      <c r="U2157" s="19"/>
      <c r="V2157" s="19"/>
      <c r="W2157" s="19"/>
    </row>
    <row r="2158" spans="1:23" x14ac:dyDescent="0.25">
      <c r="A2158" s="19" t="s">
        <v>1158</v>
      </c>
      <c r="B2158" s="36" t="s">
        <v>4731</v>
      </c>
      <c r="C2158" s="21"/>
      <c r="D2158" s="19"/>
      <c r="E2158" s="19" t="s">
        <v>768</v>
      </c>
      <c r="F2158" s="34" t="s">
        <v>483</v>
      </c>
      <c r="G2158" s="21" t="s">
        <v>481</v>
      </c>
      <c r="H2158" s="31" t="s">
        <v>4743</v>
      </c>
      <c r="I2158" s="32">
        <v>42401</v>
      </c>
      <c r="J2158" s="21" t="s">
        <v>8858</v>
      </c>
      <c r="K2158" s="21"/>
      <c r="L2158" s="21"/>
      <c r="M2158" s="21"/>
      <c r="N2158" s="21"/>
      <c r="O2158" s="19"/>
      <c r="P2158" s="19"/>
      <c r="Q2158" s="19"/>
      <c r="R2158" s="19"/>
      <c r="S2158" s="19"/>
      <c r="T2158" s="19"/>
      <c r="U2158" s="19"/>
      <c r="V2158" s="19"/>
      <c r="W2158" s="19"/>
    </row>
    <row r="2159" spans="1:23" x14ac:dyDescent="0.25">
      <c r="A2159" s="15" t="s">
        <v>8213</v>
      </c>
      <c r="B2159" t="s">
        <v>4731</v>
      </c>
      <c r="C2159" s="18"/>
      <c r="D2159" s="18"/>
      <c r="E2159" t="s">
        <v>557</v>
      </c>
      <c r="F2159" s="34" t="s">
        <v>483</v>
      </c>
      <c r="G2159" s="18"/>
      <c r="H2159" s="18" t="s">
        <v>8198</v>
      </c>
      <c r="I2159" s="26">
        <v>43040</v>
      </c>
      <c r="J2159" s="21" t="s">
        <v>8858</v>
      </c>
      <c r="K2159" s="18"/>
      <c r="L2159" s="18"/>
      <c r="M2159" s="18"/>
      <c r="N2159" s="18"/>
      <c r="O2159" s="21"/>
      <c r="P2159" s="19"/>
      <c r="Q2159" s="19"/>
      <c r="R2159" s="19"/>
      <c r="S2159" s="19"/>
      <c r="T2159" s="19"/>
      <c r="U2159" s="19"/>
      <c r="V2159" s="19"/>
      <c r="W2159" s="19"/>
    </row>
    <row r="2160" spans="1:23" x14ac:dyDescent="0.25">
      <c r="A2160" s="21" t="s">
        <v>3074</v>
      </c>
      <c r="B2160" s="37" t="s">
        <v>4731</v>
      </c>
      <c r="C2160" s="21" t="s">
        <v>28</v>
      </c>
      <c r="D2160" s="21"/>
      <c r="E2160" s="21" t="s">
        <v>2797</v>
      </c>
      <c r="F2160" s="34" t="s">
        <v>1152</v>
      </c>
      <c r="G2160" s="21" t="s">
        <v>484</v>
      </c>
      <c r="H2160" s="31" t="s">
        <v>4743</v>
      </c>
      <c r="I2160" s="32">
        <v>42401</v>
      </c>
      <c r="J2160" s="21" t="s">
        <v>8858</v>
      </c>
      <c r="K2160" s="21"/>
      <c r="L2160" s="21"/>
      <c r="M2160" s="21"/>
      <c r="N2160" s="21"/>
      <c r="O2160" s="19"/>
      <c r="P2160" s="19"/>
      <c r="Q2160" s="19"/>
      <c r="R2160" s="19"/>
      <c r="S2160" s="19"/>
      <c r="T2160" s="19"/>
      <c r="U2160" s="19"/>
      <c r="V2160" s="19"/>
      <c r="W2160" s="19"/>
    </row>
    <row r="2161" spans="1:23" x14ac:dyDescent="0.25">
      <c r="A2161" s="21" t="s">
        <v>3077</v>
      </c>
      <c r="B2161" s="37" t="s">
        <v>4731</v>
      </c>
      <c r="C2161" s="21" t="s">
        <v>28</v>
      </c>
      <c r="D2161" s="21"/>
      <c r="E2161" s="21" t="s">
        <v>2079</v>
      </c>
      <c r="F2161" s="34" t="s">
        <v>1152</v>
      </c>
      <c r="G2161" s="21" t="s">
        <v>484</v>
      </c>
      <c r="H2161" s="31" t="s">
        <v>4743</v>
      </c>
      <c r="I2161" s="32">
        <v>42401</v>
      </c>
      <c r="J2161" s="21" t="s">
        <v>8858</v>
      </c>
      <c r="K2161" s="21"/>
      <c r="L2161" s="21"/>
      <c r="M2161" s="21"/>
      <c r="N2161" s="21"/>
      <c r="O2161" s="19"/>
      <c r="P2161" s="19"/>
      <c r="Q2161" s="19"/>
      <c r="R2161" s="19"/>
      <c r="S2161" s="19"/>
      <c r="T2161" s="19"/>
      <c r="U2161" s="19"/>
      <c r="V2161" s="19"/>
      <c r="W2161" s="19"/>
    </row>
    <row r="2162" spans="1:23" x14ac:dyDescent="0.25">
      <c r="A2162" s="25" t="s">
        <v>4481</v>
      </c>
      <c r="B2162" s="36" t="s">
        <v>4731</v>
      </c>
      <c r="C2162" s="21" t="s">
        <v>28</v>
      </c>
      <c r="D2162" s="21"/>
      <c r="E2162" s="19" t="s">
        <v>496</v>
      </c>
      <c r="F2162" s="34" t="s">
        <v>819</v>
      </c>
      <c r="G2162" s="21" t="s">
        <v>481</v>
      </c>
      <c r="H2162" s="31" t="s">
        <v>4743</v>
      </c>
      <c r="I2162" s="32">
        <v>42401</v>
      </c>
      <c r="J2162" s="21" t="s">
        <v>8858</v>
      </c>
      <c r="K2162" s="21"/>
      <c r="L2162" s="21"/>
      <c r="M2162" s="21"/>
      <c r="N2162" s="21"/>
      <c r="O2162" s="19"/>
      <c r="P2162" s="19"/>
      <c r="Q2162" s="33"/>
      <c r="R2162" s="19"/>
      <c r="S2162" s="19"/>
      <c r="T2162" s="19"/>
      <c r="U2162" s="19"/>
      <c r="V2162" s="19"/>
      <c r="W2162" s="19"/>
    </row>
    <row r="2163" spans="1:23" x14ac:dyDescent="0.25">
      <c r="A2163" s="25" t="s">
        <v>5348</v>
      </c>
      <c r="B2163" s="25" t="s">
        <v>4731</v>
      </c>
      <c r="C2163" s="19"/>
      <c r="D2163" s="19"/>
      <c r="E2163" s="25" t="s">
        <v>1474</v>
      </c>
      <c r="F2163" s="34" t="s">
        <v>1152</v>
      </c>
      <c r="G2163" s="21"/>
      <c r="H2163" s="25" t="s">
        <v>5338</v>
      </c>
      <c r="I2163" s="32">
        <v>42551</v>
      </c>
      <c r="J2163" s="21" t="s">
        <v>8858</v>
      </c>
      <c r="K2163" s="21"/>
      <c r="L2163" s="21"/>
      <c r="M2163" s="21"/>
      <c r="N2163" s="21"/>
      <c r="O2163" s="21"/>
      <c r="P2163" s="19"/>
      <c r="Q2163" s="19"/>
      <c r="R2163" s="19"/>
      <c r="S2163" s="19"/>
      <c r="T2163" s="19"/>
      <c r="U2163" s="19"/>
      <c r="V2163" s="19"/>
      <c r="W2163" s="19"/>
    </row>
    <row r="2164" spans="1:23" x14ac:dyDescent="0.25">
      <c r="A2164" s="21" t="s">
        <v>3085</v>
      </c>
      <c r="B2164" s="37" t="s">
        <v>4731</v>
      </c>
      <c r="C2164" s="21" t="s">
        <v>28</v>
      </c>
      <c r="D2164" s="21"/>
      <c r="E2164" s="21" t="s">
        <v>2844</v>
      </c>
      <c r="F2164" s="34" t="s">
        <v>1152</v>
      </c>
      <c r="G2164" s="21" t="s">
        <v>484</v>
      </c>
      <c r="H2164" s="31" t="s">
        <v>4743</v>
      </c>
      <c r="I2164" s="32">
        <v>42401</v>
      </c>
      <c r="J2164" s="21" t="s">
        <v>8858</v>
      </c>
      <c r="K2164" s="21"/>
      <c r="L2164" s="21"/>
      <c r="M2164" s="21"/>
      <c r="N2164" s="21"/>
      <c r="O2164" s="19"/>
      <c r="P2164" s="19"/>
      <c r="Q2164" s="19"/>
      <c r="R2164" s="19"/>
      <c r="S2164" s="19"/>
      <c r="T2164" s="19"/>
      <c r="U2164" s="19"/>
      <c r="V2164" s="19"/>
      <c r="W2164" s="19"/>
    </row>
    <row r="2165" spans="1:23" x14ac:dyDescent="0.25">
      <c r="A2165" s="21" t="s">
        <v>5232</v>
      </c>
      <c r="B2165" s="38" t="s">
        <v>4731</v>
      </c>
      <c r="C2165" s="34"/>
      <c r="D2165" s="21"/>
      <c r="E2165" s="21" t="s">
        <v>1474</v>
      </c>
      <c r="F2165" s="34" t="s">
        <v>819</v>
      </c>
      <c r="G2165" s="21"/>
      <c r="H2165" s="31" t="s">
        <v>5235</v>
      </c>
      <c r="I2165" s="32">
        <v>42461</v>
      </c>
      <c r="J2165" s="21" t="s">
        <v>8858</v>
      </c>
      <c r="K2165" s="21"/>
      <c r="L2165" s="21"/>
      <c r="M2165" s="21"/>
      <c r="N2165" s="21"/>
      <c r="O2165" s="21"/>
      <c r="P2165" s="19"/>
      <c r="Q2165" s="19"/>
      <c r="R2165" s="19"/>
      <c r="S2165" s="19"/>
      <c r="T2165" s="19"/>
      <c r="U2165" s="19"/>
      <c r="V2165" s="19"/>
      <c r="W2165" s="19"/>
    </row>
    <row r="2166" spans="1:23" x14ac:dyDescent="0.25">
      <c r="A2166" s="25" t="s">
        <v>5350</v>
      </c>
      <c r="B2166" s="25" t="s">
        <v>4731</v>
      </c>
      <c r="C2166" s="19"/>
      <c r="D2166" s="19"/>
      <c r="E2166" s="25" t="s">
        <v>2797</v>
      </c>
      <c r="F2166" s="34" t="s">
        <v>1152</v>
      </c>
      <c r="G2166" s="21"/>
      <c r="H2166" s="25" t="s">
        <v>5338</v>
      </c>
      <c r="I2166" s="32">
        <v>42551</v>
      </c>
      <c r="J2166" s="21" t="s">
        <v>8858</v>
      </c>
      <c r="K2166" s="21"/>
      <c r="L2166" s="21"/>
      <c r="M2166" s="21"/>
      <c r="N2166" s="21"/>
      <c r="O2166" s="21"/>
      <c r="P2166" s="19"/>
      <c r="Q2166" s="19"/>
      <c r="R2166" s="19"/>
      <c r="S2166" s="19"/>
      <c r="T2166" s="19"/>
      <c r="U2166" s="19"/>
      <c r="V2166" s="19"/>
      <c r="W2166" s="19"/>
    </row>
    <row r="2167" spans="1:23" x14ac:dyDescent="0.25">
      <c r="A2167" s="25" t="s">
        <v>3949</v>
      </c>
      <c r="B2167" s="36" t="s">
        <v>4731</v>
      </c>
      <c r="C2167" s="34" t="s">
        <v>28</v>
      </c>
      <c r="D2167" s="21"/>
      <c r="E2167" s="19" t="s">
        <v>768</v>
      </c>
      <c r="F2167" s="34" t="s">
        <v>819</v>
      </c>
      <c r="G2167" s="21" t="s">
        <v>481</v>
      </c>
      <c r="H2167" s="31" t="s">
        <v>4743</v>
      </c>
      <c r="I2167" s="32">
        <v>42401</v>
      </c>
      <c r="J2167" s="21" t="s">
        <v>8858</v>
      </c>
      <c r="K2167" s="21"/>
      <c r="L2167" s="21"/>
      <c r="M2167" s="21"/>
      <c r="N2167" s="21"/>
      <c r="O2167" s="21"/>
      <c r="P2167" s="19"/>
      <c r="Q2167" s="19"/>
      <c r="R2167" s="19"/>
      <c r="S2167" s="19"/>
      <c r="T2167" s="19"/>
      <c r="U2167" s="19"/>
      <c r="V2167" s="19"/>
      <c r="W2167" s="19"/>
    </row>
    <row r="2168" spans="1:23" x14ac:dyDescent="0.25">
      <c r="A2168" s="21" t="s">
        <v>3110</v>
      </c>
      <c r="B2168" s="37" t="s">
        <v>4731</v>
      </c>
      <c r="C2168" s="21" t="s">
        <v>28</v>
      </c>
      <c r="D2168" s="21"/>
      <c r="E2168" s="21" t="s">
        <v>2804</v>
      </c>
      <c r="F2168" s="34" t="s">
        <v>1152</v>
      </c>
      <c r="G2168" s="21" t="s">
        <v>484</v>
      </c>
      <c r="H2168" s="31" t="s">
        <v>4743</v>
      </c>
      <c r="I2168" s="32">
        <v>42401</v>
      </c>
      <c r="J2168" s="21" t="s">
        <v>8858</v>
      </c>
      <c r="K2168" s="21"/>
      <c r="L2168" s="21"/>
      <c r="M2168" s="21"/>
      <c r="N2168" s="21"/>
      <c r="O2168" s="19"/>
      <c r="P2168" s="19"/>
      <c r="Q2168" s="19"/>
      <c r="R2168" s="19"/>
      <c r="S2168" s="19"/>
      <c r="T2168" s="19"/>
      <c r="U2168" s="19"/>
      <c r="V2168" s="19"/>
      <c r="W2168" s="19"/>
    </row>
    <row r="2169" spans="1:23" x14ac:dyDescent="0.25">
      <c r="A2169" s="25" t="s">
        <v>5647</v>
      </c>
      <c r="B2169" s="19" t="s">
        <v>4731</v>
      </c>
      <c r="C2169" s="34"/>
      <c r="D2169" s="21"/>
      <c r="E2169" s="19" t="s">
        <v>2804</v>
      </c>
      <c r="F2169" s="21" t="s">
        <v>3080</v>
      </c>
      <c r="G2169" s="21"/>
      <c r="H2169" s="31" t="s">
        <v>5667</v>
      </c>
      <c r="I2169" s="32">
        <v>42741</v>
      </c>
      <c r="J2169" s="21" t="s">
        <v>8858</v>
      </c>
      <c r="K2169" s="21"/>
      <c r="L2169" s="21"/>
      <c r="M2169" s="21"/>
      <c r="N2169" s="21"/>
      <c r="O2169" s="21"/>
      <c r="P2169" s="19"/>
      <c r="Q2169" s="19"/>
      <c r="R2169" s="19"/>
      <c r="S2169" s="19"/>
      <c r="T2169" s="19"/>
      <c r="U2169" s="19"/>
      <c r="V2169" s="19"/>
      <c r="W2169" s="19"/>
    </row>
    <row r="2170" spans="1:23" x14ac:dyDescent="0.25">
      <c r="A2170" s="25" t="s">
        <v>4309</v>
      </c>
      <c r="B2170" s="37" t="s">
        <v>4731</v>
      </c>
      <c r="C2170" s="21" t="s">
        <v>28</v>
      </c>
      <c r="D2170" s="21"/>
      <c r="E2170" s="25" t="s">
        <v>2878</v>
      </c>
      <c r="F2170" s="34" t="s">
        <v>4737</v>
      </c>
      <c r="G2170" s="21" t="s">
        <v>484</v>
      </c>
      <c r="H2170" s="31" t="s">
        <v>4743</v>
      </c>
      <c r="I2170" s="32">
        <v>42401</v>
      </c>
      <c r="J2170" s="21" t="s">
        <v>8858</v>
      </c>
      <c r="K2170" s="21"/>
      <c r="L2170" s="21"/>
      <c r="M2170" s="21"/>
      <c r="N2170" s="21"/>
      <c r="O2170" s="19"/>
      <c r="P2170" s="19"/>
      <c r="Q2170" s="33"/>
      <c r="R2170" s="19"/>
      <c r="S2170" s="19"/>
      <c r="T2170" s="19"/>
      <c r="U2170" s="19"/>
      <c r="V2170" s="19"/>
      <c r="W2170" s="19"/>
    </row>
    <row r="2171" spans="1:23" x14ac:dyDescent="0.25">
      <c r="A2171" s="15" t="s">
        <v>8162</v>
      </c>
      <c r="B2171" t="s">
        <v>4731</v>
      </c>
      <c r="C2171" s="18"/>
      <c r="D2171" s="18"/>
      <c r="E2171" t="s">
        <v>2797</v>
      </c>
      <c r="F2171" s="25" t="s">
        <v>7877</v>
      </c>
      <c r="G2171" s="18"/>
      <c r="H2171" s="18" t="s">
        <v>8158</v>
      </c>
      <c r="I2171" s="26">
        <v>43026</v>
      </c>
      <c r="J2171" s="21" t="s">
        <v>8858</v>
      </c>
      <c r="K2171" s="18"/>
      <c r="L2171" s="18"/>
      <c r="M2171" s="18"/>
      <c r="N2171" s="18"/>
      <c r="O2171" s="18"/>
      <c r="P2171" s="18"/>
      <c r="Q2171" s="18"/>
      <c r="R2171" s="18"/>
      <c r="S2171" s="18"/>
      <c r="T2171" s="18"/>
      <c r="U2171" s="19"/>
      <c r="V2171" s="19"/>
      <c r="W2171" s="19"/>
    </row>
    <row r="2172" spans="1:23" x14ac:dyDescent="0.25">
      <c r="A2172" s="21" t="s">
        <v>5233</v>
      </c>
      <c r="B2172" s="38" t="s">
        <v>4731</v>
      </c>
      <c r="C2172" s="34"/>
      <c r="D2172" s="21"/>
      <c r="E2172" s="21" t="s">
        <v>542</v>
      </c>
      <c r="F2172" s="34" t="s">
        <v>819</v>
      </c>
      <c r="G2172" s="21"/>
      <c r="H2172" s="31" t="s">
        <v>5235</v>
      </c>
      <c r="I2172" s="32">
        <v>42461</v>
      </c>
      <c r="J2172" s="21" t="s">
        <v>8858</v>
      </c>
      <c r="K2172" s="21"/>
      <c r="L2172" s="21"/>
      <c r="M2172" s="21"/>
      <c r="N2172" s="21"/>
      <c r="O2172" s="21"/>
      <c r="P2172" s="19"/>
      <c r="Q2172" s="19"/>
      <c r="R2172" s="19"/>
      <c r="S2172" s="19"/>
      <c r="T2172" s="19"/>
      <c r="U2172" s="19"/>
      <c r="V2172" s="19"/>
      <c r="W2172" s="19"/>
    </row>
    <row r="2173" spans="1:23" x14ac:dyDescent="0.25">
      <c r="A2173" s="21" t="s">
        <v>4376</v>
      </c>
      <c r="B2173" s="37" t="s">
        <v>4731</v>
      </c>
      <c r="C2173" s="21"/>
      <c r="D2173" s="21"/>
      <c r="E2173" s="21" t="s">
        <v>768</v>
      </c>
      <c r="F2173" s="34" t="s">
        <v>819</v>
      </c>
      <c r="G2173" s="21" t="s">
        <v>484</v>
      </c>
      <c r="H2173" s="31" t="s">
        <v>4743</v>
      </c>
      <c r="I2173" s="32">
        <v>42401</v>
      </c>
      <c r="J2173" s="21" t="s">
        <v>8858</v>
      </c>
      <c r="K2173" s="21"/>
      <c r="L2173" s="21"/>
      <c r="M2173" s="21"/>
      <c r="N2173" s="21"/>
      <c r="O2173" s="19"/>
      <c r="P2173" s="19"/>
      <c r="Q2173" s="33"/>
      <c r="R2173" s="19"/>
      <c r="S2173" s="19"/>
      <c r="T2173" s="19"/>
      <c r="U2173" s="19"/>
      <c r="V2173" s="19"/>
      <c r="W2173" s="19"/>
    </row>
    <row r="2174" spans="1:23" x14ac:dyDescent="0.25">
      <c r="A2174" s="21" t="s">
        <v>3115</v>
      </c>
      <c r="B2174" s="36" t="s">
        <v>4731</v>
      </c>
      <c r="C2174" s="21" t="s">
        <v>28</v>
      </c>
      <c r="D2174" s="21"/>
      <c r="E2174" s="21" t="s">
        <v>3116</v>
      </c>
      <c r="F2174" s="34" t="s">
        <v>483</v>
      </c>
      <c r="G2174" s="21" t="s">
        <v>481</v>
      </c>
      <c r="H2174" s="31" t="s">
        <v>4743</v>
      </c>
      <c r="I2174" s="32">
        <v>42401</v>
      </c>
      <c r="J2174" s="21" t="s">
        <v>8858</v>
      </c>
      <c r="K2174" s="19"/>
      <c r="L2174" s="19"/>
      <c r="M2174" s="19"/>
      <c r="N2174" s="19"/>
      <c r="O2174" s="19"/>
      <c r="P2174" s="19"/>
      <c r="Q2174" s="19"/>
      <c r="R2174" s="19"/>
      <c r="S2174" s="19"/>
      <c r="T2174" s="19"/>
      <c r="U2174" s="19"/>
      <c r="V2174" s="19"/>
      <c r="W2174" s="19"/>
    </row>
    <row r="2175" spans="1:23" x14ac:dyDescent="0.25">
      <c r="A2175" s="21" t="s">
        <v>5305</v>
      </c>
      <c r="B2175" s="36" t="s">
        <v>4731</v>
      </c>
      <c r="C2175" s="21" t="s">
        <v>1710</v>
      </c>
      <c r="D2175" s="19"/>
      <c r="E2175" s="21" t="s">
        <v>56</v>
      </c>
      <c r="F2175" s="34" t="s">
        <v>56</v>
      </c>
      <c r="G2175" s="34" t="s">
        <v>461</v>
      </c>
      <c r="H2175" s="31" t="s">
        <v>5246</v>
      </c>
      <c r="I2175" s="32">
        <v>42527</v>
      </c>
      <c r="J2175" s="21" t="s">
        <v>8858</v>
      </c>
      <c r="K2175" s="19"/>
      <c r="L2175" s="19"/>
      <c r="M2175" s="19"/>
      <c r="N2175" s="19"/>
      <c r="O2175" s="19"/>
      <c r="P2175" s="19"/>
      <c r="Q2175" s="19"/>
      <c r="R2175" s="19"/>
      <c r="S2175" s="19"/>
      <c r="T2175" s="19"/>
      <c r="U2175" s="19"/>
      <c r="V2175" s="19"/>
      <c r="W2175" s="19"/>
    </row>
    <row r="2176" spans="1:23" x14ac:dyDescent="0.25">
      <c r="A2176" s="21" t="s">
        <v>994</v>
      </c>
      <c r="B2176" s="36" t="s">
        <v>4731</v>
      </c>
      <c r="C2176" s="21" t="s">
        <v>1710</v>
      </c>
      <c r="D2176" s="19"/>
      <c r="E2176" s="21" t="s">
        <v>584</v>
      </c>
      <c r="F2176" s="34" t="s">
        <v>613</v>
      </c>
      <c r="G2176" s="21" t="s">
        <v>481</v>
      </c>
      <c r="H2176" s="31" t="s">
        <v>4743</v>
      </c>
      <c r="I2176" s="32">
        <v>42401</v>
      </c>
      <c r="J2176" s="21" t="s">
        <v>8858</v>
      </c>
      <c r="K2176" s="19"/>
      <c r="L2176" s="19"/>
      <c r="M2176" s="19"/>
      <c r="N2176" s="19"/>
      <c r="O2176" s="19"/>
      <c r="P2176" s="19"/>
      <c r="Q2176" s="19"/>
      <c r="R2176" s="19"/>
      <c r="S2176" s="19"/>
      <c r="T2176" s="19"/>
      <c r="U2176" s="19"/>
      <c r="V2176" s="19"/>
      <c r="W2176" s="19"/>
    </row>
    <row r="2177" spans="1:23" x14ac:dyDescent="0.25">
      <c r="A2177" s="25" t="s">
        <v>4666</v>
      </c>
      <c r="B2177" s="36" t="s">
        <v>4731</v>
      </c>
      <c r="C2177" s="34" t="s">
        <v>28</v>
      </c>
      <c r="D2177" s="21"/>
      <c r="E2177" s="19" t="s">
        <v>542</v>
      </c>
      <c r="F2177" s="34" t="s">
        <v>819</v>
      </c>
      <c r="G2177" s="21" t="s">
        <v>481</v>
      </c>
      <c r="H2177" s="31" t="s">
        <v>4743</v>
      </c>
      <c r="I2177" s="32">
        <v>42401</v>
      </c>
      <c r="J2177" s="21" t="s">
        <v>8858</v>
      </c>
      <c r="K2177" s="21"/>
      <c r="L2177" s="21"/>
      <c r="M2177" s="21"/>
      <c r="N2177" s="21"/>
      <c r="O2177" s="21"/>
      <c r="P2177" s="19"/>
      <c r="Q2177" s="19"/>
      <c r="R2177" s="19"/>
      <c r="S2177" s="19"/>
      <c r="T2177" s="19"/>
      <c r="U2177" s="19"/>
      <c r="V2177" s="19"/>
      <c r="W2177" s="19"/>
    </row>
    <row r="2178" spans="1:23" x14ac:dyDescent="0.25">
      <c r="A2178" s="25" t="s">
        <v>5351</v>
      </c>
      <c r="B2178" s="25" t="s">
        <v>4731</v>
      </c>
      <c r="C2178" s="19"/>
      <c r="D2178" s="19"/>
      <c r="E2178" s="25" t="s">
        <v>542</v>
      </c>
      <c r="F2178" s="34" t="s">
        <v>483</v>
      </c>
      <c r="G2178" s="21"/>
      <c r="H2178" s="25" t="s">
        <v>5338</v>
      </c>
      <c r="I2178" s="32">
        <v>42551</v>
      </c>
      <c r="J2178" s="21" t="s">
        <v>8858</v>
      </c>
      <c r="K2178" s="21"/>
      <c r="L2178" s="21"/>
      <c r="M2178" s="21"/>
      <c r="N2178" s="21"/>
      <c r="O2178" s="21"/>
      <c r="P2178" s="19"/>
      <c r="Q2178" s="19"/>
      <c r="R2178" s="19"/>
      <c r="S2178" s="19"/>
      <c r="T2178" s="19"/>
      <c r="U2178" s="19"/>
      <c r="V2178" s="19"/>
      <c r="W2178" s="19"/>
    </row>
    <row r="2179" spans="1:23" x14ac:dyDescent="0.25">
      <c r="A2179" s="21" t="s">
        <v>3125</v>
      </c>
      <c r="B2179" s="37" t="s">
        <v>4731</v>
      </c>
      <c r="C2179" s="21" t="s">
        <v>28</v>
      </c>
      <c r="D2179" s="21"/>
      <c r="E2179" s="21" t="s">
        <v>3126</v>
      </c>
      <c r="F2179" s="34" t="s">
        <v>1152</v>
      </c>
      <c r="G2179" s="21" t="s">
        <v>484</v>
      </c>
      <c r="H2179" s="31" t="s">
        <v>4743</v>
      </c>
      <c r="I2179" s="32">
        <v>42401</v>
      </c>
      <c r="J2179" s="21" t="s">
        <v>8858</v>
      </c>
      <c r="K2179" s="21"/>
      <c r="L2179" s="21"/>
      <c r="M2179" s="21"/>
      <c r="N2179" s="21"/>
      <c r="O2179" s="19"/>
      <c r="P2179" s="19"/>
      <c r="Q2179" s="19"/>
      <c r="R2179" s="19"/>
      <c r="S2179" s="19"/>
      <c r="T2179" s="19"/>
      <c r="U2179" s="19"/>
      <c r="V2179" s="19"/>
      <c r="W2179" s="19"/>
    </row>
    <row r="2180" spans="1:23" x14ac:dyDescent="0.25">
      <c r="A2180" s="21" t="s">
        <v>1002</v>
      </c>
      <c r="B2180" s="36" t="s">
        <v>4731</v>
      </c>
      <c r="C2180" s="21"/>
      <c r="D2180" s="21"/>
      <c r="E2180" s="21" t="s">
        <v>1003</v>
      </c>
      <c r="F2180" s="34" t="s">
        <v>483</v>
      </c>
      <c r="G2180" s="21" t="s">
        <v>481</v>
      </c>
      <c r="H2180" s="31" t="s">
        <v>4743</v>
      </c>
      <c r="I2180" s="32">
        <v>42401</v>
      </c>
      <c r="J2180" s="21" t="s">
        <v>8858</v>
      </c>
      <c r="K2180" s="21"/>
      <c r="L2180" s="21"/>
      <c r="M2180" s="21"/>
      <c r="N2180" s="21"/>
      <c r="O2180" s="19"/>
      <c r="P2180" s="19"/>
      <c r="Q2180" s="19"/>
      <c r="R2180" s="19"/>
      <c r="S2180" s="19"/>
      <c r="T2180" s="19"/>
      <c r="U2180" s="19"/>
      <c r="V2180" s="19"/>
      <c r="W2180" s="19"/>
    </row>
    <row r="2181" spans="1:23" x14ac:dyDescent="0.25">
      <c r="A2181" s="21" t="s">
        <v>3131</v>
      </c>
      <c r="B2181" s="37" t="s">
        <v>4731</v>
      </c>
      <c r="C2181" s="21" t="s">
        <v>28</v>
      </c>
      <c r="D2181" s="21"/>
      <c r="E2181" s="21" t="s">
        <v>2804</v>
      </c>
      <c r="F2181" s="34" t="s">
        <v>1152</v>
      </c>
      <c r="G2181" s="21" t="s">
        <v>484</v>
      </c>
      <c r="H2181" s="31" t="s">
        <v>4743</v>
      </c>
      <c r="I2181" s="32">
        <v>42401</v>
      </c>
      <c r="J2181" s="21" t="s">
        <v>8858</v>
      </c>
      <c r="K2181" s="21"/>
      <c r="L2181" s="21"/>
      <c r="M2181" s="21"/>
      <c r="N2181" s="21"/>
      <c r="O2181" s="19"/>
      <c r="P2181" s="19"/>
      <c r="Q2181" s="19"/>
      <c r="R2181" s="19"/>
      <c r="S2181" s="19"/>
      <c r="T2181" s="19"/>
      <c r="U2181" s="19"/>
      <c r="V2181" s="19"/>
      <c r="W2181" s="19"/>
    </row>
    <row r="2182" spans="1:23" x14ac:dyDescent="0.25">
      <c r="A2182" s="25" t="s">
        <v>4242</v>
      </c>
      <c r="B2182" s="36" t="s">
        <v>4731</v>
      </c>
      <c r="C2182" s="19" t="s">
        <v>28</v>
      </c>
      <c r="D2182" s="25"/>
      <c r="E2182" s="25" t="s">
        <v>4219</v>
      </c>
      <c r="F2182" s="34" t="s">
        <v>819</v>
      </c>
      <c r="G2182" s="21" t="s">
        <v>481</v>
      </c>
      <c r="H2182" s="31" t="s">
        <v>4743</v>
      </c>
      <c r="I2182" s="32">
        <v>42401</v>
      </c>
      <c r="J2182" s="21" t="s">
        <v>8858</v>
      </c>
      <c r="K2182" s="34"/>
      <c r="L2182" s="21"/>
      <c r="M2182" s="21"/>
      <c r="N2182" s="21"/>
      <c r="O2182" s="19"/>
      <c r="P2182" s="19"/>
      <c r="Q2182" s="33"/>
      <c r="R2182" s="19"/>
      <c r="S2182" s="19"/>
      <c r="T2182" s="19"/>
      <c r="U2182" s="19"/>
      <c r="V2182" s="19"/>
      <c r="W2182" s="19"/>
    </row>
    <row r="2183" spans="1:23" x14ac:dyDescent="0.25">
      <c r="A2183" s="21" t="s">
        <v>1006</v>
      </c>
      <c r="B2183" s="36" t="s">
        <v>4731</v>
      </c>
      <c r="C2183" s="21"/>
      <c r="D2183" s="21"/>
      <c r="E2183" s="21" t="s">
        <v>496</v>
      </c>
      <c r="F2183" s="34" t="s">
        <v>483</v>
      </c>
      <c r="G2183" s="21" t="s">
        <v>481</v>
      </c>
      <c r="H2183" s="31" t="s">
        <v>4743</v>
      </c>
      <c r="I2183" s="32">
        <v>42401</v>
      </c>
      <c r="J2183" s="21" t="s">
        <v>8858</v>
      </c>
      <c r="K2183" s="21"/>
      <c r="L2183" s="21" t="s">
        <v>1006</v>
      </c>
      <c r="M2183" s="21"/>
      <c r="N2183" s="21" t="s">
        <v>7932</v>
      </c>
      <c r="O2183" s="19"/>
      <c r="P2183" s="19"/>
      <c r="Q2183" s="19"/>
      <c r="R2183" s="19"/>
      <c r="S2183" s="19"/>
      <c r="T2183" s="19"/>
      <c r="U2183" s="19"/>
      <c r="V2183" s="19"/>
      <c r="W2183" s="19"/>
    </row>
    <row r="2184" spans="1:23" x14ac:dyDescent="0.25">
      <c r="A2184" s="25" t="s">
        <v>4980</v>
      </c>
      <c r="B2184" s="30" t="s">
        <v>4731</v>
      </c>
      <c r="C2184" s="21"/>
      <c r="D2184" s="21"/>
      <c r="E2184" s="25" t="s">
        <v>482</v>
      </c>
      <c r="F2184" s="34" t="s">
        <v>819</v>
      </c>
      <c r="G2184" s="21"/>
      <c r="H2184" s="31" t="s">
        <v>5007</v>
      </c>
      <c r="I2184" s="32">
        <v>42475</v>
      </c>
      <c r="J2184" s="21" t="s">
        <v>8858</v>
      </c>
      <c r="K2184" s="21"/>
      <c r="L2184" s="21"/>
      <c r="M2184" s="21"/>
      <c r="N2184" s="21"/>
      <c r="O2184" s="19"/>
      <c r="P2184" s="19"/>
      <c r="Q2184" s="33"/>
      <c r="R2184" s="19"/>
      <c r="S2184" s="19"/>
      <c r="T2184" s="19"/>
      <c r="U2184" s="19"/>
      <c r="V2184" s="19"/>
      <c r="W2184" s="19"/>
    </row>
    <row r="2185" spans="1:23" x14ac:dyDescent="0.25">
      <c r="A2185" s="15" t="s">
        <v>8214</v>
      </c>
      <c r="B2185" t="s">
        <v>4731</v>
      </c>
      <c r="C2185" s="18"/>
      <c r="D2185" s="18"/>
      <c r="E2185" t="s">
        <v>2797</v>
      </c>
      <c r="F2185" s="25" t="s">
        <v>7877</v>
      </c>
      <c r="G2185" s="18"/>
      <c r="H2185" s="18" t="s">
        <v>8198</v>
      </c>
      <c r="I2185" s="26">
        <v>43040</v>
      </c>
      <c r="J2185" s="21" t="s">
        <v>8858</v>
      </c>
      <c r="K2185" s="18"/>
      <c r="L2185" s="18"/>
      <c r="M2185" s="18"/>
      <c r="N2185" s="18"/>
      <c r="O2185" s="21"/>
      <c r="P2185" s="19"/>
      <c r="Q2185" s="19"/>
      <c r="R2185" s="19"/>
      <c r="S2185" s="19"/>
      <c r="T2185" s="19"/>
      <c r="U2185" s="19"/>
      <c r="V2185" s="19"/>
      <c r="W2185" s="19"/>
    </row>
    <row r="2186" spans="1:23" x14ac:dyDescent="0.25">
      <c r="A2186" s="21" t="s">
        <v>3136</v>
      </c>
      <c r="B2186" s="37" t="s">
        <v>4731</v>
      </c>
      <c r="C2186" s="21" t="s">
        <v>28</v>
      </c>
      <c r="D2186" s="21"/>
      <c r="E2186" s="21" t="s">
        <v>2844</v>
      </c>
      <c r="F2186" s="34" t="s">
        <v>1152</v>
      </c>
      <c r="G2186" s="21" t="s">
        <v>484</v>
      </c>
      <c r="H2186" s="31" t="s">
        <v>4743</v>
      </c>
      <c r="I2186" s="32">
        <v>42401</v>
      </c>
      <c r="J2186" s="21" t="s">
        <v>8858</v>
      </c>
      <c r="K2186" s="21"/>
      <c r="L2186" s="21"/>
      <c r="M2186" s="21"/>
      <c r="N2186" s="21"/>
      <c r="O2186" s="19"/>
      <c r="P2186" s="19"/>
      <c r="Q2186" s="19"/>
      <c r="R2186" s="19"/>
      <c r="S2186" s="19"/>
      <c r="T2186" s="19"/>
      <c r="U2186" s="19"/>
      <c r="V2186" s="19"/>
      <c r="W2186" s="19"/>
    </row>
    <row r="2187" spans="1:23" x14ac:dyDescent="0.25">
      <c r="A2187" s="21" t="s">
        <v>1165</v>
      </c>
      <c r="B2187" s="36" t="s">
        <v>4731</v>
      </c>
      <c r="C2187" s="21"/>
      <c r="D2187" s="21"/>
      <c r="E2187" s="21" t="s">
        <v>542</v>
      </c>
      <c r="F2187" s="34" t="s">
        <v>483</v>
      </c>
      <c r="G2187" s="21" t="s">
        <v>481</v>
      </c>
      <c r="H2187" s="31" t="s">
        <v>4743</v>
      </c>
      <c r="I2187" s="32">
        <v>42401</v>
      </c>
      <c r="J2187" s="21" t="s">
        <v>8858</v>
      </c>
      <c r="K2187" s="21"/>
      <c r="L2187" s="21"/>
      <c r="M2187" s="21"/>
      <c r="N2187" s="21"/>
      <c r="O2187" s="19"/>
      <c r="P2187" s="19"/>
      <c r="Q2187" s="19"/>
      <c r="R2187" s="19"/>
      <c r="S2187" s="19"/>
      <c r="T2187" s="19"/>
      <c r="U2187" s="19"/>
      <c r="V2187" s="19"/>
      <c r="W2187" s="19"/>
    </row>
    <row r="2188" spans="1:23" x14ac:dyDescent="0.25">
      <c r="A2188" s="19" t="s">
        <v>4563</v>
      </c>
      <c r="B2188" s="37" t="s">
        <v>4731</v>
      </c>
      <c r="C2188" s="19" t="s">
        <v>1710</v>
      </c>
      <c r="D2188" s="21"/>
      <c r="E2188" s="19" t="s">
        <v>2079</v>
      </c>
      <c r="F2188" s="34" t="s">
        <v>3080</v>
      </c>
      <c r="G2188" s="21" t="s">
        <v>484</v>
      </c>
      <c r="H2188" s="31" t="s">
        <v>4743</v>
      </c>
      <c r="I2188" s="32">
        <v>42401</v>
      </c>
      <c r="J2188" s="21" t="s">
        <v>8858</v>
      </c>
      <c r="K2188" s="21"/>
      <c r="L2188" s="21"/>
      <c r="M2188" s="21"/>
      <c r="N2188" s="21"/>
      <c r="O2188" s="21"/>
      <c r="P2188" s="19"/>
      <c r="Q2188" s="19"/>
      <c r="R2188" s="19"/>
      <c r="S2188" s="19"/>
      <c r="T2188" s="19"/>
      <c r="U2188" s="19"/>
      <c r="V2188" s="19"/>
      <c r="W2188" s="19"/>
    </row>
    <row r="2189" spans="1:23" x14ac:dyDescent="0.25">
      <c r="A2189" s="25" t="s">
        <v>5352</v>
      </c>
      <c r="B2189" s="25" t="s">
        <v>4731</v>
      </c>
      <c r="C2189" s="19"/>
      <c r="D2189" s="19"/>
      <c r="E2189" s="25" t="s">
        <v>482</v>
      </c>
      <c r="F2189" s="34" t="s">
        <v>483</v>
      </c>
      <c r="G2189" s="21"/>
      <c r="H2189" s="25" t="s">
        <v>5338</v>
      </c>
      <c r="I2189" s="32">
        <v>42551</v>
      </c>
      <c r="J2189" s="21" t="s">
        <v>8858</v>
      </c>
      <c r="K2189" s="21"/>
      <c r="L2189" s="21"/>
      <c r="M2189" s="21"/>
      <c r="N2189" s="21"/>
      <c r="O2189" s="21"/>
      <c r="P2189" s="19"/>
      <c r="Q2189" s="19"/>
      <c r="R2189" s="19"/>
      <c r="S2189" s="19"/>
      <c r="T2189" s="19"/>
      <c r="U2189" s="19"/>
      <c r="V2189" s="19"/>
      <c r="W2189" s="19"/>
    </row>
    <row r="2190" spans="1:23" x14ac:dyDescent="0.25">
      <c r="A2190" s="21" t="s">
        <v>3153</v>
      </c>
      <c r="B2190" s="37" t="s">
        <v>4731</v>
      </c>
      <c r="C2190" s="21" t="s">
        <v>28</v>
      </c>
      <c r="D2190" s="21"/>
      <c r="E2190" s="21" t="s">
        <v>2804</v>
      </c>
      <c r="F2190" s="34" t="s">
        <v>1152</v>
      </c>
      <c r="G2190" s="21" t="s">
        <v>484</v>
      </c>
      <c r="H2190" s="31" t="s">
        <v>4743</v>
      </c>
      <c r="I2190" s="32">
        <v>42401</v>
      </c>
      <c r="J2190" s="21" t="s">
        <v>8858</v>
      </c>
      <c r="K2190" s="21"/>
      <c r="L2190" s="21"/>
      <c r="M2190" s="21"/>
      <c r="N2190" s="21"/>
      <c r="O2190" s="19"/>
      <c r="P2190" s="19"/>
      <c r="Q2190" s="19"/>
      <c r="R2190" s="19"/>
      <c r="S2190" s="19"/>
      <c r="T2190" s="19"/>
      <c r="U2190" s="19"/>
      <c r="V2190" s="19"/>
      <c r="W2190" s="19"/>
    </row>
    <row r="2191" spans="1:23" x14ac:dyDescent="0.25">
      <c r="A2191" s="34" t="s">
        <v>3155</v>
      </c>
      <c r="B2191" s="37" t="s">
        <v>4731</v>
      </c>
      <c r="C2191" s="21" t="s">
        <v>28</v>
      </c>
      <c r="D2191" s="21"/>
      <c r="E2191" s="21" t="s">
        <v>3156</v>
      </c>
      <c r="F2191" s="34" t="s">
        <v>1152</v>
      </c>
      <c r="G2191" s="21" t="s">
        <v>484</v>
      </c>
      <c r="H2191" s="31" t="s">
        <v>4743</v>
      </c>
      <c r="I2191" s="32">
        <v>42401</v>
      </c>
      <c r="J2191" s="21" t="s">
        <v>8858</v>
      </c>
      <c r="K2191" s="21"/>
      <c r="L2191" s="21"/>
      <c r="M2191" s="21"/>
      <c r="N2191" s="21"/>
      <c r="O2191" s="19"/>
      <c r="P2191" s="19"/>
      <c r="Q2191" s="19"/>
      <c r="R2191" s="19"/>
      <c r="S2191" s="19"/>
      <c r="T2191" s="19"/>
      <c r="U2191" s="19"/>
      <c r="V2191" s="19"/>
      <c r="W2191" s="19"/>
    </row>
    <row r="2192" spans="1:23" x14ac:dyDescent="0.25">
      <c r="A2192" s="21" t="s">
        <v>3159</v>
      </c>
      <c r="B2192" s="37" t="s">
        <v>4731</v>
      </c>
      <c r="C2192" s="21" t="s">
        <v>28</v>
      </c>
      <c r="D2192" s="21"/>
      <c r="E2192" s="21" t="s">
        <v>2844</v>
      </c>
      <c r="F2192" s="34" t="s">
        <v>1152</v>
      </c>
      <c r="G2192" s="21" t="s">
        <v>484</v>
      </c>
      <c r="H2192" s="31" t="s">
        <v>4743</v>
      </c>
      <c r="I2192" s="32">
        <v>42401</v>
      </c>
      <c r="J2192" s="21" t="s">
        <v>8858</v>
      </c>
      <c r="K2192" s="21"/>
      <c r="L2192" s="21" t="s">
        <v>3159</v>
      </c>
      <c r="M2192" s="21"/>
      <c r="N2192" s="21"/>
      <c r="O2192" s="19"/>
      <c r="P2192" s="19"/>
      <c r="Q2192" s="19"/>
      <c r="R2192" s="19"/>
      <c r="S2192" s="19"/>
      <c r="T2192" s="19"/>
      <c r="U2192" s="19"/>
      <c r="V2192" s="19"/>
      <c r="W2192" s="19"/>
    </row>
    <row r="2193" spans="1:23" x14ac:dyDescent="0.25">
      <c r="A2193" s="25" t="s">
        <v>4316</v>
      </c>
      <c r="B2193" s="37" t="s">
        <v>4731</v>
      </c>
      <c r="C2193" s="21" t="s">
        <v>28</v>
      </c>
      <c r="D2193" s="21"/>
      <c r="E2193" s="25" t="s">
        <v>2797</v>
      </c>
      <c r="F2193" s="34" t="s">
        <v>3080</v>
      </c>
      <c r="G2193" s="21" t="s">
        <v>484</v>
      </c>
      <c r="H2193" s="31" t="s">
        <v>4743</v>
      </c>
      <c r="I2193" s="32">
        <v>42401</v>
      </c>
      <c r="J2193" s="21" t="s">
        <v>8858</v>
      </c>
      <c r="K2193" s="21"/>
      <c r="L2193" s="21"/>
      <c r="M2193" s="21"/>
      <c r="N2193" s="21"/>
      <c r="O2193" s="19"/>
      <c r="P2193" s="19"/>
      <c r="Q2193" s="33"/>
      <c r="R2193" s="19"/>
      <c r="S2193" s="19"/>
      <c r="T2193" s="19"/>
      <c r="U2193" s="19"/>
      <c r="V2193" s="19"/>
      <c r="W2193" s="19"/>
    </row>
    <row r="2194" spans="1:23" x14ac:dyDescent="0.25">
      <c r="A2194" s="21" t="s">
        <v>3173</v>
      </c>
      <c r="B2194" s="37" t="s">
        <v>4731</v>
      </c>
      <c r="C2194" s="21" t="s">
        <v>28</v>
      </c>
      <c r="D2194" s="21"/>
      <c r="E2194" s="21" t="s">
        <v>2797</v>
      </c>
      <c r="F2194" s="34" t="s">
        <v>1152</v>
      </c>
      <c r="G2194" s="21" t="s">
        <v>484</v>
      </c>
      <c r="H2194" s="31" t="s">
        <v>4743</v>
      </c>
      <c r="I2194" s="32">
        <v>42401</v>
      </c>
      <c r="J2194" s="21" t="s">
        <v>8858</v>
      </c>
      <c r="K2194" s="19"/>
      <c r="L2194" s="19"/>
      <c r="M2194" s="19"/>
      <c r="N2194" s="19"/>
      <c r="O2194" s="19"/>
      <c r="P2194" s="19"/>
      <c r="Q2194" s="19"/>
      <c r="R2194" s="19"/>
      <c r="S2194" s="19"/>
      <c r="T2194" s="19"/>
      <c r="U2194" s="19"/>
      <c r="V2194" s="19"/>
      <c r="W2194" s="19"/>
    </row>
    <row r="2195" spans="1:23" x14ac:dyDescent="0.25">
      <c r="A2195" s="19" t="s">
        <v>4573</v>
      </c>
      <c r="B2195" s="37" t="s">
        <v>4731</v>
      </c>
      <c r="C2195" s="34" t="s">
        <v>1710</v>
      </c>
      <c r="D2195" s="21"/>
      <c r="E2195" s="19" t="s">
        <v>2079</v>
      </c>
      <c r="F2195" s="34" t="s">
        <v>3080</v>
      </c>
      <c r="G2195" s="21" t="s">
        <v>484</v>
      </c>
      <c r="H2195" s="31" t="s">
        <v>4743</v>
      </c>
      <c r="I2195" s="32">
        <v>42401</v>
      </c>
      <c r="J2195" s="21" t="s">
        <v>8858</v>
      </c>
      <c r="K2195" s="21"/>
      <c r="L2195" s="21"/>
      <c r="M2195" s="21"/>
      <c r="N2195" s="21"/>
      <c r="O2195" s="21"/>
      <c r="P2195" s="19"/>
      <c r="Q2195" s="19"/>
      <c r="R2195" s="19"/>
      <c r="S2195" s="19"/>
      <c r="T2195" s="19"/>
      <c r="U2195" s="19"/>
      <c r="V2195" s="19"/>
      <c r="W2195" s="19"/>
    </row>
    <row r="2196" spans="1:23" x14ac:dyDescent="0.25">
      <c r="A2196" s="21" t="s">
        <v>1080</v>
      </c>
      <c r="B2196" s="36" t="s">
        <v>4731</v>
      </c>
      <c r="C2196" s="21"/>
      <c r="D2196" s="21"/>
      <c r="E2196" s="21" t="s">
        <v>768</v>
      </c>
      <c r="F2196" s="34" t="s">
        <v>483</v>
      </c>
      <c r="G2196" s="21" t="s">
        <v>481</v>
      </c>
      <c r="H2196" s="31" t="s">
        <v>4743</v>
      </c>
      <c r="I2196" s="32">
        <v>42401</v>
      </c>
      <c r="J2196" s="21" t="s">
        <v>8858</v>
      </c>
      <c r="K2196" s="21"/>
      <c r="L2196" s="21"/>
      <c r="M2196" s="21"/>
      <c r="N2196" s="21"/>
      <c r="O2196" s="19"/>
      <c r="P2196" s="19"/>
      <c r="Q2196" s="19"/>
      <c r="R2196" s="19"/>
      <c r="S2196" s="19"/>
      <c r="T2196" s="19"/>
      <c r="U2196" s="19"/>
      <c r="V2196" s="19"/>
      <c r="W2196" s="19"/>
    </row>
    <row r="2197" spans="1:23" x14ac:dyDescent="0.25">
      <c r="A2197" s="21" t="s">
        <v>3178</v>
      </c>
      <c r="B2197" s="37" t="s">
        <v>4731</v>
      </c>
      <c r="C2197" s="21" t="s">
        <v>28</v>
      </c>
      <c r="D2197" s="21"/>
      <c r="E2197" s="21" t="s">
        <v>2797</v>
      </c>
      <c r="F2197" s="34" t="s">
        <v>1152</v>
      </c>
      <c r="G2197" s="21" t="s">
        <v>484</v>
      </c>
      <c r="H2197" s="31" t="s">
        <v>4743</v>
      </c>
      <c r="I2197" s="32">
        <v>42401</v>
      </c>
      <c r="J2197" s="21" t="s">
        <v>8858</v>
      </c>
      <c r="K2197" s="21"/>
      <c r="L2197" s="21" t="s">
        <v>3178</v>
      </c>
      <c r="M2197" s="21"/>
      <c r="N2197" s="21"/>
      <c r="O2197" s="19"/>
      <c r="P2197" s="19"/>
      <c r="Q2197" s="19"/>
      <c r="R2197" s="19"/>
      <c r="S2197" s="19"/>
      <c r="T2197" s="19"/>
      <c r="U2197" s="19"/>
      <c r="V2197" s="19"/>
      <c r="W2197" s="19"/>
    </row>
    <row r="2198" spans="1:23" x14ac:dyDescent="0.25">
      <c r="A2198" s="21" t="s">
        <v>1081</v>
      </c>
      <c r="B2198" s="36" t="s">
        <v>4731</v>
      </c>
      <c r="C2198" s="21"/>
      <c r="D2198" s="21"/>
      <c r="E2198" s="21" t="s">
        <v>496</v>
      </c>
      <c r="F2198" s="34" t="s">
        <v>483</v>
      </c>
      <c r="G2198" s="21" t="s">
        <v>481</v>
      </c>
      <c r="H2198" s="31" t="s">
        <v>4743</v>
      </c>
      <c r="I2198" s="32">
        <v>42401</v>
      </c>
      <c r="J2198" s="21" t="s">
        <v>8858</v>
      </c>
      <c r="K2198" s="21"/>
      <c r="L2198" s="21"/>
      <c r="M2198" s="21"/>
      <c r="N2198" s="21"/>
      <c r="O2198" s="19"/>
      <c r="P2198" s="19"/>
      <c r="Q2198" s="19"/>
      <c r="R2198" s="19"/>
      <c r="S2198" s="19"/>
      <c r="T2198" s="19"/>
      <c r="U2198" s="19"/>
      <c r="V2198" s="19"/>
      <c r="W2198" s="19"/>
    </row>
    <row r="2199" spans="1:23" x14ac:dyDescent="0.25">
      <c r="A2199" s="21" t="s">
        <v>3182</v>
      </c>
      <c r="B2199" s="36" t="s">
        <v>4731</v>
      </c>
      <c r="C2199" s="21" t="s">
        <v>28</v>
      </c>
      <c r="D2199" s="21"/>
      <c r="E2199" s="21" t="s">
        <v>2878</v>
      </c>
      <c r="F2199" s="34" t="s">
        <v>4737</v>
      </c>
      <c r="G2199" s="21" t="s">
        <v>484</v>
      </c>
      <c r="H2199" s="31" t="s">
        <v>4743</v>
      </c>
      <c r="I2199" s="32">
        <v>42401</v>
      </c>
      <c r="J2199" s="21" t="s">
        <v>8858</v>
      </c>
      <c r="K2199" s="21"/>
      <c r="L2199" s="21"/>
      <c r="M2199" s="21"/>
      <c r="N2199" s="21"/>
      <c r="O2199" s="19"/>
      <c r="P2199" s="19"/>
      <c r="Q2199" s="19"/>
      <c r="R2199" s="19"/>
      <c r="S2199" s="19"/>
      <c r="T2199" s="19"/>
      <c r="U2199" s="19"/>
      <c r="V2199" s="19"/>
      <c r="W2199" s="19"/>
    </row>
    <row r="2200" spans="1:23" x14ac:dyDescent="0.25">
      <c r="A2200" s="21" t="s">
        <v>3183</v>
      </c>
      <c r="B2200" s="37" t="s">
        <v>4731</v>
      </c>
      <c r="C2200" s="21" t="s">
        <v>28</v>
      </c>
      <c r="D2200" s="21"/>
      <c r="E2200" s="21" t="s">
        <v>2804</v>
      </c>
      <c r="F2200" s="34" t="s">
        <v>1152</v>
      </c>
      <c r="G2200" s="21" t="s">
        <v>484</v>
      </c>
      <c r="H2200" s="31" t="s">
        <v>4743</v>
      </c>
      <c r="I2200" s="32">
        <v>42401</v>
      </c>
      <c r="J2200" s="21" t="s">
        <v>8858</v>
      </c>
      <c r="K2200" s="21"/>
      <c r="L2200" s="21" t="s">
        <v>3183</v>
      </c>
      <c r="M2200" s="21"/>
      <c r="N2200" s="21" t="s">
        <v>3184</v>
      </c>
      <c r="O2200" s="19"/>
      <c r="P2200" s="19"/>
      <c r="Q2200" s="19"/>
      <c r="R2200" s="19"/>
      <c r="S2200" s="19"/>
      <c r="T2200" s="19"/>
      <c r="U2200" s="19"/>
      <c r="V2200" s="19"/>
      <c r="W2200" s="19"/>
    </row>
    <row r="2201" spans="1:23" x14ac:dyDescent="0.25">
      <c r="A2201" s="21" t="s">
        <v>5234</v>
      </c>
      <c r="B2201" s="38" t="s">
        <v>4731</v>
      </c>
      <c r="C2201" s="34"/>
      <c r="D2201" s="21"/>
      <c r="E2201" s="21" t="s">
        <v>1474</v>
      </c>
      <c r="F2201" s="34" t="s">
        <v>819</v>
      </c>
      <c r="G2201" s="21"/>
      <c r="H2201" s="31" t="s">
        <v>5235</v>
      </c>
      <c r="I2201" s="32">
        <v>42461</v>
      </c>
      <c r="J2201" s="21" t="s">
        <v>8858</v>
      </c>
      <c r="K2201" s="21"/>
      <c r="L2201" s="21"/>
      <c r="M2201" s="21"/>
      <c r="N2201" s="21"/>
      <c r="O2201" s="21"/>
      <c r="P2201" s="19"/>
      <c r="Q2201" s="19"/>
      <c r="R2201" s="19"/>
      <c r="S2201" s="19"/>
      <c r="T2201" s="19"/>
      <c r="U2201" s="19"/>
      <c r="V2201" s="19"/>
      <c r="W2201" s="19"/>
    </row>
    <row r="2202" spans="1:23" x14ac:dyDescent="0.25">
      <c r="A2202" s="21" t="s">
        <v>3186</v>
      </c>
      <c r="B2202" s="37" t="s">
        <v>4731</v>
      </c>
      <c r="C2202" s="21" t="s">
        <v>28</v>
      </c>
      <c r="D2202" s="21"/>
      <c r="E2202" s="21" t="s">
        <v>2844</v>
      </c>
      <c r="F2202" s="34" t="s">
        <v>1152</v>
      </c>
      <c r="G2202" s="21" t="s">
        <v>484</v>
      </c>
      <c r="H2202" s="31" t="s">
        <v>4743</v>
      </c>
      <c r="I2202" s="32">
        <v>42401</v>
      </c>
      <c r="J2202" s="21" t="s">
        <v>8858</v>
      </c>
      <c r="K2202" s="19"/>
      <c r="L2202" s="19"/>
      <c r="M2202" s="19"/>
      <c r="N2202" s="19"/>
      <c r="O2202" s="19"/>
      <c r="P2202" s="19"/>
      <c r="Q2202" s="19"/>
      <c r="R2202" s="19"/>
      <c r="S2202" s="19"/>
      <c r="T2202" s="19"/>
      <c r="U2202" s="19"/>
      <c r="V2202" s="19"/>
      <c r="W2202" s="19"/>
    </row>
    <row r="2203" spans="1:23" x14ac:dyDescent="0.25">
      <c r="A2203" s="21" t="s">
        <v>1099</v>
      </c>
      <c r="B2203" s="36" t="s">
        <v>4731</v>
      </c>
      <c r="C2203" s="21"/>
      <c r="D2203" s="21"/>
      <c r="E2203" s="21" t="s">
        <v>542</v>
      </c>
      <c r="F2203" s="34" t="s">
        <v>483</v>
      </c>
      <c r="G2203" s="21" t="s">
        <v>481</v>
      </c>
      <c r="H2203" s="31" t="s">
        <v>4743</v>
      </c>
      <c r="I2203" s="32">
        <v>42401</v>
      </c>
      <c r="J2203" s="21" t="s">
        <v>8858</v>
      </c>
      <c r="K2203" s="21"/>
      <c r="L2203" s="21"/>
      <c r="M2203" s="21"/>
      <c r="N2203" s="21"/>
      <c r="O2203" s="19"/>
      <c r="P2203" s="19"/>
      <c r="Q2203" s="19"/>
      <c r="R2203" s="19"/>
      <c r="S2203" s="19"/>
      <c r="T2203" s="19"/>
      <c r="U2203" s="19"/>
      <c r="V2203" s="19"/>
      <c r="W2203" s="19"/>
    </row>
    <row r="2204" spans="1:23" x14ac:dyDescent="0.25">
      <c r="A2204" s="21" t="s">
        <v>3195</v>
      </c>
      <c r="B2204" s="36" t="s">
        <v>4731</v>
      </c>
      <c r="C2204" s="21" t="s">
        <v>28</v>
      </c>
      <c r="D2204" s="21"/>
      <c r="E2204" s="21" t="s">
        <v>612</v>
      </c>
      <c r="F2204" s="34" t="s">
        <v>4737</v>
      </c>
      <c r="G2204" s="21" t="s">
        <v>484</v>
      </c>
      <c r="H2204" s="31" t="s">
        <v>4743</v>
      </c>
      <c r="I2204" s="32">
        <v>42401</v>
      </c>
      <c r="J2204" s="21" t="s">
        <v>8858</v>
      </c>
      <c r="K2204" s="21"/>
      <c r="L2204" s="21"/>
      <c r="M2204" s="21"/>
      <c r="N2204" s="21"/>
      <c r="O2204" s="19"/>
      <c r="P2204" s="19"/>
      <c r="Q2204" s="19"/>
      <c r="R2204" s="19"/>
      <c r="S2204" s="19"/>
      <c r="T2204" s="19"/>
      <c r="U2204" s="19"/>
      <c r="V2204" s="19"/>
      <c r="W2204" s="19"/>
    </row>
    <row r="2205" spans="1:23" x14ac:dyDescent="0.25">
      <c r="A2205" s="21" t="s">
        <v>5392</v>
      </c>
      <c r="B2205" s="36" t="s">
        <v>4731</v>
      </c>
      <c r="C2205" s="21" t="s">
        <v>28</v>
      </c>
      <c r="D2205" s="21"/>
      <c r="E2205" s="21" t="s">
        <v>2878</v>
      </c>
      <c r="F2205" s="34" t="s">
        <v>4737</v>
      </c>
      <c r="G2205" s="21" t="s">
        <v>484</v>
      </c>
      <c r="H2205" s="31" t="s">
        <v>4743</v>
      </c>
      <c r="I2205" s="32">
        <v>42401</v>
      </c>
      <c r="J2205" s="21" t="s">
        <v>8858</v>
      </c>
      <c r="K2205" s="21"/>
      <c r="L2205" s="21"/>
      <c r="M2205" s="21"/>
      <c r="N2205" s="21" t="s">
        <v>3003</v>
      </c>
      <c r="O2205" s="19"/>
      <c r="P2205" s="19"/>
      <c r="Q2205" s="19"/>
      <c r="R2205" s="19"/>
      <c r="S2205" s="19"/>
      <c r="T2205" s="19"/>
      <c r="U2205" s="19"/>
      <c r="V2205" s="19"/>
      <c r="W2205" s="19"/>
    </row>
    <row r="2206" spans="1:23" x14ac:dyDescent="0.25">
      <c r="A2206" s="21" t="s">
        <v>3196</v>
      </c>
      <c r="B2206" s="37" t="s">
        <v>4731</v>
      </c>
      <c r="C2206" s="21" t="s">
        <v>28</v>
      </c>
      <c r="D2206" s="21"/>
      <c r="E2206" s="21" t="s">
        <v>2804</v>
      </c>
      <c r="F2206" s="34" t="s">
        <v>1152</v>
      </c>
      <c r="G2206" s="21" t="s">
        <v>484</v>
      </c>
      <c r="H2206" s="31" t="s">
        <v>4743</v>
      </c>
      <c r="I2206" s="32">
        <v>42401</v>
      </c>
      <c r="J2206" s="21" t="s">
        <v>8858</v>
      </c>
      <c r="K2206" s="21"/>
      <c r="L2206" s="21" t="s">
        <v>3184</v>
      </c>
      <c r="M2206" s="21"/>
      <c r="N2206" s="21"/>
      <c r="O2206" s="19"/>
      <c r="P2206" s="19"/>
      <c r="Q2206" s="19"/>
      <c r="R2206" s="19"/>
      <c r="S2206" s="19"/>
      <c r="T2206" s="19"/>
      <c r="U2206" s="19"/>
      <c r="V2206" s="19"/>
      <c r="W2206" s="19"/>
    </row>
    <row r="2207" spans="1:23" x14ac:dyDescent="0.25">
      <c r="A2207" s="25" t="s">
        <v>3197</v>
      </c>
      <c r="B2207" s="37" t="s">
        <v>4731</v>
      </c>
      <c r="C2207" s="21" t="s">
        <v>28</v>
      </c>
      <c r="D2207" s="21"/>
      <c r="E2207" s="19" t="s">
        <v>2797</v>
      </c>
      <c r="F2207" s="34" t="s">
        <v>1152</v>
      </c>
      <c r="G2207" s="21" t="s">
        <v>484</v>
      </c>
      <c r="H2207" s="31" t="s">
        <v>4743</v>
      </c>
      <c r="I2207" s="32">
        <v>42401</v>
      </c>
      <c r="J2207" s="21" t="s">
        <v>8858</v>
      </c>
      <c r="K2207" s="21"/>
      <c r="L2207" s="21"/>
      <c r="M2207" s="21"/>
      <c r="N2207" s="21"/>
      <c r="O2207" s="19"/>
      <c r="P2207" s="19"/>
      <c r="Q2207" s="19"/>
      <c r="R2207" s="19"/>
      <c r="S2207" s="19"/>
      <c r="T2207" s="19"/>
      <c r="U2207" s="19"/>
      <c r="V2207" s="19"/>
      <c r="W2207" s="19"/>
    </row>
    <row r="2208" spans="1:23" x14ac:dyDescent="0.25">
      <c r="A2208" s="21" t="s">
        <v>3201</v>
      </c>
      <c r="B2208" s="37" t="s">
        <v>4731</v>
      </c>
      <c r="C2208" s="21" t="s">
        <v>28</v>
      </c>
      <c r="D2208" s="21"/>
      <c r="E2208" s="21" t="s">
        <v>2844</v>
      </c>
      <c r="F2208" s="34" t="s">
        <v>1152</v>
      </c>
      <c r="G2208" s="21" t="s">
        <v>484</v>
      </c>
      <c r="H2208" s="31" t="s">
        <v>4743</v>
      </c>
      <c r="I2208" s="32">
        <v>42401</v>
      </c>
      <c r="J2208" s="21" t="s">
        <v>8858</v>
      </c>
      <c r="K2208" s="19"/>
      <c r="L2208" s="19"/>
      <c r="M2208" s="19"/>
      <c r="N2208" s="19"/>
      <c r="O2208" s="19"/>
      <c r="P2208" s="19"/>
      <c r="Q2208" s="19"/>
      <c r="R2208" s="19"/>
      <c r="S2208" s="19"/>
      <c r="T2208" s="19"/>
      <c r="U2208" s="19"/>
      <c r="V2208" s="19"/>
      <c r="W2208" s="19"/>
    </row>
    <row r="2209" spans="1:23" x14ac:dyDescent="0.25">
      <c r="A2209" s="21" t="s">
        <v>1117</v>
      </c>
      <c r="B2209" s="36" t="s">
        <v>4731</v>
      </c>
      <c r="C2209" s="21"/>
      <c r="D2209" s="21"/>
      <c r="E2209" s="21" t="s">
        <v>1035</v>
      </c>
      <c r="F2209" s="34" t="s">
        <v>819</v>
      </c>
      <c r="G2209" s="21" t="s">
        <v>481</v>
      </c>
      <c r="H2209" s="31" t="s">
        <v>4743</v>
      </c>
      <c r="I2209" s="32">
        <v>42401</v>
      </c>
      <c r="J2209" s="21" t="s">
        <v>8858</v>
      </c>
      <c r="K2209" s="21"/>
      <c r="L2209" s="21"/>
      <c r="M2209" s="21"/>
      <c r="N2209" s="21"/>
      <c r="O2209" s="19"/>
      <c r="P2209" s="19"/>
      <c r="Q2209" s="19"/>
      <c r="R2209" s="19"/>
      <c r="S2209" s="19"/>
      <c r="T2209" s="19"/>
      <c r="U2209" s="19"/>
      <c r="V2209" s="19"/>
      <c r="W2209" s="19"/>
    </row>
    <row r="2210" spans="1:23" x14ac:dyDescent="0.25">
      <c r="A2210" s="21" t="s">
        <v>3203</v>
      </c>
      <c r="B2210" s="37" t="s">
        <v>4731</v>
      </c>
      <c r="C2210" s="21" t="s">
        <v>28</v>
      </c>
      <c r="D2210" s="21"/>
      <c r="E2210" s="21" t="s">
        <v>2804</v>
      </c>
      <c r="F2210" s="34" t="s">
        <v>1152</v>
      </c>
      <c r="G2210" s="21" t="s">
        <v>484</v>
      </c>
      <c r="H2210" s="31" t="s">
        <v>4743</v>
      </c>
      <c r="I2210" s="32">
        <v>42401</v>
      </c>
      <c r="J2210" s="21" t="s">
        <v>8858</v>
      </c>
      <c r="K2210" s="21"/>
      <c r="L2210" s="21"/>
      <c r="M2210" s="21"/>
      <c r="N2210" s="21"/>
      <c r="O2210" s="19"/>
      <c r="P2210" s="19"/>
      <c r="Q2210" s="19"/>
      <c r="R2210" s="19"/>
      <c r="S2210" s="19"/>
      <c r="T2210" s="19"/>
      <c r="U2210" s="19"/>
      <c r="V2210" s="19"/>
      <c r="W2210" s="19"/>
    </row>
    <row r="2211" spans="1:23" x14ac:dyDescent="0.25">
      <c r="A2211" s="21" t="s">
        <v>3205</v>
      </c>
      <c r="B2211" s="37" t="s">
        <v>4731</v>
      </c>
      <c r="C2211" s="21" t="s">
        <v>28</v>
      </c>
      <c r="D2211" s="21"/>
      <c r="E2211" s="21" t="s">
        <v>2844</v>
      </c>
      <c r="F2211" s="34" t="s">
        <v>1152</v>
      </c>
      <c r="G2211" s="21" t="s">
        <v>484</v>
      </c>
      <c r="H2211" s="31" t="s">
        <v>4743</v>
      </c>
      <c r="I2211" s="32">
        <v>42401</v>
      </c>
      <c r="J2211" s="21" t="s">
        <v>8858</v>
      </c>
      <c r="K2211" s="21"/>
      <c r="L2211" s="21"/>
      <c r="M2211" s="21"/>
      <c r="N2211" s="21"/>
      <c r="O2211" s="19"/>
      <c r="P2211" s="19"/>
      <c r="Q2211" s="19"/>
      <c r="R2211" s="19"/>
      <c r="S2211" s="19"/>
      <c r="T2211" s="19"/>
      <c r="U2211" s="19"/>
      <c r="V2211" s="19"/>
      <c r="W2211" s="19"/>
    </row>
    <row r="2212" spans="1:23" x14ac:dyDescent="0.25">
      <c r="A2212" s="25" t="s">
        <v>4142</v>
      </c>
      <c r="B2212" s="36" t="s">
        <v>4731</v>
      </c>
      <c r="C2212" s="19" t="s">
        <v>28</v>
      </c>
      <c r="D2212" s="19"/>
      <c r="E2212" s="19" t="s">
        <v>542</v>
      </c>
      <c r="F2212" s="19" t="s">
        <v>819</v>
      </c>
      <c r="G2212" s="21" t="s">
        <v>481</v>
      </c>
      <c r="H2212" s="31" t="s">
        <v>4743</v>
      </c>
      <c r="I2212" s="32">
        <v>42401</v>
      </c>
      <c r="J2212" s="21" t="s">
        <v>8858</v>
      </c>
      <c r="K2212" s="21"/>
      <c r="L2212" s="21"/>
      <c r="M2212" s="21"/>
      <c r="N2212" s="21"/>
      <c r="O2212" s="19"/>
      <c r="P2212" s="19"/>
      <c r="Q2212" s="33"/>
      <c r="R2212" s="19"/>
      <c r="S2212" s="19"/>
      <c r="T2212" s="19"/>
      <c r="U2212" s="19"/>
      <c r="V2212" s="19"/>
      <c r="W2212" s="19"/>
    </row>
    <row r="2213" spans="1:23" x14ac:dyDescent="0.25">
      <c r="A2213" s="21" t="s">
        <v>3210</v>
      </c>
      <c r="B2213" s="37" t="s">
        <v>4731</v>
      </c>
      <c r="C2213" s="21" t="s">
        <v>28</v>
      </c>
      <c r="D2213" s="21"/>
      <c r="E2213" s="21" t="s">
        <v>2804</v>
      </c>
      <c r="F2213" s="34" t="s">
        <v>1152</v>
      </c>
      <c r="G2213" s="21" t="s">
        <v>484</v>
      </c>
      <c r="H2213" s="31" t="s">
        <v>4743</v>
      </c>
      <c r="I2213" s="32">
        <v>42401</v>
      </c>
      <c r="J2213" s="21" t="s">
        <v>8858</v>
      </c>
      <c r="K2213" s="21"/>
      <c r="L2213" s="21" t="s">
        <v>3211</v>
      </c>
      <c r="M2213" s="21"/>
      <c r="N2213" s="21"/>
      <c r="O2213" s="19"/>
      <c r="P2213" s="19"/>
      <c r="Q2213" s="19"/>
      <c r="R2213" s="19"/>
      <c r="S2213" s="19"/>
      <c r="T2213" s="19"/>
      <c r="U2213" s="19"/>
      <c r="V2213" s="19"/>
      <c r="W2213" s="19"/>
    </row>
    <row r="2214" spans="1:23" x14ac:dyDescent="0.25">
      <c r="A2214" s="21" t="s">
        <v>3214</v>
      </c>
      <c r="B2214" s="37" t="s">
        <v>4731</v>
      </c>
      <c r="C2214" s="21" t="s">
        <v>28</v>
      </c>
      <c r="D2214" s="21"/>
      <c r="E2214" s="21" t="s">
        <v>2797</v>
      </c>
      <c r="F2214" s="34" t="s">
        <v>1152</v>
      </c>
      <c r="G2214" s="21" t="s">
        <v>484</v>
      </c>
      <c r="H2214" s="31" t="s">
        <v>4743</v>
      </c>
      <c r="I2214" s="32">
        <v>42401</v>
      </c>
      <c r="J2214" s="21" t="s">
        <v>8858</v>
      </c>
      <c r="K2214" s="21"/>
      <c r="L2214" s="21"/>
      <c r="M2214" s="21"/>
      <c r="N2214" s="21"/>
      <c r="O2214" s="19"/>
      <c r="P2214" s="19"/>
      <c r="Q2214" s="19"/>
      <c r="R2214" s="19"/>
      <c r="S2214" s="19"/>
      <c r="T2214" s="19"/>
      <c r="U2214" s="19"/>
      <c r="V2214" s="19"/>
      <c r="W2214" s="19"/>
    </row>
    <row r="2215" spans="1:23" s="19" customFormat="1" x14ac:dyDescent="0.25">
      <c r="A2215" s="21" t="s">
        <v>2395</v>
      </c>
      <c r="B2215" s="30" t="s">
        <v>4726</v>
      </c>
      <c r="C2215" s="21"/>
      <c r="D2215" s="21"/>
      <c r="E2215" s="21" t="s">
        <v>68</v>
      </c>
      <c r="F2215" s="34" t="s">
        <v>68</v>
      </c>
      <c r="G2215" s="21" t="s">
        <v>298</v>
      </c>
      <c r="H2215" s="31" t="s">
        <v>4743</v>
      </c>
      <c r="I2215" s="32">
        <v>42401</v>
      </c>
      <c r="J2215" s="31"/>
      <c r="K2215" s="21"/>
      <c r="L2215" s="21"/>
      <c r="M2215" s="21"/>
      <c r="N2215" s="21"/>
    </row>
    <row r="2216" spans="1:23" s="19" customFormat="1" x14ac:dyDescent="0.25">
      <c r="A2216" s="15" t="s">
        <v>8209</v>
      </c>
      <c r="B2216" t="s">
        <v>4731</v>
      </c>
      <c r="C2216" s="18"/>
      <c r="D2216" s="18"/>
      <c r="E2216" t="s">
        <v>612</v>
      </c>
      <c r="F2216" s="34" t="s">
        <v>4737</v>
      </c>
      <c r="G2216" s="18"/>
      <c r="H2216" s="18" t="s">
        <v>8198</v>
      </c>
      <c r="I2216" s="26">
        <v>43040</v>
      </c>
      <c r="J2216" s="66" t="s">
        <v>8859</v>
      </c>
      <c r="K2216" s="18"/>
      <c r="L2216" s="18"/>
      <c r="M2216" s="18"/>
      <c r="N2216" s="18"/>
      <c r="O2216" s="21"/>
      <c r="U2216" s="25"/>
      <c r="V2216" s="25"/>
    </row>
    <row r="2217" spans="1:23" s="19" customFormat="1" x14ac:dyDescent="0.25">
      <c r="A2217" s="21" t="s">
        <v>3791</v>
      </c>
      <c r="B2217" s="38" t="s">
        <v>1999</v>
      </c>
      <c r="C2217" s="21"/>
      <c r="D2217" s="21"/>
      <c r="E2217" s="21" t="s">
        <v>36</v>
      </c>
      <c r="F2217" s="34" t="s">
        <v>36</v>
      </c>
      <c r="G2217" s="21" t="s">
        <v>4731</v>
      </c>
      <c r="H2217" s="31" t="s">
        <v>7854</v>
      </c>
      <c r="I2217" s="32">
        <v>42901</v>
      </c>
      <c r="J2217" s="21"/>
      <c r="K2217" s="21"/>
      <c r="M2217" s="21"/>
      <c r="N2217" s="21" t="s">
        <v>3791</v>
      </c>
    </row>
    <row r="2219" spans="1:23" s="86" customFormat="1" x14ac:dyDescent="0.25">
      <c r="A2219" s="82" t="s">
        <v>2758</v>
      </c>
      <c r="B2219" s="87" t="s">
        <v>4726</v>
      </c>
      <c r="C2219" s="82" t="s">
        <v>1710</v>
      </c>
      <c r="D2219" s="82"/>
      <c r="E2219" s="82" t="s">
        <v>2183</v>
      </c>
      <c r="F2219" s="82" t="s">
        <v>4744</v>
      </c>
      <c r="G2219" s="82" t="s">
        <v>298</v>
      </c>
      <c r="H2219" s="84" t="s">
        <v>4743</v>
      </c>
      <c r="I2219" s="85">
        <v>42401</v>
      </c>
      <c r="J2219" s="84" t="s">
        <v>9070</v>
      </c>
      <c r="K2219" s="82"/>
      <c r="L2219" s="82"/>
      <c r="M2219" s="82"/>
      <c r="N2219" s="82"/>
    </row>
    <row r="2220" spans="1:23" s="86" customFormat="1" x14ac:dyDescent="0.25">
      <c r="A2220" s="82" t="s">
        <v>1126</v>
      </c>
      <c r="B2220" s="83" t="s">
        <v>481</v>
      </c>
      <c r="C2220" s="82"/>
      <c r="D2220" s="82"/>
      <c r="E2220" s="82" t="s">
        <v>526</v>
      </c>
      <c r="F2220" s="82" t="s">
        <v>494</v>
      </c>
      <c r="G2220" s="82"/>
      <c r="H2220" s="84" t="s">
        <v>489</v>
      </c>
      <c r="I2220" s="85">
        <v>36784</v>
      </c>
      <c r="J2220" s="84" t="s">
        <v>9070</v>
      </c>
      <c r="K2220" s="82"/>
      <c r="L2220" s="82"/>
      <c r="M2220" s="82"/>
      <c r="N2220" s="82"/>
    </row>
    <row r="2221" spans="1:23" s="86" customFormat="1" x14ac:dyDescent="0.25">
      <c r="A2221" s="82" t="s">
        <v>1290</v>
      </c>
      <c r="B2221" s="83" t="s">
        <v>638</v>
      </c>
      <c r="C2221" s="82"/>
      <c r="D2221" s="82"/>
      <c r="E2221" s="82" t="s">
        <v>56</v>
      </c>
      <c r="F2221" s="82" t="s">
        <v>56</v>
      </c>
      <c r="G2221" s="82" t="s">
        <v>272</v>
      </c>
      <c r="H2221" s="84" t="s">
        <v>4743</v>
      </c>
      <c r="I2221" s="85">
        <v>42401</v>
      </c>
      <c r="J2221" s="84" t="s">
        <v>9070</v>
      </c>
      <c r="K2221" s="82"/>
      <c r="L2221" s="82"/>
      <c r="M2221" s="82"/>
      <c r="N2221" s="82"/>
    </row>
    <row r="2222" spans="1:23" s="86" customFormat="1" x14ac:dyDescent="0.25">
      <c r="A2222" s="82" t="s">
        <v>1506</v>
      </c>
      <c r="B2222" s="83" t="s">
        <v>204</v>
      </c>
      <c r="C2222" s="82" t="s">
        <v>28</v>
      </c>
      <c r="D2222" s="82"/>
      <c r="E2222" s="82" t="s">
        <v>17</v>
      </c>
      <c r="F2222" s="82" t="s">
        <v>17</v>
      </c>
      <c r="G2222" s="82" t="s">
        <v>1314</v>
      </c>
      <c r="H2222" s="84" t="s">
        <v>1315</v>
      </c>
      <c r="I2222" s="85">
        <v>39767</v>
      </c>
      <c r="J2222" s="82" t="s">
        <v>6366</v>
      </c>
      <c r="K2222" s="82"/>
      <c r="L2222" s="82"/>
      <c r="M2222" s="82"/>
      <c r="N2222" s="82"/>
    </row>
    <row r="2223" spans="1:23" x14ac:dyDescent="0.25">
      <c r="A2223" s="86" t="s">
        <v>5518</v>
      </c>
      <c r="B2223" s="86" t="s">
        <v>298</v>
      </c>
      <c r="C2223" s="82"/>
      <c r="D2223" s="82"/>
      <c r="E2223" s="86" t="s">
        <v>45</v>
      </c>
      <c r="F2223" s="82" t="s">
        <v>46</v>
      </c>
      <c r="G2223" s="82"/>
      <c r="H2223" s="84" t="s">
        <v>5546</v>
      </c>
      <c r="J2223" s="82" t="s">
        <v>9071</v>
      </c>
    </row>
    <row r="2225" spans="1:47" s="86" customFormat="1" x14ac:dyDescent="0.25">
      <c r="A2225" s="82" t="s">
        <v>8930</v>
      </c>
      <c r="B2225" s="83" t="s">
        <v>204</v>
      </c>
      <c r="C2225" s="82" t="s">
        <v>28</v>
      </c>
      <c r="D2225" s="82"/>
      <c r="E2225" s="82" t="s">
        <v>21</v>
      </c>
      <c r="F2225" s="82" t="s">
        <v>21</v>
      </c>
      <c r="G2225" s="82" t="s">
        <v>18</v>
      </c>
      <c r="H2225" s="84" t="s">
        <v>19</v>
      </c>
      <c r="I2225" s="85">
        <v>41498</v>
      </c>
      <c r="J2225" s="82" t="s">
        <v>9072</v>
      </c>
      <c r="K2225" s="82"/>
      <c r="L2225" s="82"/>
      <c r="M2225" s="82"/>
      <c r="N2225" s="82" t="s">
        <v>8929</v>
      </c>
      <c r="P2225" s="86" t="e">
        <v>#N/A</v>
      </c>
    </row>
    <row r="2226" spans="1:47" s="86" customFormat="1" x14ac:dyDescent="0.25">
      <c r="A2226" s="82" t="s">
        <v>4873</v>
      </c>
      <c r="B2226" s="83" t="s">
        <v>16</v>
      </c>
      <c r="C2226" s="82"/>
      <c r="D2226" s="82"/>
      <c r="E2226" s="82" t="s">
        <v>21</v>
      </c>
      <c r="F2226" s="82" t="s">
        <v>21</v>
      </c>
      <c r="G2226" s="82"/>
      <c r="H2226" s="84" t="s">
        <v>4872</v>
      </c>
      <c r="I2226" s="85">
        <v>42439</v>
      </c>
      <c r="J2226" s="84" t="s">
        <v>9074</v>
      </c>
      <c r="K2226" s="82"/>
      <c r="L2226" s="82"/>
      <c r="M2226" s="82"/>
      <c r="N2226" s="82"/>
      <c r="Q2226" s="88"/>
    </row>
    <row r="2227" spans="1:47" x14ac:dyDescent="0.25">
      <c r="A2227" s="82" t="s">
        <v>1569</v>
      </c>
      <c r="B2227" s="83" t="s">
        <v>1999</v>
      </c>
      <c r="C2227" s="82"/>
      <c r="D2227" s="82"/>
      <c r="E2227" s="82" t="s">
        <v>36</v>
      </c>
      <c r="F2227" s="82" t="s">
        <v>36</v>
      </c>
      <c r="G2227" s="82" t="s">
        <v>4731</v>
      </c>
      <c r="H2227" s="84" t="s">
        <v>7854</v>
      </c>
      <c r="I2227" s="85">
        <v>42901</v>
      </c>
      <c r="J2227" s="84" t="s">
        <v>9076</v>
      </c>
    </row>
    <row r="2228" spans="1:47" s="86" customFormat="1" x14ac:dyDescent="0.25">
      <c r="A2228" s="86" t="s">
        <v>7911</v>
      </c>
      <c r="B2228" s="87" t="s">
        <v>1999</v>
      </c>
      <c r="C2228" s="82"/>
      <c r="D2228" s="82"/>
      <c r="E2228" s="86" t="s">
        <v>26</v>
      </c>
      <c r="F2228" s="86" t="s">
        <v>26</v>
      </c>
      <c r="G2228" s="82" t="s">
        <v>4731</v>
      </c>
      <c r="H2228" s="84" t="s">
        <v>508</v>
      </c>
      <c r="I2228" s="85">
        <v>42902</v>
      </c>
      <c r="J2228" s="82" t="s">
        <v>9077</v>
      </c>
      <c r="K2228" s="82"/>
      <c r="L2228" s="82"/>
      <c r="M2228" s="82"/>
      <c r="N2228" s="82"/>
      <c r="Q2228" s="88"/>
    </row>
    <row r="2229" spans="1:47" s="86" customFormat="1" x14ac:dyDescent="0.25">
      <c r="A2229" s="82" t="s">
        <v>2394</v>
      </c>
      <c r="B2229" s="83" t="s">
        <v>298</v>
      </c>
      <c r="C2229" s="82" t="s">
        <v>1710</v>
      </c>
      <c r="D2229" s="82"/>
      <c r="E2229" s="82" t="s">
        <v>322</v>
      </c>
      <c r="F2229" s="82" t="s">
        <v>322</v>
      </c>
      <c r="G2229" s="82"/>
      <c r="H2229" s="84" t="s">
        <v>24</v>
      </c>
      <c r="I2229" s="85">
        <v>39724</v>
      </c>
      <c r="J2229" s="82" t="s">
        <v>9078</v>
      </c>
      <c r="K2229" s="82"/>
      <c r="L2229" s="82"/>
      <c r="M2229" s="82"/>
      <c r="N2229" s="82"/>
    </row>
    <row r="2230" spans="1:47" s="86" customFormat="1" x14ac:dyDescent="0.25">
      <c r="A2230" s="86" t="s">
        <v>8763</v>
      </c>
      <c r="B2230" s="86" t="s">
        <v>4731</v>
      </c>
      <c r="E2230" s="86" t="s">
        <v>2797</v>
      </c>
      <c r="F2230" s="86" t="s">
        <v>7877</v>
      </c>
      <c r="H2230" s="86" t="s">
        <v>8474</v>
      </c>
      <c r="I2230" s="85">
        <v>43311</v>
      </c>
      <c r="J2230" s="86" t="s">
        <v>9079</v>
      </c>
    </row>
    <row r="2231" spans="1:47" s="86" customFormat="1" x14ac:dyDescent="0.25">
      <c r="A2231" s="82" t="s">
        <v>349</v>
      </c>
      <c r="B2231" s="83" t="s">
        <v>16</v>
      </c>
      <c r="C2231" s="82" t="s">
        <v>28</v>
      </c>
      <c r="D2231" s="82"/>
      <c r="E2231" s="82" t="s">
        <v>21</v>
      </c>
      <c r="F2231" s="82" t="s">
        <v>21</v>
      </c>
      <c r="G2231" s="82" t="s">
        <v>18</v>
      </c>
      <c r="H2231" s="84" t="s">
        <v>19</v>
      </c>
      <c r="I2231" s="85">
        <v>41498</v>
      </c>
      <c r="J2231" s="82" t="s">
        <v>9080</v>
      </c>
      <c r="K2231" s="82"/>
      <c r="L2231" s="82"/>
      <c r="M2231" s="82"/>
      <c r="N2231" s="82"/>
    </row>
    <row r="2232" spans="1:47" s="86" customFormat="1" x14ac:dyDescent="0.25">
      <c r="A2232" s="82" t="s">
        <v>2776</v>
      </c>
      <c r="B2232" s="87" t="s">
        <v>4726</v>
      </c>
      <c r="C2232" s="82" t="s">
        <v>1710</v>
      </c>
      <c r="D2232" s="82"/>
      <c r="E2232" s="82" t="s">
        <v>68</v>
      </c>
      <c r="F2232" s="82" t="s">
        <v>68</v>
      </c>
      <c r="G2232" s="82" t="s">
        <v>298</v>
      </c>
      <c r="H2232" s="84" t="s">
        <v>4743</v>
      </c>
      <c r="I2232" s="85">
        <v>42401</v>
      </c>
      <c r="J2232" s="84" t="s">
        <v>9081</v>
      </c>
      <c r="K2232" s="82"/>
      <c r="L2232" s="82"/>
      <c r="M2232" s="82"/>
      <c r="N2232" s="82"/>
      <c r="O2232" s="82"/>
    </row>
    <row r="2233" spans="1:47" s="86" customFormat="1" x14ac:dyDescent="0.25">
      <c r="A2233" s="82" t="s">
        <v>253</v>
      </c>
      <c r="B2233" s="83" t="s">
        <v>16</v>
      </c>
      <c r="C2233" s="82" t="s">
        <v>28</v>
      </c>
      <c r="D2233" s="82"/>
      <c r="E2233" s="82" t="s">
        <v>21</v>
      </c>
      <c r="F2233" s="82" t="s">
        <v>21</v>
      </c>
      <c r="G2233" s="82" t="s">
        <v>18</v>
      </c>
      <c r="H2233" s="84" t="s">
        <v>19</v>
      </c>
      <c r="I2233" s="85">
        <v>41498</v>
      </c>
      <c r="J2233" s="82" t="s">
        <v>9082</v>
      </c>
      <c r="K2233" s="82"/>
      <c r="L2233" s="82"/>
      <c r="M2233" s="82"/>
      <c r="N2233" s="82"/>
    </row>
    <row r="2234" spans="1:47" s="86" customFormat="1" x14ac:dyDescent="0.25">
      <c r="A2234" s="82" t="s">
        <v>232</v>
      </c>
      <c r="B2234" s="83" t="s">
        <v>4726</v>
      </c>
      <c r="C2234" s="82" t="s">
        <v>28</v>
      </c>
      <c r="E2234" s="82" t="s">
        <v>45</v>
      </c>
      <c r="F2234" s="82" t="s">
        <v>46</v>
      </c>
      <c r="G2234" s="82" t="s">
        <v>16</v>
      </c>
      <c r="H2234" s="84" t="s">
        <v>7847</v>
      </c>
      <c r="I2234" s="85">
        <v>42892</v>
      </c>
      <c r="J2234" s="86" t="s">
        <v>9083</v>
      </c>
    </row>
    <row r="2235" spans="1:47" s="86" customFormat="1" x14ac:dyDescent="0.25">
      <c r="A2235" s="86" t="s">
        <v>8135</v>
      </c>
      <c r="B2235" s="86" t="s">
        <v>298</v>
      </c>
      <c r="E2235" s="86" t="s">
        <v>45</v>
      </c>
      <c r="F2235" s="86" t="s">
        <v>46</v>
      </c>
      <c r="H2235" s="86" t="s">
        <v>2219</v>
      </c>
      <c r="I2235" s="85">
        <v>42969</v>
      </c>
      <c r="J2235" s="86" t="s">
        <v>9083</v>
      </c>
    </row>
    <row r="2236" spans="1:47" s="86" customFormat="1" x14ac:dyDescent="0.25">
      <c r="A2236" s="86" t="s">
        <v>4550</v>
      </c>
      <c r="B2236" s="87" t="s">
        <v>4726</v>
      </c>
      <c r="C2236" s="82" t="s">
        <v>28</v>
      </c>
      <c r="D2236" s="82"/>
      <c r="E2236" s="86" t="s">
        <v>68</v>
      </c>
      <c r="F2236" s="82" t="s">
        <v>68</v>
      </c>
      <c r="G2236" s="82" t="s">
        <v>298</v>
      </c>
      <c r="H2236" s="84" t="s">
        <v>4743</v>
      </c>
      <c r="I2236" s="85">
        <v>42401</v>
      </c>
      <c r="J2236" s="86" t="s">
        <v>9083</v>
      </c>
      <c r="K2236" s="82"/>
      <c r="L2236" s="82"/>
      <c r="M2236" s="82"/>
      <c r="N2236" s="82"/>
      <c r="O2236" s="82"/>
    </row>
    <row r="2237" spans="1:47" s="86" customFormat="1" x14ac:dyDescent="0.25">
      <c r="A2237" s="82" t="s">
        <v>2939</v>
      </c>
      <c r="B2237" s="83" t="s">
        <v>204</v>
      </c>
      <c r="C2237" s="82" t="s">
        <v>28</v>
      </c>
      <c r="D2237" s="82"/>
      <c r="E2237" s="82" t="s">
        <v>17</v>
      </c>
      <c r="F2237" s="82" t="s">
        <v>17</v>
      </c>
      <c r="G2237" s="82" t="s">
        <v>484</v>
      </c>
      <c r="H2237" s="84" t="s">
        <v>3928</v>
      </c>
      <c r="I2237" s="85">
        <v>41773</v>
      </c>
      <c r="J2237" s="82" t="s">
        <v>9085</v>
      </c>
      <c r="K2237" s="82"/>
      <c r="L2237" s="82"/>
      <c r="M2237" s="82"/>
      <c r="N2237" s="82"/>
    </row>
    <row r="2238" spans="1:47" s="86" customFormat="1" x14ac:dyDescent="0.25">
      <c r="A2238" s="82" t="s">
        <v>2802</v>
      </c>
      <c r="B2238" s="83" t="s">
        <v>1999</v>
      </c>
      <c r="C2238" s="82" t="s">
        <v>28</v>
      </c>
      <c r="D2238" s="82"/>
      <c r="E2238" s="89" t="s">
        <v>21</v>
      </c>
      <c r="F2238" s="89" t="s">
        <v>21</v>
      </c>
      <c r="G2238" s="82" t="s">
        <v>4731</v>
      </c>
      <c r="H2238" s="84" t="s">
        <v>7854</v>
      </c>
      <c r="I2238" s="85">
        <v>42901</v>
      </c>
      <c r="J2238" s="82" t="s">
        <v>9086</v>
      </c>
      <c r="K2238" s="82"/>
      <c r="L2238" s="82"/>
      <c r="M2238" s="82"/>
      <c r="N2238" s="89" t="s">
        <v>4295</v>
      </c>
      <c r="Q2238" s="88"/>
    </row>
    <row r="2239" spans="1:47" s="19" customFormat="1" x14ac:dyDescent="0.25">
      <c r="A2239" s="82" t="s">
        <v>1586</v>
      </c>
      <c r="B2239" s="83" t="s">
        <v>204</v>
      </c>
      <c r="C2239" s="82"/>
      <c r="D2239" s="82"/>
      <c r="E2239" s="82" t="s">
        <v>203</v>
      </c>
      <c r="F2239" s="82" t="s">
        <v>203</v>
      </c>
      <c r="G2239" s="82" t="s">
        <v>18</v>
      </c>
      <c r="H2239" s="84" t="s">
        <v>1587</v>
      </c>
      <c r="I2239" s="85">
        <v>40542</v>
      </c>
      <c r="J2239" s="82" t="s">
        <v>9087</v>
      </c>
      <c r="K2239" s="82"/>
      <c r="L2239" s="82"/>
      <c r="M2239" s="82"/>
      <c r="N2239" s="82"/>
      <c r="O2239" s="86"/>
      <c r="P2239" s="86"/>
      <c r="Q2239" s="86"/>
      <c r="R2239" s="86"/>
      <c r="S2239" s="86"/>
      <c r="T2239" s="86"/>
      <c r="U2239" s="86"/>
      <c r="V2239" s="86"/>
      <c r="W2239" s="86"/>
      <c r="X2239" s="86"/>
      <c r="Y2239" s="86"/>
      <c r="Z2239" s="86"/>
      <c r="AA2239" s="86"/>
      <c r="AB2239" s="86"/>
      <c r="AC2239" s="86"/>
      <c r="AD2239" s="86"/>
      <c r="AE2239" s="86"/>
      <c r="AF2239" s="86"/>
      <c r="AG2239" s="86"/>
      <c r="AH2239" s="86"/>
      <c r="AI2239" s="86"/>
      <c r="AJ2239" s="86"/>
      <c r="AK2239" s="86"/>
      <c r="AL2239" s="86"/>
      <c r="AM2239" s="86"/>
      <c r="AN2239" s="86"/>
      <c r="AO2239" s="86"/>
      <c r="AP2239" s="86"/>
      <c r="AQ2239" s="86"/>
      <c r="AR2239" s="86"/>
      <c r="AS2239" s="86"/>
      <c r="AT2239" s="86"/>
      <c r="AU2239" s="86"/>
    </row>
    <row r="2241" spans="1:23" s="19" customFormat="1" x14ac:dyDescent="0.25">
      <c r="A2241" s="19" t="s">
        <v>5066</v>
      </c>
      <c r="B2241" s="37" t="s">
        <v>638</v>
      </c>
      <c r="C2241" s="34"/>
      <c r="D2241" s="21"/>
      <c r="E2241" s="19" t="s">
        <v>56</v>
      </c>
      <c r="F2241" s="34" t="s">
        <v>56</v>
      </c>
      <c r="G2241" s="21"/>
      <c r="H2241" s="19" t="s">
        <v>5094</v>
      </c>
      <c r="I2241" s="32">
        <v>42478</v>
      </c>
      <c r="J2241" s="21" t="s">
        <v>9093</v>
      </c>
      <c r="K2241" s="21"/>
      <c r="L2241" s="21"/>
      <c r="M2241" s="21"/>
      <c r="N2241" s="21"/>
      <c r="O2241" s="21"/>
    </row>
    <row r="2242" spans="1:23" s="19" customFormat="1" x14ac:dyDescent="0.25">
      <c r="A2242" s="21" t="s">
        <v>4384</v>
      </c>
      <c r="B2242" s="30" t="s">
        <v>4726</v>
      </c>
      <c r="C2242" s="21"/>
      <c r="D2242" s="21"/>
      <c r="E2242" s="21" t="s">
        <v>68</v>
      </c>
      <c r="F2242" s="21" t="s">
        <v>68</v>
      </c>
      <c r="G2242" s="21" t="s">
        <v>298</v>
      </c>
      <c r="H2242" s="31" t="s">
        <v>4743</v>
      </c>
      <c r="I2242" s="32">
        <v>42401</v>
      </c>
      <c r="J2242" s="31" t="s">
        <v>9094</v>
      </c>
      <c r="K2242" s="21"/>
      <c r="L2242" s="21"/>
      <c r="M2242" s="21"/>
      <c r="N2242" s="21"/>
      <c r="Q2242" s="33"/>
    </row>
    <row r="2245" spans="1:23" s="25" customFormat="1" x14ac:dyDescent="0.25">
      <c r="A2245" s="34" t="s">
        <v>4043</v>
      </c>
      <c r="B2245" s="38" t="s">
        <v>298</v>
      </c>
      <c r="C2245" s="20" t="e">
        <v>#N/A</v>
      </c>
      <c r="D2245" s="34"/>
      <c r="E2245" s="34" t="s">
        <v>322</v>
      </c>
      <c r="F2245" s="34" t="s">
        <v>322</v>
      </c>
      <c r="G2245" s="34"/>
      <c r="H2245" s="41" t="s">
        <v>577</v>
      </c>
      <c r="I2245" s="20">
        <v>41855</v>
      </c>
      <c r="J2245" s="25" t="s">
        <v>9098</v>
      </c>
      <c r="K2245" s="34"/>
      <c r="L2245" s="34"/>
      <c r="M2245" s="34"/>
      <c r="N2245" s="34"/>
      <c r="Q2245" s="25" t="s">
        <v>9099</v>
      </c>
      <c r="R2245" s="25" t="s">
        <v>9100</v>
      </c>
      <c r="S2245" s="25" t="s">
        <v>9101</v>
      </c>
      <c r="V2245" s="22"/>
      <c r="W2245" s="22"/>
    </row>
    <row r="2246" spans="1:23" s="25" customFormat="1" x14ac:dyDescent="0.25">
      <c r="A2246" s="34" t="s">
        <v>2277</v>
      </c>
      <c r="B2246" s="38" t="s">
        <v>298</v>
      </c>
      <c r="C2246" s="20" t="e">
        <v>#N/A</v>
      </c>
      <c r="D2246" s="34"/>
      <c r="E2246" s="34" t="s">
        <v>121</v>
      </c>
      <c r="F2246" s="34" t="s">
        <v>121</v>
      </c>
      <c r="G2246" s="34" t="s">
        <v>1314</v>
      </c>
      <c r="H2246" s="41" t="s">
        <v>2278</v>
      </c>
      <c r="I2246" s="20">
        <v>39353</v>
      </c>
      <c r="J2246" s="25" t="s">
        <v>9102</v>
      </c>
      <c r="K2246" s="34"/>
      <c r="L2246" s="34" t="s">
        <v>2277</v>
      </c>
      <c r="M2246" s="34"/>
      <c r="N2246" s="34"/>
    </row>
    <row r="2247" spans="1:23" s="25" customFormat="1" x14ac:dyDescent="0.25">
      <c r="A2247" s="34" t="s">
        <v>2279</v>
      </c>
      <c r="B2247" s="38" t="s">
        <v>298</v>
      </c>
      <c r="C2247" s="20" t="e">
        <v>#N/A</v>
      </c>
      <c r="D2247" s="34"/>
      <c r="E2247" s="34" t="s">
        <v>2280</v>
      </c>
      <c r="F2247" s="34" t="s">
        <v>46</v>
      </c>
      <c r="G2247" s="34" t="s">
        <v>535</v>
      </c>
      <c r="H2247" s="41" t="s">
        <v>1335</v>
      </c>
      <c r="I2247" s="20">
        <v>38504</v>
      </c>
      <c r="J2247" s="25" t="s">
        <v>9103</v>
      </c>
      <c r="K2247" s="34"/>
      <c r="L2247" s="34"/>
      <c r="M2247" s="34"/>
      <c r="N2247" s="34"/>
      <c r="Q2247" s="25" t="s">
        <v>9104</v>
      </c>
      <c r="R2247" s="25" t="s">
        <v>9100</v>
      </c>
    </row>
    <row r="2248" spans="1:23" s="25" customFormat="1" x14ac:dyDescent="0.25">
      <c r="A2248" s="34" t="s">
        <v>4700</v>
      </c>
      <c r="B2248" s="38" t="s">
        <v>298</v>
      </c>
      <c r="C2248" s="20" t="e">
        <v>#N/A</v>
      </c>
      <c r="D2248" s="34"/>
      <c r="E2248" s="34" t="s">
        <v>121</v>
      </c>
      <c r="F2248" s="34" t="s">
        <v>121</v>
      </c>
      <c r="G2248" s="34"/>
      <c r="H2248" s="41" t="s">
        <v>4701</v>
      </c>
      <c r="I2248" s="20">
        <v>42269</v>
      </c>
      <c r="J2248" s="25" t="s">
        <v>9105</v>
      </c>
      <c r="K2248" s="34"/>
      <c r="L2248" s="34"/>
      <c r="M2248" s="34"/>
      <c r="N2248" s="34"/>
      <c r="O2248" s="34"/>
      <c r="Q2248" s="25" t="s">
        <v>9106</v>
      </c>
    </row>
    <row r="2249" spans="1:23" s="25" customFormat="1" x14ac:dyDescent="0.25">
      <c r="A2249" s="34" t="s">
        <v>2494</v>
      </c>
      <c r="B2249" s="38" t="s">
        <v>298</v>
      </c>
      <c r="C2249" s="20" t="e">
        <v>#N/A</v>
      </c>
      <c r="D2249" s="34"/>
      <c r="E2249" s="34" t="s">
        <v>121</v>
      </c>
      <c r="F2249" s="34" t="s">
        <v>121</v>
      </c>
      <c r="G2249" s="34" t="s">
        <v>1838</v>
      </c>
      <c r="H2249" s="41" t="s">
        <v>1839</v>
      </c>
      <c r="I2249" s="20">
        <v>39326</v>
      </c>
      <c r="J2249" s="25" t="s">
        <v>9107</v>
      </c>
      <c r="K2249" s="34"/>
      <c r="L2249" s="34" t="s">
        <v>2495</v>
      </c>
      <c r="M2249" s="34"/>
      <c r="N2249" s="34" t="s">
        <v>2495</v>
      </c>
      <c r="Q2249" s="25" t="s">
        <v>9108</v>
      </c>
    </row>
    <row r="2250" spans="1:23" s="25" customFormat="1" ht="15" customHeight="1" x14ac:dyDescent="0.25">
      <c r="A2250" s="34" t="s">
        <v>2577</v>
      </c>
      <c r="B2250" s="38" t="s">
        <v>298</v>
      </c>
      <c r="C2250" s="20" t="e">
        <v>#N/A</v>
      </c>
      <c r="D2250" s="34"/>
      <c r="E2250" s="34" t="s">
        <v>322</v>
      </c>
      <c r="F2250" s="34" t="s">
        <v>322</v>
      </c>
      <c r="G2250" s="34"/>
      <c r="H2250" s="41" t="s">
        <v>2219</v>
      </c>
      <c r="I2250" s="20">
        <v>40879</v>
      </c>
      <c r="J2250" s="25" t="s">
        <v>9109</v>
      </c>
      <c r="K2250" s="34"/>
      <c r="L2250" s="34"/>
      <c r="M2250" s="34"/>
      <c r="N2250" s="34"/>
      <c r="Q2250" s="25" t="s">
        <v>9110</v>
      </c>
      <c r="R2250" s="25" t="s">
        <v>9100</v>
      </c>
      <c r="S2250" s="15" t="s">
        <v>9111</v>
      </c>
    </row>
    <row r="2251" spans="1:23" s="25" customFormat="1" x14ac:dyDescent="0.25">
      <c r="A2251" s="34" t="s">
        <v>2614</v>
      </c>
      <c r="B2251" s="38" t="s">
        <v>298</v>
      </c>
      <c r="C2251" s="20" t="e">
        <v>#N/A</v>
      </c>
      <c r="D2251" s="34"/>
      <c r="E2251" s="34" t="s">
        <v>121</v>
      </c>
      <c r="F2251" s="34" t="s">
        <v>121</v>
      </c>
      <c r="G2251" s="34" t="s">
        <v>1838</v>
      </c>
      <c r="H2251" s="41" t="s">
        <v>1839</v>
      </c>
      <c r="I2251" s="20">
        <v>39326</v>
      </c>
      <c r="J2251" s="25" t="s">
        <v>9112</v>
      </c>
      <c r="K2251" s="34"/>
      <c r="L2251" s="34"/>
      <c r="M2251" s="34"/>
      <c r="N2251" s="34"/>
      <c r="Q2251" s="25" t="s">
        <v>9113</v>
      </c>
    </row>
    <row r="2252" spans="1:23" s="25" customFormat="1" x14ac:dyDescent="0.25">
      <c r="A2252" s="25" t="s">
        <v>4246</v>
      </c>
      <c r="B2252" s="42" t="s">
        <v>298</v>
      </c>
      <c r="C2252" s="20" t="e">
        <v>#N/A</v>
      </c>
      <c r="E2252" s="25" t="s">
        <v>2280</v>
      </c>
      <c r="F2252" s="34" t="s">
        <v>46</v>
      </c>
      <c r="H2252" s="23" t="s">
        <v>24</v>
      </c>
      <c r="I2252" s="20">
        <v>42052</v>
      </c>
      <c r="J2252" s="25" t="s">
        <v>9114</v>
      </c>
      <c r="K2252" s="34"/>
      <c r="L2252" s="34"/>
      <c r="M2252" s="34"/>
      <c r="N2252" s="34"/>
      <c r="Q2252" s="25" t="s">
        <v>9115</v>
      </c>
      <c r="R2252" s="55"/>
    </row>
    <row r="2253" spans="1:23" s="25" customFormat="1" x14ac:dyDescent="0.25">
      <c r="A2253" s="34" t="s">
        <v>2668</v>
      </c>
      <c r="B2253" s="38" t="s">
        <v>298</v>
      </c>
      <c r="C2253" s="20" t="e">
        <v>#N/A</v>
      </c>
      <c r="D2253" s="34"/>
      <c r="E2253" s="34" t="s">
        <v>121</v>
      </c>
      <c r="F2253" s="34" t="s">
        <v>121</v>
      </c>
      <c r="G2253" s="34" t="s">
        <v>1838</v>
      </c>
      <c r="H2253" s="41" t="s">
        <v>1839</v>
      </c>
      <c r="I2253" s="20">
        <v>39326</v>
      </c>
      <c r="J2253" s="25" t="s">
        <v>9116</v>
      </c>
      <c r="K2253" s="34"/>
      <c r="L2253" s="34"/>
      <c r="M2253" s="34"/>
      <c r="N2253" s="34"/>
      <c r="Q2253" s="25" t="s">
        <v>9117</v>
      </c>
    </row>
    <row r="2254" spans="1:23" s="25" customFormat="1" x14ac:dyDescent="0.25">
      <c r="A2254" s="34" t="s">
        <v>2716</v>
      </c>
      <c r="B2254" s="38" t="s">
        <v>298</v>
      </c>
      <c r="C2254" s="20" t="e">
        <v>#N/A</v>
      </c>
      <c r="D2254" s="34"/>
      <c r="E2254" s="34" t="s">
        <v>1954</v>
      </c>
      <c r="F2254" s="34" t="s">
        <v>46</v>
      </c>
      <c r="G2254" s="34" t="s">
        <v>1194</v>
      </c>
      <c r="H2254" s="41" t="s">
        <v>1330</v>
      </c>
      <c r="I2254" s="20">
        <v>40501</v>
      </c>
      <c r="J2254" s="25" t="s">
        <v>9118</v>
      </c>
      <c r="K2254" s="34"/>
      <c r="L2254" s="34"/>
      <c r="M2254" s="34"/>
      <c r="N2254" s="34"/>
      <c r="O2254" s="48" t="s">
        <v>2717</v>
      </c>
      <c r="Q2254" s="25" t="s">
        <v>9119</v>
      </c>
    </row>
    <row r="2255" spans="1:23" s="25" customFormat="1" x14ac:dyDescent="0.25">
      <c r="A2255" s="34" t="s">
        <v>2736</v>
      </c>
      <c r="B2255" s="38" t="s">
        <v>298</v>
      </c>
      <c r="C2255" s="20" t="e">
        <v>#N/A</v>
      </c>
      <c r="E2255" s="34" t="s">
        <v>2013</v>
      </c>
      <c r="F2255" s="34" t="s">
        <v>2013</v>
      </c>
      <c r="H2255" s="41" t="s">
        <v>577</v>
      </c>
      <c r="I2255" s="20">
        <v>40598</v>
      </c>
      <c r="J2255" s="25" t="s">
        <v>9120</v>
      </c>
      <c r="Q2255" s="25" t="s">
        <v>9121</v>
      </c>
    </row>
    <row r="2257" spans="1:15" s="19" customFormat="1" x14ac:dyDescent="0.25">
      <c r="A2257" s="34" t="s">
        <v>2548</v>
      </c>
      <c r="B2257" s="36" t="s">
        <v>4732</v>
      </c>
      <c r="C2257" s="21"/>
      <c r="D2257" s="21"/>
      <c r="E2257" s="21" t="s">
        <v>203</v>
      </c>
      <c r="F2257" s="34" t="s">
        <v>203</v>
      </c>
      <c r="G2257" s="21" t="s">
        <v>484</v>
      </c>
      <c r="H2257" s="31" t="s">
        <v>4743</v>
      </c>
      <c r="I2257" s="32">
        <v>42401</v>
      </c>
      <c r="J2257" s="31" t="s">
        <v>9152</v>
      </c>
      <c r="K2257" s="21"/>
      <c r="L2257" s="21" t="s">
        <v>2547</v>
      </c>
      <c r="M2257" s="21"/>
      <c r="N2257" s="21" t="s">
        <v>2549</v>
      </c>
    </row>
    <row r="2258" spans="1:15" s="19" customFormat="1" x14ac:dyDescent="0.25">
      <c r="A2258" s="21" t="s">
        <v>5432</v>
      </c>
      <c r="B2258" s="36" t="s">
        <v>4732</v>
      </c>
      <c r="C2258" s="21"/>
      <c r="D2258" s="21"/>
      <c r="E2258" s="21" t="s">
        <v>17</v>
      </c>
      <c r="F2258" s="34" t="s">
        <v>17</v>
      </c>
      <c r="G2258" s="21" t="s">
        <v>1976</v>
      </c>
      <c r="H2258" s="31" t="s">
        <v>488</v>
      </c>
      <c r="I2258" s="32">
        <v>42522</v>
      </c>
      <c r="J2258" s="31" t="s">
        <v>9152</v>
      </c>
      <c r="K2258" s="21"/>
      <c r="L2258" s="21"/>
      <c r="M2258" s="21"/>
      <c r="N2258" s="21" t="s">
        <v>4883</v>
      </c>
    </row>
    <row r="2259" spans="1:15" s="19" customFormat="1" x14ac:dyDescent="0.25">
      <c r="A2259" s="21" t="s">
        <v>2547</v>
      </c>
      <c r="B2259" s="36" t="s">
        <v>4732</v>
      </c>
      <c r="C2259" s="21" t="s">
        <v>1710</v>
      </c>
      <c r="D2259" s="21"/>
      <c r="E2259" s="21" t="s">
        <v>17</v>
      </c>
      <c r="F2259" s="34" t="s">
        <v>17</v>
      </c>
      <c r="G2259" s="21" t="s">
        <v>1976</v>
      </c>
      <c r="H2259" s="31" t="s">
        <v>488</v>
      </c>
      <c r="I2259" s="32">
        <v>42522</v>
      </c>
      <c r="J2259" s="31" t="s">
        <v>9152</v>
      </c>
      <c r="K2259" s="21"/>
      <c r="L2259" s="21"/>
      <c r="M2259" s="21"/>
      <c r="N2259" s="21"/>
    </row>
    <row r="2260" spans="1:15" s="19" customFormat="1" x14ac:dyDescent="0.25">
      <c r="A2260" s="21" t="s">
        <v>2448</v>
      </c>
      <c r="B2260" s="38" t="s">
        <v>298</v>
      </c>
      <c r="C2260" s="21"/>
      <c r="D2260" s="21"/>
      <c r="E2260" s="34" t="s">
        <v>2013</v>
      </c>
      <c r="F2260" s="34" t="s">
        <v>2013</v>
      </c>
      <c r="G2260" s="21"/>
      <c r="H2260" s="31" t="s">
        <v>2219</v>
      </c>
      <c r="I2260" s="32">
        <v>40548</v>
      </c>
      <c r="J2260" s="21" t="s">
        <v>9169</v>
      </c>
      <c r="K2260" s="21"/>
      <c r="L2260" s="21"/>
      <c r="M2260" s="21"/>
      <c r="N2260" s="21"/>
      <c r="O2260" s="21"/>
    </row>
    <row r="2261" spans="1:15" s="19" customFormat="1" x14ac:dyDescent="0.25">
      <c r="A2261" s="21" t="s">
        <v>300</v>
      </c>
      <c r="B2261" s="36" t="s">
        <v>204</v>
      </c>
      <c r="C2261" s="21" t="s">
        <v>28</v>
      </c>
      <c r="E2261" s="21" t="s">
        <v>21</v>
      </c>
      <c r="F2261" s="34" t="s">
        <v>21</v>
      </c>
      <c r="G2261" s="21" t="s">
        <v>18</v>
      </c>
      <c r="H2261" s="31" t="s">
        <v>19</v>
      </c>
      <c r="I2261" s="32">
        <v>41498</v>
      </c>
      <c r="O2261" s="19">
        <v>95128</v>
      </c>
    </row>
    <row r="2262" spans="1:15" s="19" customFormat="1" x14ac:dyDescent="0.25">
      <c r="A2262" s="21" t="s">
        <v>1254</v>
      </c>
      <c r="B2262" s="36" t="s">
        <v>204</v>
      </c>
      <c r="C2262" s="21" t="s">
        <v>1710</v>
      </c>
      <c r="E2262" s="21" t="s">
        <v>56</v>
      </c>
      <c r="F2262" s="34" t="s">
        <v>56</v>
      </c>
      <c r="G2262" s="34" t="s">
        <v>272</v>
      </c>
      <c r="H2262" s="31" t="s">
        <v>4743</v>
      </c>
      <c r="I2262" s="32">
        <v>42401</v>
      </c>
      <c r="J2262" s="31"/>
    </row>
    <row r="2264" spans="1:15" s="19" customFormat="1" x14ac:dyDescent="0.25">
      <c r="A2264" s="21" t="s">
        <v>1538</v>
      </c>
      <c r="B2264" s="36" t="s">
        <v>204</v>
      </c>
      <c r="C2264" s="21"/>
      <c r="D2264" s="21"/>
      <c r="E2264" s="21" t="s">
        <v>21</v>
      </c>
      <c r="F2264" s="34" t="s">
        <v>21</v>
      </c>
      <c r="G2264" s="21" t="s">
        <v>37</v>
      </c>
      <c r="H2264" s="31" t="s">
        <v>1539</v>
      </c>
      <c r="I2264" s="32">
        <v>39510</v>
      </c>
      <c r="J2264" s="21" t="s">
        <v>9311</v>
      </c>
      <c r="K2264" s="21"/>
      <c r="L2264" s="21"/>
      <c r="M2264" s="21"/>
      <c r="O2264" s="19">
        <v>95134</v>
      </c>
    </row>
    <row r="2266" spans="1:15" s="19" customFormat="1" x14ac:dyDescent="0.25">
      <c r="A2266" s="21" t="s">
        <v>2699</v>
      </c>
      <c r="B2266" s="36" t="s">
        <v>298</v>
      </c>
      <c r="C2266" s="21"/>
      <c r="D2266" s="21"/>
      <c r="E2266" s="21" t="s">
        <v>121</v>
      </c>
      <c r="F2266" s="34" t="s">
        <v>121</v>
      </c>
      <c r="G2266" s="21"/>
      <c r="H2266" s="31" t="s">
        <v>2219</v>
      </c>
      <c r="I2266" s="32">
        <v>40568</v>
      </c>
      <c r="J2266" s="21"/>
      <c r="K2266" s="21"/>
      <c r="L2266" s="21"/>
      <c r="M2266" s="21"/>
      <c r="N2266" s="21"/>
    </row>
    <row r="2267" spans="1:15" s="19" customFormat="1" x14ac:dyDescent="0.25">
      <c r="A2267" s="21" t="s">
        <v>7979</v>
      </c>
      <c r="B2267" s="36" t="s">
        <v>638</v>
      </c>
      <c r="C2267" s="21"/>
      <c r="D2267" s="21"/>
      <c r="E2267" s="21" t="s">
        <v>56</v>
      </c>
      <c r="F2267" s="34" t="s">
        <v>56</v>
      </c>
      <c r="G2267" s="21" t="s">
        <v>484</v>
      </c>
      <c r="H2267" s="31" t="s">
        <v>4743</v>
      </c>
      <c r="I2267" s="32">
        <v>42401</v>
      </c>
      <c r="J2267" s="31" t="s">
        <v>9437</v>
      </c>
      <c r="K2267" s="21"/>
      <c r="L2267" s="21"/>
      <c r="M2267" s="21"/>
      <c r="N2267" s="21"/>
    </row>
    <row r="2268" spans="1:15" s="19" customFormat="1" x14ac:dyDescent="0.25">
      <c r="A2268" s="21" t="s">
        <v>7943</v>
      </c>
      <c r="B2268" s="36" t="s">
        <v>1976</v>
      </c>
      <c r="C2268" s="21"/>
      <c r="D2268" s="21"/>
      <c r="E2268" s="21" t="s">
        <v>21</v>
      </c>
      <c r="F2268" s="34" t="s">
        <v>21</v>
      </c>
      <c r="G2268" s="21"/>
      <c r="H2268" s="31" t="s">
        <v>5471</v>
      </c>
      <c r="I2268" s="32">
        <v>42627</v>
      </c>
      <c r="J2268" s="21" t="s">
        <v>9440</v>
      </c>
      <c r="K2268" s="21"/>
      <c r="L2268" s="21"/>
      <c r="M2268" s="21"/>
      <c r="N2268" s="21" t="s">
        <v>1609</v>
      </c>
    </row>
  </sheetData>
  <autoFilter ref="A1:W221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139" workbookViewId="0">
      <selection activeCell="A140" sqref="A140"/>
    </sheetView>
  </sheetViews>
  <sheetFormatPr defaultColWidth="9.140625" defaultRowHeight="15" x14ac:dyDescent="0.25"/>
  <cols>
    <col min="1" max="1" width="37.42578125" style="133" bestFit="1" customWidth="1"/>
    <col min="2" max="2" width="50" style="2" bestFit="1" customWidth="1"/>
    <col min="3" max="3" width="9.140625" style="2"/>
    <col min="4" max="4" width="79.85546875" style="2" customWidth="1"/>
    <col min="5" max="9" width="9.140625" style="2"/>
    <col min="10" max="10" width="9.7109375" style="2" bestFit="1" customWidth="1"/>
    <col min="11" max="16384" width="9.140625" style="2"/>
  </cols>
  <sheetData>
    <row r="1" spans="1:17" s="19" customFormat="1" x14ac:dyDescent="0.25">
      <c r="A1" s="133" t="s">
        <v>8661</v>
      </c>
      <c r="B1" s="19" t="s">
        <v>0</v>
      </c>
      <c r="C1" s="19" t="s">
        <v>1</v>
      </c>
      <c r="D1" s="19" t="s">
        <v>8666</v>
      </c>
      <c r="E1" s="19" t="s">
        <v>3</v>
      </c>
      <c r="F1" s="19" t="s">
        <v>4</v>
      </c>
      <c r="G1" s="19" t="s">
        <v>5</v>
      </c>
      <c r="H1" s="19" t="s">
        <v>6</v>
      </c>
      <c r="I1" s="19" t="s">
        <v>7</v>
      </c>
      <c r="J1" s="19" t="s">
        <v>8</v>
      </c>
      <c r="K1" s="19" t="s">
        <v>9</v>
      </c>
      <c r="L1" s="19" t="s">
        <v>10</v>
      </c>
      <c r="M1" s="19" t="s">
        <v>11</v>
      </c>
      <c r="N1" s="19" t="s">
        <v>12</v>
      </c>
      <c r="O1" s="19" t="s">
        <v>13</v>
      </c>
      <c r="P1" s="19" t="s">
        <v>14</v>
      </c>
      <c r="Q1" s="25" t="s">
        <v>8519</v>
      </c>
    </row>
    <row r="2" spans="1:17" x14ac:dyDescent="0.25">
      <c r="A2" s="133">
        <v>1981</v>
      </c>
      <c r="B2" s="2" t="s">
        <v>8664</v>
      </c>
      <c r="C2" s="2" t="s">
        <v>16</v>
      </c>
      <c r="D2" s="148" t="s">
        <v>9178</v>
      </c>
    </row>
    <row r="3" spans="1:17" x14ac:dyDescent="0.25">
      <c r="A3" s="133" t="s">
        <v>8725</v>
      </c>
      <c r="B3" s="128" t="s">
        <v>8683</v>
      </c>
      <c r="C3" s="130" t="s">
        <v>1999</v>
      </c>
      <c r="D3" s="81" t="s">
        <v>8748</v>
      </c>
    </row>
    <row r="4" spans="1:17" x14ac:dyDescent="0.25">
      <c r="A4" s="133" t="s">
        <v>9410</v>
      </c>
      <c r="B4" s="2" t="s">
        <v>9408</v>
      </c>
      <c r="C4" s="2" t="s">
        <v>298</v>
      </c>
      <c r="D4" s="131"/>
    </row>
    <row r="5" spans="1:17" x14ac:dyDescent="0.25">
      <c r="A5" s="133" t="s">
        <v>8983</v>
      </c>
      <c r="B5" s="128" t="s">
        <v>8984</v>
      </c>
      <c r="C5" s="130" t="s">
        <v>4731</v>
      </c>
      <c r="D5" s="81"/>
    </row>
    <row r="6" spans="1:17" x14ac:dyDescent="0.25">
      <c r="A6" s="144" t="s">
        <v>9389</v>
      </c>
      <c r="B6" s="2" t="s">
        <v>8675</v>
      </c>
      <c r="C6" s="2" t="s">
        <v>204</v>
      </c>
      <c r="F6" s="129"/>
    </row>
    <row r="7" spans="1:17" x14ac:dyDescent="0.25">
      <c r="A7" s="133" t="s">
        <v>8662</v>
      </c>
      <c r="B7" s="2" t="s">
        <v>8664</v>
      </c>
      <c r="C7" s="2" t="s">
        <v>16</v>
      </c>
      <c r="D7" s="135" t="s">
        <v>8665</v>
      </c>
      <c r="F7" s="2" t="s">
        <v>21</v>
      </c>
      <c r="J7" s="5">
        <v>43293</v>
      </c>
    </row>
    <row r="8" spans="1:17" ht="30" x14ac:dyDescent="0.25">
      <c r="A8" s="143" t="s">
        <v>33</v>
      </c>
      <c r="B8" s="143" t="s">
        <v>9379</v>
      </c>
      <c r="C8" s="143" t="s">
        <v>1038</v>
      </c>
      <c r="D8" s="155" t="s">
        <v>9380</v>
      </c>
      <c r="E8" s="143"/>
      <c r="F8" s="143"/>
      <c r="G8" s="143"/>
      <c r="H8" s="143"/>
      <c r="I8" s="143"/>
      <c r="J8" s="143"/>
      <c r="K8" s="143"/>
      <c r="L8" s="143"/>
      <c r="M8" s="143"/>
      <c r="N8" s="143"/>
      <c r="O8" s="143"/>
      <c r="P8" s="143"/>
      <c r="Q8" s="143"/>
    </row>
    <row r="9" spans="1:17" x14ac:dyDescent="0.25">
      <c r="A9" s="133" t="s">
        <v>9375</v>
      </c>
      <c r="B9" s="2" t="s">
        <v>8664</v>
      </c>
      <c r="C9" s="2" t="s">
        <v>16</v>
      </c>
      <c r="D9" s="151" t="s">
        <v>9376</v>
      </c>
    </row>
    <row r="10" spans="1:17" x14ac:dyDescent="0.25">
      <c r="A10" s="133" t="s">
        <v>8726</v>
      </c>
      <c r="B10" s="128" t="s">
        <v>8741</v>
      </c>
      <c r="C10" s="130" t="s">
        <v>4731</v>
      </c>
      <c r="D10" s="128" t="s">
        <v>8748</v>
      </c>
    </row>
    <row r="11" spans="1:17" x14ac:dyDescent="0.25">
      <c r="A11" s="133" t="s">
        <v>9403</v>
      </c>
      <c r="B11" s="2" t="s">
        <v>8700</v>
      </c>
      <c r="C11" s="2" t="s">
        <v>298</v>
      </c>
    </row>
    <row r="12" spans="1:17" ht="16.5" x14ac:dyDescent="0.3">
      <c r="A12" s="4" t="s">
        <v>9211</v>
      </c>
      <c r="B12" s="4" t="s">
        <v>9246</v>
      </c>
      <c r="C12" s="2" t="s">
        <v>204</v>
      </c>
      <c r="D12" s="139" t="s">
        <v>9261</v>
      </c>
    </row>
    <row r="13" spans="1:17" ht="16.5" x14ac:dyDescent="0.3">
      <c r="A13" s="4" t="s">
        <v>9212</v>
      </c>
      <c r="B13" s="4" t="s">
        <v>8675</v>
      </c>
      <c r="C13" s="2" t="s">
        <v>204</v>
      </c>
      <c r="D13" s="139"/>
    </row>
    <row r="14" spans="1:17" x14ac:dyDescent="0.25">
      <c r="A14" s="133" t="s">
        <v>8694</v>
      </c>
      <c r="B14" s="2" t="s">
        <v>8700</v>
      </c>
      <c r="C14" s="2" t="s">
        <v>298</v>
      </c>
      <c r="F14" s="19"/>
    </row>
    <row r="15" spans="1:17" ht="16.5" x14ac:dyDescent="0.3">
      <c r="A15" s="4" t="s">
        <v>9213</v>
      </c>
      <c r="B15" s="4" t="s">
        <v>9247</v>
      </c>
      <c r="C15" s="2" t="s">
        <v>481</v>
      </c>
      <c r="D15" s="139"/>
    </row>
    <row r="16" spans="1:17" x14ac:dyDescent="0.25">
      <c r="A16" s="133" t="s">
        <v>8985</v>
      </c>
      <c r="B16" s="128" t="s">
        <v>8986</v>
      </c>
      <c r="C16" s="130" t="s">
        <v>1999</v>
      </c>
      <c r="D16" s="128"/>
    </row>
    <row r="17" spans="1:4" x14ac:dyDescent="0.25">
      <c r="A17" s="15" t="s">
        <v>9325</v>
      </c>
      <c r="B17" s="147" t="s">
        <v>8743</v>
      </c>
      <c r="C17" s="129" t="s">
        <v>4726</v>
      </c>
      <c r="D17" s="129" t="s">
        <v>9290</v>
      </c>
    </row>
    <row r="18" spans="1:4" x14ac:dyDescent="0.25">
      <c r="A18" s="2" t="s">
        <v>9294</v>
      </c>
      <c r="B18" s="129" t="s">
        <v>9301</v>
      </c>
      <c r="C18" s="129" t="s">
        <v>481</v>
      </c>
      <c r="D18" s="129" t="s">
        <v>9290</v>
      </c>
    </row>
    <row r="19" spans="1:4" ht="16.5" x14ac:dyDescent="0.3">
      <c r="A19" s="4" t="s">
        <v>9214</v>
      </c>
      <c r="B19" s="146" t="s">
        <v>8664</v>
      </c>
      <c r="C19" s="129" t="s">
        <v>16</v>
      </c>
      <c r="D19" s="150" t="s">
        <v>9262</v>
      </c>
    </row>
    <row r="20" spans="1:4" ht="30" x14ac:dyDescent="0.25">
      <c r="A20" s="133" t="s">
        <v>9095</v>
      </c>
      <c r="B20" s="129" t="s">
        <v>8664</v>
      </c>
      <c r="C20" s="129" t="s">
        <v>16</v>
      </c>
      <c r="D20" s="154" t="s">
        <v>9096</v>
      </c>
    </row>
    <row r="21" spans="1:4" x14ac:dyDescent="0.25">
      <c r="A21" s="133" t="s">
        <v>8987</v>
      </c>
      <c r="B21" s="77" t="s">
        <v>8988</v>
      </c>
      <c r="C21" s="78" t="s">
        <v>1999</v>
      </c>
      <c r="D21" s="77"/>
    </row>
    <row r="22" spans="1:4" x14ac:dyDescent="0.25">
      <c r="A22" s="133" t="s">
        <v>9409</v>
      </c>
      <c r="B22" s="129" t="s">
        <v>8700</v>
      </c>
      <c r="C22" s="129" t="s">
        <v>298</v>
      </c>
      <c r="D22" s="129"/>
    </row>
    <row r="23" spans="1:4" x14ac:dyDescent="0.25">
      <c r="A23" s="133" t="s">
        <v>8989</v>
      </c>
      <c r="B23" s="77" t="s">
        <v>8990</v>
      </c>
      <c r="C23" s="78" t="s">
        <v>4726</v>
      </c>
      <c r="D23" s="77"/>
    </row>
    <row r="24" spans="1:4" x14ac:dyDescent="0.25">
      <c r="A24" s="133" t="s">
        <v>9369</v>
      </c>
      <c r="B24" s="129" t="s">
        <v>9370</v>
      </c>
      <c r="C24" s="129" t="s">
        <v>204</v>
      </c>
      <c r="D24" s="129" t="s">
        <v>9371</v>
      </c>
    </row>
    <row r="25" spans="1:4" x14ac:dyDescent="0.25">
      <c r="A25" s="133" t="s">
        <v>9338</v>
      </c>
      <c r="B25" s="129" t="s">
        <v>8664</v>
      </c>
      <c r="C25" s="129" t="s">
        <v>16</v>
      </c>
      <c r="D25" s="129" t="s">
        <v>9339</v>
      </c>
    </row>
    <row r="26" spans="1:4" ht="16.5" x14ac:dyDescent="0.3">
      <c r="A26" s="4" t="s">
        <v>9215</v>
      </c>
      <c r="B26" s="146" t="s">
        <v>9257</v>
      </c>
      <c r="C26" s="129" t="s">
        <v>4731</v>
      </c>
      <c r="D26" s="150" t="s">
        <v>9263</v>
      </c>
    </row>
    <row r="27" spans="1:4" x14ac:dyDescent="0.25">
      <c r="A27" s="133" t="s">
        <v>8727</v>
      </c>
      <c r="B27" s="77" t="s">
        <v>8742</v>
      </c>
      <c r="C27" s="78" t="s">
        <v>16</v>
      </c>
      <c r="D27" s="77" t="s">
        <v>8749</v>
      </c>
    </row>
    <row r="28" spans="1:4" x14ac:dyDescent="0.25">
      <c r="A28" s="133" t="s">
        <v>8727</v>
      </c>
      <c r="B28" s="77" t="s">
        <v>8742</v>
      </c>
      <c r="C28" s="78" t="s">
        <v>16</v>
      </c>
      <c r="D28" s="77" t="s">
        <v>8760</v>
      </c>
    </row>
    <row r="29" spans="1:4" x14ac:dyDescent="0.25">
      <c r="A29" s="133" t="s">
        <v>8728</v>
      </c>
      <c r="B29" s="77" t="s">
        <v>8743</v>
      </c>
      <c r="C29" s="79" t="s">
        <v>4726</v>
      </c>
      <c r="D29" s="77" t="s">
        <v>8749</v>
      </c>
    </row>
    <row r="30" spans="1:4" x14ac:dyDescent="0.25">
      <c r="A30" s="133" t="s">
        <v>9200</v>
      </c>
      <c r="B30" s="129" t="s">
        <v>8683</v>
      </c>
      <c r="C30" s="129" t="s">
        <v>1999</v>
      </c>
      <c r="D30" s="153" t="s">
        <v>9201</v>
      </c>
    </row>
    <row r="31" spans="1:4" x14ac:dyDescent="0.25">
      <c r="A31" s="133" t="s">
        <v>8993</v>
      </c>
      <c r="B31" s="77" t="s">
        <v>8994</v>
      </c>
      <c r="C31" s="78" t="s">
        <v>4726</v>
      </c>
      <c r="D31" s="77"/>
    </row>
    <row r="32" spans="1:4" x14ac:dyDescent="0.25">
      <c r="A32" s="133" t="s">
        <v>9351</v>
      </c>
      <c r="B32" s="129" t="s">
        <v>9352</v>
      </c>
      <c r="C32" s="129" t="s">
        <v>1038</v>
      </c>
      <c r="D32" s="129" t="s">
        <v>9339</v>
      </c>
    </row>
    <row r="33" spans="1:10" x14ac:dyDescent="0.25">
      <c r="A33" s="133" t="s">
        <v>9381</v>
      </c>
      <c r="B33" s="129" t="s">
        <v>8745</v>
      </c>
      <c r="C33" s="129" t="s">
        <v>204</v>
      </c>
      <c r="D33" s="129"/>
    </row>
    <row r="34" spans="1:10" x14ac:dyDescent="0.25">
      <c r="A34" s="2" t="s">
        <v>9295</v>
      </c>
      <c r="B34" s="129" t="s">
        <v>9302</v>
      </c>
      <c r="C34" s="131" t="s">
        <v>481</v>
      </c>
      <c r="D34" s="131" t="s">
        <v>9290</v>
      </c>
    </row>
    <row r="35" spans="1:10" ht="16.5" x14ac:dyDescent="0.3">
      <c r="A35" s="4" t="s">
        <v>9216</v>
      </c>
      <c r="B35" s="146" t="s">
        <v>8744</v>
      </c>
      <c r="C35" s="131" t="s">
        <v>298</v>
      </c>
      <c r="D35" s="152"/>
    </row>
    <row r="36" spans="1:10" x14ac:dyDescent="0.25">
      <c r="A36" s="133" t="s">
        <v>8995</v>
      </c>
      <c r="B36" s="77" t="s">
        <v>8996</v>
      </c>
      <c r="C36" s="80" t="s">
        <v>4731</v>
      </c>
      <c r="D36" s="81"/>
    </row>
    <row r="37" spans="1:10" ht="16.5" x14ac:dyDescent="0.3">
      <c r="A37" s="4" t="s">
        <v>9217</v>
      </c>
      <c r="B37" s="146" t="s">
        <v>9248</v>
      </c>
      <c r="C37" s="131" t="s">
        <v>481</v>
      </c>
      <c r="D37" s="152" t="s">
        <v>9261</v>
      </c>
    </row>
    <row r="38" spans="1:10" x14ac:dyDescent="0.25">
      <c r="A38" s="133" t="s">
        <v>8997</v>
      </c>
      <c r="B38" s="77" t="s">
        <v>8986</v>
      </c>
      <c r="C38" s="80" t="s">
        <v>1999</v>
      </c>
      <c r="D38" s="81"/>
    </row>
    <row r="39" spans="1:10" ht="16.5" x14ac:dyDescent="0.3">
      <c r="A39" s="4" t="s">
        <v>9218</v>
      </c>
      <c r="B39" s="146" t="s">
        <v>8700</v>
      </c>
      <c r="C39" s="131" t="s">
        <v>298</v>
      </c>
      <c r="D39" s="152"/>
    </row>
    <row r="40" spans="1:10" x14ac:dyDescent="0.25">
      <c r="A40" s="133" t="s">
        <v>9008</v>
      </c>
      <c r="B40" s="129" t="s">
        <v>8702</v>
      </c>
      <c r="C40" s="131" t="s">
        <v>298</v>
      </c>
      <c r="D40" s="131"/>
    </row>
    <row r="41" spans="1:10" x14ac:dyDescent="0.25">
      <c r="A41" s="133" t="s">
        <v>7209</v>
      </c>
      <c r="B41" s="77" t="s">
        <v>8998</v>
      </c>
      <c r="C41" s="80" t="s">
        <v>4731</v>
      </c>
      <c r="D41" s="81"/>
    </row>
    <row r="42" spans="1:10" x14ac:dyDescent="0.25">
      <c r="A42" s="133" t="s">
        <v>9382</v>
      </c>
      <c r="B42" s="129" t="s">
        <v>9024</v>
      </c>
      <c r="C42" s="131" t="s">
        <v>1999</v>
      </c>
      <c r="D42" s="131"/>
    </row>
    <row r="43" spans="1:10" x14ac:dyDescent="0.25">
      <c r="A43" s="133" t="s">
        <v>8695</v>
      </c>
      <c r="B43" s="129" t="s">
        <v>8700</v>
      </c>
      <c r="C43" s="131" t="s">
        <v>298</v>
      </c>
      <c r="D43" s="131"/>
    </row>
    <row r="44" spans="1:10" ht="16.5" x14ac:dyDescent="0.3">
      <c r="A44" s="4" t="s">
        <v>9219</v>
      </c>
      <c r="B44" s="146" t="s">
        <v>9249</v>
      </c>
      <c r="C44" s="131" t="s">
        <v>298</v>
      </c>
      <c r="D44" s="150"/>
    </row>
    <row r="45" spans="1:10" ht="16.5" x14ac:dyDescent="0.3">
      <c r="A45" s="4" t="s">
        <v>9220</v>
      </c>
      <c r="B45" s="146" t="s">
        <v>8747</v>
      </c>
      <c r="C45" s="131" t="s">
        <v>4731</v>
      </c>
      <c r="D45" s="150"/>
    </row>
    <row r="46" spans="1:10" x14ac:dyDescent="0.25">
      <c r="A46" s="133" t="s">
        <v>9411</v>
      </c>
      <c r="B46" s="129" t="s">
        <v>9249</v>
      </c>
      <c r="C46" s="131" t="s">
        <v>298</v>
      </c>
    </row>
    <row r="47" spans="1:10" x14ac:dyDescent="0.25">
      <c r="A47" s="133" t="s">
        <v>8729</v>
      </c>
      <c r="B47" s="128" t="s">
        <v>8743</v>
      </c>
      <c r="C47" s="132" t="s">
        <v>4726</v>
      </c>
      <c r="D47" s="128" t="s">
        <v>8749</v>
      </c>
    </row>
    <row r="48" spans="1:10" x14ac:dyDescent="0.25">
      <c r="A48" s="133" t="s">
        <v>8663</v>
      </c>
      <c r="B48" s="129" t="s">
        <v>8664</v>
      </c>
      <c r="C48" s="19" t="s">
        <v>16</v>
      </c>
      <c r="D48" s="135" t="s">
        <v>8665</v>
      </c>
      <c r="F48" s="2" t="s">
        <v>21</v>
      </c>
      <c r="J48" s="5">
        <v>43293</v>
      </c>
    </row>
    <row r="49" spans="1:4" x14ac:dyDescent="0.25">
      <c r="A49" s="133" t="s">
        <v>8999</v>
      </c>
      <c r="B49" s="77" t="s">
        <v>8988</v>
      </c>
      <c r="C49" s="130" t="s">
        <v>1999</v>
      </c>
      <c r="D49" s="77"/>
    </row>
    <row r="50" spans="1:4" x14ac:dyDescent="0.25">
      <c r="A50" s="133" t="s">
        <v>8999</v>
      </c>
      <c r="B50" s="129" t="s">
        <v>8988</v>
      </c>
      <c r="C50" s="2" t="s">
        <v>1999</v>
      </c>
      <c r="D50" s="129" t="s">
        <v>9290</v>
      </c>
    </row>
    <row r="51" spans="1:4" x14ac:dyDescent="0.25">
      <c r="A51" s="133" t="s">
        <v>9161</v>
      </c>
      <c r="B51" s="19" t="s">
        <v>9163</v>
      </c>
      <c r="C51" s="19" t="s">
        <v>204</v>
      </c>
      <c r="D51" s="19"/>
    </row>
    <row r="52" spans="1:4" x14ac:dyDescent="0.25">
      <c r="A52" s="133" t="s">
        <v>8730</v>
      </c>
      <c r="B52" s="128" t="s">
        <v>8743</v>
      </c>
      <c r="C52" s="132" t="s">
        <v>4726</v>
      </c>
      <c r="D52" s="128" t="s">
        <v>8750</v>
      </c>
    </row>
    <row r="53" spans="1:4" x14ac:dyDescent="0.25">
      <c r="A53" s="15" t="s">
        <v>8730</v>
      </c>
      <c r="B53" t="s">
        <v>8743</v>
      </c>
      <c r="C53" s="2" t="s">
        <v>4726</v>
      </c>
      <c r="D53" s="2" t="s">
        <v>9290</v>
      </c>
    </row>
    <row r="54" spans="1:4" x14ac:dyDescent="0.25">
      <c r="A54" s="133" t="s">
        <v>8696</v>
      </c>
      <c r="B54" s="129" t="s">
        <v>8701</v>
      </c>
      <c r="C54" s="19" t="s">
        <v>298</v>
      </c>
      <c r="D54" s="19"/>
    </row>
    <row r="55" spans="1:4" ht="16.5" x14ac:dyDescent="0.3">
      <c r="A55" s="4" t="s">
        <v>9221</v>
      </c>
      <c r="B55" s="146" t="s">
        <v>8683</v>
      </c>
      <c r="C55" s="2" t="s">
        <v>1999</v>
      </c>
      <c r="D55" s="150" t="s">
        <v>9264</v>
      </c>
    </row>
    <row r="56" spans="1:4" x14ac:dyDescent="0.25">
      <c r="A56" s="133" t="s">
        <v>9204</v>
      </c>
      <c r="B56" s="129" t="s">
        <v>9205</v>
      </c>
      <c r="C56" s="2" t="s">
        <v>4731</v>
      </c>
      <c r="D56" s="2" t="s">
        <v>9202</v>
      </c>
    </row>
    <row r="57" spans="1:4" x14ac:dyDescent="0.25">
      <c r="A57" s="133" t="s">
        <v>9377</v>
      </c>
      <c r="B57" s="2" t="s">
        <v>8664</v>
      </c>
      <c r="C57" s="2" t="s">
        <v>16</v>
      </c>
      <c r="D57" s="2" t="s">
        <v>9378</v>
      </c>
    </row>
    <row r="58" spans="1:4" x14ac:dyDescent="0.25">
      <c r="A58" s="133" t="s">
        <v>9344</v>
      </c>
      <c r="B58" s="2" t="s">
        <v>9345</v>
      </c>
      <c r="C58" s="2" t="s">
        <v>4726</v>
      </c>
      <c r="D58" s="2" t="s">
        <v>9347</v>
      </c>
    </row>
    <row r="59" spans="1:4" x14ac:dyDescent="0.25">
      <c r="A59" s="133" t="s">
        <v>9004</v>
      </c>
      <c r="B59" s="128" t="s">
        <v>8743</v>
      </c>
      <c r="C59" s="130" t="s">
        <v>4726</v>
      </c>
      <c r="D59" s="149" t="s">
        <v>9016</v>
      </c>
    </row>
    <row r="60" spans="1:4" x14ac:dyDescent="0.25">
      <c r="A60" s="2" t="s">
        <v>9296</v>
      </c>
      <c r="B60" s="2" t="s">
        <v>9303</v>
      </c>
      <c r="C60" s="2" t="s">
        <v>481</v>
      </c>
      <c r="D60" s="2" t="s">
        <v>9290</v>
      </c>
    </row>
    <row r="61" spans="1:4" x14ac:dyDescent="0.25">
      <c r="A61" s="133" t="s">
        <v>9365</v>
      </c>
      <c r="B61" t="s">
        <v>8743</v>
      </c>
      <c r="C61" s="2" t="s">
        <v>4726</v>
      </c>
      <c r="D61" s="2" t="s">
        <v>9366</v>
      </c>
    </row>
    <row r="62" spans="1:4" x14ac:dyDescent="0.25">
      <c r="A62" s="133" t="s">
        <v>9005</v>
      </c>
      <c r="B62" s="128" t="s">
        <v>8700</v>
      </c>
      <c r="C62" s="130" t="s">
        <v>298</v>
      </c>
      <c r="D62" s="149" t="s">
        <v>9015</v>
      </c>
    </row>
    <row r="63" spans="1:4" x14ac:dyDescent="0.25">
      <c r="A63" s="133" t="s">
        <v>9006</v>
      </c>
      <c r="B63" s="128" t="s">
        <v>9007</v>
      </c>
      <c r="C63" s="130" t="s">
        <v>4731</v>
      </c>
      <c r="D63" s="19"/>
    </row>
    <row r="64" spans="1:4" ht="16.5" x14ac:dyDescent="0.3">
      <c r="A64" s="4" t="s">
        <v>1148</v>
      </c>
      <c r="B64" s="4" t="s">
        <v>9257</v>
      </c>
      <c r="C64" s="2" t="s">
        <v>4731</v>
      </c>
      <c r="D64" s="139" t="s">
        <v>9265</v>
      </c>
    </row>
    <row r="65" spans="1:4" x14ac:dyDescent="0.25">
      <c r="A65" s="133" t="s">
        <v>9415</v>
      </c>
      <c r="B65" s="2" t="s">
        <v>8741</v>
      </c>
      <c r="C65" s="2" t="s">
        <v>4731</v>
      </c>
    </row>
    <row r="66" spans="1:4" x14ac:dyDescent="0.25">
      <c r="A66" s="133" t="s">
        <v>8731</v>
      </c>
      <c r="B66" s="128" t="s">
        <v>7739</v>
      </c>
      <c r="C66" s="132" t="s">
        <v>16</v>
      </c>
      <c r="D66" s="128" t="s">
        <v>8751</v>
      </c>
    </row>
    <row r="67" spans="1:4" x14ac:dyDescent="0.25">
      <c r="A67" s="133" t="s">
        <v>9346</v>
      </c>
      <c r="B67" t="s">
        <v>9329</v>
      </c>
      <c r="C67" s="2" t="s">
        <v>4726</v>
      </c>
      <c r="D67" s="2" t="s">
        <v>9347</v>
      </c>
    </row>
    <row r="68" spans="1:4" ht="16.5" x14ac:dyDescent="0.3">
      <c r="A68" s="4" t="s">
        <v>9222</v>
      </c>
      <c r="B68" s="4" t="s">
        <v>9019</v>
      </c>
      <c r="C68" s="2" t="s">
        <v>638</v>
      </c>
      <c r="D68" s="139" t="s">
        <v>9261</v>
      </c>
    </row>
    <row r="69" spans="1:4" ht="16.5" x14ac:dyDescent="0.3">
      <c r="A69" s="4" t="s">
        <v>9223</v>
      </c>
      <c r="B69" s="4" t="s">
        <v>9249</v>
      </c>
      <c r="C69" s="2" t="s">
        <v>298</v>
      </c>
      <c r="D69" s="139"/>
    </row>
    <row r="70" spans="1:4" x14ac:dyDescent="0.25">
      <c r="A70" s="133" t="s">
        <v>9372</v>
      </c>
      <c r="B70" s="2" t="s">
        <v>9373</v>
      </c>
      <c r="C70" s="2" t="s">
        <v>204</v>
      </c>
    </row>
    <row r="71" spans="1:4" x14ac:dyDescent="0.25">
      <c r="A71" s="133" t="s">
        <v>8732</v>
      </c>
      <c r="B71" s="128" t="s">
        <v>8732</v>
      </c>
      <c r="C71" s="132" t="s">
        <v>16</v>
      </c>
      <c r="D71" s="128"/>
    </row>
    <row r="72" spans="1:4" x14ac:dyDescent="0.25">
      <c r="A72" s="144" t="s">
        <v>9387</v>
      </c>
      <c r="B72" s="2" t="s">
        <v>9388</v>
      </c>
      <c r="C72" s="2" t="s">
        <v>204</v>
      </c>
    </row>
    <row r="73" spans="1:4" x14ac:dyDescent="0.25">
      <c r="A73" s="133" t="s">
        <v>9009</v>
      </c>
      <c r="B73" s="128" t="s">
        <v>9013</v>
      </c>
      <c r="C73" s="19" t="s">
        <v>204</v>
      </c>
      <c r="D73" s="19"/>
    </row>
    <row r="74" spans="1:4" ht="16.5" x14ac:dyDescent="0.3">
      <c r="A74" s="4" t="s">
        <v>9224</v>
      </c>
      <c r="B74" s="4" t="s">
        <v>8747</v>
      </c>
      <c r="C74" s="2" t="s">
        <v>4731</v>
      </c>
      <c r="D74" s="139" t="s">
        <v>9266</v>
      </c>
    </row>
    <row r="75" spans="1:4" x14ac:dyDescent="0.25">
      <c r="A75" s="133" t="s">
        <v>9341</v>
      </c>
      <c r="B75" s="2" t="s">
        <v>8996</v>
      </c>
      <c r="C75" s="2" t="s">
        <v>4731</v>
      </c>
      <c r="D75" s="2" t="s">
        <v>9342</v>
      </c>
    </row>
    <row r="76" spans="1:4" ht="16.5" x14ac:dyDescent="0.3">
      <c r="A76" s="4" t="s">
        <v>9225</v>
      </c>
      <c r="B76" s="4" t="s">
        <v>9250</v>
      </c>
      <c r="C76" s="2" t="s">
        <v>204</v>
      </c>
      <c r="D76" s="139" t="s">
        <v>9261</v>
      </c>
    </row>
    <row r="77" spans="1:4" ht="16.5" x14ac:dyDescent="0.3">
      <c r="A77" s="4" t="s">
        <v>9226</v>
      </c>
      <c r="B77" s="4" t="s">
        <v>8996</v>
      </c>
      <c r="C77" s="2" t="s">
        <v>4731</v>
      </c>
      <c r="D77" s="139" t="s">
        <v>9267</v>
      </c>
    </row>
    <row r="78" spans="1:4" x14ac:dyDescent="0.25">
      <c r="A78" s="133" t="s">
        <v>8790</v>
      </c>
      <c r="B78" s="128" t="s">
        <v>9010</v>
      </c>
      <c r="C78" s="19" t="s">
        <v>481</v>
      </c>
      <c r="D78" s="149" t="s">
        <v>9014</v>
      </c>
    </row>
    <row r="79" spans="1:4" ht="16.5" x14ac:dyDescent="0.3">
      <c r="A79" s="4" t="s">
        <v>9227</v>
      </c>
      <c r="B79" s="4" t="s">
        <v>9251</v>
      </c>
      <c r="C79" s="2" t="s">
        <v>4726</v>
      </c>
      <c r="D79" s="139" t="s">
        <v>9261</v>
      </c>
    </row>
    <row r="80" spans="1:4" ht="16.5" x14ac:dyDescent="0.3">
      <c r="A80" s="4" t="s">
        <v>9228</v>
      </c>
      <c r="B80" s="4" t="s">
        <v>8743</v>
      </c>
      <c r="C80" s="2" t="s">
        <v>4726</v>
      </c>
      <c r="D80" s="139" t="s">
        <v>9268</v>
      </c>
    </row>
    <row r="81" spans="1:10" x14ac:dyDescent="0.25">
      <c r="A81" s="133" t="s">
        <v>9011</v>
      </c>
      <c r="B81" s="128" t="s">
        <v>9012</v>
      </c>
      <c r="C81" s="19" t="s">
        <v>204</v>
      </c>
      <c r="D81" s="149" t="s">
        <v>9015</v>
      </c>
    </row>
    <row r="82" spans="1:10" x14ac:dyDescent="0.25">
      <c r="A82" s="2" t="s">
        <v>9297</v>
      </c>
      <c r="B82" s="2" t="s">
        <v>9304</v>
      </c>
      <c r="C82" s="2" t="s">
        <v>481</v>
      </c>
      <c r="D82" s="2" t="s">
        <v>9290</v>
      </c>
    </row>
    <row r="83" spans="1:10" x14ac:dyDescent="0.25">
      <c r="A83" s="133" t="s">
        <v>9416</v>
      </c>
      <c r="B83" s="2" t="s">
        <v>9417</v>
      </c>
      <c r="C83" s="2" t="s">
        <v>4731</v>
      </c>
      <c r="D83" s="144" t="s">
        <v>9418</v>
      </c>
    </row>
    <row r="84" spans="1:10" x14ac:dyDescent="0.25">
      <c r="A84" s="133" t="s">
        <v>8681</v>
      </c>
      <c r="B84" s="19" t="s">
        <v>8683</v>
      </c>
      <c r="C84" s="19" t="s">
        <v>1999</v>
      </c>
      <c r="D84" s="19" t="s">
        <v>8682</v>
      </c>
      <c r="F84" s="2" t="s">
        <v>36</v>
      </c>
      <c r="J84" s="5">
        <v>43293</v>
      </c>
    </row>
    <row r="85" spans="1:10" x14ac:dyDescent="0.25">
      <c r="A85" s="133" t="s">
        <v>8733</v>
      </c>
      <c r="B85" s="128" t="s">
        <v>2900</v>
      </c>
      <c r="C85" s="130" t="s">
        <v>16</v>
      </c>
      <c r="D85" s="128" t="s">
        <v>8752</v>
      </c>
    </row>
    <row r="86" spans="1:10" x14ac:dyDescent="0.25">
      <c r="A86" s="133" t="s">
        <v>9383</v>
      </c>
      <c r="B86" s="2" t="s">
        <v>8745</v>
      </c>
      <c r="C86" s="2" t="s">
        <v>204</v>
      </c>
    </row>
    <row r="87" spans="1:10" ht="16.5" x14ac:dyDescent="0.3">
      <c r="A87" s="4" t="s">
        <v>9229</v>
      </c>
      <c r="B87" s="4" t="s">
        <v>8702</v>
      </c>
      <c r="C87" s="2" t="s">
        <v>298</v>
      </c>
      <c r="D87" s="139"/>
    </row>
    <row r="88" spans="1:10" x14ac:dyDescent="0.25">
      <c r="A88" s="133" t="s">
        <v>9348</v>
      </c>
      <c r="B88" t="s">
        <v>8743</v>
      </c>
      <c r="C88" s="2" t="s">
        <v>4726</v>
      </c>
      <c r="D88" s="2" t="s">
        <v>9347</v>
      </c>
    </row>
    <row r="89" spans="1:10" x14ac:dyDescent="0.25">
      <c r="A89" s="133" t="s">
        <v>9206</v>
      </c>
      <c r="B89" s="2" t="s">
        <v>8664</v>
      </c>
      <c r="C89" s="2" t="s">
        <v>16</v>
      </c>
      <c r="D89" s="138" t="s">
        <v>9203</v>
      </c>
    </row>
    <row r="90" spans="1:10" ht="16.5" x14ac:dyDescent="0.3">
      <c r="A90" s="4" t="s">
        <v>8212</v>
      </c>
      <c r="B90" s="4" t="s">
        <v>8747</v>
      </c>
      <c r="C90" s="2" t="s">
        <v>4731</v>
      </c>
      <c r="D90" s="139"/>
    </row>
    <row r="91" spans="1:10" x14ac:dyDescent="0.25">
      <c r="A91" s="133" t="s">
        <v>9367</v>
      </c>
      <c r="B91" s="2" t="s">
        <v>9368</v>
      </c>
      <c r="C91" s="2" t="s">
        <v>4726</v>
      </c>
      <c r="D91" s="2" t="s">
        <v>9366</v>
      </c>
    </row>
    <row r="92" spans="1:10" ht="30" x14ac:dyDescent="0.25">
      <c r="A92" s="133" t="s">
        <v>9280</v>
      </c>
      <c r="B92" s="2" t="s">
        <v>9281</v>
      </c>
      <c r="C92" s="2" t="s">
        <v>1038</v>
      </c>
      <c r="D92" s="141" t="s">
        <v>9282</v>
      </c>
    </row>
    <row r="93" spans="1:10" ht="16.5" x14ac:dyDescent="0.3">
      <c r="A93" s="4" t="s">
        <v>9230</v>
      </c>
      <c r="B93" s="4" t="s">
        <v>9251</v>
      </c>
      <c r="C93" s="2" t="s">
        <v>4726</v>
      </c>
      <c r="D93" s="139"/>
    </row>
    <row r="94" spans="1:10" ht="16.5" x14ac:dyDescent="0.3">
      <c r="A94" s="4" t="s">
        <v>9231</v>
      </c>
      <c r="B94" s="4" t="s">
        <v>9252</v>
      </c>
      <c r="C94" s="2" t="s">
        <v>4731</v>
      </c>
      <c r="D94" s="139"/>
    </row>
    <row r="95" spans="1:10" x14ac:dyDescent="0.25">
      <c r="A95" s="133" t="s">
        <v>9353</v>
      </c>
      <c r="B95" s="2" t="s">
        <v>8664</v>
      </c>
      <c r="C95" s="2" t="s">
        <v>16</v>
      </c>
      <c r="D95" s="64" t="s">
        <v>9354</v>
      </c>
    </row>
    <row r="96" spans="1:10" x14ac:dyDescent="0.25">
      <c r="A96" s="133" t="s">
        <v>9017</v>
      </c>
      <c r="B96" s="19" t="s">
        <v>9019</v>
      </c>
      <c r="C96" s="19" t="s">
        <v>638</v>
      </c>
      <c r="D96" s="19"/>
    </row>
    <row r="97" spans="1:4" x14ac:dyDescent="0.25">
      <c r="A97" s="2" t="s">
        <v>9298</v>
      </c>
      <c r="B97" s="2" t="s">
        <v>9302</v>
      </c>
      <c r="C97" s="2" t="s">
        <v>481</v>
      </c>
      <c r="D97" s="2" t="s">
        <v>9290</v>
      </c>
    </row>
    <row r="98" spans="1:4" x14ac:dyDescent="0.25">
      <c r="A98" s="133" t="s">
        <v>9298</v>
      </c>
      <c r="B98" s="2" t="s">
        <v>9302</v>
      </c>
      <c r="C98" s="2" t="s">
        <v>481</v>
      </c>
      <c r="D98" s="2" t="s">
        <v>9340</v>
      </c>
    </row>
    <row r="99" spans="1:4" ht="16.5" x14ac:dyDescent="0.3">
      <c r="A99" s="4" t="s">
        <v>9232</v>
      </c>
      <c r="B99" s="4" t="s">
        <v>9253</v>
      </c>
      <c r="C99" s="2" t="s">
        <v>4726</v>
      </c>
      <c r="D99" s="139"/>
    </row>
    <row r="100" spans="1:4" x14ac:dyDescent="0.25">
      <c r="A100" s="133" t="s">
        <v>9018</v>
      </c>
      <c r="B100" s="19" t="s">
        <v>9019</v>
      </c>
      <c r="C100" s="19" t="s">
        <v>638</v>
      </c>
      <c r="D100" s="19"/>
    </row>
    <row r="101" spans="1:4" ht="16.5" x14ac:dyDescent="0.3">
      <c r="A101" s="4" t="s">
        <v>9233</v>
      </c>
      <c r="B101" s="4" t="s">
        <v>9254</v>
      </c>
      <c r="C101" s="2" t="s">
        <v>16</v>
      </c>
      <c r="D101" s="139" t="s">
        <v>9269</v>
      </c>
    </row>
    <row r="102" spans="1:4" x14ac:dyDescent="0.25">
      <c r="A102" s="145" t="s">
        <v>9390</v>
      </c>
      <c r="B102" s="2" t="s">
        <v>8675</v>
      </c>
      <c r="C102" s="2" t="s">
        <v>204</v>
      </c>
    </row>
    <row r="103" spans="1:4" x14ac:dyDescent="0.25">
      <c r="A103" s="133" t="s">
        <v>9034</v>
      </c>
      <c r="B103" s="128" t="s">
        <v>8743</v>
      </c>
      <c r="C103" s="19" t="s">
        <v>4726</v>
      </c>
      <c r="D103" s="19"/>
    </row>
    <row r="104" spans="1:4" ht="16.5" x14ac:dyDescent="0.3">
      <c r="A104" s="4" t="s">
        <v>9234</v>
      </c>
      <c r="B104" s="4" t="s">
        <v>8683</v>
      </c>
      <c r="C104" s="2" t="s">
        <v>1999</v>
      </c>
      <c r="D104" s="139" t="s">
        <v>9270</v>
      </c>
    </row>
    <row r="105" spans="1:4" x14ac:dyDescent="0.25">
      <c r="A105" s="133" t="s">
        <v>9020</v>
      </c>
      <c r="B105" s="19" t="s">
        <v>8744</v>
      </c>
      <c r="C105" s="19" t="s">
        <v>298</v>
      </c>
      <c r="D105" s="19"/>
    </row>
    <row r="106" spans="1:4" ht="16.5" x14ac:dyDescent="0.3">
      <c r="A106" s="4" t="s">
        <v>9235</v>
      </c>
      <c r="B106" s="4" t="s">
        <v>9258</v>
      </c>
      <c r="C106" s="2" t="s">
        <v>4731</v>
      </c>
      <c r="D106" s="139"/>
    </row>
    <row r="107" spans="1:4" x14ac:dyDescent="0.25">
      <c r="A107" s="133" t="s">
        <v>8734</v>
      </c>
      <c r="B107" s="128" t="s">
        <v>8744</v>
      </c>
      <c r="C107" s="132" t="s">
        <v>298</v>
      </c>
      <c r="D107" s="128" t="s">
        <v>8749</v>
      </c>
    </row>
    <row r="108" spans="1:4" ht="16.5" x14ac:dyDescent="0.3">
      <c r="A108" s="4" t="s">
        <v>9236</v>
      </c>
      <c r="B108" s="4" t="s">
        <v>8743</v>
      </c>
      <c r="C108" s="2" t="s">
        <v>4726</v>
      </c>
      <c r="D108" s="139"/>
    </row>
    <row r="109" spans="1:4" ht="16.5" x14ac:dyDescent="0.3">
      <c r="A109" s="4" t="s">
        <v>9237</v>
      </c>
      <c r="B109" s="4" t="s">
        <v>3177</v>
      </c>
      <c r="C109" s="2" t="s">
        <v>4731</v>
      </c>
      <c r="D109" s="139"/>
    </row>
    <row r="110" spans="1:4" x14ac:dyDescent="0.25">
      <c r="A110" s="133" t="s">
        <v>9208</v>
      </c>
      <c r="B110" s="2" t="s">
        <v>9209</v>
      </c>
      <c r="C110" s="2" t="s">
        <v>298</v>
      </c>
      <c r="D110" s="2" t="s">
        <v>9207</v>
      </c>
    </row>
    <row r="111" spans="1:4" x14ac:dyDescent="0.25">
      <c r="A111" s="133" t="s">
        <v>9413</v>
      </c>
      <c r="B111" s="2" t="s">
        <v>8700</v>
      </c>
      <c r="C111" s="2" t="s">
        <v>298</v>
      </c>
    </row>
    <row r="112" spans="1:4" x14ac:dyDescent="0.25">
      <c r="A112" s="133" t="s">
        <v>9021</v>
      </c>
      <c r="B112" s="128" t="s">
        <v>8700</v>
      </c>
      <c r="C112" s="19" t="s">
        <v>298</v>
      </c>
      <c r="D112" s="19"/>
    </row>
    <row r="113" spans="1:4" x14ac:dyDescent="0.25">
      <c r="A113" s="133" t="s">
        <v>8697</v>
      </c>
      <c r="B113" s="19" t="s">
        <v>8702</v>
      </c>
      <c r="C113" s="19" t="s">
        <v>298</v>
      </c>
      <c r="D113" s="19"/>
    </row>
    <row r="114" spans="1:4" x14ac:dyDescent="0.25">
      <c r="A114" s="133" t="s">
        <v>9022</v>
      </c>
      <c r="B114" s="128" t="s">
        <v>9019</v>
      </c>
      <c r="C114" s="19" t="s">
        <v>638</v>
      </c>
      <c r="D114" s="149" t="s">
        <v>9016</v>
      </c>
    </row>
    <row r="115" spans="1:4" ht="16.5" x14ac:dyDescent="0.3">
      <c r="A115" s="4" t="s">
        <v>9238</v>
      </c>
      <c r="B115" s="4" t="s">
        <v>9249</v>
      </c>
      <c r="C115" s="2" t="s">
        <v>298</v>
      </c>
      <c r="D115" s="139" t="s">
        <v>9261</v>
      </c>
    </row>
    <row r="116" spans="1:4" x14ac:dyDescent="0.25">
      <c r="A116" s="133" t="s">
        <v>9023</v>
      </c>
      <c r="B116" s="128" t="s">
        <v>9024</v>
      </c>
      <c r="C116" s="19" t="s">
        <v>1999</v>
      </c>
      <c r="D116" s="149" t="s">
        <v>9025</v>
      </c>
    </row>
    <row r="117" spans="1:4" x14ac:dyDescent="0.25">
      <c r="A117" s="133" t="s">
        <v>8735</v>
      </c>
      <c r="B117" s="128" t="s">
        <v>8735</v>
      </c>
      <c r="C117" s="132" t="s">
        <v>16</v>
      </c>
      <c r="D117" s="128"/>
    </row>
    <row r="118" spans="1:4" x14ac:dyDescent="0.25">
      <c r="A118" s="2" t="s">
        <v>9299</v>
      </c>
      <c r="B118" s="2" t="s">
        <v>9305</v>
      </c>
      <c r="C118" s="2" t="s">
        <v>481</v>
      </c>
      <c r="D118" s="2" t="s">
        <v>9290</v>
      </c>
    </row>
    <row r="119" spans="1:4" x14ac:dyDescent="0.25">
      <c r="A119" s="133" t="s">
        <v>9162</v>
      </c>
      <c r="B119" s="19" t="s">
        <v>9163</v>
      </c>
      <c r="C119" s="19" t="s">
        <v>204</v>
      </c>
    </row>
    <row r="120" spans="1:4" x14ac:dyDescent="0.25">
      <c r="A120" s="15" t="s">
        <v>9291</v>
      </c>
      <c r="B120" s="2" t="s">
        <v>9024</v>
      </c>
      <c r="C120" s="2" t="s">
        <v>1999</v>
      </c>
      <c r="D120" s="2" t="s">
        <v>9290</v>
      </c>
    </row>
    <row r="121" spans="1:4" x14ac:dyDescent="0.25">
      <c r="A121" s="133" t="s">
        <v>8736</v>
      </c>
      <c r="B121" s="128" t="s">
        <v>8743</v>
      </c>
      <c r="C121" s="130" t="s">
        <v>4726</v>
      </c>
      <c r="D121" s="128" t="s">
        <v>8753</v>
      </c>
    </row>
    <row r="122" spans="1:4" x14ac:dyDescent="0.25">
      <c r="A122" s="2" t="s">
        <v>9300</v>
      </c>
      <c r="B122" s="2" t="s">
        <v>9306</v>
      </c>
      <c r="C122" s="2" t="s">
        <v>481</v>
      </c>
      <c r="D122" s="2" t="s">
        <v>9290</v>
      </c>
    </row>
    <row r="123" spans="1:4" x14ac:dyDescent="0.25">
      <c r="A123" s="133" t="s">
        <v>8737</v>
      </c>
      <c r="B123" s="128" t="s">
        <v>8745</v>
      </c>
      <c r="C123" s="130" t="s">
        <v>204</v>
      </c>
      <c r="D123" s="128" t="s">
        <v>8754</v>
      </c>
    </row>
    <row r="124" spans="1:4" ht="16.5" x14ac:dyDescent="0.3">
      <c r="A124" s="4" t="s">
        <v>9239</v>
      </c>
      <c r="B124" s="4" t="s">
        <v>8743</v>
      </c>
      <c r="C124" s="2" t="s">
        <v>4726</v>
      </c>
      <c r="D124" s="139" t="s">
        <v>9271</v>
      </c>
    </row>
    <row r="125" spans="1:4" x14ac:dyDescent="0.25">
      <c r="A125" s="15" t="s">
        <v>9326</v>
      </c>
      <c r="B125" t="s">
        <v>9329</v>
      </c>
      <c r="C125" s="2" t="s">
        <v>4726</v>
      </c>
      <c r="D125" s="2" t="s">
        <v>9290</v>
      </c>
    </row>
    <row r="126" spans="1:4" ht="16.5" x14ac:dyDescent="0.3">
      <c r="A126" s="4" t="s">
        <v>9240</v>
      </c>
      <c r="B126" s="4" t="s">
        <v>1143</v>
      </c>
      <c r="C126" s="2" t="s">
        <v>481</v>
      </c>
      <c r="D126" s="139" t="s">
        <v>9272</v>
      </c>
    </row>
    <row r="127" spans="1:4" ht="16.5" x14ac:dyDescent="0.3">
      <c r="A127" s="4" t="s">
        <v>9241</v>
      </c>
      <c r="B127" s="4" t="s">
        <v>9255</v>
      </c>
      <c r="C127" s="2" t="s">
        <v>298</v>
      </c>
      <c r="D127" s="139"/>
    </row>
    <row r="128" spans="1:4" x14ac:dyDescent="0.25">
      <c r="A128" s="133" t="s">
        <v>9322</v>
      </c>
      <c r="B128" s="2" t="s">
        <v>8664</v>
      </c>
      <c r="C128" s="2" t="s">
        <v>16</v>
      </c>
      <c r="D128" s="142" t="s">
        <v>9323</v>
      </c>
    </row>
    <row r="129" spans="1:17" x14ac:dyDescent="0.25">
      <c r="A129" s="133" t="s">
        <v>8738</v>
      </c>
      <c r="B129" s="128" t="s">
        <v>8746</v>
      </c>
      <c r="C129" s="130" t="s">
        <v>481</v>
      </c>
      <c r="D129" s="128" t="s">
        <v>8755</v>
      </c>
    </row>
    <row r="130" spans="1:17" x14ac:dyDescent="0.25">
      <c r="A130" s="140" t="s">
        <v>9275</v>
      </c>
      <c r="B130" s="137" t="s">
        <v>9279</v>
      </c>
      <c r="C130" s="2" t="s">
        <v>4726</v>
      </c>
      <c r="D130" s="137" t="s">
        <v>1711</v>
      </c>
    </row>
    <row r="131" spans="1:17" ht="16.5" x14ac:dyDescent="0.3">
      <c r="A131" s="4" t="s">
        <v>9242</v>
      </c>
      <c r="B131" s="4" t="s">
        <v>3177</v>
      </c>
      <c r="C131" s="2" t="s">
        <v>4731</v>
      </c>
      <c r="D131" s="139"/>
    </row>
    <row r="132" spans="1:17" x14ac:dyDescent="0.25">
      <c r="A132" s="133" t="s">
        <v>9324</v>
      </c>
      <c r="B132" s="2" t="s">
        <v>8664</v>
      </c>
      <c r="C132" s="2" t="s">
        <v>16</v>
      </c>
      <c r="D132" s="142" t="s">
        <v>9323</v>
      </c>
    </row>
    <row r="133" spans="1:17" x14ac:dyDescent="0.25">
      <c r="A133" s="133" t="s">
        <v>8698</v>
      </c>
      <c r="B133" s="19" t="s">
        <v>8702</v>
      </c>
      <c r="C133" s="2" t="s">
        <v>298</v>
      </c>
      <c r="D133" s="19"/>
    </row>
    <row r="134" spans="1:17" x14ac:dyDescent="0.25">
      <c r="A134" s="133" t="s">
        <v>8739</v>
      </c>
      <c r="B134" s="128" t="s">
        <v>8747</v>
      </c>
      <c r="C134" s="130" t="s">
        <v>4731</v>
      </c>
      <c r="D134" s="128" t="s">
        <v>8750</v>
      </c>
    </row>
    <row r="135" spans="1:17" x14ac:dyDescent="0.25">
      <c r="A135" s="140" t="s">
        <v>9276</v>
      </c>
      <c r="B135" s="137" t="s">
        <v>8743</v>
      </c>
      <c r="C135" s="2" t="s">
        <v>4726</v>
      </c>
      <c r="D135" s="137" t="s">
        <v>68</v>
      </c>
    </row>
    <row r="136" spans="1:17" s="143" customFormat="1" x14ac:dyDescent="0.25">
      <c r="A136" s="133" t="s">
        <v>8740</v>
      </c>
      <c r="B136" s="128" t="s">
        <v>8747</v>
      </c>
      <c r="C136" s="132" t="s">
        <v>4731</v>
      </c>
      <c r="D136" s="128" t="s">
        <v>8750</v>
      </c>
      <c r="E136" s="2"/>
      <c r="F136" s="2"/>
      <c r="G136" s="2"/>
      <c r="H136" s="2"/>
      <c r="I136" s="2"/>
      <c r="J136" s="2"/>
      <c r="K136" s="2"/>
      <c r="L136" s="2"/>
      <c r="M136" s="2"/>
      <c r="N136" s="2"/>
      <c r="O136" s="2"/>
      <c r="P136" s="2"/>
      <c r="Q136" s="2"/>
    </row>
    <row r="137" spans="1:17" x14ac:dyDescent="0.25">
      <c r="A137" s="140" t="s">
        <v>9277</v>
      </c>
      <c r="B137" s="137" t="s">
        <v>8743</v>
      </c>
      <c r="C137" s="2" t="s">
        <v>4726</v>
      </c>
      <c r="D137" s="137" t="s">
        <v>68</v>
      </c>
    </row>
    <row r="138" spans="1:17" x14ac:dyDescent="0.25">
      <c r="A138" s="145" t="s">
        <v>9391</v>
      </c>
      <c r="B138" s="2" t="s">
        <v>8675</v>
      </c>
      <c r="C138" s="2" t="s">
        <v>204</v>
      </c>
    </row>
    <row r="139" spans="1:17" x14ac:dyDescent="0.25">
      <c r="A139" s="145" t="s">
        <v>9392</v>
      </c>
      <c r="B139" s="2" t="s">
        <v>9395</v>
      </c>
      <c r="C139" s="2" t="s">
        <v>204</v>
      </c>
    </row>
    <row r="140" spans="1:17" x14ac:dyDescent="0.25">
      <c r="A140" s="145" t="s">
        <v>9393</v>
      </c>
      <c r="B140" s="2" t="s">
        <v>9394</v>
      </c>
      <c r="C140" s="2" t="s">
        <v>204</v>
      </c>
    </row>
    <row r="141" spans="1:17" x14ac:dyDescent="0.25">
      <c r="A141" s="133" t="s">
        <v>8667</v>
      </c>
      <c r="B141" s="2" t="s">
        <v>8664</v>
      </c>
      <c r="C141" s="2" t="s">
        <v>16</v>
      </c>
      <c r="D141" s="135" t="s">
        <v>8668</v>
      </c>
      <c r="F141" s="2" t="s">
        <v>21</v>
      </c>
      <c r="J141" s="5">
        <v>43293</v>
      </c>
    </row>
    <row r="142" spans="1:17" x14ac:dyDescent="0.25">
      <c r="A142" s="133" t="s">
        <v>9384</v>
      </c>
      <c r="B142" s="2" t="s">
        <v>9385</v>
      </c>
      <c r="C142" s="2" t="s">
        <v>204</v>
      </c>
    </row>
    <row r="143" spans="1:17" x14ac:dyDescent="0.25">
      <c r="A143" s="133" t="s">
        <v>8699</v>
      </c>
      <c r="B143" s="19" t="s">
        <v>8703</v>
      </c>
      <c r="C143" s="2" t="s">
        <v>298</v>
      </c>
      <c r="D143" s="19"/>
    </row>
    <row r="144" spans="1:17" x14ac:dyDescent="0.25">
      <c r="A144" s="133" t="s">
        <v>9285</v>
      </c>
      <c r="B144" s="2" t="s">
        <v>9019</v>
      </c>
      <c r="C144" s="2" t="s">
        <v>638</v>
      </c>
      <c r="D144" s="2" t="s">
        <v>9286</v>
      </c>
    </row>
    <row r="145" spans="1:10" x14ac:dyDescent="0.25">
      <c r="A145" s="140" t="s">
        <v>9278</v>
      </c>
      <c r="B145" s="137" t="s">
        <v>9279</v>
      </c>
      <c r="C145" s="2" t="s">
        <v>4726</v>
      </c>
      <c r="D145" s="137" t="s">
        <v>1711</v>
      </c>
    </row>
    <row r="146" spans="1:10" x14ac:dyDescent="0.25">
      <c r="A146" s="133" t="s">
        <v>8669</v>
      </c>
      <c r="B146" s="19" t="s">
        <v>8664</v>
      </c>
      <c r="C146" s="2" t="s">
        <v>16</v>
      </c>
      <c r="D146" s="19" t="s">
        <v>8670</v>
      </c>
      <c r="F146" s="2" t="s">
        <v>21</v>
      </c>
      <c r="J146" s="5">
        <v>43293</v>
      </c>
    </row>
    <row r="147" spans="1:10" ht="16.5" x14ac:dyDescent="0.3">
      <c r="A147" s="4" t="s">
        <v>9243</v>
      </c>
      <c r="B147" s="4" t="s">
        <v>7721</v>
      </c>
      <c r="C147" s="2" t="s">
        <v>4726</v>
      </c>
      <c r="D147" s="139" t="s">
        <v>9260</v>
      </c>
    </row>
    <row r="148" spans="1:10" x14ac:dyDescent="0.25">
      <c r="A148" s="133" t="s">
        <v>9419</v>
      </c>
      <c r="B148" s="2" t="s">
        <v>9258</v>
      </c>
      <c r="C148" s="2" t="s">
        <v>4731</v>
      </c>
      <c r="D148" s="144" t="s">
        <v>9420</v>
      </c>
    </row>
    <row r="149" spans="1:10" x14ac:dyDescent="0.25">
      <c r="A149" s="133" t="s">
        <v>9412</v>
      </c>
      <c r="B149" s="2" t="s">
        <v>9408</v>
      </c>
      <c r="C149" s="2" t="s">
        <v>298</v>
      </c>
    </row>
    <row r="150" spans="1:10" ht="16.5" x14ac:dyDescent="0.3">
      <c r="A150" s="4" t="s">
        <v>9244</v>
      </c>
      <c r="B150" s="4" t="s">
        <v>9259</v>
      </c>
      <c r="C150" s="2" t="s">
        <v>4726</v>
      </c>
      <c r="D150" s="139"/>
    </row>
    <row r="151" spans="1:10" x14ac:dyDescent="0.25">
      <c r="A151" s="133" t="s">
        <v>8671</v>
      </c>
      <c r="B151" s="2" t="s">
        <v>8672</v>
      </c>
      <c r="C151" s="2" t="s">
        <v>4726</v>
      </c>
      <c r="D151" s="132" t="s">
        <v>8673</v>
      </c>
      <c r="F151" s="132" t="s">
        <v>4253</v>
      </c>
      <c r="J151" s="5">
        <v>43293</v>
      </c>
    </row>
    <row r="152" spans="1:10" x14ac:dyDescent="0.25">
      <c r="A152" s="15" t="s">
        <v>8671</v>
      </c>
      <c r="B152" t="s">
        <v>9328</v>
      </c>
      <c r="C152" s="2" t="s">
        <v>4726</v>
      </c>
      <c r="D152" s="2" t="s">
        <v>9290</v>
      </c>
    </row>
    <row r="153" spans="1:10" x14ac:dyDescent="0.25">
      <c r="A153" s="133" t="s">
        <v>8674</v>
      </c>
      <c r="B153" s="2" t="s">
        <v>8675</v>
      </c>
      <c r="C153" s="2" t="s">
        <v>204</v>
      </c>
      <c r="D153" s="136" t="s">
        <v>8676</v>
      </c>
      <c r="F153" s="2" t="s">
        <v>17</v>
      </c>
      <c r="J153" s="5">
        <v>43293</v>
      </c>
    </row>
    <row r="154" spans="1:10" ht="16.5" x14ac:dyDescent="0.3">
      <c r="A154" s="4" t="s">
        <v>9245</v>
      </c>
      <c r="B154" s="4" t="s">
        <v>9256</v>
      </c>
      <c r="C154" s="2" t="s">
        <v>298</v>
      </c>
      <c r="D154" s="139" t="s">
        <v>9273</v>
      </c>
    </row>
  </sheetData>
  <sortState ref="A2:Q155">
    <sortCondition ref="A2:A15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Allacct</vt:lpstr>
      <vt:lpstr>Territory</vt:lpstr>
      <vt:lpstr>Deleted</vt:lpstr>
      <vt:lpstr>Map to Misc</vt:lpstr>
      <vt:lpstr>Allacct!Print_Area</vt:lpstr>
      <vt:lpstr>Allacct!Print_Titles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Kerry Crawford</dc:creator>
  <cp:lastModifiedBy>Kerry Crawford</cp:lastModifiedBy>
  <cp:lastPrinted>2016-06-11T00:54:04Z</cp:lastPrinted>
  <dcterms:created xsi:type="dcterms:W3CDTF">2014-05-14T19:50:27Z</dcterms:created>
  <dcterms:modified xsi:type="dcterms:W3CDTF">2019-04-19T21:29:54Z</dcterms:modified>
</cp:coreProperties>
</file>