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output/"/>
    </mc:Choice>
  </mc:AlternateContent>
  <xr:revisionPtr revIDLastSave="16" documentId="106_{A5163602-C5DA-4B48-A773-1B058B2AD6D6}" xr6:coauthVersionLast="47" xr6:coauthVersionMax="47" xr10:uidLastSave="{714508D1-27A5-4007-9C81-03586EB1C464}"/>
  <bookViews>
    <workbookView xWindow="1723" yWindow="1723" windowWidth="17225" windowHeight="10672"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alcChain>
</file>

<file path=xl/sharedStrings.xml><?xml version="1.0" encoding="utf-8"?>
<sst xmlns="http://schemas.openxmlformats.org/spreadsheetml/2006/main" count="12761" uniqueCount="3565">
  <si>
    <t>Date</t>
  </si>
  <si>
    <t>Text</t>
  </si>
  <si>
    <t>Text Normalization</t>
  </si>
  <si>
    <t>Brand</t>
  </si>
  <si>
    <t>Sentimen</t>
  </si>
  <si>
    <t>Encoded_Label</t>
  </si>
  <si>
    <t>Validasi Sentimen</t>
  </si>
  <si>
    <t>Validasi Aspect</t>
  </si>
  <si>
    <t>04/2024</t>
  </si>
  <si>
    <t>Tuku , fore, ksk , point coffe</t>
  </si>
  <si>
    <t>tuku fore ksk point coffee coffe</t>
  </si>
  <si>
    <t>fore</t>
  </si>
  <si>
    <t>positive</t>
  </si>
  <si>
    <t>Produk</t>
  </si>
  <si>
    <t>Neutral</t>
  </si>
  <si>
    <t>None</t>
  </si>
  <si>
    <t>05/2024</t>
  </si>
  <si>
    <t>Tuku, XXI (maaf bgt soalnya emg kopi pandannya enak betul), dan Fore</t>
  </si>
  <si>
    <t>tuku xxi maaf banget memang kopi pandannya enak fore</t>
  </si>
  <si>
    <t>negative</t>
  </si>
  <si>
    <t>Positive</t>
  </si>
  <si>
    <t>11/2024</t>
  </si>
  <si>
    <t>Aku juga suka hojichanya matchamu. Dulu di fore ada menu hojicha latte enak bgt, tp sayang skrg udah ga ada</t>
  </si>
  <si>
    <t>suka hojichanya matchamu fore menu hojicha latte enak banget sayang</t>
  </si>
  <si>
    <t>Negative</t>
  </si>
  <si>
    <t>08/2024</t>
  </si>
  <si>
    <t>Fore, buttercream latte Kozi, kosangsu foam charcoal Buih, es kopi buih</t>
  </si>
  <si>
    <t>fore buttercream latte kozi kosangsu foam charcoal buih es kopi buih</t>
  </si>
  <si>
    <t>1. Tuku 2. Fore 3. Versi belasan ribu KSK Family mart</t>
  </si>
  <si>
    <t>1 tuku 2 fore 3 versi belasan ksk family mart</t>
  </si>
  <si>
    <t>neutral</t>
  </si>
  <si>
    <t>Layanan</t>
  </si>
  <si>
    <t>02/2024</t>
  </si>
  <si>
    <t>Mau tau dong fess jagoan kalian disetiap outlet minuman ini apa aja - Point coffee: cookies and cream - Tomoro: carramel machiato - Fore: buttercream tirramisu latte - Haus: Lemon tea, choco hazelnut cheese - Es.Teh Indonesia: Teh susu nusantara</t>
  </si>
  <si>
    <t>fess jagoan disetiap outlet minuman point coffee coffee cookies and cream tomoro carramel machiato fore buttercream tirramisu latte haus lemon tea choco hazelnut cheese esteh indonesia kakak perempuan susu nusantara</t>
  </si>
  <si>
    <t>Tuku, fore, kenangan, &amp; point cafe (tapi lebih suka yg kopi sakunya )</t>
  </si>
  <si>
    <t>tuku fore kenangan point coffee cafe suka kopi sakunya</t>
  </si>
  <si>
    <t>06/2024</t>
  </si>
  <si>
    <t>tomoro, fore, point, kopken itu aku cocok sama rasanya tp yg friendly ke lambungku cuma kopken plis</t>
  </si>
  <si>
    <t>tomoro fore point coffee kopi kenangan cocok friendly lambungku kopi kenangan plis</t>
  </si>
  <si>
    <t>01/2024</t>
  </si>
  <si>
    <t>tuku sama fore best so far sih</t>
  </si>
  <si>
    <t>tuku fore best so far sih</t>
  </si>
  <si>
    <t>Tuku &amp;amp; fore</t>
  </si>
  <si>
    <t>tuku amp fore</t>
  </si>
  <si>
    <t>aiko nuju &amp; aren latte fore BEST +1 lagi palm sugar latte point coffee tapi ga ada fotonya</t>
  </si>
  <si>
    <t>aiko nuju aren latte fore best 1 palm gula latte point coffee coffee fotonya</t>
  </si>
  <si>
    <t>Fore enk gk berat rasanya Kalau kenangan rasa kopi lbh berasa dan agak berat kyk creamy atau gimana gitu jelasinnya ya</t>
  </si>
  <si>
    <t>fore enk gk kenangan kopi lbh berasa agak creamy jelasinnya iya</t>
  </si>
  <si>
    <t>12/2024</t>
  </si>
  <si>
    <t>Pengen fore ga ada di ambon</t>
  </si>
  <si>
    <t>pengen fore ambon</t>
  </si>
  <si>
    <t>07/2024</t>
  </si>
  <si>
    <t>Fore butterscotch laahhh tolong enak bgt kalo ga pandan latte</t>
  </si>
  <si>
    <t>fore butterscotch laahhh enak banget pandan latte</t>
  </si>
  <si>
    <t>09/2024</t>
  </si>
  <si>
    <t>dingin aja puanas ga betah. baru tau fore kemasan yg ini cakep</t>
  </si>
  <si>
    <t>dingin panas betah fore kemasan cakep</t>
  </si>
  <si>
    <t>janji jiwa dan fore</t>
  </si>
  <si>
    <t>janji jiwa fore</t>
  </si>
  <si>
    <t>kakak suka bgt fore https://bit.ly/pernahbeliforegak… requestnya: pilih dom surabaya pernah beli di outlet lain isinya jgn 5 terus, jadi gantian antara 3-5</t>
  </si>
  <si>
    <t>kakak suka banget fore requestnya pilih dom surabaya beli outlet isinya 5 gantian 35</t>
  </si>
  <si>
    <t>Ini dari semuanya baru beberapa yg dicobain, dan hasilnya tetap FORE</t>
  </si>
  <si>
    <t>dicobain hasilnya fore</t>
  </si>
  <si>
    <t>tuku, fore, arabica</t>
  </si>
  <si>
    <t>tuku fore arabica</t>
  </si>
  <si>
    <t>Fore, kopi kenangan, janji jiwa</t>
  </si>
  <si>
    <t>fore kopi kenangan janji jiwa</t>
  </si>
  <si>
    <t>top 3 gua tuku, fore, calf</t>
  </si>
  <si>
    <t>top 3 tuku fore calf</t>
  </si>
  <si>
    <t>Top 3 di pict ini : - fore - tuku - famima HAHAHHA kak btw ada kopi enak juga, Di Bawah Tangga.</t>
  </si>
  <si>
    <t>top 3 pict fore tuku famima hahahha kak ngomong-ngomong kopi enak tangga</t>
  </si>
  <si>
    <t>03/2024</t>
  </si>
  <si>
    <t>Lebih strong tuku, fore b aja di aku padahal aku punya gerd</t>
  </si>
  <si>
    <t>strong tuku fore b gerd</t>
  </si>
  <si>
    <t>Aku tim kopken nder. Fore emng enak tp di lidahku ninggalin after taste yg kurang aku suka</t>
  </si>
  <si>
    <t>tim kopi kenangan fore memang enak lidahku ninggalin after taste suka</t>
  </si>
  <si>
    <t>ganok sal, gresik serba gnok pengen tuku fore ae aku kudu nak sby disek</t>
  </si>
  <si>
    <t>ganok sal gresik serba gnok pengen tuku fore ae nak sby disek</t>
  </si>
  <si>
    <t>Fore point dan tuku</t>
  </si>
  <si>
    <t>fore point coffee tuku</t>
  </si>
  <si>
    <t>Couvee, fore, yg ketiga belum nemu tapi aku penasaran bgt sama tuku :(((</t>
  </si>
  <si>
    <t>couvee fore nemu penasaran banget tuku</t>
  </si>
  <si>
    <t>Kopken, point atau fore kalo akuuu Kalo yg sasetan gitu kapal api</t>
  </si>
  <si>
    <t>kopi kenangan point coffee fore akuuu sasetan kapal api</t>
  </si>
  <si>
    <t>- point coffee: blm coba menu rekomendednya tpi suka earl grey mikl tea + grass jelly mya - tomoro: blm cb banyak menu jga tpi suka oat manuka honey coffee - fore: butterscotch sea salt latte - haus: taro - es teh: red velvet</t>
  </si>
  <si>
    <t>point coffee coffee coba menu rekomendednya suka earl grey mikl tea grass jelly mya tomoro coba menu suka oat manuka honey coffee fore butterscotch sea salt latte haus taro es kakak perempuan redaksi velvet</t>
  </si>
  <si>
    <t>the besttt yg beneran kopi trs gw cocok ituuu family mart yg hazelnut latte the best!! trs fore, djournal coffee, tuku yg middle level tp ok point coffee sm arah coffee sisanya anehhhh bc gw ga cocok</t>
  </si>
  <si>
    <t>besttt beneran kopi cocok ituuu family mart hazelnut latte best fore djournal coffee tuku middle level ok point coffee coffee arah coffee sisanya anehhhh bc cocok</t>
  </si>
  <si>
    <t>ENAKK BANGETT INI TOP 1 FORE</t>
  </si>
  <si>
    <t>enakk bangett top 1 fore</t>
  </si>
  <si>
    <t>Kangennya fore bersama kost fathmi clg knp ga ada sih AH</t>
  </si>
  <si>
    <t>kangennya fore kost fathmi clg sih ah</t>
  </si>
  <si>
    <t>tuku, arabica, fore</t>
  </si>
  <si>
    <t>tuku arabica fore</t>
  </si>
  <si>
    <t>Kopi Nako, Fore, Tuku</t>
  </si>
  <si>
    <t>kopi nako fore tuku</t>
  </si>
  <si>
    <t>lumayan sih tomoro tp masih lebih juara fore</t>
  </si>
  <si>
    <t>lumayan sih tomoro juara fore</t>
  </si>
  <si>
    <t>Ga cocok sama fore padahal kopinya creamy tapi afternya gak kuat padahal minum americano aku kuat kuat aja</t>
  </si>
  <si>
    <t>cocok fore kopinya creamy afternya gak kuat minum americano kuat kuat</t>
  </si>
  <si>
    <t>tuku, fore, point coffee (palm sugar yg botol), kopken, tomoro, kopi nako (daur baur)</t>
  </si>
  <si>
    <t>tuku fore point coffee coffee palm gula botol kopi kenangan tomoro kopi nako daur baur</t>
  </si>
  <si>
    <t>Aku klo beli fore atau cafe2 lain pesennya selalu yg non coffee kok soalnya punya maag</t>
  </si>
  <si>
    <t>beli fore cafe2 pesennya non coffee maag</t>
  </si>
  <si>
    <t>Fore ga begitu strong, tuku asliaaan yg bikin degdegan tuhh</t>
  </si>
  <si>
    <t>fore strong tuku asliaaan bikin degdegan tuhh</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</si>
  <si>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</si>
  <si>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</si>
  <si>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kak ini di aplnya fore kah?</t>
  </si>
  <si>
    <t>kak aplnya fore</t>
  </si>
  <si>
    <t>Fore calf sama point coffee terdabest bintang 5 semua.</t>
  </si>
  <si>
    <t>fore calf point coffee coffee terdabest bintang 5</t>
  </si>
  <si>
    <t>Point coffe, tuku, fore.</t>
  </si>
  <si>
    <t>point coffee coffe tuku fore</t>
  </si>
  <si>
    <t>Itu fore yg varian apa nder ?</t>
  </si>
  <si>
    <t>fore varian</t>
  </si>
  <si>
    <t>Fore sih enak</t>
  </si>
  <si>
    <t>fore sih enak</t>
  </si>
  <si>
    <t>Fore sih</t>
  </si>
  <si>
    <t>fore sih</t>
  </si>
  <si>
    <t>Aku fore sih, gak terlalu suka tomoro</t>
  </si>
  <si>
    <t>fore sih gak suka tomoro</t>
  </si>
  <si>
    <t>Fore cappucinno caramelo tapi ga kepoto /?</t>
  </si>
  <si>
    <t>fore cappucinno caramelo kepoto</t>
  </si>
  <si>
    <t>Untuk selera orang yang doyan kopi manis, aku pilih fore</t>
  </si>
  <si>
    <t>selera doyan kopi manis pilih fore</t>
  </si>
  <si>
    <t>Kalo ga mau strong fore aja nder</t>
  </si>
  <si>
    <t>strong fore</t>
  </si>
  <si>
    <t>Kalo good day akupun suka mules, tapi kopi fore ga bikin mules sih so far. Butterscotch sea salt sama buttercream latte enak bgttt</t>
  </si>
  <si>
    <t>good day akupun suka mules kopi fore bikin mules sih so far butterscotch sea salt buttercream latte enak bgttt</t>
  </si>
  <si>
    <t>Minimal semimggu sekali beli fore. Secinta itu</t>
  </si>
  <si>
    <t>minimal semimggu beli fore secinta</t>
  </si>
  <si>
    <t>buttercream tiramisu latte (kalo mau agak pahit sikit) caramel paraline macchiato (cmiiw dlm penulisan) itu aj sih ak biazanya kalo di fore</t>
  </si>
  <si>
    <t>buttercream tiramisu latte agak pahit sikit caramel paraline macchiato correct me if i'm wrong dlm penulisan sih biazanya fore</t>
  </si>
  <si>
    <t>Belum coba semua tapi aku paling suka fore dan janjiw. Kalo tomoro lebih ke matchanya sih</t>
  </si>
  <si>
    <t>coba suka fore janjiw tomoro matchanya sih</t>
  </si>
  <si>
    <t>sekarang ganti fore</t>
  </si>
  <si>
    <t>ganti fore</t>
  </si>
  <si>
    <t>Kalau biasa kopken , minum fore gak ada apa2 nya manis doang</t>
  </si>
  <si>
    <t>kopi kenangan minum fore gak apa2 nya manis doang</t>
  </si>
  <si>
    <t>tag aku nderrr. aku &amp; temen2 ku pelanggaran setia fore &amp; kopi lain</t>
  </si>
  <si>
    <t>tag nderrr teman-teman ku pelanggaran setia fore kopi</t>
  </si>
  <si>
    <t>sushi tei, fore bisa dpt free drink kalau kamu ada aplikasinya</t>
  </si>
  <si>
    <t>sushi tei fore free drink aplikasinya</t>
  </si>
  <si>
    <t>point coffe : matcha frappe tomoro : matcha, 2022 akhir/2023 awal gitu waktu baru buka nyoba kopinya tp lupa rasanya mungkin karenaaa ga se-spesial itu hahaha fore : buttercream latte Haus dan es teh : gatau lupa karena manisnyaa bgtbgtbgt jd ga ada yg ku sukaaaa</t>
  </si>
  <si>
    <t>point coffee coffe matcha frappe tomoro matcha 2022 akhir2023 awal buka nyoba kopinya lupa mungkin karenaaa sespesial hahaha fore buttercream latte haus es kakak perempuan gatau lupa manisnyaa bgtbgtbgt ku sukaaaa</t>
  </si>
  <si>
    <t>tuku, fore, jokopi</t>
  </si>
  <si>
    <t>tuku fore jokopi</t>
  </si>
  <si>
    <t>dari semua ini gue baru nyobain point' sama fore doang</t>
  </si>
  <si>
    <t>nyobain point coffee fore doang</t>
  </si>
  <si>
    <t>Lebih suka kopken dari pada fore</t>
  </si>
  <si>
    <t>suka kopi kenangan fore</t>
  </si>
  <si>
    <t>anjir mana ada mahasiswa akhir minumnya malah fore udah gada duitnya kepake buat skripsian nder</t>
  </si>
  <si>
    <t>anjing mahasiswa minumnya fore gada duitnya kepake skripsian</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</si>
  <si>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</si>
  <si>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</si>
  <si>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Americano yg enak point coffee sama fore kalo matcha gatau ga pernah coba</t>
  </si>
  <si>
    <t>americano enak point coffee coffee fore matcha gatau coba</t>
  </si>
  <si>
    <t>sumpah fore, beneran sebeda itu...</t>
  </si>
  <si>
    <t>sumpah fore beneran sebeda</t>
  </si>
  <si>
    <t>Setelah sekian abad akhirnya jajan fore lagi langsung suka nyoba varian baru mereka "kopi dari tani"</t>
  </si>
  <si>
    <t>abad jajan fore suka nyoba varian kopi tani</t>
  </si>
  <si>
    <t>fore, famima, tuku</t>
  </si>
  <si>
    <t>fore famima tuku</t>
  </si>
  <si>
    <t>Enaaak coba butterscotch sea salt sama buttercream tiramisu deh. Kalo download app fore pake referral bisa diskon 50%</t>
  </si>
  <si>
    <t>enaaak coba butterscotch sea salt buttercream tiramisu deh download app fore pakai referral diskon 50</t>
  </si>
  <si>
    <t>Fore enak banget, apalagi karna ada org yg suka ngasih itu hehehe</t>
  </si>
  <si>
    <t>fore enak banget org suka hehehe</t>
  </si>
  <si>
    <t>Butterscotch sea salt nya fore memang enak bgttt</t>
  </si>
  <si>
    <t>butterscotch sea salt nya fore memang enak bgttt</t>
  </si>
  <si>
    <t>fore. tapi buat americano janji jiwa sih juara</t>
  </si>
  <si>
    <t>fore americano janji jiwa sih juara</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</si>
  <si>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</si>
  <si>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</si>
  <si>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fore sejauh ini tapi ini pengen nyoba juga</t>
  </si>
  <si>
    <t>fore pengen nyoba</t>
  </si>
  <si>
    <t>Tuku and fore paling enak</t>
  </si>
  <si>
    <t>tuku and fore enak</t>
  </si>
  <si>
    <t>Tuku, kenangan, fore</t>
  </si>
  <si>
    <t>tuku kenangan fore</t>
  </si>
  <si>
    <t>fore sih enak dan jauh dibawah sbuxionis harganya</t>
  </si>
  <si>
    <t>fore sih enak dibawah sbuxionis harganya</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</si>
  <si>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</si>
  <si>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</si>
  <si>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aku malah abis cobain matcha tomoro malah ga suka matcha fore yg rasanya udh beda sama matcha fore yg dulu</t>
  </si>
  <si>
    <t>habis cobain matcha tomoro suka matcha fore udah beda matcha fore</t>
  </si>
  <si>
    <t>Fore sama belikopi, waktu jajannya menyesuaikan kondisi dompet wkwkwk</t>
  </si>
  <si>
    <t>fore belikopi jajannya menyesuaikan dompet wkwkwk</t>
  </si>
  <si>
    <t>karena cuma pernah cobain fore &amp; calf. kalau mau strongg tapi creamy tuh calf ( buat penderita aslam, not friendly karena minum dikit aja udah bikin muntah)</t>
  </si>
  <si>
    <t>cobain fore calf strongg creamy tuh calf penderita asam lambung not friendly minum dikit bikin muntah</t>
  </si>
  <si>
    <t>Ikutan. Aku kalau ga minum fore dalam seminggu kayaknya bisa gila</t>
  </si>
  <si>
    <t>ikutan minum fore dalam seminggu kayaknya gila</t>
  </si>
  <si>
    <t>kalo lagi punya duit fore, kalo lagi kismin kopken</t>
  </si>
  <si>
    <t>duit fore kismin kopi kenangan</t>
  </si>
  <si>
    <t>janjiw, fore</t>
  </si>
  <si>
    <t>janjiw fore</t>
  </si>
  <si>
    <t>makmur jaya, fore, blm nemu</t>
  </si>
  <si>
    <t>makmur jaya fore nemu</t>
  </si>
  <si>
    <t>Maaf tp enakan fore :(</t>
  </si>
  <si>
    <t>maaf enakan fore</t>
  </si>
  <si>
    <t>Matchanya dari FLASH COFFEE ngalahin matcha fore dilidah ku tu ya, kamu harus cobain!</t>
  </si>
  <si>
    <t>matchanya flash coffee ngalahin matcha fore dilidah ku tu iya cobain</t>
  </si>
  <si>
    <t>fore sih karena bisa membuat BAB ku jd lancar dan mata always on</t>
  </si>
  <si>
    <t>fore sih membuat bab ku lancar mata always on</t>
  </si>
  <si>
    <t>Engga, menurutku kopinya ga yg kerasa bgt tp efeknya ada bgt, langsung melek sampe jam setengah 4. Beli fore pertama kali langsung belinya ini wkwk</t>
  </si>
  <si>
    <t>engga menurutku kopinya kerasa banget efeknya banget melek jam 4 beli fore belinya wkwk</t>
  </si>
  <si>
    <t>kemaren pesan spanish latte trus less espresso enak kokk ga strong bgt buat gw yg pecinta fore</t>
  </si>
  <si>
    <t>pesan spanish latte espresso enak kokk strong banget pecinta fore</t>
  </si>
  <si>
    <t>wgwgw fore begini nih</t>
  </si>
  <si>
    <t>wgwgw fore</t>
  </si>
  <si>
    <t>yang ditanya menu point coffee malah bandingin ama fore ya beda lah cok</t>
  </si>
  <si>
    <t>ditanya menu point coffee coffee bandingin fore iya beda cok</t>
  </si>
  <si>
    <t>sejauh ini masih fore dihati</t>
  </si>
  <si>
    <t>fore dihati</t>
  </si>
  <si>
    <t>Kalau sekali kali ga eman kok nder!!! xD memanjakan mulut merasakan fore menurut aku sebuah kesenangan jadi ga ada eman emannya!!!</t>
  </si>
  <si>
    <t>eman xd memanjakan mulut merasakan fore kesenangan eman emannya</t>
  </si>
  <si>
    <t>Butterscotch nya fore punya . Cukup sebulan sekali sih soalnya 28k upsize nambah 6k asksksk.</t>
  </si>
  <si>
    <t>butterscotch nya fore sebulan sih 28k upsize nambah 6k asksksk</t>
  </si>
  <si>
    <t>Calf, fore, tuku</t>
  </si>
  <si>
    <t>calf fore tuku</t>
  </si>
  <si>
    <t>andalanku stelah matcha fore top mantap is the best pokoknya!!!</t>
  </si>
  <si>
    <t>andalanku matcha fore top mantap is best pokoknya</t>
  </si>
  <si>
    <t>Bisa beli fore tapi otak ga digunain</t>
  </si>
  <si>
    <t>beli fore otak digunain</t>
  </si>
  <si>
    <t>tuku oke si tp lbh suka kopken ama fore baru tuku</t>
  </si>
  <si>
    <t>tuku oke si lbh suka kopi kenangan fore tuku</t>
  </si>
  <si>
    <t>Tuku, point coffee, fore</t>
  </si>
  <si>
    <t>tuku point coffee coffee fore</t>
  </si>
  <si>
    <t>blum cobain semua, cuma so far fore enak bgt</t>
  </si>
  <si>
    <t>cobain so far fore enak banget</t>
  </si>
  <si>
    <t>Point, tuku sama fore. Ku minum tomorro sama flash langsung sakit tenggorokan</t>
  </si>
  <si>
    <t>point coffee tuku fore ku minum tomorro flash sakit tenggorokan</t>
  </si>
  <si>
    <t>Mjb antara tiramisu, seasalt sama chocmint paling enak yg mana? Atau ada deskripsiin bedanya ga? Hehe blm pernah fore</t>
  </si>
  <si>
    <t>mjb tiramisu seasalt chocmint enak deskripsiin bedanya he fore</t>
  </si>
  <si>
    <t>Fore. Nyoba paling belakangan, lah kok enak ya</t>
  </si>
  <si>
    <t>fore nyoba enak iya</t>
  </si>
  <si>
    <t>Fore enak bangettt apalagi yg seasalt itu tp bukan yg kopi banget, lebih kopi kopken mantan</t>
  </si>
  <si>
    <t>fore enak bangettt seasalt kopi banget kopi kopi kenangan</t>
  </si>
  <si>
    <t>Fore, tuku, arabica. Yang lumayan adalah point dan famima</t>
  </si>
  <si>
    <t>fore tuku arabica lumayan point coffee famima</t>
  </si>
  <si>
    <t>POINT COFFEE ATAU FORE KAK, SUMPAH GA KALAH ENAK SAMA SBUX, BAHKAN LEBIH MURAHHH</t>
  </si>
  <si>
    <t>point coffee coffee fore kak sumpah kalah enak starbucks murahhh</t>
  </si>
  <si>
    <t>tukuu, point, fore, tomoro</t>
  </si>
  <si>
    <t>tukuu point coffee fore tomoro</t>
  </si>
  <si>
    <t>Tomoro,fore,kopken,janjiw,point</t>
  </si>
  <si>
    <t>tomoroforekopkenjanjiwpoint</t>
  </si>
  <si>
    <t>kopken,fore,janjiw</t>
  </si>
  <si>
    <t>kopkenforejanjiw</t>
  </si>
  <si>
    <t>Pernah nyobain matchanya fore, kaya matchamu wkwkwk</t>
  </si>
  <si>
    <t>nyobain matchanya fore kaya matchamu wkwkwk</t>
  </si>
  <si>
    <t>Fore lah, tomoro mnrt gw kureng.</t>
  </si>
  <si>
    <t>fore tomoro mnrt kureng</t>
  </si>
  <si>
    <t>Lebih enak kopken sama fore</t>
  </si>
  <si>
    <t>enak kopi kenangan fore</t>
  </si>
  <si>
    <t>10/2024</t>
  </si>
  <si>
    <t>ih ak smlm ke fore cup nya masi yg biasa huh</t>
  </si>
  <si>
    <t>ih smlm fore cup nya masi huh</t>
  </si>
  <si>
    <t>Knp ya fore bagiku kurang kerasa kopinya</t>
  </si>
  <si>
    <t>iya fore bagiku kerasa kopinya</t>
  </si>
  <si>
    <t>Kalo kopi keren begini, fore ama kenangan sih wkwk. Terbaik</t>
  </si>
  <si>
    <t>kopi keren fore kenangan sih wkwk terbaik</t>
  </si>
  <si>
    <t>thankyouu kakkak love fore https://bit.ly/pernahbeliforegak… requestnya: pilih dom surabaya pernah beli di outlet lain isinya jgn 5 terus, jadi gantian antara 3-5</t>
  </si>
  <si>
    <t>thankyouu kakkak love fore requestnya pilih dom surabaya beli outlet isinya 5 gantian 35</t>
  </si>
  <si>
    <t>So far matcha terenak yg pernah kuminum adalah matcha-nya fore Tdk rasa susu, rada pahit, dan beneran emang ada hint rasa rumput wkwkwkwkwk canda, enak kok tdk creamy, yg kuapresiasi adalah dia tdk rasa susu dan ga begitu manis juga di lidahku</t>
  </si>
  <si>
    <t>so far matcha terenak kuminum matchanya fore susu rada pahit beneran hint rumput wkwkwkwkwk canda enak creamy kuapresiasi susu manis lidahku</t>
  </si>
  <si>
    <t>Kopken, fami cafe, sm tomoro, sebenernya fore enak tp mahal jd eman eman</t>
  </si>
  <si>
    <t>kopi kenangan fami cafe tomoro sebenernya fore enak mahal eman eman</t>
  </si>
  <si>
    <t>tuku(the besttttt), fore, tomoro</t>
  </si>
  <si>
    <t>tukuthe besttttt fore tomoro</t>
  </si>
  <si>
    <t>tomoro rill juara bangettt atau ga fore</t>
  </si>
  <si>
    <t>tomoro rill juara bangettt fore</t>
  </si>
  <si>
    <t>duh ga dipap pdhl enak bgt vibesnya ngopi fore tp ditakeway dan minum duduk di trotoar sambil sharing masalah idup ke doi huaaaaa nyaman bgt itu jiakh</t>
  </si>
  <si>
    <t>aduh dipap pdhl enak banget vibesnya ngopi fore ditakeway minum duduk trotoar sharing idup doi huaaaaa nyaman banget jiakh</t>
  </si>
  <si>
    <t>ikutan dong point belom pernah coba tomoro manuka oat latte fore classic latte haus cuma pernah coba yang kitkat es teh nusantara</t>
  </si>
  <si>
    <t>ikutan point coffee coba tomoro manuka oat latte fore classic latte haus coba kitkat es kakak perempuan nusantara</t>
  </si>
  <si>
    <t>Tuku, fore, nako.. udah itu aja yg terbaik</t>
  </si>
  <si>
    <t>tuku fore nako terbaik</t>
  </si>
  <si>
    <t>fore, koken, point masih top three fav aku sih</t>
  </si>
  <si>
    <t>fore koken point coffee top three favorit sih</t>
  </si>
  <si>
    <t>fore tp trgantung budget sih…</t>
  </si>
  <si>
    <t>fore trgantung budget sih</t>
  </si>
  <si>
    <t>karina sm lily. Pernah ke fore sekali pesen pake nama karina pas nyampe tanyanya "kak pesanan atas nama lily udah blm yah butterscotch latte" trs kata masnya gaada wkwk mungkin blm jadi. Tp lama bgt ga jadi2 tyt aku pake nama karina dan udh jd pas aku dtg</t>
  </si>
  <si>
    <t>karina lily fore pesen pakai nama karina pas nyampe kak pesanan nama lily yah butterscotch latte masnya uang wkwk mungkin banget jadi2 tyt pakai nama karina udah pas</t>
  </si>
  <si>
    <t>tempatku jauh fore jir males</t>
  </si>
  <si>
    <t>tempatku fore anjing males</t>
  </si>
  <si>
    <t>Kopken, famima, fore. Tuku enak jg sbnrnya tapi terlalu pait di mulut aku</t>
  </si>
  <si>
    <t>kopi kenangan famima fore tuku enak sbnrnya pait mulut</t>
  </si>
  <si>
    <t>fore aja nder coba kopi baru wkwk, tp fore kopinya kureng walaupun uda less sugar (mnrt w)</t>
  </si>
  <si>
    <t>fore coba kopi wkwk fore kopinya kureng uda gula mnrt</t>
  </si>
  <si>
    <t>ga strong bgt tp ngefek bgt ke org yg punya asam lambung kek gue? tp ini wuenak puol fav kalo ke fore</t>
  </si>
  <si>
    <t>strong banget ngefek banget org asam lambung wuenak puol favorit fore</t>
  </si>
  <si>
    <t>udh dititik fore eneg liat gw</t>
  </si>
  <si>
    <t>udah dititik fore eneg lihat</t>
  </si>
  <si>
    <t>apa ya bingung, sejauh ini -tuku -point coffe -fore -tomoro -kopken bingung ah</t>
  </si>
  <si>
    <t>iya bingung tuku point coffee coffe fore tomoro kopi kenangan bingung ah</t>
  </si>
  <si>
    <t>Ditanya menu indomaret point, malah bahas fore. Nyambung nya dimaneee</t>
  </si>
  <si>
    <t>ditanya menu indomaret point coffee bahas fore nyambung nya dimaneee</t>
  </si>
  <si>
    <t>Baru nyoba beberapa, fore enak</t>
  </si>
  <si>
    <t>nyoba fore enak</t>
  </si>
  <si>
    <t>mahal anjir fore tuh</t>
  </si>
  <si>
    <t>mahal anjing fore tuh</t>
  </si>
  <si>
    <t>Kopi Kenangan ,Fore uhhh</t>
  </si>
  <si>
    <t>kopi kenangan fore uhhh</t>
  </si>
  <si>
    <t>Byk yg bilang enak tuku, jadi pengen coba kalo imo sekarang sih fore nomor satu</t>
  </si>
  <si>
    <t>bilang enak tuku pengen coba imo sih fore nomor</t>
  </si>
  <si>
    <t>menurutku paling enak tuh fore trus kopi kenangan</t>
  </si>
  <si>
    <t>menurutku enak tuh fore kopi kenangan</t>
  </si>
  <si>
    <t>Fore di Cikarang Utara kagak ada apa ya. Etdahh</t>
  </si>
  <si>
    <t>fore cikarang utara iya etdahh</t>
  </si>
  <si>
    <t>Fami sama fore, kepo sama tuku tp d bali gda</t>
  </si>
  <si>
    <t>fami fore urusan tuku bali gda</t>
  </si>
  <si>
    <t>atas nder, cuma kalo misal km tipe ngopi semenit abis mending kopken soalnya fore enaknya di seruput dikit2 wkwk</t>
  </si>
  <si>
    <t>tipe ngopi semenit habis kopi kenangan fore enaknya seruput dikit2 wkwk</t>
  </si>
  <si>
    <t>di bungkus nasi rames telor sama satu kopi fore</t>
  </si>
  <si>
    <t>bungkus nasi rames telor kopi fore</t>
  </si>
  <si>
    <t>Point sign choco, tomoro matcha latte, belom pernah nyoba fore bjir, haus ovaltine cheese itu, es teh pernah cb rv cheese doang tp kurang cocok</t>
  </si>
  <si>
    <t>point coffee sign choco tomoro matcha latte nyoba fore bjir haus ovaltine cheese es kakak perempuan coba rv cheese doang cocok</t>
  </si>
  <si>
    <t>Gak fore gak hore</t>
  </si>
  <si>
    <t>gak fore gak hore</t>
  </si>
  <si>
    <t>fore pliss apalagi itu butterscotch</t>
  </si>
  <si>
    <t>fore tolonglah butterscotch</t>
  </si>
  <si>
    <t>bbrp hari yg lalu tpi emg fore ini foto minuman terakhir</t>
  </si>
  <si>
    <t>bbrp memang fore foto minuman</t>
  </si>
  <si>
    <t>Versi aku : Tuku, Fore, Kopken, Tomoro, Point coffee, Janjiw</t>
  </si>
  <si>
    <t>versi tuku fore kopi kenangan tomoro point coffee coffee janjiw</t>
  </si>
  <si>
    <t>Boleh tambah fore ga sih wkwkkw</t>
  </si>
  <si>
    <t>fore sih tertawa</t>
  </si>
  <si>
    <t>kalau tanpa susu: triple peach americano pakai susu: cafe malt latte best bgt ini duo favoritku sekarang di fore</t>
  </si>
  <si>
    <t>susu triple peach americano pakai susu cafe malt latte best banget duo favoritku fore</t>
  </si>
  <si>
    <t>Bisa cobain fore dan point aja nder</t>
  </si>
  <si>
    <t>cobain fore point coffee</t>
  </si>
  <si>
    <t>Fore ga enak matcha nya , enak kopkenn yakinn</t>
  </si>
  <si>
    <t>fore enak matcha nya enak kopkenn yakinn</t>
  </si>
  <si>
    <t>Tuku, kopken, fore, point coffee, FamilyMart, janjiwww</t>
  </si>
  <si>
    <t>tuku kopi kenangan fore point coffee coffee familymart janjiwww</t>
  </si>
  <si>
    <t>Kopi kenangan, point coffe, fore</t>
  </si>
  <si>
    <t>kopi kenangan point coffee coffe fore</t>
  </si>
  <si>
    <t>Fore juga enak banget, sih.</t>
  </si>
  <si>
    <t>fore enak banget sih</t>
  </si>
  <si>
    <t>Fore nder. Beli di syopi food lagi ada diskon</t>
  </si>
  <si>
    <t>fore beli syopi food diskon</t>
  </si>
  <si>
    <t>seperdua sama fore</t>
  </si>
  <si>
    <t>seperdua fore</t>
  </si>
  <si>
    <t>Semua enak terutama penyuka kopi strong. Salah satu kopi lokal yang bikin gw bisa lepas dari Starbucks selain Fore. Cuma Fore kan outletnya ga banyak sedangkan Point ada di hampir seluruh Indomaret.</t>
  </si>
  <si>
    <t>enak penyuka kopi strong salah kopi lokal bikin lepas starbucks fore fore kan outletnya point coffee hampir indomaret</t>
  </si>
  <si>
    <t>tuku, fore dan point!!!</t>
  </si>
  <si>
    <t>tuku fore point coffee</t>
  </si>
  <si>
    <t>Ke-kenapa ada Fore di waktu sahur? Jangan bilang itu isinya betulan Fore ....</t>
  </si>
  <si>
    <t>kekenapa fore sahur bilang isinya betulan fore</t>
  </si>
  <si>
    <t>aku dulu paling sering ke fore sama mcd (sebelum perboikotan) nder</t>
  </si>
  <si>
    <t>fore mcd perboikotan</t>
  </si>
  <si>
    <t>Rasa kopinya ya masuk enak, tp bukan enak banget. Pokoknya kalo aku Tuku masih nomer 1 sih, yg kedua fore</t>
  </si>
  <si>
    <t>kopinya iya masuk enak enak banget pokoknya tuku nomer 1 sih fore</t>
  </si>
  <si>
    <t>Sini nderr, aku lagi minum matcha nya fore kebetulan</t>
  </si>
  <si>
    <t>nderr minum matcha nya fore</t>
  </si>
  <si>
    <t>Tuku, fore, arah</t>
  </si>
  <si>
    <t>tuku fore arah</t>
  </si>
  <si>
    <t>1 titik koma es kopi susu tiger 2 fore</t>
  </si>
  <si>
    <t>Tuku, point &amp; fore.</t>
  </si>
  <si>
    <t>tuku point coffee fore</t>
  </si>
  <si>
    <t>Aku yg ga terlalu suka kopi, tp menurutku yg masih masuk itu Fore dan Kopken. ga masuk bgt janji jiwa</t>
  </si>
  <si>
    <t>suka kopi menurutku masuk fore kopi kenangan masuk banget janji jiwa</t>
  </si>
  <si>
    <t>tapi di kotaku tomoro di ada di mana2 dan sllu diskon di ojol. emg sih enakan fore tp dia cuma ada di mall. gabisa dibeli pas gabut mampir mau ke kampus/kerja gt karna di dalem mall bgt (ada satu lg di pusat kota)</t>
  </si>
  <si>
    <t>kotaku tomoro mana2 sllu diskon ojol memang sih enakan fore mall gabisa dibeli pas gabut mampir kampuskerja dalem mall banget pusat kota</t>
  </si>
  <si>
    <t>Kopi top tier akuuu!! 1. Kopi buatan @pingkanaw 2. Fore 3. Tuku 4. Kopi buatan temen aku lagi, nama tempatnya koprol coffee kayu putih. Cari aja di google! Sumpil enak</t>
  </si>
  <si>
    <t>kopi top tier akuuu 1 kopi buatan 2 fore 3 tuku 4 kopi buatan teman nama tempatnya koprol coffee kayu putih cari google sumpil enak</t>
  </si>
  <si>
    <t>fore sama dengan butterscotch butterscotch sama dengan fore</t>
  </si>
  <si>
    <t>fore butterscotch butterscotch fore</t>
  </si>
  <si>
    <t>fore sm point rasa nya mirp</t>
  </si>
  <si>
    <t>fore point coffee nya mirp</t>
  </si>
  <si>
    <t>Anomali-arabica-tuku-fore-tomoro-point</t>
  </si>
  <si>
    <t>anomaliarabicatukuforetomoropoint</t>
  </si>
  <si>
    <t>Tuku sama fore masih ada</t>
  </si>
  <si>
    <t>tuku fore</t>
  </si>
  <si>
    <t>Lembur bersama fore</t>
  </si>
  <si>
    <t>lembur fore</t>
  </si>
  <si>
    <t>suka fore&amp;kopi sanjungan&amp;tuku, kopken janjiw fami jg enak kl tomoro trgntg menunya</t>
  </si>
  <si>
    <t>suka forekopi sanjungantuku kopi kenangan janjiw fami enak tomoro tergantung menunya</t>
  </si>
  <si>
    <t>fore enak bngttt yg sea salt</t>
  </si>
  <si>
    <t>fore enak bngttt sea salt</t>
  </si>
  <si>
    <t>fore gd yg strong</t>
  </si>
  <si>
    <t>fore gd strong</t>
  </si>
  <si>
    <t>tuku fore famima</t>
  </si>
  <si>
    <t>Fore, tuku, point</t>
  </si>
  <si>
    <t>fore tuku point coffee</t>
  </si>
  <si>
    <t>Tuku &gt; Tomoro &gt; Point &gt; Fore &gt; Kenangan &gt; Kulo &gt; JanjiJiwa.</t>
  </si>
  <si>
    <t>tuku tomoro point coffee fore kenangan kulo janjijiwa</t>
  </si>
  <si>
    <t>mahasiswa akhir ga punya duit jir ke fore, habis buat ngeprint wkwkwkkw</t>
  </si>
  <si>
    <t>mahasiswa duit anjing fore habis ngeprint wkwkwkkw</t>
  </si>
  <si>
    <t>Belum ketemu tuku enaknya dimana, fore butterscotch sea salt itu kopi terenak yg pernah masuk lidah gw</t>
  </si>
  <si>
    <t>ketemu tuku enaknya fore butterscotch sea salt kopi terenak masuk lidah</t>
  </si>
  <si>
    <t>blm kesampean nyobain matcha fore, yg dibeli kopinya lg kopinya lg</t>
  </si>
  <si>
    <t>kesampean nyobain matcha fore dibeli kopinya kopinya</t>
  </si>
  <si>
    <t>Yang ga terlalu suka kopi, ini oke banget sih. Lebih ke creamy gitu rasanyaaa. Aku ga terlalu doyan kopi, tapi kalau ke fore selalu beli menu ini atau matcha</t>
  </si>
  <si>
    <t>suka kopi oke banget sih creamy rasanyaaa doyan kopi fore beli menu matcha</t>
  </si>
  <si>
    <t>tuku susu tetangga, fore butterscotch, kopken signature (bukan yg biasa), tomoro coconut (less sweet)</t>
  </si>
  <si>
    <t>tuku susu tetangga fore butterscotch kopi kenangan signature tomoro coconut sweet</t>
  </si>
  <si>
    <t>Fore yang paling aku suka sejauh ini cuma varian butterscotch</t>
  </si>
  <si>
    <t>fore suka varian butterscotch</t>
  </si>
  <si>
    <t>Paling enak tuh calf nder. Kedua baru fore. Kopken mantan boleh lah.</t>
  </si>
  <si>
    <t>enak tuh calf fore kopi kenangan</t>
  </si>
  <si>
    <t>Enggak sih menurutku. Karna biasanya aku dagdigdug kalo minum kopi kafein tinggi, tapi kalo latte nya fore aku biasa aja</t>
  </si>
  <si>
    <t>sih menurutku dagdigdug minum kopi kafein latte nya fore</t>
  </si>
  <si>
    <t>janjiw sm kopken sih, sama mau nyoba fore karna katanya enak(?)</t>
  </si>
  <si>
    <t>janjiw kopi kenangan sih nyoba fore enak</t>
  </si>
  <si>
    <t>buttercream latte, caramel praline macchiato, pandan latte, aren latte atau buttercream tiramisu latte (req sugar 70%) kak. terakhir minum fore yg varian baru, cappuccino caramello enak jg</t>
  </si>
  <si>
    <t>buttercream latte caramel praline macchiato pandan latte aren latte buttercream tiramisu latte req gula 70 kak minum fore varian cappuccino caramello enak</t>
  </si>
  <si>
    <t>belum pernah coba fore. tapi point sama tuku enak</t>
  </si>
  <si>
    <t>coba fore point coffee tuku enak</t>
  </si>
  <si>
    <t>fore woi enak banget</t>
  </si>
  <si>
    <t>fore enak banget butterscotchnya, kalo kopi susu tuku deh juaranyaa</t>
  </si>
  <si>
    <t>fore enak banget butterscotchnya kopi susu tuku deh juaranyaa</t>
  </si>
  <si>
    <t>tuku dan fore</t>
  </si>
  <si>
    <t>Sini nder aku duta fore</t>
  </si>
  <si>
    <t>duta fore</t>
  </si>
  <si>
    <t>Sini sini... tp ku ga sering beli fore sih. Masuk ga?</t>
  </si>
  <si>
    <t>ku beli fore sih masuk</t>
  </si>
  <si>
    <t>Fore&amp;Tuku</t>
  </si>
  <si>
    <t>foretuku</t>
  </si>
  <si>
    <t>caramel praline fore kesukaan ak</t>
  </si>
  <si>
    <t>caramel praline fore kesukaan</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</si>
  <si>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</si>
  <si>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</si>
  <si>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Fore dong. Atas nama Nabil Yaf wkwk @SiTimmieTam</t>
  </si>
  <si>
    <t>fore nama nabil yaf wkwk</t>
  </si>
  <si>
    <t>Utk yg udh ada brand bnyak cabang fore sma kopken. Yg lokal dom Kopiria Cerita senja. Mau coba tuku tp belm ada di dom</t>
  </si>
  <si>
    <t>udah brand bnyak cabang fore kopi kenangan lokal dom kopiria cerita senja coba tuku belm dom</t>
  </si>
  <si>
    <t>tuku, calf, fore, point, kopken, fami cafe janji jiwa sebetulnya masuk, cm doi beda outlet suka beda taste nya</t>
  </si>
  <si>
    <t>tuku calf fore point coffee kopi kenangan fami cafe janji jiwa masuk cm doi beda outlet suka beda taste nya</t>
  </si>
  <si>
    <t>point : espresso frappe tomoro : americano fore: americano haus: manggo yakult eti: baru sekali.. itu pun es teh</t>
  </si>
  <si>
    <t>point coffee espresso frappe tomoro americano fore americano haus manggo yakult eti es kakak perempuan</t>
  </si>
  <si>
    <t>emang Fore tuh enak2 kan ktnya, tp varian ini emg enak bgt (buat yg suka manis). masi heran kenapa masi beli brand S dr USA padahal ada Fore</t>
  </si>
  <si>
    <t>fore tuh enak2 kan ktnya varian memang enak banget suka manis masi heran masi beli brand s dr usa fore</t>
  </si>
  <si>
    <t>fore, tuku, tomoro!!!!!!!!</t>
  </si>
  <si>
    <t>fore tuku tomoro</t>
  </si>
  <si>
    <t>Aku gak suka fore. Gelasnya terlalu kecil</t>
  </si>
  <si>
    <t>gak suka fore gelasnya kecil</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</si>
  <si>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</si>
  <si>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</si>
  <si>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point coffe, fore, baru dua itu aja.</t>
  </si>
  <si>
    <t>point coffee coffe fore</t>
  </si>
  <si>
    <t>kalo fore enak yang aren sama butterscotch. kalo points yang cookies nder</t>
  </si>
  <si>
    <t>fore enak aren butterscotch points cookies</t>
  </si>
  <si>
    <t>sejauh ini enak matcha fore sama point coffee sih nderr</t>
  </si>
  <si>
    <t>enak matcha fore point coffee coffee sih nderr</t>
  </si>
  <si>
    <t>1. Fore 2. Tuku 3. Kopi bawah tangga</t>
  </si>
  <si>
    <t>1 fore 2 tuku 3 kopi tangga</t>
  </si>
  <si>
    <t>enak bgt menurutku, ga semanis punya k0pken trs ga ada rasa serbuk alus matchanya gt…yg di fore tuh lumayan thick, pait dikit aftertastenya tapi ENAKKKK</t>
  </si>
  <si>
    <t>enak banget menurutku semanis k0pken serbuk alus matchanya gtyg fore tuh lumayan thick pait dikit aftertastenya enakkkk</t>
  </si>
  <si>
    <t>Fore - Berry Manuka Americano kagak gua foto bjir lah</t>
  </si>
  <si>
    <t>fore berry manuka americano foto bjir</t>
  </si>
  <si>
    <t>versi aku tuku,fore,point sama kulo</t>
  </si>
  <si>
    <t>versi tukuforepoint kulo</t>
  </si>
  <si>
    <t>Point: matcha frappe/iced, palm sugar latte, caramel macchiato Tomoro: belum nemu yg ok di lidah Fore: butterscotch sea salt, buttercream tiramisu, caramel praline Haus: jarang beli, manis bet wlpn udh dikurangin gulanya Es teh: chizu avo. Semuanya less/half sugar</t>
  </si>
  <si>
    <t>point coffee matcha frappeiced palm gula latte caramel macchiato tomoro nemu ok lidah fore butterscotch sea salt buttercream tiramisu caramel praline haus jarang beli manis banget wlpn udah dikurangin gulanya es kakak perempuan chizu avo lesshalf gula</t>
  </si>
  <si>
    <t>Tuku Fore Kopi soe/KULO Point Tomoro</t>
  </si>
  <si>
    <t>tuku fore kopi soekulo point coffee tomoro</t>
  </si>
  <si>
    <t>Tetep fore paling enak</t>
  </si>
  <si>
    <t>tetep fore enak</t>
  </si>
  <si>
    <t>jujur di aku iyaa, beres minum fore abistu tremor, debar sampe muntah note, aku emg ga gitu kuat sm kopi</t>
  </si>
  <si>
    <t>jujur iyaa beres minum fore abistu tremor debar muntah note memang kuat kopi</t>
  </si>
  <si>
    <t>matcha fore tomoro sama point emang enakkkkkk paling skip kopken</t>
  </si>
  <si>
    <t>matcha fore tomoro point coffee enakkkkkk skip kopi kenangan</t>
  </si>
  <si>
    <t>SETUJUUUUU matcha fore best sih</t>
  </si>
  <si>
    <t>setujuuuuu matcha fore best sih</t>
  </si>
  <si>
    <t>Point still the best for me sih, yang kedua Fore dan ketiga nya KopKen</t>
  </si>
  <si>
    <t>point coffee best for me sih fore nya kopi kenangan</t>
  </si>
  <si>
    <t>Tuku, fore &amp; kopi dibawah tangga</t>
  </si>
  <si>
    <t>tuku fore kopi dibawah tangga</t>
  </si>
  <si>
    <t>kopken fore point tuku, kulo, fami kemanisan janjiw zonk</t>
  </si>
  <si>
    <t>kopi kenangan fore point coffee tuku kulo fami kemanisan janjiw bodoh</t>
  </si>
  <si>
    <t>kalo yg tiramisu blm nyoba soalnya harganya aga pricey KWKWKWWK tp kuyyy nyobainn, di bogor tuh ada fore gasi??</t>
  </si>
  <si>
    <t>tiramisu nyoba harganya aga pricey kwkwkwwk kuyyy nyobainn bogor tuh fore gasi</t>
  </si>
  <si>
    <t>Akun fore gue pake nama jake sama yeonjun</t>
  </si>
  <si>
    <t>akun fore pakai nama jake yeonjun</t>
  </si>
  <si>
    <t>Duhh fore amaan banget</t>
  </si>
  <si>
    <t>duhh fore amaan banget</t>
  </si>
  <si>
    <t>Cappuccino nya Fore, americano lemonade tomoro kemqrin baru nyoba masuk banget di aku haha Masih mencari macchiato yang enak punya sapa ya</t>
  </si>
  <si>
    <t>cappuccino nya fore americano lemonade tomoro kemqrin nyoba masuk banget tertawa macchiato enak sapa iya</t>
  </si>
  <si>
    <t>kakkk sama fore enakk mana</t>
  </si>
  <si>
    <t>kakkk fore enakk</t>
  </si>
  <si>
    <t>Fore enak bgt buset</t>
  </si>
  <si>
    <t>fore enak banget buset</t>
  </si>
  <si>
    <t>belikopi sama fore</t>
  </si>
  <si>
    <t>belikopi fore</t>
  </si>
  <si>
    <t>matcha nya kak? klo matcha aku lebi suka tomoro, klo kopi aku lebi suka fore, klo non coffee kayak coklat dll aku lebi suka tomoro sih. ((aku ga begitu ngerti kopi, tp fore paling pas buatku))</t>
  </si>
  <si>
    <t>matcha nya kak matcha lebi suka tomoro kopi lebi suka fore non coffee kayak coklat lain-lain lebi suka tomoro sih mengerti kopi fore pas buatku</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</si>
  <si>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</si>
  <si>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</si>
  <si>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Fore, enakan fore jauhh</t>
  </si>
  <si>
    <t>fore enakan fore jauhh</t>
  </si>
  <si>
    <t>Suka makan blueberry muffin nya fore</t>
  </si>
  <si>
    <t>suka makan blueberry muffin nya fore</t>
  </si>
  <si>
    <t>dark chocolate fore enak nder, minta less sugar&amp;less ice. agak pait2 dikit menurutkuu, mantepp</t>
  </si>
  <si>
    <t>dark chocolate fore enak sugarless ice agak pait2 dikit menurutkuu mantepp</t>
  </si>
  <si>
    <t>Pengen ngerasain fore aslik</t>
  </si>
  <si>
    <t>pengen ngerasain fore aslik</t>
  </si>
  <si>
    <t>1. fore 2. tuku 3. kopi bawah tangga 4. calf 5. point</t>
  </si>
  <si>
    <t>1 fore 2 tuku 3 kopi tangga 4 calf 5 point coffee</t>
  </si>
  <si>
    <t>Enak kok djournal. Dari yg gue cobain selama ini, yg enak itu: - Tuku (paling enak) - Djournal - Fore Djournal dan Fore sama2 enak, cuman Fore lebih berasa creamy-nya. Karena gue suka yg less creamy, jadi Djournal dulu baru Fore</t>
  </si>
  <si>
    <t>enak djournal cobain enak tuku enak djournal fore djournal fore sama2 enak cuman fore berasa creamynya suka creamy djournal fore</t>
  </si>
  <si>
    <t>fore wkwkw</t>
  </si>
  <si>
    <t>Point aja. Fore kurang mantap menurutku</t>
  </si>
  <si>
    <t>point coffee fore mantap menurutku</t>
  </si>
  <si>
    <t>SAMAA NDERRR, TOP 3 GUE HANYA TUKU DAN FORE yg lain so-so aja..</t>
  </si>
  <si>
    <t>samaa nderrr top 3 tuku fore soso</t>
  </si>
  <si>
    <t>tim kopken, kmrn pertama kali nyoba fore rasanya ga cocok</t>
  </si>
  <si>
    <t>tim kopi kenangan nyoba fore cocok</t>
  </si>
  <si>
    <t>Kulo, Fore, Tomoro, kalau di Malang ada Kopi Jaya, di Ponorogo bisa cobain Hataria.</t>
  </si>
  <si>
    <t>kulo fore tomoro malang kopi jaya ponorogo cobain hataria</t>
  </si>
  <si>
    <t>Tolong dong...aku gamau zonk jd berikan aku saran kopi tuku yg enak tuh apa? Sejauh ini kopi enakku masih fore butterscotch sea salt latte</t>
  </si>
  <si>
    <t>dongaku gamau bodoh berikan saran kopi tuku enak tuh kopi enakku fore butterscotch sea salt latte</t>
  </si>
  <si>
    <t>point coffee nder enak! fore juga ada frappe nya</t>
  </si>
  <si>
    <t>point coffee coffee enak fore frappe nya</t>
  </si>
  <si>
    <t>Aku tiap ke fore pesennya Ice almond choco karena lagi gak boleh minum kopi. Pokoknya ini enaqqqq banget monmaap tinggal dikit diabisin sama si bapack suami</t>
  </si>
  <si>
    <t>fore pesennya ice almond choco gak minum kopi pokoknya enaqqqq banget monmaap dikit diabisin si bapack suami</t>
  </si>
  <si>
    <t>Kopken sih. Tiap minggu pasti beli :3 Kalo fore belum nemu yang cocok rasa kopinya.</t>
  </si>
  <si>
    <t>kopi kenangan sih beli 3 fore nemu cocok kopinya</t>
  </si>
  <si>
    <t>Fore , tuku , poin itu top 3 aku</t>
  </si>
  <si>
    <t>fore tuku poin top 3</t>
  </si>
  <si>
    <t>Fore esspresonya mantab</t>
  </si>
  <si>
    <t>fore esspresonya mantab</t>
  </si>
  <si>
    <t>Iyaa, ak baru tau di tasik ada fore masa??</t>
  </si>
  <si>
    <t>iyaa tasik fore</t>
  </si>
  <si>
    <t>Fore enak ada foam gitu diatasnya, kopken kopi gula aren biasa cukup enak si, prefer fore aja cuma beda dikit hehe</t>
  </si>
  <si>
    <t>fore enak foam diatasnya kopi kenangan kopi gula aren enak si prefer fore beda dikit he</t>
  </si>
  <si>
    <t>fore atau ga kopi soe</t>
  </si>
  <si>
    <t>fore kopi soe</t>
  </si>
  <si>
    <t>Menyimak rep orangorang agar ketika membeli fore tidak salah pesen</t>
  </si>
  <si>
    <t>menyimak rep orangorang membeli fore salah pesen</t>
  </si>
  <si>
    <t>point coffe : blm ada tomoro : blm ada fore : butterscotch haus : yg kitkat es teh : strawberry romancheese</t>
  </si>
  <si>
    <t>point coffee coffe tomoro fore butterscotch haus kitkat es kakak perempuan strawberry romancheese</t>
  </si>
  <si>
    <t>iyeah sm kopken sih ohh sm fore jg</t>
  </si>
  <si>
    <t>iyeah kopi kenangan sih ohh fore</t>
  </si>
  <si>
    <t>fore, kopken, point (blm nyoba tuku)</t>
  </si>
  <si>
    <t>fore kopi kenangan point coffee nyoba tuku</t>
  </si>
  <si>
    <t>TUKU MY LOVE TERUS FORE TERUS NAKO BOLEHLAH, arabica enak tp ovp jd kayaknya beda tingkatan sama mereka deh harusnya masuknya</t>
  </si>
  <si>
    <t>tuku my love fore nako arabica enak ovp kayaknya beda tingkatan deh masuknya</t>
  </si>
  <si>
    <t>top tier ku tetep fore tapi mehong jadi sering ke kenangan atau tomorow</t>
  </si>
  <si>
    <t>top tier ku tetep fore mehong kenangan tomorow</t>
  </si>
  <si>
    <t>1. Fore 2. Point coffe 3. Blm bisa milih karna masih ada yang blm aku cobain</t>
  </si>
  <si>
    <t>1 fore 2 point coffee coffe 3 milih cobain</t>
  </si>
  <si>
    <t>fore!!!! tapi aku belum nyoba tuku yaallah yaallah plis mau nyoba</t>
  </si>
  <si>
    <t>fore nyoba tuku yaallah yaallah plis nyoba</t>
  </si>
  <si>
    <t>jaya dan fore udh gada top 3</t>
  </si>
  <si>
    <t>jaya fore udah gada top 3</t>
  </si>
  <si>
    <t>elo yg ikut-ikut, smw yg ada coklat apalagi sekental fore will be my favo coffee</t>
  </si>
  <si>
    <t>elo ikutikut coklat sekental fore will be my favo coffee</t>
  </si>
  <si>
    <t>aku dh coba fore tp cm sekali jd blm kenal kli rasanya</t>
  </si>
  <si>
    <t>dh coba fore cm kenal kli</t>
  </si>
  <si>
    <t>fore &amp; fami comfort bgt sih rasanya</t>
  </si>
  <si>
    <t>fore fami comfort banget sih</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</si>
  <si>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</si>
  <si>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</si>
  <si>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BUTTERCREAM TIRAMISU LATTE!!!!! Ini menu yg slalu gw order kalo ke fore. Udah coba yg lain tp ini yg paling enak versi gw (request less sugar ya)</t>
  </si>
  <si>
    <t>buttercream tiramisu latte menu slalu order fore coba enak versi request gula iya</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</si>
  <si>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</si>
  <si>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</si>
  <si>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Point coffee: latte Tomoro: blm pernah Fore: blm pernah Haus: thaitea Es.Teh Indonesia: thaitea juga Maaf minuman yg aku minum ya klo gk kopi, thaitea, milk tea, es teh, es jeruk, es coklat aja</t>
  </si>
  <si>
    <t>point coffee coffee latte tomoro fore haus thaitea esteh indonesia thaitea maaf minuman minum iya gk kopi thaitea milk tea es kakak perempuan es jeruk es coklat</t>
  </si>
  <si>
    <t>sama nder, masi tuku, fore.</t>
  </si>
  <si>
    <t>masi tuku fore</t>
  </si>
  <si>
    <t>kenapa fore gada disinii</t>
  </si>
  <si>
    <t>fore gada disinii</t>
  </si>
  <si>
    <t>Ngga, dikotaku fore cuma ada 1 di mall taukan semahal apa jadinya gue skripsian di cafe lain</t>
  </si>
  <si>
    <t>dikotaku fore 1 mall taukan semahal skripsian cafe</t>
  </si>
  <si>
    <t>sedih bgt diaku fore udah tutup :(</t>
  </si>
  <si>
    <t>sedih banget diaku fore tutup</t>
  </si>
  <si>
    <t>fore enak bgt! tapi boncos aing kl fore mulu</t>
  </si>
  <si>
    <t>fore enak banget boncos fore melulu</t>
  </si>
  <si>
    <t>Jogja dmn ya fore</t>
  </si>
  <si>
    <t>jogja iya fore</t>
  </si>
  <si>
    <t>menururtku fore butterscotch b aja :(( o</t>
  </si>
  <si>
    <t>menururtku fore butterscotch b o</t>
  </si>
  <si>
    <t>Tuku, amstir, fore</t>
  </si>
  <si>
    <t>tuku amstir fore</t>
  </si>
  <si>
    <t>Fore tapi mahal bagi anak kos-kosan</t>
  </si>
  <si>
    <t>fore mahal anak koskosan</t>
  </si>
  <si>
    <t>Caramel Macchiato kopken, point coffee, sama fore saingan banget buat aku mayan lah jadi banyak pilihan tergantung bujet</t>
  </si>
  <si>
    <t>caramel macchiato kopi kenangan point coffee coffee fore saingan banget mayan pilihan tergantung bujet</t>
  </si>
  <si>
    <t>aku pernah cobain sushi tei free sushi bday, fore dpt minuman gratis</t>
  </si>
  <si>
    <t>cobain sushi tei free sushi bday fore minuman gratis</t>
  </si>
  <si>
    <t>Saranin menu yg strong kopinya dong dari fore</t>
  </si>
  <si>
    <t>saranin menu strong kopinya fore</t>
  </si>
  <si>
    <t>@ForeCoffeeID bikin di Tegal atau Pekalongan dong masa harus ke semarang dulu kalo lg mau fore T______________T jauh bgt PLEASE</t>
  </si>
  <si>
    <t>bikin tegal pekalongan semarang fore tt banget please</t>
  </si>
  <si>
    <t>point : matcha latte + espresso tomoro : ngga terlalu suka tbh fore : aren latte &amp; butterscotch sea salt latte haus : gatau es teh indo : cokolateh (kalo lagi pengen creamy ditambah sea salt cream)</t>
  </si>
  <si>
    <t>point coffee matcha latte espresso tomoro suka tbh fore aren latte butterscotch sea salt latte haus gatau es kakak perempuan indo cokolateh pengen creamy ditambah sea salt cream</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</si>
  <si>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</si>
  <si>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</si>
  <si>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Lokale (ini kalo temen balik ketapang baru jastip), fore sama couvee (gatau knp gaada di jkt)</t>
  </si>
  <si>
    <t>lokale teman ketapang jastip fore couvee gatau uang jakarta</t>
  </si>
  <si>
    <t>fore enak bgt pls, kopkeb kaya kapal api</t>
  </si>
  <si>
    <t>fore enak banget pls kopkeb kaya kapal api</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</si>
  <si>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</si>
  <si>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</si>
  <si>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Seliweran trs fore.. Jd mau nyoba</t>
  </si>
  <si>
    <t>seliweran fore nyoba</t>
  </si>
  <si>
    <t>greentea chatramue trus pake mesin descale, tambahin susu oat sama gula aren mantap. kalo brand sebenernya sbux tapi boikot, jadinya fore atau jatinangor itu enak parah matcha nya</t>
  </si>
  <si>
    <t>greentea chatramue pakai mesin descale tambahin susu oat gula aren mantap brand sebenernya starbucks boikot fore jatinangor enak parah matcha nya</t>
  </si>
  <si>
    <t>Tuku, kopken, fore enak, kalo arabica kata aku kureng apa aku pesennya salah kali ya karena minta yg light coffeenya jadi kaya minum air biasa, mana harganya mehong</t>
  </si>
  <si>
    <t>tuku kopi kenangan fore enak arabica kureng pesennya salah iya terang coffeenya kaya minum air harganya mehong</t>
  </si>
  <si>
    <t>tiramisu lite kl gasalah namanya disaranin sm mbak mbak yang dulu kerja di fore @mayfiraap dan endul betulll</t>
  </si>
  <si>
    <t>tiramisu lite gasalah namanya disaranin mbak mbak kerja fore endul betulll</t>
  </si>
  <si>
    <t>Pertama kali cobain tomoro, ternyata aku lebih suka fore</t>
  </si>
  <si>
    <t>cobain tomoro suka fore</t>
  </si>
  <si>
    <t>ya emang??? MAKSUDNYA MAU FORE SKRNG!!</t>
  </si>
  <si>
    <t>iya maksudnya fore skrng</t>
  </si>
  <si>
    <t>- Point coffee : cloud chocolate, chocolate frappe - Tomoro : matcha latte - Fore : belum pernah - Haus : baru sekali beli dan lupa pesen apa - Es.Teh Indonesia : chizu red velvet, es teh nusantara topping pudding</t>
  </si>
  <si>
    <t>point coffee coffee cloud chocolate chocolate frappe tomoro matcha latte fore haus beli lupa pesen esteh indonesia chizu redaksi velvet es kakak perempuan nusantara topping pudding</t>
  </si>
  <si>
    <t>Gaada yg gagal sih fore</t>
  </si>
  <si>
    <t>uang gagal sih fore</t>
  </si>
  <si>
    <t>Fore Point Janjiw Tomoro</t>
  </si>
  <si>
    <t>fore point coffee janjiw tomoro</t>
  </si>
  <si>
    <t>Klo aku pgn yg ada manisnya pst point tpi half sugar atau no sugar tpi enakan tomoro, klo mau cup yg gede ya kopken, matchanya fore jg enak</t>
  </si>
  <si>
    <t>manisnya point coffee half gula gula enakan tomoro cup gede iya kopi kenangan matchanya fore enak</t>
  </si>
  <si>
    <t>fore sm tuku!!!</t>
  </si>
  <si>
    <t>fore tuku</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</si>
  <si>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</si>
  <si>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</si>
  <si>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Calf : - Caramel Jefferson Float - Butterscotch Macchiato - Es kopi Calf Reguler add on Caramel Jump Start : Caramel Macchiato Fore : - Buttercream Tiramisu Latte - Butterscotch Sea Salt Latte Belom ada yg bisa nandingin ini semuwa</t>
  </si>
  <si>
    <t>calf caramel jefferson float butterscotch macchiato es kopi calf reguler add on caramel jump start caramel macchiato fore buttercream tiramisu latte butterscotch sea salt latte nandingin semuwa</t>
  </si>
  <si>
    <t>Tunggu fore menghilang</t>
  </si>
  <si>
    <t>tunggu fore menghilang</t>
  </si>
  <si>
    <t>Kopi kenangan, fore, collective</t>
  </si>
  <si>
    <t>kopi kenangan fore collective</t>
  </si>
  <si>
    <t>Tp emg fore manis bed jujur, aku minta less sugar aja masi tetep manis :(</t>
  </si>
  <si>
    <t>memang fore manis bed jujur gula masi tetep manis</t>
  </si>
  <si>
    <t>Kalo aku nggak nder, ke fore cuma buat cari dosen utk ttd acc skripsi doang</t>
  </si>
  <si>
    <t>fore cari dosen ttd accord skripsi doang</t>
  </si>
  <si>
    <t>tuku cappucino sih parraah nagih, baru nako no sugar, trs baru fore habis tu kopken</t>
  </si>
  <si>
    <t>tuku cappucino sih parraah nagih nako gula fore habis tu kopi kenangan</t>
  </si>
  <si>
    <t>aku dioleh-olehin sama temen kantor kopi tuku, tapi aku lebih prefer ke fore atau ga couve deh</t>
  </si>
  <si>
    <t>dioleholehin teman kantor kopi tuku prefer fore couve deh</t>
  </si>
  <si>
    <t>fore butterscoath sama kopi braun</t>
  </si>
  <si>
    <t>fore butterscoath kopi braun</t>
  </si>
  <si>
    <t>Kopken, fore, janjiw For their americano sii, menu lain ga tau</t>
  </si>
  <si>
    <t>kopi kenangan fore janjiw for their americano sii menu</t>
  </si>
  <si>
    <t>tuku, fore, secondfloor, komvnal (ini adanya di temanggung aja)</t>
  </si>
  <si>
    <t>tuku fore secondfloor komvnal temanggung</t>
  </si>
  <si>
    <t>Mau bgttt ke fore tp ga sempet2:(</t>
  </si>
  <si>
    <t>bgttt fore sempet2</t>
  </si>
  <si>
    <t>FORE !!!!! pernah nyoba family mart jg oke</t>
  </si>
  <si>
    <t>fore nyoba family mart oke</t>
  </si>
  <si>
    <t>Alias gatau bingung ujung ujungnya fore lagi fore lagi</t>
  </si>
  <si>
    <t>alias gatau bingung ujung ujungnya fore fore</t>
  </si>
  <si>
    <t>sejauh ini fore, point, tomoro</t>
  </si>
  <si>
    <t>fore point coffee tomoro</t>
  </si>
  <si>
    <t>fore, point dan pengen nyobain tuku knp blm ada di jogja</t>
  </si>
  <si>
    <t>fore point coffee pengen nyobain tuku jogja</t>
  </si>
  <si>
    <t>Fore atau point tapi kalian juga kudu nyobain kopi tetangga sebelah</t>
  </si>
  <si>
    <t>fore point coffee nyobain kopi tetangga sebelah</t>
  </si>
  <si>
    <t>Tuku, fore, point, kopken, tomoro. Kalo arabica % baru pernah nyobain coffee soft ice cream, tapi itu enak sih</t>
  </si>
  <si>
    <t>tuku fore point coffee kopi kenangan tomoro arabica nyobain coffee soft ice cream enak sih</t>
  </si>
  <si>
    <t>ini ada rasa kopinya gak? menu non kopi yg enaaak di fore apa sih? recommend dong guysss</t>
  </si>
  <si>
    <t>kopinya gak menu non kopi enaaak fore sih recommend guysss</t>
  </si>
  <si>
    <t>Favorite gue di Fore tuh cm Triple Peach Americano less sugar. Beuugghhh</t>
  </si>
  <si>
    <t>favorite fore tuh cm triple peach americano gula beuugghhh</t>
  </si>
  <si>
    <t>Urutannya Tuku - Fore - Kopken - % - Tomoro</t>
  </si>
  <si>
    <t>urutannya tuku fore kopi kenangan tomoro</t>
  </si>
  <si>
    <t>fore, point, tomoro, setjangkir doelo, hari hari ngopi</t>
  </si>
  <si>
    <t>fore point coffee tomoro setjangkir doelo ngopi</t>
  </si>
  <si>
    <t>Fore gmn caranya</t>
  </si>
  <si>
    <t>fore gmn caranya</t>
  </si>
  <si>
    <t>km wajib cobain fore junior</t>
  </si>
  <si>
    <t>wajib cobain fore junior</t>
  </si>
  <si>
    <t>Buatku fore &amp; tomoro dari segi harga &amp; rasa... tuku blm pernah coba.</t>
  </si>
  <si>
    <t>buatku fore tomoro segi harga tuku coba</t>
  </si>
  <si>
    <t>fore tp mahal</t>
  </si>
  <si>
    <t>fore mahal</t>
  </si>
  <si>
    <t>FORE terfavorit sepanjang masa</t>
  </si>
  <si>
    <t>fore terfavorit</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</si>
  <si>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</si>
  <si>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iya arabika agak mehong aaaaaa dompet lakiku kesyan apa-apa wkwk</t>
  </si>
  <si>
    <t>tuku, fore, %</t>
  </si>
  <si>
    <t>Sama nih nderr, karna promo fore jd setiap minggu nongkrong disini</t>
  </si>
  <si>
    <t>nderr promo fore nongkrong disini</t>
  </si>
  <si>
    <t>% arabica,tuku,fore</t>
  </si>
  <si>
    <t>arabicatukufore</t>
  </si>
  <si>
    <t>selain point coffee dan lattenya fore. plis cobain kopi yummy choice ini! kopinya berasa, creamy juga, ga manis karena gulanya terpisah. cuma 10k kalo yang es</t>
  </si>
  <si>
    <t>point coffee coffee lattenya fore plis cobain kopi yummy choice kopinya berasa creamy manis gulanya terpisah 10k es</t>
  </si>
  <si>
    <t>ENAK BANGET KAAAKKK!!! rasanya mirip butterscotch fore versi lebih strong</t>
  </si>
  <si>
    <t>enak banget kaaakkk mirip butterscotch fore versi strong</t>
  </si>
  <si>
    <t>Marugame udon terus ngopi fore make vcr birthday</t>
  </si>
  <si>
    <t>marugame udon ngopi fore make vcr birthday</t>
  </si>
  <si>
    <t>tomoro sama fore, americano nya enak bangeddd</t>
  </si>
  <si>
    <t>tomoro fore americano nya enak bangeddd</t>
  </si>
  <si>
    <t>Masih penasaran khususnya sama Fore. Apalagi yang Butterscoth Sea Salt Latte. Gegara kalau jadwal ngantor, temen sebelah rutin beli ini dan katanya enak. Mari kita coba after lebaran kali ya</t>
  </si>
  <si>
    <t>penasaran fore butterscoth sea salt latte gegara jadwal ngantor teman sebelah rutin beli enak mari coba after lebaran iya</t>
  </si>
  <si>
    <t>Engga, sbg orang yang ga suka kopi strong ini favku di fore</t>
  </si>
  <si>
    <t>engga sbg suka kopi strong favku fore</t>
  </si>
  <si>
    <t>tuku,fore,point coffee</t>
  </si>
  <si>
    <t>tukuforepoint coffee</t>
  </si>
  <si>
    <t>semua jenis kopi di fore best bgt asli!!</t>
  </si>
  <si>
    <t>kopi fore best banget asli</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</si>
  <si>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</si>
  <si>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</si>
  <si>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Fore jauhh</t>
  </si>
  <si>
    <t>fore jauhh</t>
  </si>
  <si>
    <t>fore caramel praline. sayang sekali aku harus ke kota besar buat beli kopi enih.</t>
  </si>
  <si>
    <t>fore caramel praline sayang kota beli kopi enih</t>
  </si>
  <si>
    <t>Emang enak fore sama point, kalo mau buat sendiri bisa pake tematik green tea tong ji pake susu greenfield</t>
  </si>
  <si>
    <t>enak fore point coffee pakai tematik green tea tong ji pakai susu greenfield</t>
  </si>
  <si>
    <t>review poin vs fore dongg kalo ada yg pernahh, aku tim fore trs kata temen aku enakan poin tp belomm coba coba soalnya masih nyaman fore</t>
  </si>
  <si>
    <t>review poin vs fore dongg pernahh tim fore teman enakan poin belomm coba coba nyaman fore</t>
  </si>
  <si>
    <t>Chatime, fore, lawson, alias aku mau jalaaann tapi males</t>
  </si>
  <si>
    <t>chatime fore lawson alias jalaaann males</t>
  </si>
  <si>
    <t>fore sama point, tp tergantung selera masing2</t>
  </si>
  <si>
    <t>fore point coffee tergantung selera masing2</t>
  </si>
  <si>
    <t>point : matcha frappe, avocado lime tomoro : br nyobai oat latte fore : blum pernah haus : blm pernah es teh : blum pernah</t>
  </si>
  <si>
    <t>point coffee matcha frappe avocado lime tomoro nyobai oat latte fore haus es kakak perempuan</t>
  </si>
  <si>
    <t>1. Tuku 2. Arabica 3. Flash 4. Kopken 5. Fore 6. Tomoro 7. FM 8. Calf 9. Arah kopi</t>
  </si>
  <si>
    <t>1 tuku 2 arabica 3 flash 4 kopi kenangan 5 fore 6 tomoro 7 fm 8 calf 9 arah kopi</t>
  </si>
  <si>
    <t>Kalo dari foto fore sih debest bgt tp semwa w suka</t>
  </si>
  <si>
    <t>foto fore sih debest banget semwa suka</t>
  </si>
  <si>
    <t>Matcha kopken sama foreee, kalo di pwt ada cafe namanya Nastari, itu enak juga matchanya</t>
  </si>
  <si>
    <t>matcha kopi kenangan foreee pwt cafe namanya nastari enak matchanya</t>
  </si>
  <si>
    <t>Di gresik ada fore? Atau di surabaya giru</t>
  </si>
  <si>
    <t>gresik fore surabaya giru</t>
  </si>
  <si>
    <t>tuku calf fore point</t>
  </si>
  <si>
    <t>tuku calf fore point coffee</t>
  </si>
  <si>
    <t>point : matcha iced (half sugar) tomoro : (belum pernah nyoba) fore : caramel praline macchiato iced &amp; butterscotch sea salt latte haus : belum pernah nyoba es teh indonesia : es teh nusantara + egg pudding (half sugar)</t>
  </si>
  <si>
    <t>point coffee matcha iced half gula tomoro nyoba fore caramel praline macchiato iced butterscotch sea salt latte haus nyoba es kakak perempuan indonesia es kakak perempuan nusantara egg pudding half gula</t>
  </si>
  <si>
    <t>Gw Si paling Butterscotch Sea Salt Latte Pake voucher gw biar dapet potongan utk pembelian pertama lewat apps Fore 7D3075</t>
  </si>
  <si>
    <t>si butterscotch sea salt latte pakai voucher biar potongan pembelian apps fore 7d3075</t>
  </si>
  <si>
    <t>1. Sagaleh 2. Tuku 3. Fore</t>
  </si>
  <si>
    <t>1 sagaleh 2 tuku 3 fore</t>
  </si>
  <si>
    <t>pointtt... tp nlm tau fore enak ga si ktnya enak</t>
  </si>
  <si>
    <t>pointtt nlm fore enak si ktnya enak</t>
  </si>
  <si>
    <t>Tuku yg kopi tetangga, kopken yg kenangan mantan, fore yg americano triple peach/berry manuka</t>
  </si>
  <si>
    <t>tuku kopi tetangga kopi kenangan kenangan fore americano triple peachberry manuka</t>
  </si>
  <si>
    <t>Aku sebagai konsumen regulernya Fore harus mengisi ini. Monggo DM senderrr</t>
  </si>
  <si>
    <t>konsumen regulernya fore mengisi monggo dm senderrr</t>
  </si>
  <si>
    <t>Fore, tuku, kopi kemenangan</t>
  </si>
  <si>
    <t>fore tuku kopi kemenangan</t>
  </si>
  <si>
    <t>Nikmat yaa ada tuku &amp; fore yg tinggal ngesot doank..</t>
  </si>
  <si>
    <t>nikmat yaa tuku fore ngesot doank</t>
  </si>
  <si>
    <t>1. FORE 2. FM 3. TUKU</t>
  </si>
  <si>
    <t>1 fore 2 fm 3 tuku</t>
  </si>
  <si>
    <t>Sini nder! aku suka bgt fore!</t>
  </si>
  <si>
    <t>suka banget fore</t>
  </si>
  <si>
    <t>can pernah ngasaan fore</t>
  </si>
  <si>
    <t>ngasaan fore</t>
  </si>
  <si>
    <t>iyups fore</t>
  </si>
  <si>
    <t>Fave aku Fore! Di sini ga ada tapi suka banget kopi di bawah tangga yang kopis susu kampung.</t>
  </si>
  <si>
    <t>fave fore suka banget kopi tangga kopis susu kampung</t>
  </si>
  <si>
    <t>Tuku, fore, kenangan</t>
  </si>
  <si>
    <t>tuku fore kenangan</t>
  </si>
  <si>
    <t>tuku, sama dlu tuh ada kopi bawah tangga salah satu pelopor juga tp udh rare bgt skrg best bgtt.. yg ketiga fore tp kadang mood moodan</t>
  </si>
  <si>
    <t>tuku tuh kopi tangga salah pelopor udah rare banget best bgtt fore kadang mood moodan</t>
  </si>
  <si>
    <t>Fore itu kopi ter-light dibanding franchise kopi2 lainnya, apalagi kalo beli yg varian manis (kek difoto) malah dominan manisnya drpd paitnya, dan dia paitnya bukan yg asem gitu loh, kalo mau berasa kopinya biasanya harus pesen less sugar+1 shot espresso</t>
  </si>
  <si>
    <t>fore kopi terlight dibanding franchise kopi2 beli varian manis difoto dominan manisnya paitnya paitnya asam loh berasa kopinya pesen sugar1 shot espresso</t>
  </si>
  <si>
    <t>yaallahh fore brp yaa, pengen cobaa</t>
  </si>
  <si>
    <t>yaallahh fore yaa pengen cobaa</t>
  </si>
  <si>
    <t>Gw diajak ketemuan, ditanyain mau di cnb apa fore. Gw sengaja pilih fore krn ada disc pengguna baru</t>
  </si>
  <si>
    <t>diajak ketemuan ditanyain cnb fore sengaja pilih fore diskon pengguna</t>
  </si>
  <si>
    <t>imo 1. fore, 2. point, 3. tuku</t>
  </si>
  <si>
    <t>imo 1 fore 2 point coffee 3 tuku</t>
  </si>
  <si>
    <t>fore &amp; feel matcha, pernah nyobain tomorrow mayan si enak jugaaa</t>
  </si>
  <si>
    <t>fore feel matcha nyobain tomorrow mayan si enak jugaaa</t>
  </si>
  <si>
    <t>fore mantep bgt</t>
  </si>
  <si>
    <t>fore mantap banget</t>
  </si>
  <si>
    <t>worth it… aku aja pas ultah cuma klaim birthday treats ke ta wan, ichiban, sushi tei, dan fore</t>
  </si>
  <si>
    <t>worth it pas ulang klaim birthday treats ta wan ichiban sushi tei fore</t>
  </si>
  <si>
    <t>Tuku fore sama tomoro. Kalo lagi mode hemat biasanya beli tomoro soalnya bisa cuma 9k</t>
  </si>
  <si>
    <t>tuku fore tomoro mode hemat beli tomoro 9k</t>
  </si>
  <si>
    <t>TUKU dan FORE!!!!</t>
  </si>
  <si>
    <t>fore cintaku</t>
  </si>
  <si>
    <t>1. Tuku 2. Fore 3. Poin Coffee 4. Kopken 5. Tomoro 6. Nako 7. Janji Jiwa</t>
  </si>
  <si>
    <t>1 tuku 2 fore 3 poin coffee 4 kopi kenangan 5 tomoro 6 nako 7 janji jiwa</t>
  </si>
  <si>
    <t>berdasarkan yg pernah tak coba 1. Fore butterscotch 2. kopken latte oatside 3. point palm coffee 4. janji jiwa</t>
  </si>
  <si>
    <t>coba 1 fore butterscotch 2 kopi kenangan latte oatside 3 point coffee palm coffee 4 janji jiwa</t>
  </si>
  <si>
    <t>Fore paling cocok di mulut dan di lambung</t>
  </si>
  <si>
    <t>fore cocok mulut lambung</t>
  </si>
  <si>
    <t>setuju. udah coba fore, point coffee, tomoro, tp menurutku matcha kopken yg paling enak</t>
  </si>
  <si>
    <t>setuju coba fore point coffee coffee tomoro menurutku matcha kopi kenangan enak</t>
  </si>
  <si>
    <t>GAAAAKKKKK BGT. 2kali beli di bandara. Gk ada wangi2nya. Mana harganya 30an lagi. Mending fore sekalian.</t>
  </si>
  <si>
    <t>gaaaakkkkk banget 2kali beli bandara gk wangi2nya harganya 30an fore</t>
  </si>
  <si>
    <t>sorry banget tp cabang makassar sumpah ga enak tim fore foreverrrrr</t>
  </si>
  <si>
    <t>maaf banget cabang makassar sumpah enak tim fore foreverrrrr</t>
  </si>
  <si>
    <t>Cobain menu baru fore</t>
  </si>
  <si>
    <t>cobain menu fore</t>
  </si>
  <si>
    <t>YaAllah bner2 BM bgt pgn fore</t>
  </si>
  <si>
    <t>yaallah bner2 bm banget fore</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</si>
  <si>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</si>
  <si>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</si>
  <si>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Matcha frapee sih, tapi sekarang lagi demen jajan matchanya fore, lebih creamy menurutku.</t>
  </si>
  <si>
    <t>matcha frapee sih suka jajan matchanya fore creamy menurutku</t>
  </si>
  <si>
    <t>Murah kak fore itu buat UMR. UMR Negara Swedia</t>
  </si>
  <si>
    <t>murah kak fore umr umr negara swedia</t>
  </si>
  <si>
    <t>Fore, tuku, point coffe, peskop murah</t>
  </si>
  <si>
    <t>fore tuku point coffee coffe peskop murah</t>
  </si>
  <si>
    <t>Fore sihhh</t>
  </si>
  <si>
    <t>fore sihhh</t>
  </si>
  <si>
    <t>Aku penikmat setia fore</t>
  </si>
  <si>
    <t>penikmat setia fore</t>
  </si>
  <si>
    <t>yang jelas gue suka ga jadi beli fore gara-gara ga bisa cash. Akhirnya gue geser ke excelso.</t>
  </si>
  <si>
    <t>suka beli fore garagara cash geser excelso</t>
  </si>
  <si>
    <t>semuanya ku suka tapi fore</t>
  </si>
  <si>
    <t>ku suka fore</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</si>
  <si>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</si>
  <si>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</si>
  <si>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Review dr aku emang enak ndah. Pertama kali beli fore trus direkomendasi menu itu sama pegawainya</t>
  </si>
  <si>
    <t>review dr enak ndah beli fore direkomendasi menu pegawainya</t>
  </si>
  <si>
    <t>fore sama tomoro masi jd kaporit w si</t>
  </si>
  <si>
    <t>fore tomoro masi kaporit si</t>
  </si>
  <si>
    <t>Huhuhu ngga ada fore di dom kuu</t>
  </si>
  <si>
    <t>huhuhu fore dom kuu</t>
  </si>
  <si>
    <t>langganan fore plan dulu ka, nanti tiap tanggal 25 dapet b1g1</t>
  </si>
  <si>
    <t>langganan fore plan kakak tanggal 25 beli 1 gratis 1</t>
  </si>
  <si>
    <t>kmrn aku jg hunting sendirian cuma sempet 3 ini aja tapi itu jg dah kenyang bgt [buat chatime sama fore download app kalo tawan bisa langsung nunjukin ktp aja, sebenernya marugame juga dpt voucher full cuma harus download appnya min sebulan sebelumnya soalnya min 30 hari]</t>
  </si>
  <si>
    <t>hunting 3 deh kenyang banget chatime fore download app tawan nunjukin ktp sebenernya marugame voucher full download appnya min sebulan min 30</t>
  </si>
  <si>
    <t>Makjay, family mart, fore, tuku</t>
  </si>
  <si>
    <t>makjay family mart fore tuku</t>
  </si>
  <si>
    <t>arabica tapi bikin boncos, wkwk jd pilih fore atau tomoro</t>
  </si>
  <si>
    <t>arabica bikin boncos wkwk pilih fore tomoro</t>
  </si>
  <si>
    <t>Maaf numpang tanya, ada yang tau ngga Fore yang butterscotch seasalt latte itu kalau di suhu ruang tahan berapa lama ya? TIA</t>
  </si>
  <si>
    <t>maaf numpang fore butterscotch seasalt latte suhu tahan iya tia</t>
  </si>
  <si>
    <t>gue tetep fore</t>
  </si>
  <si>
    <t>tetep fore</t>
  </si>
  <si>
    <t>tuku, fore deh</t>
  </si>
  <si>
    <t>tuku fore deh</t>
  </si>
  <si>
    <t>FORE BANGET ANJIR PLIS</t>
  </si>
  <si>
    <t>fore banget anjing plis</t>
  </si>
  <si>
    <t>Tuku, fore, djournal. Dah paten</t>
  </si>
  <si>
    <t>tuku fore djournal deh paten</t>
  </si>
  <si>
    <t>Tuku, Couvee, Fore</t>
  </si>
  <si>
    <t>tuku couvee fore</t>
  </si>
  <si>
    <t>Fore tuh emang mahal ya? Barusan masa abis 48k buat butterscotch sea salt ajah</t>
  </si>
  <si>
    <t>fore tuh mahal iya barusan habis 48k butterscotch sea salt ajah</t>
  </si>
  <si>
    <t>fore, kopken, point kadang enak kadang engga</t>
  </si>
  <si>
    <t>fore kopi kenangan point coffee kadang enak kadang engga</t>
  </si>
  <si>
    <t>Fore jelas. Beda harga kak</t>
  </si>
  <si>
    <t>fore beda harga kak</t>
  </si>
  <si>
    <t>FORE, YA ALLAH SECINTA ITU SAMA FOREEEE</t>
  </si>
  <si>
    <t>fore iya allah secinta foreeee</t>
  </si>
  <si>
    <t>Untuk yang bukan penikmat kopi kayak w, Fore sih yang butterscotch seasalt wkwkwk</t>
  </si>
  <si>
    <t>penikmat kopi kayak fore sih butterscotch seasalt wkwkwk</t>
  </si>
  <si>
    <t>foreeee!! walaupun sbnrnya kopi nya gak se strong itu rasanya tp gw minum fore aja udh mual trs njir tp enakkk</t>
  </si>
  <si>
    <t>foreeee sbnrnya kopi nya gak strong minum fore udah mual njir enakkk</t>
  </si>
  <si>
    <t>tuku, fore, kopken sih</t>
  </si>
  <si>
    <t>tuku fore kopi kenangan sih</t>
  </si>
  <si>
    <t>Aku suka kopi susu yg gak strong, creamy manis alias lebih ke susu kopi jd aku suka bgtt Golden Black Coffee. Aman pula di perut yg bermasalah sm lambung. Fore jg enak yg Praline tp msh strong. Kulo kopi susu keju enak. Kopi nako durian enak. Kopisoe butterscotch jg enak.</t>
  </si>
  <si>
    <t>suka kopi susu gak strong creamy manis alias susu kopi suka bgtt golden black coffee aman perut bermasalah lambung fore enak praline strong kulo kopi susu keju enak kopi nako durian enak kopisoe butterscotch enak</t>
  </si>
  <si>
    <t>enakan mana ama fore</t>
  </si>
  <si>
    <t>enakan fore</t>
  </si>
  <si>
    <t>Gk valid di gue fore ttp bikin ngantuk kurang SETRONK</t>
  </si>
  <si>
    <t>gk valid fore bikin ngantuk setronk</t>
  </si>
  <si>
    <t>seperti biasa pengabdi fore</t>
  </si>
  <si>
    <t>pengabdi fore</t>
  </si>
  <si>
    <t>semalem habis dari fore nder</t>
  </si>
  <si>
    <t>semalem habis fore</t>
  </si>
  <si>
    <t>Atas lah ada harga ada rasa wkwkwk. Dan fore menurutku kopi franchise medium price yg paling enak so far.</t>
  </si>
  <si>
    <t>harga wkwkwk fore menurutku kopi franchise medium price enak so far</t>
  </si>
  <si>
    <t>TUKU TUKU TUKU NO DEBAT FORE NO 2 FAMI NO 3</t>
  </si>
  <si>
    <t>tuku tuku tuku debat fore 2 fami 3</t>
  </si>
  <si>
    <t>fore, apalagi butterscotch sea saltnya</t>
  </si>
  <si>
    <t>fore butterscotch sea saltnya</t>
  </si>
  <si>
    <t>point coffee : cookies n cream, caramel machiato (req less sugar smua) tomoro : cuma prna nyoba matcha nya dan mnrtku kurang fore : butterscotch sea salt latte ini ena bgtttt haus : kitkat ena bgt es teh : chizu rv si fav</t>
  </si>
  <si>
    <t>point coffee coffee cookies cream caramel machiato req gula smua tomoro prna nyoba matcha nya mnrtku fore butterscotch sea salt latte enak bgtttt haus kitkat enak banget es kakak perempuan chizu rv si favorit</t>
  </si>
  <si>
    <t>top 3 yg branchnya banyak: arah kopi, fore (sbnrnya bisa rank 1 kalo defaultnya ga kemanisan), sm konnichiwa (lupa2 inget tp okelah ga mengecewakan) trus korner di bbrp ck enaknya di atas rata2, ada juga yg b aja. tomoro pernah nyoba malah zonk (apa grgr kemakan ekspektasi ya)</t>
  </si>
  <si>
    <t>top 3 branchnya arah kopi fore sbnrnya rank 1 defaultnya kemanisan konnichiwa lupa2 inget okelah mengecewakan korner bbrp ck enaknya rata2 b tomoro nyoba bodoh grgr kemakan ekspektasi iya</t>
  </si>
  <si>
    <t>aku udh stop minum kopi selama 6th sekali minum fore langsung tumbang semua badan gemeter jantung jedag jedug wkwk ga lagi coba coba</t>
  </si>
  <si>
    <t>udah stop minum kopi 6th minum fore tumbang badan gemeter jantung jedag jedug wkwk coba coba</t>
  </si>
  <si>
    <t>ka rekomen fore yg ga terlalu manis dong</t>
  </si>
  <si>
    <t>kakak rekomen fore manis</t>
  </si>
  <si>
    <t>Ataslah nderrr Enakann fore</t>
  </si>
  <si>
    <t>ataslah nderrr enakann fore</t>
  </si>
  <si>
    <t>Matchanya fore sih kak.. Tapi aku punya diskonnya kopken di shopee https://shopee.co.id/universal-link/now-food/storeListing/84856…</t>
  </si>
  <si>
    <t>matchanya fore sih kak diskonnya kopi kenangan shopee</t>
  </si>
  <si>
    <t>Ini, birthday treats ku setelah beli cakenya famimart yg aneh dan berjamur itu mana fore dapet 50% diskon</t>
  </si>
  <si>
    <t>birthday treats ku beli cakenya famimart aneh berjamur fore 50 diskon</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</si>
  <si>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</si>
  <si>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</si>
  <si>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Point, fore, kenangan, janjiw</t>
  </si>
  <si>
    <t>point coffee fore kenangan janjiw</t>
  </si>
  <si>
    <t>Fore butterscotch enakk, 1st try. Pengen coba varian lain tp deket sini gaada fore:((</t>
  </si>
  <si>
    <t>fore butterscotch enakk 1st try pengen coba varian deket uang fore</t>
  </si>
  <si>
    <t>mam rotinya fore deli</t>
  </si>
  <si>
    <t>makan rotinya fore deli</t>
  </si>
  <si>
    <t>enak point apa fore si, kalo fore blm perna nyoba tapi point bestt bgtt</t>
  </si>
  <si>
    <t>enak point coffee fore si fore perna nyoba point coffee bestt bgtt</t>
  </si>
  <si>
    <t>tuku sih asli, trs fore sama point</t>
  </si>
  <si>
    <t>tuku sih asli fore point coffee</t>
  </si>
  <si>
    <t>1. Tuku (kopisusu tetangga) 2. Fore (butterscotch) 3. Kopken (salted caramel)</t>
  </si>
  <si>
    <t>1 tuku kopisusu tetangga 2 fore butterscotch 3 kopi kenangan salted caramel</t>
  </si>
  <si>
    <t>fore sama point arabica juga de</t>
  </si>
  <si>
    <t>fore point coffee arabica adik</t>
  </si>
  <si>
    <t>sbux (dah ak boikot ygy) point nako kopken fore janjiw</t>
  </si>
  <si>
    <t>starbucks deh boikot ygy point coffee nako kopi kenangan fore janjiw</t>
  </si>
  <si>
    <t>Tuku, calf, fore</t>
  </si>
  <si>
    <t>tuku calf fore</t>
  </si>
  <si>
    <t>Ini, tapi ga abis masih tetap fore di hati sama lidah</t>
  </si>
  <si>
    <t>habis fore hati lidah</t>
  </si>
  <si>
    <t>Jdi pengen fore, tp lambungku lagi ngambek-ngambeknya</t>
  </si>
  <si>
    <t>pengen fore lambungku ngambekngambeknya</t>
  </si>
  <si>
    <t>kalo buat lambung gue lebih aman fore dari kopi kenanggan</t>
  </si>
  <si>
    <t>lambung aman fore kopi kenanggan</t>
  </si>
  <si>
    <t>KOPIIIIIIIII pls apalagi fore americano peach nya enak pol coyy</t>
  </si>
  <si>
    <t>kopiiiiiiiii pls fore americano peach nya enak pol coyy</t>
  </si>
  <si>
    <t>Apa termasuk kayak kopi2 di Fore rasanya? Butterscotch/Buttercream gitu</t>
  </si>
  <si>
    <t>kayak kopi2 fore butterscotchbuttercream</t>
  </si>
  <si>
    <t>1. Excelso (beli beans/bubuk) yang gold arabica nyeduh sendiri di rumah udah paling mantep sih. 2. fore - butterscoth sea saltnya enak, pas. 3. Point - caramel macchiato tapi minta less sugar kalo enggak manis banget 4. Janji jiwa yang americanonya enak</t>
  </si>
  <si>
    <t>1 excelso beli beansbubuk gold arabica nyeduh rumah mantap sih 2 fore butterscoth sea saltnya enak pas 3 point coffee caramel macchiato gula manis banget 4 janji jiwa americanonya enak</t>
  </si>
  <si>
    <t>Fore udah ada sertif halal nya gak si min??</t>
  </si>
  <si>
    <t>fore sertif halal nya gak si min</t>
  </si>
  <si>
    <t>Point coffee: ice shaken black peach Tomoro: blm nemu yg gw suka Fore: berry manuka americano Haus: ga ada yg gw suka Es.Teh: ga tertarik coba</t>
  </si>
  <si>
    <t>point coffee coffee ice shaken black peach tomoro nemu suka fore berry manuka americano haus suka esteh tertarik coba</t>
  </si>
  <si>
    <t>Mirip2 fore ga kak?</t>
  </si>
  <si>
    <t>mirip2 fore kak</t>
  </si>
  <si>
    <t>tomoro sm kyk fore, mahal bngt trus kecil</t>
  </si>
  <si>
    <t>tomoro fore mahal banget kecil</t>
  </si>
  <si>
    <t>fore (butterscotch all the time); janji jiwa (kopi susu sahabat) duuuuuh</t>
  </si>
  <si>
    <t>fore butterscotch all time janji jiwa kopi susu sahabat duuuuuh</t>
  </si>
  <si>
    <t>Point coffee, tuku, kopi kenangan, fore</t>
  </si>
  <si>
    <t>point coffee coffee tuku kopi kenangan fore</t>
  </si>
  <si>
    <t>1. Tuku 2. Fore 3. kopi calf &amp; djournal</t>
  </si>
  <si>
    <t>1 tuku 2 fore 3 kopi calf djournal</t>
  </si>
  <si>
    <t>perasaan fore pertama yang ean cobain itu matcha deh</t>
  </si>
  <si>
    <t>perasaan fore ean cobain matcha deh</t>
  </si>
  <si>
    <t>Fore, tuku, fore</t>
  </si>
  <si>
    <t>fore tuku fore</t>
  </si>
  <si>
    <t>butterscotch fore sih soalnya enak bgt tp klo butuh kafeinnya better kopken</t>
  </si>
  <si>
    <t>butterscotch fore sih enak banget butuh kafeinnya better kopi kenangan</t>
  </si>
  <si>
    <t>Duhh ini fav ku juga. Dah lama ga minum fore jd pengen</t>
  </si>
  <si>
    <t>duhh favorit ku deh minum fore pengen</t>
  </si>
  <si>
    <t>Gue beli sandwich seringnya di airport, buat bekel perjalanan turun pesawat. Jadi pilihan gue selalu ke subway daripada fore.</t>
  </si>
  <si>
    <t>beli sandwich airport bekel perjalanan turun pesawat pilihan subway fore</t>
  </si>
  <si>
    <t>Fore sama point sih yang aku biasanya beli, penasaran sama tomoro</t>
  </si>
  <si>
    <t>fore point coffee sih beli penasaran tomoro</t>
  </si>
  <si>
    <t>Selain matcha menu apa yg enak di fore?</t>
  </si>
  <si>
    <t>matcha menu enak fore</t>
  </si>
  <si>
    <t>Blm nyoba tuku, tapi so far fore, tomoro, animo. Point coffee juara di price</t>
  </si>
  <si>
    <t>nyoba tuku so far fore tomoro animo point coffee coffee juara price</t>
  </si>
  <si>
    <t>foreee soalnya aku cinta fore</t>
  </si>
  <si>
    <t>foreee cinta fore</t>
  </si>
  <si>
    <t>Hidup kopi nya fore!!</t>
  </si>
  <si>
    <t>kopi nya fore</t>
  </si>
  <si>
    <t>fore ga pernah karna katanyah mahal..</t>
  </si>
  <si>
    <t>fore katanyah mahal</t>
  </si>
  <si>
    <t>OKKKKK MENU YANG AKAN KUBELI KALO KE FORE</t>
  </si>
  <si>
    <t>okkkkk menu kubeli fore</t>
  </si>
  <si>
    <t>teruntuk fore toloooong bukalah di lombok</t>
  </si>
  <si>
    <t>teruntuk fore toloooong bukalah lombok</t>
  </si>
  <si>
    <t>Kayaknya gongcha di TP aja hmm di sini belum ada waktu tu pernah beli varian lain sama nyoba fore</t>
  </si>
  <si>
    <t>kayaknya gongcha hmm tu beli varian nyoba fore</t>
  </si>
  <si>
    <t>fore, kemenangan</t>
  </si>
  <si>
    <t>fore kemenangan</t>
  </si>
  <si>
    <t>Tuku, fore, fam mart, point</t>
  </si>
  <si>
    <t>tuku fore fam mart point coffee</t>
  </si>
  <si>
    <t>Point dan fore terbaikkk</t>
  </si>
  <si>
    <t>point coffee fore terbaikkk</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</si>
  <si>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</si>
  <si>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</si>
  <si>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Pas bgt baru balik jalan sm temen cowok gw nder. Mamnya Yoshinoya, minumnya Fore</t>
  </si>
  <si>
    <t>pas banget jalan teman cowok mamnya yoshinoya minumnya fore</t>
  </si>
  <si>
    <t>fore deket rumahku bisa nongkrong dan wfc hehehe</t>
  </si>
  <si>
    <t>fore deket rumahku nongkrong kerja kafe hehehe</t>
  </si>
  <si>
    <t>point : caramel macchiato, matcha latte/frappe (oatmilk, 0% sugar) fore : butterscotch seasalt latte, pandan. tomoro, haus, es teh : udah nyoba, b aja gaada fav. flash coffee : macadamia latte.</t>
  </si>
  <si>
    <t>point coffee caramel macchiato matcha lattefrappe oatmilk 0 gula fore butterscotch seasalt latte pandan tomoro haus es kakak perempuan nyoba b uang favorit flash coffee macadamia latte</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</si>
  <si>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</si>
  <si>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iya lawson enaaakk mirip2 tomoro kopi kenangan orang-orang enak menurutku iya lumayan after taste nya pahit prefer pahitnya awal</t>
  </si>
  <si>
    <t>Tp beneran fore juga enak sihh</t>
  </si>
  <si>
    <t>beneran fore enak sihh</t>
  </si>
  <si>
    <t>Fore Tuku Lain hati</t>
  </si>
  <si>
    <t>fore tuku hati</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</si>
  <si>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</si>
  <si>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</si>
  <si>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Tuku, fore, kopi soe, fami cafe</t>
  </si>
  <si>
    <t>tuku fore kopi soe fami cafe</t>
  </si>
  <si>
    <t>tuku, fore &amp; point</t>
  </si>
  <si>
    <t>asupan fore siang ini</t>
  </si>
  <si>
    <t>asupan fore siang</t>
  </si>
  <si>
    <t>Fore jg enak!!</t>
  </si>
  <si>
    <t>fore enak</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</si>
  <si>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</si>
  <si>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</si>
  <si>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TUKU, CALF, MAKMUR JAYA (BANDUNG AREA ONLY), FORE, FLASH COFFEE SAMA SEBELAS COFFEE AKA 11/11 (KALAU TUGAS KE JOGJA)</t>
  </si>
  <si>
    <t>tuku calf makmur jaya bandung area only fore flash coffee sebelas coffee dikenal 1111 tugas jogja</t>
  </si>
  <si>
    <t>tempatnya enakk pliss pw bangett, tapi buat kopi nya gaa dulu 6/10 tapi kalo buat minuman non coffee kayaknyaa enakk, kataa temenku amann. in my opinion, buat pecinta kopi mending ke fore ajaa</t>
  </si>
  <si>
    <t>tempatnya enakk tolonglah posisi nyaman bangett kopi nya gaa 610 minuman non coffee kayaknyaa enakk kataa temenku amann in my opinion pecinta kopi fore ajaa</t>
  </si>
  <si>
    <t>lama gak ke fore....</t>
  </si>
  <si>
    <t>gak fore</t>
  </si>
  <si>
    <t>Tuku dan fore. Kopsus tetangga dan butterscotch sea salt latte my lop</t>
  </si>
  <si>
    <t>tuku fore kopsus tetangga butterscotch sea salt latte my lop</t>
  </si>
  <si>
    <t>one good thing abt fore adalah gelasnya GEDE dan CANTIK</t>
  </si>
  <si>
    <t>one good thing abt fore gelasnya gede cantik</t>
  </si>
  <si>
    <t>kangen banget minum fore tapi kenapa di kotaku gk ada</t>
  </si>
  <si>
    <t>kangen banget minum fore kotaku gk</t>
  </si>
  <si>
    <t>Fore, tuku, famima.</t>
  </si>
  <si>
    <t>fore tuku famima</t>
  </si>
  <si>
    <t>Kamu kayaknya suka pap Fore terus, kan??? @seuhngan</t>
  </si>
  <si>
    <t>kayaknya suka pap fore kan</t>
  </si>
  <si>
    <t>Tuku, point, fore (3 besar) Belom nyobain % sama kopi nako</t>
  </si>
  <si>
    <t>tuku point coffee fore 3 nyobain kopi nako</t>
  </si>
  <si>
    <t>point, fore, janjiw</t>
  </si>
  <si>
    <t>point coffee fore janjiw</t>
  </si>
  <si>
    <t>fore yg triple peach americano kopken yg kenangan mantan + oatside</t>
  </si>
  <si>
    <t>fore triple peach americano kopi kenangan kenangan oatside</t>
  </si>
  <si>
    <t>Karena di sini gak ada tuku, jadi famima, fore, point' coffe...</t>
  </si>
  <si>
    <t>gak tuku famima fore point coffee coffe</t>
  </si>
  <si>
    <t>Kopken tuh comfort bgt, klo fore enakk, aku dh nyobain tuku tp kt ku overcreamy</t>
  </si>
  <si>
    <t>kopi kenangan tuh comfort banget fore enakk dh nyobain tuku ku overcreamy</t>
  </si>
  <si>
    <t>foto kopi terakhir di fore bbrp hari yang lalu, tp terakhir ngopi semalem sih cuma ga di foto aja</t>
  </si>
  <si>
    <t>foto kopi fore bbrp ngopi semalem sih foto</t>
  </si>
  <si>
    <t>ga enak pls kata aku, maaf enakan fore</t>
  </si>
  <si>
    <t>enak pls maaf enakan fore</t>
  </si>
  <si>
    <t>Fore ma nyushi</t>
  </si>
  <si>
    <t>fore ma nyushi</t>
  </si>
  <si>
    <t>Disini mana ada fore anjerrrrrnjjkkk</t>
  </si>
  <si>
    <t>disini fore anjerrrrrnjjkkk</t>
  </si>
  <si>
    <t>Enak ini atau point cafe, fore?</t>
  </si>
  <si>
    <t>enak point coffee cafe fore</t>
  </si>
  <si>
    <t>Lebih enak matchanya kopken, klo fore terlalu creamy menurutkuu hampir gada hint pahitnya sedikitpun kecuali half sugar.</t>
  </si>
  <si>
    <t>enak matchanya kopi kenangan fore creamy menurutkuu hampir gada hint pahitnya sedikitpun half gula</t>
  </si>
  <si>
    <t>fore candu bgt</t>
  </si>
  <si>
    <t>fore candu banget</t>
  </si>
  <si>
    <t>Kalau aku bukan fore, tapi yang lagi diboikot itu, inisial M. Gils bener bener bikin gabisa tenang semaleman sampe pagi.</t>
  </si>
  <si>
    <t>fore diboikot inisial m gils benar benar bikin gabisa tenang semaleman pagi</t>
  </si>
  <si>
    <t>tuku, fore, kopken, point</t>
  </si>
  <si>
    <t>tuku fore kopi kenangan point coffee</t>
  </si>
  <si>
    <t>kaloo matcha fore itu lebih dominan apaa ya rasanya</t>
  </si>
  <si>
    <t>kaloo matcha fore dominan apaa iya</t>
  </si>
  <si>
    <t>fore ada promoan gk sih</t>
  </si>
  <si>
    <t>fore promoan gk sih</t>
  </si>
  <si>
    <t>Dulu sih fore</t>
  </si>
  <si>
    <t>sih fore</t>
  </si>
  <si>
    <t>1. tuku 2. fore 3. (toko kopi jaya) di malang. Tp karna stay ga di malang, jadi nomer 3 nya blm nemu</t>
  </si>
  <si>
    <t>1 tuku 2 fore 3 toko kopi jaya malang stay malang nomer 3 nya nemu</t>
  </si>
  <si>
    <t>butterscotch atau caramel praline karena matchanya fore kureng</t>
  </si>
  <si>
    <t>butterscotch caramel praline matchanya fore kureng</t>
  </si>
  <si>
    <t>kalo aku fore, enak nder</t>
  </si>
  <si>
    <t>Kalo dari foto ini, Top 3 versi aku: - Fore (butterscotch sea salt latter) - Janjiw (kopsus sahabat) - Tuku (kopsus tetangga, extra susu)</t>
  </si>
  <si>
    <t>foto top 3 versi fore butterscotch sea salt latter janjiw kopsus sahabat tuku kopsus tetangga extra susu</t>
  </si>
  <si>
    <t>Tuku, fore, calf!!!</t>
  </si>
  <si>
    <t>tuku fore calf</t>
  </si>
  <si>
    <t>BUTTERSCOTCH SEA SALT LATTE!!! ENAAK POL. Fore tuh favorite ku sama suamiku banget;</t>
  </si>
  <si>
    <t>butterscotch sea salt latte enaak pol fore tuh favorite ku suamiku banget</t>
  </si>
  <si>
    <t>butterscotch fore sama kopi susu keluarga famima</t>
  </si>
  <si>
    <t>butterscotch fore kopi susu keluarga famima</t>
  </si>
  <si>
    <t>menurutku fore tuhh hampir semua menu nya enaak dan harga nya masih tergolong muraah mana tempat nya juga bagus kan</t>
  </si>
  <si>
    <t>menurutku fore tuhh hampir menu nya enaak harga nya tergolong muraah nya bagus kan</t>
  </si>
  <si>
    <t>fore junior yg butterscotch milk crumble</t>
  </si>
  <si>
    <t>fore junior butterscotch milk crumble</t>
  </si>
  <si>
    <t>Tuku, point, fore. Sisanya bebas ngurutnya.</t>
  </si>
  <si>
    <t>tuku point coffee fore sisanya bebas ngurutnya</t>
  </si>
  <si>
    <t>Fore bisanya d app nya banyak promo</t>
  </si>
  <si>
    <t>fore bisanya app nya promo</t>
  </si>
  <si>
    <t>Sama nder hahah tp aku pke stevia , kadang beli literannya fore jg sih mnt less sugar, tapi paling sebulan sekali</t>
  </si>
  <si>
    <t>hahah pke stevia kadang beli literannya fore sih gula sebulan</t>
  </si>
  <si>
    <t>kopi tuku, fore, kopken, point</t>
  </si>
  <si>
    <t>kopi tuku fore kopi kenangan point coffee</t>
  </si>
  <si>
    <t>Aku masih kepo resep spill praline fore supaya aku ngga perlu beli lagi</t>
  </si>
  <si>
    <t>urusan resep spill praline fore beli</t>
  </si>
  <si>
    <t>Kak kopi fore yg enak menurut Kaka apa?</t>
  </si>
  <si>
    <t>kak kopi fore enak kakak</t>
  </si>
  <si>
    <t>fore wes larang, raenak:(</t>
  </si>
  <si>
    <t>fore wes larang raenak</t>
  </si>
  <si>
    <t>Ayo nderrr ketemu di fore kelapa dua mau gaaaa</t>
  </si>
  <si>
    <t>ayo nderrr ketemu fore kelapa gaaaa</t>
  </si>
  <si>
    <t>Kopken, fore, point coffee Tapi yg paling sering dibeli tetep kopken</t>
  </si>
  <si>
    <t>kopi kenangan fore point coffee coffee dibeli tetep kopi kenangan</t>
  </si>
  <si>
    <t>fore ayo kita nikah bsk</t>
  </si>
  <si>
    <t>fore ayo nikah besok</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</si>
  <si>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</si>
  <si>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</si>
  <si>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 Point coffee : americano - Tomoro : belum pernah - Fore : belum pernah - Haus : belum pernah - Es.Teh Indonesia : es teh manis</t>
  </si>
  <si>
    <t>point coffee coffee americano tomoro fore haus esteh indonesia es kakak perempuan manis</t>
  </si>
  <si>
    <t>calf coffee enak nder, atau fore yang udah ada di mana-mana</t>
  </si>
  <si>
    <t>calf coffee enak fore manamana</t>
  </si>
  <si>
    <t>nescafe classic, klo mau di coffee shop, americano nya fore deh itu strong</t>
  </si>
  <si>
    <t>nescafe classic coffee shop americano nya fore deh strong</t>
  </si>
  <si>
    <t>tuku, point/fore, kopken (tergantung lagi mood yg lebih strong ato manis)</t>
  </si>
  <si>
    <t>tuku pointfore kopi kenangan tergantung mood strong manis</t>
  </si>
  <si>
    <t>Tuku, fore, point</t>
  </si>
  <si>
    <t>Calf, tuku, fore &amp; FM itu bestt</t>
  </si>
  <si>
    <t>calf tuku fore fm bestt</t>
  </si>
  <si>
    <t>KALO VERSI GUE YAAAH, tp ga semuanya ada di atas sih 1. Tuku 2. Harlan+Holden 3. Fore 4. Liberica 5.Arabica</t>
  </si>
  <si>
    <t>versi yaaah sih 1 tuku 2 harlanholden 3 fore 4 liberica 5arabica</t>
  </si>
  <si>
    <t>tuku, fore, djournal</t>
  </si>
  <si>
    <t>tuku fore djournal</t>
  </si>
  <si>
    <t>Benerrr fore enak tp susu bangett, kopken the besttt</t>
  </si>
  <si>
    <t>benerrr fore enak susu bangett kopi kenangan besttt</t>
  </si>
  <si>
    <t>Fore enak bgt nder demiapapun</t>
  </si>
  <si>
    <t>fore enak banget demiapapun</t>
  </si>
  <si>
    <t>Point coffee : dolce , avocadoffee Tomoro: tomoro oat latte Fore: caramel praline, pandan latte (susu ganti multigrain) Haus: belum pernah Es teh indonesia: taro, redvelvet (chizunya paling endul) Semua nya less ice dan less sugar</t>
  </si>
  <si>
    <t>point coffee coffee dolce avocadoffee tomoro tomoro oat latte fore caramel praline pandan latte susu ganti multigrain haus es kakak perempuan indonesia taro redvelvet chizunya endul nya ice gula</t>
  </si>
  <si>
    <t>terbaikk siiii, tapi matcha atmos juga mantap, cumaa mahal si, jadi fore terbaik</t>
  </si>
  <si>
    <t>terbaikk siiii matcha atmos mantap cumaa mahal si fore terbaik</t>
  </si>
  <si>
    <t>Hari senin point, hari sabtu fore wkwk</t>
  </si>
  <si>
    <t>point coffee fore wkwk</t>
  </si>
  <si>
    <t>fore, tomoro, point, sm janjiw favorit gw</t>
  </si>
  <si>
    <t>fore tomoro point coffee janjiw favorit</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</si>
  <si>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</si>
  <si>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</si>
  <si>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yang paling deket di daerah aku sih fore yaa</t>
  </si>
  <si>
    <t>deket daerah sih fore yaa</t>
  </si>
  <si>
    <t>fore butter" an, soalnya kopi paling ramah aslam mnurutku klo yg paling big no, tomoro soalnya baru seteguk langsung pening palaku</t>
  </si>
  <si>
    <t>fore butter an kopi ramah asam lambung mnurutku big tomoro seteguk pening palaku</t>
  </si>
  <si>
    <t>Yg andalanku baru Fore doang sih.. Butterscotch seasalt latte</t>
  </si>
  <si>
    <t>andalanku fore doang sih butterscotch seasalt latte</t>
  </si>
  <si>
    <t>fore, tuku, point karena suka yg manis manis</t>
  </si>
  <si>
    <t>fore tuku point coffee suka manis manis</t>
  </si>
  <si>
    <t>Nih nder langganan aku ke fore: butterscotch sea salt, buttercream tiramisu, salted caramel mocha Butter2 itu manis creamy ya nder. Kalo mocha ngga se creamy yang butter2 itu karena ngga ada cream di atasnya.</t>
  </si>
  <si>
    <t>langganan fore butterscotch sea salt buttercream tiramisu salted caramel mocha butter2 manis creamy iya mocha creamy butter2 cream atasnya</t>
  </si>
  <si>
    <t>tuku, fore, point</t>
  </si>
  <si>
    <t>isi tweetnya banyak yang suka fore, should i try it? soalnya sampe saat ini masih kopken juara di mulut</t>
  </si>
  <si>
    <t>isi tweetnya suka fore should i try it kopi kenangan juara mulut</t>
  </si>
  <si>
    <t>fore : makasii yg lebihh cek app nya ya aq kasi diskon 100%</t>
  </si>
  <si>
    <t>fore makasii lebihh cek app nya iya kasi diskon 100</t>
  </si>
  <si>
    <t>aku dah coain semua panininya enak enakkkk tp fore di tempatku udh gada panini lagi :((((</t>
  </si>
  <si>
    <t>deh coain panininya enak enakkkk fore tempatku udah gada panini</t>
  </si>
  <si>
    <t>Ehhh kok di apk fore kuu gadaa</t>
  </si>
  <si>
    <t>ehhh apk fore kuu gadaa</t>
  </si>
  <si>
    <t>Duhhh bm fore blm jga kesampean pdahal deket kantor</t>
  </si>
  <si>
    <t>duhhh bm fore kesampean pdahal deket kantor</t>
  </si>
  <si>
    <t>Kopi kenangan, Fore, point coffee</t>
  </si>
  <si>
    <t>kopi kenangan fore point coffee coffee</t>
  </si>
  <si>
    <t>fore butterscotch enak bgt</t>
  </si>
  <si>
    <t>fore butterscotch enak banget</t>
  </si>
  <si>
    <t>Pas di fore anjir ternyata cashless langsung gajadi. Males. Padahal uang cash masih jadi alat pembayaran</t>
  </si>
  <si>
    <t>pas fore anjing cashless gajadi males uang cash alat pembayaran</t>
  </si>
  <si>
    <t>fore, tuku, ksk, kopken, animo urutab strong ke low kopi</t>
  </si>
  <si>
    <t>fore tuku ksk kopi kenangan animo urutab strong kopi</t>
  </si>
  <si>
    <t>kecintaan aku kopken, point, sama fore nder... tomoro aku uda coba tp not my type, next aku mau coba tuku</t>
  </si>
  <si>
    <t>kecintaan kopi kenangan point coffee fore tomoro uda coba not my type coba tuku</t>
  </si>
  <si>
    <t>orang tolol, kalo ke fore ya ngopi njg mau makan roti mah jco noh</t>
  </si>
  <si>
    <t>tolol fore iya ngopi njg makan roti mah jco noh</t>
  </si>
  <si>
    <t>semua menu fore enak kecuali yg junior karna gada rasa kopinya samsek mau nyesel beli tpi ttp enak ah gmn la</t>
  </si>
  <si>
    <t>menu fore enak junior gada kopinya nyesel beli enak ah gmn</t>
  </si>
  <si>
    <t>Iya kaaaan. Fore butterscotch sea salt latte less sugar. Udah surga duniawi.</t>
  </si>
  <si>
    <t>iya kaaaan fore butterscotch sea salt latte gula surga duniawi</t>
  </si>
  <si>
    <t>Aku prefer Fore, nder. Kalau makanan keknya cheesecake enak deh</t>
  </si>
  <si>
    <t>prefer fore makanan kayaknya cheesecake enak deh</t>
  </si>
  <si>
    <t>Bolehhhh. Aku lgi candu bgt sm fore sinii dm aja nder</t>
  </si>
  <si>
    <t>bolehhhh candu banget fore sinii dm</t>
  </si>
  <si>
    <t>Aku pernah pas di fore. Padahal di depan kafe/gerai-nya tuh gak ada info harus cashless. Udah ngantri 20 menit padahal. Ksl.</t>
  </si>
  <si>
    <t>pas fore kafegerainya tuh gak informasi cashless mengantri 20 menit ksl</t>
  </si>
  <si>
    <t>kalo kopi bgt bawah, klo cm buat minum sm yg lebih manis fore</t>
  </si>
  <si>
    <t>kopi banget cm minum manis fore</t>
  </si>
  <si>
    <t>Sama matcha nya fore enak mana kaa?</t>
  </si>
  <si>
    <t>matcha nya fore enak kaa</t>
  </si>
  <si>
    <t>fore tukuuu</t>
  </si>
  <si>
    <t>Tuku sm fore</t>
  </si>
  <si>
    <t>Janji jiwa, point, fore, tomoro</t>
  </si>
  <si>
    <t>janji jiwa point coffee fore tomoro</t>
  </si>
  <si>
    <t>Arabica Tuku fore</t>
  </si>
  <si>
    <t>arabica tuku fore</t>
  </si>
  <si>
    <t>Udah beli fore yang best seller, rasanya receh anjir. dahlah paling bener tuku</t>
  </si>
  <si>
    <t>beli fore best seller receh anjing dahlah benar tuku</t>
  </si>
  <si>
    <t>di samping punya gerd, aku jg bukan penikmat kopi yg intens tapi suka aromanya. Jd pilih yg light, creamy, tapi aman buat gerd gw. TUKU jd pilihan pertama, kedua Fore, Ketiga Fami</t>
  </si>
  <si>
    <t>samping gerd penikmat kopi intens suka aromanya pilih terang creamy aman gerd tuku pilihan fore fami</t>
  </si>
  <si>
    <t>tuku kopi strong enak dan thick, kalau agak light tp ttp enak fore/kopken</t>
  </si>
  <si>
    <t>tuku kopi strong enak thick agak terang enak forekopken</t>
  </si>
  <si>
    <t>fore sama tuku sih paling</t>
  </si>
  <si>
    <t>fore tuku sih</t>
  </si>
  <si>
    <t>tuku pertama fore kedua pokok</t>
  </si>
  <si>
    <t>tuku fore pokok</t>
  </si>
  <si>
    <t>Fore dan Kopi kenangan</t>
  </si>
  <si>
    <t>fore kopi kenangan</t>
  </si>
  <si>
    <t>karna disini gada tuku jadi fore, tomoro, point coffe</t>
  </si>
  <si>
    <t>disini gada tuku fore tomoro point coffee coffe</t>
  </si>
  <si>
    <t>Choco blend fore enak, tapi no coffee ya pure coklat aja</t>
  </si>
  <si>
    <t>choco blend fore enak coffee iya pure coklat</t>
  </si>
  <si>
    <t>Kapok gw beli fore yg seliter karena rasanya jauh dari yg cup</t>
  </si>
  <si>
    <t>kapok beli fore seliter cup</t>
  </si>
  <si>
    <t>Buttercream latte, kalo mau non coffee adaaa darkchoco+seasalt cream, atau ga fore junior yg choco caramel cloud atauuu jugaaaaaa peach americano hahahahah bnyak tapi urutannya biasanya aku gini kalo bosen butterscotch</t>
  </si>
  <si>
    <t>buttercream latte non coffee adaaa darkchocoseasalt cream fore junior choco caramel cloud atauuu jugaaaaaa peach americano hahahahah bnyak urutannya gini bosen butterscotch</t>
  </si>
  <si>
    <t>FORE LAH WOIII</t>
  </si>
  <si>
    <t>fore woiii</t>
  </si>
  <si>
    <t>Menurut gua kopken dan fore. Kopsus gula aren merekaa enakk balance ajaa gitu dan dari mereka punya ciri khas nyaa sendiri</t>
  </si>
  <si>
    <t>kopi kenangan fore kopsus gula aren merekaa enakk balance ajaa ciri khas nyaa</t>
  </si>
  <si>
    <t>Setuju kakk, enakan fore atauga tuku</t>
  </si>
  <si>
    <t>setuju kakk enakan fore atauga tuku</t>
  </si>
  <si>
    <t>dulu awal nyoba fore, sempet ngumpulin. tapi lama-lama kebanyakan dan numpuk, akhirnya mutusin buat beli tumbler mereka</t>
  </si>
  <si>
    <t>awal nyoba fore ngumpulin lamalama kebanyakan bertumpuk mutusin beli tumbler</t>
  </si>
  <si>
    <t>punya nya fore enak nderr</t>
  </si>
  <si>
    <t>nya fore enak nderr</t>
  </si>
  <si>
    <t>Fore sm KOi</t>
  </si>
  <si>
    <t>fore koi</t>
  </si>
  <si>
    <t>aaa fore enak bgtt aku suka, tapi langsung kembung pusing lemesss nya dapet bgt</t>
  </si>
  <si>
    <t>aaa fore enak bgtt suka kembung pusing lemesss nya banget</t>
  </si>
  <si>
    <t>kalo kopi: -point coffee -janji jiwa -kenangan -fore -tomoro -haus -es teh n</t>
  </si>
  <si>
    <t>kopi point coffee coffee janji jiwa kenangan fore tomoro haus es kakak perempuan</t>
  </si>
  <si>
    <t>kak yang fore pas hari H aja kah?</t>
  </si>
  <si>
    <t>kak fore pas h</t>
  </si>
  <si>
    <t>Kalo kopi aku tim fore Kalo yang manis" soft aku point'</t>
  </si>
  <si>
    <t>kopi tim fore manis soft point coffee</t>
  </si>
  <si>
    <t>- point coffee : creamy tiramisu latte (menu baru sumpa enakk bgt) - tomoro : basic, aren latte - fore : butterscoth sea salt - haus : blm nyobain - es teh indonesia : skipp karna gasuka</t>
  </si>
  <si>
    <t>point coffee coffee creamy tiramisu latte menu sumpa enakk banget tomoro basic aren latte fore butterscoth sea salt haus nyobain es kakak perempuan indonesia skipp gasuka</t>
  </si>
  <si>
    <t>Point, tuku, fore, kopken, jokopi duabestttt</t>
  </si>
  <si>
    <t>point coffee tuku fore kopi kenangan jokopi duabestttt</t>
  </si>
  <si>
    <t>btw km harus coba butterscotchnya sapakopi pls.. mirip fore lebih enak dari fore bandara klo ga konsisten malah wkwkw</t>
  </si>
  <si>
    <t>ngomong-ngomong coba butterscotchnya sapakopi pls mirip fore enak fore bandara konsisten wkwkw</t>
  </si>
  <si>
    <t>Tuku fore djournal</t>
  </si>
  <si>
    <t>tuku n fore!!</t>
  </si>
  <si>
    <t>sejauh ini yang masih menjadi top tier di lidahku itu adalah fore, tuku juga enak cuma bagiku after taste nya tuh asem banget dan agak tajem di lambung moengilku wkwkwk</t>
  </si>
  <si>
    <t>top tier lidahku fore tuku enak bagiku after taste nya tuh asam banget agak tajem lambung moengilku wkwkwk</t>
  </si>
  <si>
    <t>Pengguna aplikasi fore dari lama</t>
  </si>
  <si>
    <t>pengguna aplikasi fore</t>
  </si>
  <si>
    <t>- Point coffee (matcha) - Tomoro (belom pernah coba) - Fore (buttercotch sea salt) - Haus (belom pernah coba) - Es.Teh Indonesia (chizu matcha)</t>
  </si>
  <si>
    <t>point coffee coffee matcha tomoro coba fore buttercotch sea salt haus coba esteh indonesia chizu matcha</t>
  </si>
  <si>
    <t>- Point coffee: - - Tomoro: - - Fore: Butterscotch sea salt latte - Haus: Cotton candy - Es.Teh Indonesia: Es teh susu nusantara</t>
  </si>
  <si>
    <t>point coffee coffee tomoro fore butterscotch sea salt latte haus cotton candy esteh indonesia es kakak perempuan susu nusantara</t>
  </si>
  <si>
    <t>Aku sering beli fore, kadang ada barista yang udah tau tanpa nyebut nama dulu tapi yg paling apal aku malah bapak parkirnya fore</t>
  </si>
  <si>
    <t>beli fore kadang barista nyebut nama apal parkirnya fore</t>
  </si>
  <si>
    <t>Aku ngopi fore 1 gelas aja ngabisinnya bisa 6 jam, tp takeaway ya yakali 6 jam nongkrong d fore</t>
  </si>
  <si>
    <t>ngopi fore 1 gelas ngabisinnya 6 jam takeaway iya yakali 6 jam nongkrong fore</t>
  </si>
  <si>
    <t>EH ANJIR IYA, AKU SKRIPSIAN LEBIH SUKA KE FORE</t>
  </si>
  <si>
    <t>eh anjing iya skripsian suka fore</t>
  </si>
  <si>
    <t>aku beli fore kalau gak butterscotch ya buttercream</t>
  </si>
  <si>
    <t>beli fore gak butterscotch iya buttercream</t>
  </si>
  <si>
    <t>Calf, tuku, fore. Excelso tp mahal wkwkwk</t>
  </si>
  <si>
    <t>calf tuku fore excelso mahal wkwkwk</t>
  </si>
  <si>
    <t>Fore. Boleh matcha pake seasalt atau matcha pake multigrain. Dah valid mo debat</t>
  </si>
  <si>
    <t>fore matcha pakai seasalt matcha pakai multigrain deh valid debat</t>
  </si>
  <si>
    <t>Nutty oat latte, kalau ke fore selalu pesen itu gak pernah yang lain</t>
  </si>
  <si>
    <t>nutty oat latte fore pesen gak</t>
  </si>
  <si>
    <t>Dah mending beli di fore aja drpd pusing bikin butterscotch min</t>
  </si>
  <si>
    <t>deh beli fore pusing bikin butterscotch min</t>
  </si>
  <si>
    <t>Fore, tuku, kelana, apa aja yg baileys</t>
  </si>
  <si>
    <t>fore tuku kelana baileys</t>
  </si>
  <si>
    <t>fore dong itu rasa kesukaan kuu</t>
  </si>
  <si>
    <t>fore kesukaan kuu</t>
  </si>
  <si>
    <t>fore, point, kopken (yg ada di domku)</t>
  </si>
  <si>
    <t>fore point coffee kopi kenangan domku</t>
  </si>
  <si>
    <t>Kalo di jkrt / tnrg, bisa ke Maxx Coffee + Fore + Djournal ...ini juga termasuk yang enak kok + vibes2 nya bener2 cocok kalo buat kerja serius dan gak norak . Kopi nya juga berasa classy</t>
  </si>
  <si>
    <t>jkrt tnrg maxx coffee fore djournal enak vibes2 nya bener2 cocok kerja serius gak norak kopi nya berasa classy</t>
  </si>
  <si>
    <t>EH COBA LU BELAH DADA GW... DAN LIAT ISINYA APAAN... ISINYA FORE SEMUA... ITU ARTINYA GUE CINTA MATI SAMA FORE... FORE TILL I DIE... PAHAM LU...</t>
  </si>
  <si>
    <t>eh coba belah dada lihat isinya isinya fore cinta mati fore fore till i die paham</t>
  </si>
  <si>
    <t>Tuku, Fore, Point</t>
  </si>
  <si>
    <t>Ngga pokonya enakan fore fix</t>
  </si>
  <si>
    <t>pokonya enakan fore fix</t>
  </si>
  <si>
    <t>Terbaik: Fore Terburuk: Janji Jiwa</t>
  </si>
  <si>
    <t>terbaik fore terburuk janji jiwa</t>
  </si>
  <si>
    <t>Bersedih lah untuk kalian yg di daerahnya gak ada Tomoro atau Fore kaya di daerah aku selama ini beli matcha di Point Coffee aja karena di situ yg paling enak (efek gak ada lg yg bagus)</t>
  </si>
  <si>
    <t>bersedih daerahnya gak tomoro fore kaya daerah beli matcha point coffee coffee situ enak efek gak bagus</t>
  </si>
  <si>
    <t>Matcha fore 40k ternyata b aja anjir malah enakan kopken</t>
  </si>
  <si>
    <t>matcha fore 40k b anjing enakan kopi kenangan</t>
  </si>
  <si>
    <t>matcha fore cintaku</t>
  </si>
  <si>
    <t>Iyaa. Temen gue yg mau beli fore mikir2 karena gak terlalu suka kopi, pas nyoba ini langsung; gue akan selalu beli ini kalo ke fore</t>
  </si>
  <si>
    <t>iyaa teman beli fore mikir2 gak suka kopi pas nyoba beli fore</t>
  </si>
  <si>
    <t>Point enak tpi fore juga lebih comfy</t>
  </si>
  <si>
    <t>point coffee enak fore comfy</t>
  </si>
  <si>
    <t>aku suka fore sih, enak soalnya</t>
  </si>
  <si>
    <t>suka fore sih enak</t>
  </si>
  <si>
    <t>makmur jaya, tuku, fore</t>
  </si>
  <si>
    <t>makmur jaya tuku fore</t>
  </si>
  <si>
    <t>fore, point, tuku</t>
  </si>
  <si>
    <t>fore sih, arabica mahal betttt ga ramah dikantong</t>
  </si>
  <si>
    <t>fore sih arabica mahal betttt ramah dikantong</t>
  </si>
  <si>
    <t>fore harga matiiiii</t>
  </si>
  <si>
    <t>Kopi seenak fore, tomoro, kopken, point coffee, kok msh ada aja yg mau minum boikot pdhal produk lokal ga kalah saing</t>
  </si>
  <si>
    <t>kopi seenak fore tomoro kopi kenangan point coffee coffee minum boikot pdhal produk lokal kalah saing</t>
  </si>
  <si>
    <t>Tuku Calf Fore</t>
  </si>
  <si>
    <t>hampir ku kira fore jualan mi</t>
  </si>
  <si>
    <t>Fore tak ada dua si apa lg tiga</t>
  </si>
  <si>
    <t>fore si</t>
  </si>
  <si>
    <t>Kalo aku as matcha lovers sih g suka walau diganti oatmilk tetep kurang bagi lidah ku. Lebih enakan fore/kopken/point/lawson.</t>
  </si>
  <si>
    <t>as matcha lovers sih suka diganti oatmilk tetep lidah ku enakan forekopkenpointlawson</t>
  </si>
  <si>
    <t>Kalau di malang yang enak itu amstirdam dan kopi jaya Kalau yg bisa ditemui dimananpun fore dan point Sedih belum bisa coba tuku :’(</t>
  </si>
  <si>
    <t>malang enak amstirdam kopi jaya ditemui dimananpun fore point coffee sedih coba tuku</t>
  </si>
  <si>
    <t>tp fore yg itu kopinya ga berasa nder</t>
  </si>
  <si>
    <t>fore kopinya berasa</t>
  </si>
  <si>
    <t>fore, janjiw, %, tuku</t>
  </si>
  <si>
    <t>fore janjiw tuku</t>
  </si>
  <si>
    <t>Fore coffee sih pertama kali tau karena cewe gw beli haha</t>
  </si>
  <si>
    <t>fore coffee sih cewek beli tertawa</t>
  </si>
  <si>
    <t>Kamu orang kaya ya nder soalnya varian non coffee fore mahal bgt anj</t>
  </si>
  <si>
    <t>kaya iya varian non coffee fore mahal banget anjing</t>
  </si>
  <si>
    <t>Fore sih..wkw</t>
  </si>
  <si>
    <t>fore sihwkw</t>
  </si>
  <si>
    <t>point coffee : matchachio, matcha, cookies and cream tomoro : matcha oat latte, hojica oat latte fore : blm pernah coba haus : alpukat apa sih tuh namanya es teh Indonesia : rv chizu</t>
  </si>
  <si>
    <t>point coffee coffee matchachio matcha cookies and cream tomoro matcha oat latte hojica oat latte fore coba haus alpukat sih tuh namanya es kakak perempuan indonesia rv chizu</t>
  </si>
  <si>
    <t>tim fore sih kalau pilihannya 2 ini butterscotch nya enak</t>
  </si>
  <si>
    <t>tim fore sih pilihannya 2 butterscotch nya enak</t>
  </si>
  <si>
    <t>dr foto foto diatas, paling enak ttp kopken sm fore sih menurutku</t>
  </si>
  <si>
    <t>dr foto foto diatas enak kopi kenangan fore sih menurutku</t>
  </si>
  <si>
    <t>fore. atau aku rekomendasiin TUKU sumpah enak banget</t>
  </si>
  <si>
    <t>fore rekomendasiin tuku sumpah enak banget</t>
  </si>
  <si>
    <t>fore, tuku, makjay</t>
  </si>
  <si>
    <t>fore tuku makjay</t>
  </si>
  <si>
    <t>Oke kak nambah list buat nyobain menu fore lain. Kalo arah aku cuma baru nyoba latte sama kopi susunya</t>
  </si>
  <si>
    <t>oke kak nambah list nyobain menu fore arah nyoba latte kopi susunya</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</si>
  <si>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</si>
  <si>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</si>
  <si>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gasuka tomoro dominan pahit. mending fore kalo aku</t>
  </si>
  <si>
    <t>gasuka tomoro dominan pahit fore</t>
  </si>
  <si>
    <t>masi stuck di fore, soalnya dom gueh gaada tuku dah</t>
  </si>
  <si>
    <t>masi stuck fore dom gueh uang tuku deh</t>
  </si>
  <si>
    <t>point : matcha frappe tomoro : matcha oat latte fore : butterscotch sea salt haus : - Es teh indonesia : cokolateh DAH ITU SEMUA ENAK BGTT</t>
  </si>
  <si>
    <t>point coffee matcha frappe tomoro matcha oat latte fore butterscotch sea salt haus es kakak perempuan indonesia cokolateh deh enak bgtt</t>
  </si>
  <si>
    <t>Sini kak, penggemar fore juga nih</t>
  </si>
  <si>
    <t>kak penggemar fore</t>
  </si>
  <si>
    <t>tomoro: grapefruit americano (seger bgt pls harus coba), sama chocolatenya fore: buttercream chocmint</t>
  </si>
  <si>
    <t>tomoro grapefruit americano seger banget pls coba chocolatenya fore buttercream chocmint</t>
  </si>
  <si>
    <t>Matcha Frappe Tomoro juga enak. Tapi aku lebih suka Matcha nya FORE. Paling enak diantara semua menurutku.</t>
  </si>
  <si>
    <t>matcha frappe tomoro enak suka matcha nya fore enak menurutku</t>
  </si>
  <si>
    <t>Fore ditempatku rame bgtttttt jadi gaenak buat nugas disana</t>
  </si>
  <si>
    <t>fore ditempatku ramai bgtttttt gaenak nugas disana</t>
  </si>
  <si>
    <t>Fore, tomoro, tuku. 3 ini enak kata gw mah dan tergolong udah banyak di mana2. Tempatnya juga banyak yg udah oke</t>
  </si>
  <si>
    <t>fore tomoro tuku 3 enak mah tergolong mana2 tempatnya oke</t>
  </si>
  <si>
    <t>Point coffee : caramel macchiato Tomoro : belum nemu Fore : hazelnut choco Haus : hazelbut choco Es teh : udah lama ga minum ini karena manis poll, tapi suka taro chizu</t>
  </si>
  <si>
    <t>point coffee coffee caramel macchiato tomoro nemu fore hazelnut choco haus hazelbut choco es kakak perempuan minum manis poll suka taro chizu</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</si>
  <si>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</si>
  <si>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</si>
  <si>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Tuku. Klo mau yg rasa rasa, fore. Tp kopken paling kureng soriii</t>
  </si>
  <si>
    <t>tuku fore kopi kenangan kureng soriii</t>
  </si>
  <si>
    <t>eh iya. aku ngeh waktu order fore. awalnya karna ngga dapet2 driver di gopud, jadi moved ke sopud. ku lihat2 banyak bgt tambahan biayanya. terus order aja pake app fore pilih grab, anjir beda 20rb</t>
  </si>
  <si>
    <t>eh iya sadar order fore dapet2 driver gopud moved sopud ku lihat2 banget tambahan biayanya order pakai app fore pilih grab anjing beda 20rb</t>
  </si>
  <si>
    <t>Yg paling enak jelas %arabica tp gabsa disandingin kaya tuku, point, fore dll</t>
  </si>
  <si>
    <t>enak arabica gabsa disandingin kaya tuku point coffee fore lain-lain</t>
  </si>
  <si>
    <t>Tuku, fore, bikinan sendiri, nder</t>
  </si>
  <si>
    <t>tuku fore bikinan</t>
  </si>
  <si>
    <t>ihh itu fore matcha cream strawberry yaaa rasanya absurd menurutkuu wkwkkw</t>
  </si>
  <si>
    <t>ihh fore matcha cream strawberry yaaa absurd menurutkuu tertawa</t>
  </si>
  <si>
    <t>top tier fore/point, opsi lain bisa kopken/janjiw, tuku/arabica blm pernah nyoba blom ada juga, sisanya ga masuk seleraku</t>
  </si>
  <si>
    <t>top tier forepoint opsi kopkenjanjiw tukuarabica nyoba blom sisanya masuk seleraku</t>
  </si>
  <si>
    <t>Butterscotch seasalt, buttercream latte, kalo ada gerd fore junior ajaa yg butterscotch milk crumble udh enak bgtt ♡♡♡ Yg mau dapet voc fore potongan 50% 3 kali, download apk fore dan pake kode referralku " BB7885 " selamat menikmati ♡</t>
  </si>
  <si>
    <t>butterscotch seasalt buttercream latte gerd fore junior ajaa butterscotch milk crumble udah enak bgtt voc fore potongan 50 3 download apk fore pakai kode referralku bb7885 selamat menikmati</t>
  </si>
  <si>
    <t>Fore buttercream latte sama kopi lawson yg kopi susu arabica gayo</t>
  </si>
  <si>
    <t>fore buttercream latte kopi lawson kopi susu arabica gayo</t>
  </si>
  <si>
    <t>ta wan, pantiez pizza (jogja), pizza hut, ichiban sushi, sushi tei, fore</t>
  </si>
  <si>
    <t>ta wan pantiez pizza jogja pizza hut ichiban sushi sushi tei fore</t>
  </si>
  <si>
    <t>Tomoro : oatside latte, aren latte, coconut nya lumayan laah Fore : butterscoth sea salt sm aren latte paling enakk!!&lt;3 Lainnya itu ga rekomen-in krn based nya susu blend yg muaaaaanis pol;(</t>
  </si>
  <si>
    <t>tomoro oatside latte aren latte coconut nya lumayan laah fore butterscoth sea salt aren latte enakk3 rekomenin based nya susu blend muaaaaanis pol</t>
  </si>
  <si>
    <t>punya acu yg kanan fore pandan dibeliin kaka acuuu hihihiiw tapi banyak bgt loh nihh diminum sehariann</t>
  </si>
  <si>
    <t>acu kanan fore pandan dibeliin kakak acuuu hihihiiw banget loh nihh diminum sehariann</t>
  </si>
  <si>
    <t>- point coffe: caramel machiato - tomoro blm nyoba samsek wkwk - fore blm nyoba juga - haus blm nyoba juga wkwk - es teh indonesia: chizu redvelvet, es teh nusantara</t>
  </si>
  <si>
    <t>point coffee coffe caramel machiato tomoro nyoba wkwk fore nyoba haus nyoba wkwk es kakak perempuan indonesia chizu redvelvet es kakak perempuan nusantara</t>
  </si>
  <si>
    <t>konsonan langit yang akan jadi saksi cintaku kepadamu, terlebih untuk fore</t>
  </si>
  <si>
    <t>konsonan langit saksi cintaku kepadamu fore</t>
  </si>
  <si>
    <t>Belinya pake aplikasi fore nya kak biar dapet diskon 50% untuk 3 kali transaksi</t>
  </si>
  <si>
    <t>belinya pakai aplikasi fore nya kak biar diskon 50 3 transaksi</t>
  </si>
  <si>
    <t>Golden Black, Fore, Tuku</t>
  </si>
  <si>
    <t>golden black fore tuku</t>
  </si>
  <si>
    <t>Seleraku 1. Tuku 2. Fore 3. Tomoro 4. Point 5. Kopken</t>
  </si>
  <si>
    <t>seleraku 1 tuku 2 fore 3 tomoro 4 point coffee 5 kopi kenangan</t>
  </si>
  <si>
    <t>tuku fore famiii</t>
  </si>
  <si>
    <t>engga. aku pesen fore pertama kali pake birthday voucher</t>
  </si>
  <si>
    <t>engga pesen fore pakai birthday voucher</t>
  </si>
  <si>
    <t>- Point coffee: beli matcha doang tp b aja - Tomoro: matchanya sepet enak - Fore: blom pernah - Haus: es coklat sama es krim milo enak - Es teh Indonesia: es teh lemon, cokolateh, teh susu</t>
  </si>
  <si>
    <t>point coffee coffee beli matcha doang b tomoro matchanya sepet enak fore blom haus es coklat es krim milo enak es kakak perempuan indonesia es kakak perempuan lemon cokolateh kakak perempuan susu</t>
  </si>
  <si>
    <t>1. Fore. 2. Tomoro Coffee. 3. Point Coffee. 4. Tuku. 5. Janji Jiwa.</t>
  </si>
  <si>
    <t>1 fore 2 tomoro coffee 3 point coffee coffee 4 tuku 5 janji jiwa</t>
  </si>
  <si>
    <t>Untuk ukuran cafe yang cabang nya dikit gak kaya tuku, fore, etc2 djournal emang enak imo</t>
  </si>
  <si>
    <t>ukuran cafe cabang nya dikit gak kaya tuku fore etc2 djournal enak imo</t>
  </si>
  <si>
    <t>Tuku sama fore sihhh</t>
  </si>
  <si>
    <t>tuku fore sihhh</t>
  </si>
  <si>
    <t>Tuku,fore,point. -Minum tuku kaya minum air putih bbrpa kali sruput langsung abis -fore banyak diskonnya. -Point sering diskon tiap hari senin.</t>
  </si>
  <si>
    <t>tukuforepoint minum tuku kaya minum air putih bbrpa sruput habis fore diskonnya point coffee diskon</t>
  </si>
  <si>
    <t>Samaa. Jkt ada sih tp selalu rame mager ngantri jd so far fore masih terbaique.</t>
  </si>
  <si>
    <t>samaa jakarta sih ramai mager mengantri so far fore terbaique</t>
  </si>
  <si>
    <t>ksk, fore sma tuku</t>
  </si>
  <si>
    <t>ksk fore tuku</t>
  </si>
  <si>
    <t>FORE!!beli yg butterscotch iniii enaaak bgt</t>
  </si>
  <si>
    <t>forebeli butterscotch iniii enaaak banget</t>
  </si>
  <si>
    <t>kalo aku fore, point, tomoro</t>
  </si>
  <si>
    <t>point coffee : dolce ice tomoro : coffee frape fore : blm pernah haus : blm pernah es teh : blm pernah</t>
  </si>
  <si>
    <t>point coffee coffee dolce ice tomoro coffee frape fore haus es kakak perempuan</t>
  </si>
  <si>
    <t>Tuku &amp; Fore</t>
  </si>
  <si>
    <t>Pernah minum fore pake 2 shot espresso, tbtb ngide aja pgn dopping caffeine yg jos ternyata tubuh gakuat terus degdegan selama 3 hari gabisa tidur abis itu udah gaberani nyentuh kopi lg</t>
  </si>
  <si>
    <t>minum fore pakai 2 shot espresso tbtb ngide dopping caffeine jos tubuh gakuat degdegan 3 gabisa tidur habis gaberani nyentuh kopi</t>
  </si>
  <si>
    <t>FORE LAH ANJIRR</t>
  </si>
  <si>
    <t>fore anjirr</t>
  </si>
  <si>
    <t>Fore, kopken ,family mart, tomoro sih hehehe</t>
  </si>
  <si>
    <t>fore kopi kenangan family mart tomoro sih hehehe</t>
  </si>
  <si>
    <t>fore enaaaa.. Dulu waktu dikantor lama, kebetulan deket mall, hampir tiap hari beli fore wkwk</t>
  </si>
  <si>
    <t>fore enak dikantor deket mall hampir beli fore wkwk</t>
  </si>
  <si>
    <t>fore yg itu sumpah enak bgt</t>
  </si>
  <si>
    <t>fore sumpah enak banget</t>
  </si>
  <si>
    <t>Wah menarikk. Pengen nyobain ke fore soalnya skrg tempatnya udh pada gede gitu kan, enak buat nongkrong aja, tapi sebenernya gasuka kopi wkwk. Ternyata ada pilihan ini</t>
  </si>
  <si>
    <t>menarikk pengen nyobain fore tempatnya udah gede kan enak nongkrong sebenernya gasuka kopi wkwk pilihan</t>
  </si>
  <si>
    <t>Belum nyoba fore,ada yg bisa direkomendasikan? Sejauh ini kopken,tuku sama point enak</t>
  </si>
  <si>
    <t>nyoba foreada direkomendasikan kopkentuku point coffee enak</t>
  </si>
  <si>
    <t>aku closingan pake ini mulu skrng jd kangen fore</t>
  </si>
  <si>
    <t>closingan pakai melulu skrng kangen fore</t>
  </si>
  <si>
    <t>aku si pecinta kopi creamy dengan ini merekomendasikan point coffee: kopi baper coldbrew caramel tomoro: - (ga cocok) fore: caramel praline macchiato less sugar with almond milk haus: - es teh indonesia: esteh nusantara less sugar with egg pudding</t>
  </si>
  <si>
    <t>si pecinta kopi creamy merekomendasikan point coffee coffee kopi baper coldbrew caramel tomoro cocok fore caramel praline macchiato gula with almond milk haus es kakak perempuan indonesia esteh nusantara gula with egg pudding</t>
  </si>
  <si>
    <t>1. tuku 2. calf 3. point 4. fore 5. kopi jago sisanya air comberan</t>
  </si>
  <si>
    <t>1 tuku 2 calf 3 point coffee 4 fore 5 kopi jago sisanya air comberan</t>
  </si>
  <si>
    <t>Kopken, couvee, sama point. Skip dulu fore kalo lagi tanggal tua</t>
  </si>
  <si>
    <t>kopi kenangan couvee point coffee skip fore tanggal tua</t>
  </si>
  <si>
    <t>fore/tuku</t>
  </si>
  <si>
    <t>Ga minum kopi, tapi pernah icip fore sih enak</t>
  </si>
  <si>
    <t>minum kopi icip fore sih enak</t>
  </si>
  <si>
    <t>1. tuku 2. fore 3. kenangan 4. point</t>
  </si>
  <si>
    <t>1 tuku 2 fore 3 kenangan 4 point coffee</t>
  </si>
  <si>
    <t>Anomali-Revolver-Fore, tuku gak ada di bali</t>
  </si>
  <si>
    <t>anomalirevolverfore tuku gak bali</t>
  </si>
  <si>
    <t>sejauh ini Fore pemenangnya</t>
  </si>
  <si>
    <t>fore pemenangnya</t>
  </si>
  <si>
    <t>kg ada potonya tapi matcha fore + sea salt cream enak mampus</t>
  </si>
  <si>
    <t>kg potonya matcha fore sea salt cream enak mampus</t>
  </si>
  <si>
    <t>KSK Famima, KST Tuku, Fore, Point Coffee, Stuja, Uncle Jo, goodday freeze, ABC Susu</t>
  </si>
  <si>
    <t>ksk famima kst tuku fore point coffee coffee stuja uncle jo goodday freeze abc susu</t>
  </si>
  <si>
    <t>INI KAK INI KAKK BAHKAN UNAME KM FORE BGT https://bit.ly/pernahbeliforegak… requestnya: pilih dom surabaya pernah beli di outlet lain isinya jgn 5 terus, jadi gantian antara 3-5</t>
  </si>
  <si>
    <t>kak kakk uname fore banget requestnya pilih dom surabaya beli outlet isinya 5 gantian 35</t>
  </si>
  <si>
    <t>tuku fore tomoro</t>
  </si>
  <si>
    <t>Tuku, %, fami, fore, point, dibawah tangga ~</t>
  </si>
  <si>
    <t>tuku fami fore point coffee dibawah tangga</t>
  </si>
  <si>
    <t>Monmaap ini overrated menurutku. Lebih suka fore my love!!!!</t>
  </si>
  <si>
    <t>monmaap overrated menurutku suka fore my love</t>
  </si>
  <si>
    <t>kopi tukuu fore tomor</t>
  </si>
  <si>
    <t>Eemang ga enak ih tomoro mah, pait.. mending fore</t>
  </si>
  <si>
    <t>eemang enak ih tomoro mah pait fore</t>
  </si>
  <si>
    <t>Kopi soe kesukaan waktu masih ada di Telkom. Point coffee enak tapi biasanya minta less sugar+extra shot Expresso Fore kalo mau dinikmatin rasanya. Terus ampuh juga kalo aku sembelit 2 minggu</t>
  </si>
  <si>
    <t>kopi soe kesukaan telekomunikasi point coffee coffee enak sugarextra shot expresso fore dinikmatin ampuh sembelit 2</t>
  </si>
  <si>
    <t>Tuku, fore, kopi kemenangan</t>
  </si>
  <si>
    <t>tuku fore kopi kemenangan</t>
  </si>
  <si>
    <t>Terakhir ngopi sebelum puasa, ini juga ngeredeem gratisan birthday gift dr FORE Kalo pas puasa ga berani ngopi :)</t>
  </si>
  <si>
    <t>ngopi puasa ngeredeem gratisan birthday gift dr fore pas puasa berani ngopi</t>
  </si>
  <si>
    <t>Not a fair comparison. 1 cup %arabica bisa buat beli 3 point coffee. Jenis bean nya juga beda krn most of them mixed robusta arabika. Tapi kalo dari segi rasa IMO no. 1 %Arabica no. 2 fore</t>
  </si>
  <si>
    <t>not a fair comparison 1 cup arabica beli 3 point coffee coffee bean nya beda of them mixed robusta arabika segi imo 1 arabica 2 fore</t>
  </si>
  <si>
    <t>tuku, fore, tomoro &lt;3</t>
  </si>
  <si>
    <t>tuku fore tomoro 3</t>
  </si>
  <si>
    <t>1. kopi kenangan 2. point 3. fore</t>
  </si>
  <si>
    <t>1 kopi kenangan 2 point coffee 3 fore</t>
  </si>
  <si>
    <t>gw sih tetap Fore for Ever yaa</t>
  </si>
  <si>
    <t>sih fore for ever yaa</t>
  </si>
  <si>
    <t>fore tuh beda outlet beda rasa</t>
  </si>
  <si>
    <t>fore tuh beda outlet beda</t>
  </si>
  <si>
    <t>Tuku, fore.</t>
  </si>
  <si>
    <t>Kalo untuk variant americano atau manual brew, Tuku, Flash, Kenangan, Fore.</t>
  </si>
  <si>
    <t>variant americano manual brew tuku flash kenangan fore</t>
  </si>
  <si>
    <t>GW ABIS BELI FORE AAAAAAAA</t>
  </si>
  <si>
    <t>habis beli fore aaaaaaaa</t>
  </si>
  <si>
    <t>ini mah emg sekelas fore tp harga merakyat</t>
  </si>
  <si>
    <t>mah memang sekelas fore harga merakyat</t>
  </si>
  <si>
    <t>fore tetep dihati sih</t>
  </si>
  <si>
    <t>plisss enakan matcha kopkennn, dia ada pait²nya gituu kalo fore lebih berasa creamy menurutkuuu</t>
  </si>
  <si>
    <t>plisss enakan matcha kopkennn paitnya gituu fore berasa creamy menurutkuuu</t>
  </si>
  <si>
    <t>Duh jadi pengen fore, besok ke fore apa ya..</t>
  </si>
  <si>
    <t>aduh pengen fore besok fore iya</t>
  </si>
  <si>
    <t>ga nder di kota aku msh ada bbrp kopisyop yg lbh murah drpd fore</t>
  </si>
  <si>
    <t>kota bbrp kopisyop lbh murah fore</t>
  </si>
  <si>
    <t>Fore emg seenak itu</t>
  </si>
  <si>
    <t>fore memang seenak</t>
  </si>
  <si>
    <t>mau dong sbg orang yg suka kopinya fore</t>
  </si>
  <si>
    <t>sbg suka kopinya fore</t>
  </si>
  <si>
    <t>Mjb fore emg isinya g penuh sampe atas gitu kah?</t>
  </si>
  <si>
    <t>mjb fore memang isinya penuh</t>
  </si>
  <si>
    <t>tuku, fore, point!</t>
  </si>
  <si>
    <t>Kalau aku 1. Fore 2. Point 3. Janji jiwa</t>
  </si>
  <si>
    <t>1 fore 2 point coffee 3 janji jiwa</t>
  </si>
  <si>
    <t>- Fore - Point - Janji Jiwa</t>
  </si>
  <si>
    <t>fore point coffee janji jiwa</t>
  </si>
  <si>
    <t>fore emng enak bet neng yo ora pendak dino nek pendak dino yo remuk bakule endog</t>
  </si>
  <si>
    <t>fore memang enak banget neng iya ora pendak dino nek pendak dino iya remuk bakule endog</t>
  </si>
  <si>
    <t>ada kak, tapi fore junior wkwk</t>
  </si>
  <si>
    <t>kak fore junior wkwk</t>
  </si>
  <si>
    <t>kalo untuk yg strong %arabica enak banget tapi lambungku gak kuad wkwk. jadi aku pilih point coffee sama fore</t>
  </si>
  <si>
    <t>strong arabica enak banget lambungku gak kuad wkwk pilih point coffee coffee fore</t>
  </si>
  <si>
    <t>B aja si ga bikin berkesan... Kata w tetep enak cosan, calf, sama fore wkwkwk</t>
  </si>
  <si>
    <t>b si bikin berkesan tetep enak cosan calf fore wkwkwk</t>
  </si>
  <si>
    <t>cup fore yg kecil emg lebih berasa ketimbang yg upsize</t>
  </si>
  <si>
    <t>cup fore kecil memang berasa ketimbang upsize</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</si>
  <si>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</si>
  <si>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</si>
  <si>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Fore tuh kopinya aja rasa non kopi wkwkw</t>
  </si>
  <si>
    <t>fore tuh kopinya non kopi wkwkw</t>
  </si>
  <si>
    <t>waktu itu beli americano di fore enak sih nder, ya standar lah, namanya americano ya gitu2 doang rasanya</t>
  </si>
  <si>
    <t>beli americano fore enak sih iya standar namanya americano iya gitu2 doang</t>
  </si>
  <si>
    <t>tuku fore tomoro dah paling pas di lidah w</t>
  </si>
  <si>
    <t>tuku fore tomoro deh pas lidah</t>
  </si>
  <si>
    <t>Belum nyoba semua sih, tapi sejauh ini aku suka fore</t>
  </si>
  <si>
    <t>nyoba sih suka fore</t>
  </si>
  <si>
    <t>Keinget beli es buah kasihan ibunya sepi, gataunya 10rb buat uk segelas kopi fore reguler lagi buahnya juga dikit</t>
  </si>
  <si>
    <t>keinget beli es buah kasihan ibunya sepi gataunya 10rb uk segelas kopi fore reguler buahnya dikit</t>
  </si>
  <si>
    <t>point coffee sama fore sih</t>
  </si>
  <si>
    <t>point coffee coffee fore sih</t>
  </si>
  <si>
    <t>nama samaran.. di fore dulu pesan ny di aplikasi yg namanya "justin bieber" jadi pas dipanggil pegawai fore nya mana pake mic "atas nama Justin Bieber" ‍‍‍</t>
  </si>
  <si>
    <t>nama samaran fore pesan ny aplikasi namanya justin bieber pas dipanggil pegawai fore nya pakai mic nama justin bieber</t>
  </si>
  <si>
    <t>Tuku, fore, stuja</t>
  </si>
  <si>
    <t>tuku fore stuja</t>
  </si>
  <si>
    <t>aku lebih suka fore</t>
  </si>
  <si>
    <t>suka fore</t>
  </si>
  <si>
    <t>- Point coffee : cookies n cream - Tomoro : matcha latte - Fore : belum pernah - Haus : matcha - Es.Teh Indonesia : belum pernah</t>
  </si>
  <si>
    <t>point coffee coffee cookies cream tomoro matcha latte fore haus matcha esteh indonesia</t>
  </si>
  <si>
    <t>fore, tomoro, kopi kenangan</t>
  </si>
  <si>
    <t>fore tomoro kopi kenangan</t>
  </si>
  <si>
    <t>Fore Point Kopi kenangan</t>
  </si>
  <si>
    <t>fore point coffee kopi kenangan</t>
  </si>
  <si>
    <t>Fore, awor (ini ada di jogja), point (vanilla latte)</t>
  </si>
  <si>
    <t>fore awor jogja point coffee vanilla latte</t>
  </si>
  <si>
    <t>Favoritku Fore sih demi allah itu kopi surga banget</t>
  </si>
  <si>
    <t>favoritku fore sih allah kopi surga banget</t>
  </si>
  <si>
    <t>AAAA MAU FORE LAGI</t>
  </si>
  <si>
    <t>aaaa fore</t>
  </si>
  <si>
    <t>Fore, janjiw, soe, famima</t>
  </si>
  <si>
    <t>fore janjiw soe famima</t>
  </si>
  <si>
    <t>fore lah diskonnya mayan bgt itu dr 30an</t>
  </si>
  <si>
    <t>fore diskonnya mayan banget dr 30an</t>
  </si>
  <si>
    <t>Blm pernah nyoba ngopi di Fore. .. kesian deh gw</t>
  </si>
  <si>
    <t>nyoba ngopi fore kasihan deh</t>
  </si>
  <si>
    <t>fore dong, pesennya butterscotch seasalt latte enak bgtt</t>
  </si>
  <si>
    <t>fore pesennya butterscotch seasalt latte enak bgtt</t>
  </si>
  <si>
    <t>Tuku, arah, fore</t>
  </si>
  <si>
    <t>tuku arah fore</t>
  </si>
  <si>
    <t>aku suka fore sama point</t>
  </si>
  <si>
    <t>suka fore point coffee</t>
  </si>
  <si>
    <t>Rasanya mirip fore gaa</t>
  </si>
  <si>
    <t>mirip fore gaa</t>
  </si>
  <si>
    <t>tomoro Big No sih bagi ane kureng, mending googling search "Fore terdekat"</t>
  </si>
  <si>
    <t>tomoro big sih ane kureng googling search fore terdekat</t>
  </si>
  <si>
    <t>ichiban, sutei, fore member klo gasalah</t>
  </si>
  <si>
    <t>ichiban sutei fore member gasalah</t>
  </si>
  <si>
    <t>Kak, Tuku 1L botol gede ini, kalau di kulkas cuman tahan 2-3 hari doank kan ya? Sama kaya fore 1L. Kamu beli 2botol gede gini apa sanggup ngabisinnya?</t>
  </si>
  <si>
    <t>kak tuku 1l botol gede kulkas cuman tahan 23 doank kan iya kaya fore 1l beli 2botol gede gini sanggup ngabisinnya</t>
  </si>
  <si>
    <t>Menurut gue yg gabisa minum kopi sih fore paling enak, point coffee jg tapi harus yg decaf dan gapake gula. Sisanya yg lain2 gue gabisa minum</t>
  </si>
  <si>
    <t>gabisa minum kopi sih fore enak point coffee coffee decaf gapake gula sisanya lain2 gabisa minum</t>
  </si>
  <si>
    <t>butterscotch nya ga enak, msh enakan point sama fore. Mending yg menu oatside aja udh paling bener</t>
  </si>
  <si>
    <t>butterscotch nya enak enakan point coffee fore menu oatside udah benar</t>
  </si>
  <si>
    <t>sering nyobain pnya kaka w, yg enak fore ama point tp gue prefer point</t>
  </si>
  <si>
    <t>nyobain pnya kakak enak fore point coffee prefer point coffee</t>
  </si>
  <si>
    <t>fore, point, janjiww</t>
  </si>
  <si>
    <t>fore point coffee janjiww</t>
  </si>
  <si>
    <t>surat terbuka untuk fore tolong adain milik crumble ukuran large karna aku secinta itu</t>
  </si>
  <si>
    <t>surat terbuka fore adain crumble ukuran large secinta</t>
  </si>
  <si>
    <t>Memang fore pemenangnya</t>
  </si>
  <si>
    <t>memang fore pemenangnya</t>
  </si>
  <si>
    <t>Aku pernah beli fore pas pertama kali huhu</t>
  </si>
  <si>
    <t>beli fore pas huhu</t>
  </si>
  <si>
    <t>Kalo aku yg pertama ini, tuku, baru fore. Aku minum kopi nana seliter bisa less than 5 days wkwkwkwkw enak bgt.</t>
  </si>
  <si>
    <t>tuku fore minum kopi nana seliter than 5 days wkwkwkwkw enak banget</t>
  </si>
  <si>
    <t>Udh lama gk beli fore</t>
  </si>
  <si>
    <t>udah gk beli fore</t>
  </si>
  <si>
    <t>apa? frappe gitu? point cafe enak. kalo kopi enakan fore</t>
  </si>
  <si>
    <t>frappe point coffee cafe enak kopi enakan fore</t>
  </si>
  <si>
    <t>Fore, tuku, ksk</t>
  </si>
  <si>
    <t>fore tuku ksk</t>
  </si>
  <si>
    <t>Versi gue: 1. Fore 2. Tuku 3. Indomaret Point 4. Family Mart 5. Tomoro</t>
  </si>
  <si>
    <t>versi 1 fore 2 tuku 3 indomaret point coffee 4 family mart 5 tomoro</t>
  </si>
  <si>
    <t>point sama fore sih sejauh ini yang kusuka</t>
  </si>
  <si>
    <t>point coffee fore sih kusuka</t>
  </si>
  <si>
    <t>point sama fore sih so far ya buat kopinya</t>
  </si>
  <si>
    <t>point coffee fore sih so far iya kopinya</t>
  </si>
  <si>
    <t>fore - Pandan Latte yg large tapi rasa kopinya menurut outletnya. beda outlet beda rasa</t>
  </si>
  <si>
    <t>fore pandan latte large kopinya outletnya beda outlet beda</t>
  </si>
  <si>
    <t>Besok aku maw ketemu klien di fore, enakan milo atau almond choco ya? Choco nya pait kahhh? Aku gabisa ngopi soalnya</t>
  </si>
  <si>
    <t>besok maw ketemu klien fore enakan milo almond choco iya choco nya pait kahhh gabisa ngopi</t>
  </si>
  <si>
    <t>Top 3 aja cukup gaiss. 1. % Arabica 2. Fore 3. Tuku</t>
  </si>
  <si>
    <t>top 3 gaiss 1 arabica 2 fore 3 tuku</t>
  </si>
  <si>
    <t>di fore rame egk yh,,,, mw blajar juga jdinya</t>
  </si>
  <si>
    <t>fore ramai egk yh now watching blajar jdinya</t>
  </si>
  <si>
    <t>fore, point coffe dan kenangan</t>
  </si>
  <si>
    <t>fore point coffee coffe kenangan</t>
  </si>
  <si>
    <t>Fore sih, kopken buat aku terlalu manis.</t>
  </si>
  <si>
    <t>fore sih kopi kenangan manis</t>
  </si>
  <si>
    <t>fore, tomoro, point, janjiw</t>
  </si>
  <si>
    <t>fore tomoro point coffee janjiw</t>
  </si>
  <si>
    <t>Tuku, arabica, fore, point</t>
  </si>
  <si>
    <t>tuku arabica fore point coffee</t>
  </si>
  <si>
    <t>kopken sm point sih yg terbaik! kalo matchanya fore manis bgt meskipun dia less sugar</t>
  </si>
  <si>
    <t>kopi kenangan point coffee sih terbaik matchanya fore manis banget meskipun gula</t>
  </si>
  <si>
    <t>Sebenernya terakhir coffee butterscoth punya fore, tapi ga difoto</t>
  </si>
  <si>
    <t>sebenernya coffee butterscoth fore difoto</t>
  </si>
  <si>
    <t>Kalo aku fore suka yg caramel praline macchiato.</t>
  </si>
  <si>
    <t>fore suka caramel praline macchiato</t>
  </si>
  <si>
    <t>point n fore sih sejauh ini</t>
  </si>
  <si>
    <t>point coffee fore sih</t>
  </si>
  <si>
    <t>Ga prnah minum fore</t>
  </si>
  <si>
    <t>prnah minum fore</t>
  </si>
  <si>
    <t>Buatku urutannya tuku, kopken, fore, point, family</t>
  </si>
  <si>
    <t>buatku urutannya tuku kopi kenangan fore point coffee family</t>
  </si>
  <si>
    <t>blm pernah nyoba matchanya fore/point sih tp matcha nya tomoro enakkk</t>
  </si>
  <si>
    <t>nyoba matchanya forepoint sih matcha nya tomoro enakkk</t>
  </si>
  <si>
    <t>1. tuku 2. fore 3. kopkenn 4. fami cafe 5. tomoro tuku enak tp kalo minum lamgsung bikin gemeter</t>
  </si>
  <si>
    <t>1 tuku 2 fore 3 kopkenn 4 fami cafe 5 tomoro tuku enak minum lamgsung bikin gemeter</t>
  </si>
  <si>
    <t>kopken: enak to rada ada msh serbuk2 gt (ga terlalu alus) fore: kurang strong matchanya tp ya gurih gt ga terlalu manis tomoro: the best HAHAHAHAH</t>
  </si>
  <si>
    <t>kopi kenangan enak to rada serbuk2 alus fore strong matchanya iya gurih manis tomoro best hahahahah</t>
  </si>
  <si>
    <t>bukanya fore dekat rumah ternyata juga wujud berkah</t>
  </si>
  <si>
    <t>bukanya fore rumah wujud berkah</t>
  </si>
  <si>
    <t>Ini menu point. Gada di dom ku fore, paling pernah beli pas dulu butterscotch ena.</t>
  </si>
  <si>
    <t>menu point coffee gada dom ku fore beli pas butterscotch enak</t>
  </si>
  <si>
    <t>aku bukan anak kopi tp sejauh ini suka fore siih</t>
  </si>
  <si>
    <t>anak kopi suka fore siih</t>
  </si>
  <si>
    <t>NASI GORENG NOTARIS (tidak di sarankan dateng wktu lagi laper) gudeg mercon bu tinah di tugu (buka nya malem jam set 10) sate ratu OLIVE WOI HARUS COBA langganan bgt yg di jakal blkg fore ROKA RAMEN ( harganya murce mana enak) golden geisha</t>
  </si>
  <si>
    <t>nasi goreng notaris sarankan dateng wktu laper gudeg mercon bu tinah tugu buka nya malam jam set 10 sate ratu olive woi coba langganan banget jakal blkg fore roka ramen harganya murce enak golden geisha</t>
  </si>
  <si>
    <t>point coffe tuh enak yg kopi jadul ekstra caramel sauce, kalo non kopi suka bgt yg rosella itu loh tomoro blom coba pdhl deket bgt dari rumaah wkwk fore paling suka classic latte, non kopi: dark chocolate haus selalu pesen strawberry tea estehindo teh susu nusantara</t>
  </si>
  <si>
    <t>point coffee coffe tuh enak kopi jaman ekstra caramel sauce non kopi suka banget rosella loh tomoro blom coba pdhl deket banget rumaah wkwk fore suka classic latte non kopi dark chocolate haus pesen strawberry tea estehindo kakak perempuan susu nusantara</t>
  </si>
  <si>
    <t>Kalau frappe di point indomaret, fore, tomoro ada kok, kalau di chatime &amp; kopi kenangan juga ada yg teksturnya mirip tapi gapake whip cream</t>
  </si>
  <si>
    <t>frappe point coffee indomaret fore tomoro chatime kopi kenangan teksturnya mirip gapake whip cream</t>
  </si>
  <si>
    <t>Atas nder, fore enak bgt</t>
  </si>
  <si>
    <t>fore enak banget</t>
  </si>
  <si>
    <t>Tuku, calf, fore, kopken, FC, famima</t>
  </si>
  <si>
    <t>tuku calf fore kopi kenangan fc famima</t>
  </si>
  <si>
    <t>fore, tuku, point</t>
  </si>
  <si>
    <t>1. Makmur jaya 2. Kopi kenangan 3. Fore</t>
  </si>
  <si>
    <t>1 makmur jaya 2 kopi kenangan 3 fore</t>
  </si>
  <si>
    <t>Cromboloni dan mille crepe rasanya biasa aja menurutku. Terus kopi fore butterscotch sea salt latte.</t>
  </si>
  <si>
    <t>cromboloni mille crepe menurutku kopi fore butterscotch sea salt latte</t>
  </si>
  <si>
    <t>MANA SINI AKU CINTA MATI FORE</t>
  </si>
  <si>
    <t>cinta mati fore</t>
  </si>
  <si>
    <t>Tanya, tomoro sama fore enak mana?</t>
  </si>
  <si>
    <t>tomoro fore enak</t>
  </si>
  <si>
    <t>tuku, kopken, point, fore, sama kulo tp dah lama bgt ga beli kulo euy</t>
  </si>
  <si>
    <t>tuku kopi kenangan point coffee fore kulo deh banget beli kulo euy</t>
  </si>
  <si>
    <t>point : matcha frappe tomoro : blm ada fav baru nyobain menu matcha nya aja fore : gula aren haus : thai tea es teh : chizu redvelvet</t>
  </si>
  <si>
    <t>point coffee matcha frappe tomoro favorit nyobain menu matcha nya fore gula aren haus thai tea es kakak perempuan chizu redvelvet</t>
  </si>
  <si>
    <t>bagi aku ya arabica tuku fore janjiw</t>
  </si>
  <si>
    <t>iya arabica tuku fore janjiw</t>
  </si>
  <si>
    <t>Kagak bejir, mahal fore enak tapi ngapa mahal bgt</t>
  </si>
  <si>
    <t>bejir mahal fore enak ngapa mahal banget</t>
  </si>
  <si>
    <t>Belum nemu itu.. kk mau cobain punya Fore.</t>
  </si>
  <si>
    <t>nemu kakak cobain fore</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</si>
  <si>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</si>
  <si>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</si>
  <si>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praline enakkk, tp aku klo di fore selalu less sugar. lebih mantul</t>
  </si>
  <si>
    <t>praline enakkk fore gula mantul</t>
  </si>
  <si>
    <t>kalo gk strong menu fore nder yg signature menurtku gk strong semua, tp kalo km pilih tani series yg kopi dari tani pertama gk strong tp akhir strong sih. trs kalo di tomoro better kamu coba matcha, apalagi matcha yg megumi itu enak banget nder. kalo kopi gojo juga lumayan enakk</t>
  </si>
  <si>
    <t>gk strong menu fore signature menurtku gk strong pilih tani series kopi tani gk strong strong sih tomoro better coba matcha matcha megumi enak banget kopi gojo lumayan enakk</t>
  </si>
  <si>
    <t>1. Merk apa aja, yang pasti: Flat white atau Piccolo, espresso nya 2 2. Fore: Irish Latte &amp; Butterscoth Sea Salt Latte</t>
  </si>
  <si>
    <t>1 merk flat white piccolo espresso nya 2 2 fore irish latte butterscoth sea salt latte</t>
  </si>
  <si>
    <t>flash coffee, tuku, tomoro, fore</t>
  </si>
  <si>
    <t>flash coffee tuku tomoro fore</t>
  </si>
  <si>
    <t>kalo gue si fore sama si kopi kenangan si</t>
  </si>
  <si>
    <t>si fore si kopi kenangan si</t>
  </si>
  <si>
    <t>yang di jogja cosan si best, kalo ga ya fore my love</t>
  </si>
  <si>
    <t>jogja cosan si best iya fore my love</t>
  </si>
  <si>
    <t>Tapi matcha lattenya kopken tuh banyak residunya, nder. Prefer fore or point sih kalo matcha latte.</t>
  </si>
  <si>
    <t>matcha lattenya kopi kenangan tuh residunya prefer fore or point coffee sih matcha latte</t>
  </si>
  <si>
    <t>Fore &amp; Point Coffee masih jagoanku</t>
  </si>
  <si>
    <t>fore point coffee coffee jagoanku</t>
  </si>
  <si>
    <t>tp fore ak sukanya gratisan HAHAHAHA</t>
  </si>
  <si>
    <t>fore sukanya gratisan hahahaha</t>
  </si>
  <si>
    <t>Rillll Tuku dan fore andalan</t>
  </si>
  <si>
    <t>rillll tuku fore andalan</t>
  </si>
  <si>
    <t>- Point coffee : matcha frappe - Tomoro : blm pernah - Fore : butterscotch sea salt latte - Haus : kitkat haus (tapi skrng kyknya udah gaada, diganti beng beng klo gasalah) - Es.Teh Indonesia : chizu redvelved</t>
  </si>
  <si>
    <t>point coffee coffee matcha frappe tomoro fore butterscotch sea salt latte haus kitkat haus skrng kyknya uang diganti beng beng gasalah esteh indonesia chizu redvelved</t>
  </si>
  <si>
    <t>Blue doors, djournal, fore Tuku menurutku terlalu creamy tbh</t>
  </si>
  <si>
    <t>blue doors djournal fore tuku menurutku creamy tbh</t>
  </si>
  <si>
    <t>Fore, tuku, calf</t>
  </si>
  <si>
    <t>fore tuku calf</t>
  </si>
  <si>
    <t>Akhir akhir ini lagi suka fore sih</t>
  </si>
  <si>
    <t>suka fore sih</t>
  </si>
  <si>
    <t>iyaah strong di lambungnya kalo fore tuh. cma rasanya tetep manis balance</t>
  </si>
  <si>
    <t>iyaah strong lambungnya fore tuh cma tetep manis balance</t>
  </si>
  <si>
    <t>- Point coffee: matcha - Tomoro: matcha, aren latte - Fore: blm pernah - Haus: collab kitkat - Es.Teh Indonesia: milk tea</t>
  </si>
  <si>
    <t>point coffee coffee matcha tomoro matcha aren latte fore haus collab kitkat esteh indonesia milk tea</t>
  </si>
  <si>
    <t>point coffe : matcha frappe sama mysterious green frappe with less sugar tomoro : blm pernah nyoba fore : OF COURSE butterscotch sea salt latte (walau bikin aslam) haus : blm ada yang bikin gw ska bgt es teh : yang redvelvet itu apa ya gw suka</t>
  </si>
  <si>
    <t>point coffee coffe matcha frappe mysterious green frappe with gula tomoro nyoba fore of course butterscotch sea salt latte bikin asam lambung haus bikin ska banget es kakak perempuan redvelvet iya suka</t>
  </si>
  <si>
    <t>Kalo di fore aku malah suka choco almond nya kalo ga salah kak, nah tapi kalo versi matcha aku punya andalan sendiri. Ada disalah satu cafe dikotaku makanya aku bilang matcha fore kureng:(</t>
  </si>
  <si>
    <t>fore suka choco almond nya salah kak versi matcha andalan disalah cafe dikotaku bilang matcha fore kureng</t>
  </si>
  <si>
    <t>Tunggu aku ultah nanti mau nyobain fore</t>
  </si>
  <si>
    <t>tunggu ulang nyobain fore</t>
  </si>
  <si>
    <t>bukan kopi si, tapi mau ikut komen dan juga ada di fore yaitu butterscotch milk yg less sugar. cinta sekali</t>
  </si>
  <si>
    <t>kopi si komen fore butterscotch milk gula cinta</t>
  </si>
  <si>
    <t>ni aku urutin dari fav aku ya nder fore - couvee - kopken - point</t>
  </si>
  <si>
    <t>urutin favorit iya fore couvee kopi kenangan point coffee</t>
  </si>
  <si>
    <t>fore akhir2 ini lg suka sama titik koma</t>
  </si>
  <si>
    <t>fore akhir2 suka titik koma</t>
  </si>
  <si>
    <t>fore sama point coffe sih juwara umum di aku</t>
  </si>
  <si>
    <t>fore point coffee coffe sih juwara</t>
  </si>
  <si>
    <t>FORE ENAKKKK BGTT SEJAUH INII</t>
  </si>
  <si>
    <t>fore enakkkk bgtt inii</t>
  </si>
  <si>
    <t>menurutku strong sama engga nya tergantung masing2 orang sih. bagi org2 yang kuat kopi, fore ga berasa soalnya tp bagiku uda lumayan bikin degdegan</t>
  </si>
  <si>
    <t>menurutku strong engga nya tergantung masing2 sih orang-orang kuat kopi fore berasa bagiku uda lumayan bikin degdegan</t>
  </si>
  <si>
    <t>belum sama sekali nyobain matchanya tomoro sama fore soalnya pasti order kopi, next deh nyoba</t>
  </si>
  <si>
    <t>nyobain matchanya tomoro fore order kopi deh nyoba</t>
  </si>
  <si>
    <t>tuku &amp; fore &gt;&gt;&gt;&gt;&gt;&gt;&gt;</t>
  </si>
  <si>
    <t>Endesnya sesuai urutan (versiku) : 1. Tuku 2. Stuja 3. Fore 4. Tomoro 5. Point coffee Itu semua request less sugar 50%</t>
  </si>
  <si>
    <t>endesnya urutan versiku 1 tuku 2 stuja 3 fore 4 tomoro 5 point coffee coffee request gula 50</t>
  </si>
  <si>
    <t>1 kenangan 2 point 3 fore</t>
  </si>
  <si>
    <t>1 kenangan 2 point coffee 3 fore</t>
  </si>
  <si>
    <t>Fore is the right way wkwkwkwkkwkw</t>
  </si>
  <si>
    <t>fore is right way wkwkwkwkkwkw</t>
  </si>
  <si>
    <t>Mao bgt fore sebesar itu</t>
  </si>
  <si>
    <t>banget fore</t>
  </si>
  <si>
    <t>Point Cofee: Cookies&amp;Cream, matcha frape Tomoro: Hojicha oat latte Fore: bisa dilihat dr gambar ini aku suka bgt butterschotch sea salt latte &amp; Praline Macchiato Haus: ga jauh2 menu coklatnya Es.teh indonesia gada kureng cocok</t>
  </si>
  <si>
    <t>point coffee cofee cookiescream matcha frape tomoro hojicha oat latte fore dilihat dr gambar suka banget butterschotch sea salt latte praline macchiato haus jauh-jauh menu coklatnya esteh indonesia gada kureng cocok</t>
  </si>
  <si>
    <t>1st Fore (Praline Machiatto) 2nd Tuku (Es kopi susu tetangga) ditambah baileys sendiri makin</t>
  </si>
  <si>
    <t>1st fore praline machiatto 2nd tuku es kopi susu tetangga ditambah baileys</t>
  </si>
  <si>
    <t>tajir amat mahasiswa skg minum ya fore..</t>
  </si>
  <si>
    <t>kaya mahasiswa skg minum iya fore</t>
  </si>
  <si>
    <t>Dari awal buka blm coba fore karna aslam pdhal pngen banget cobain soalnya emg suka kopi, tapiii tapi</t>
  </si>
  <si>
    <t>awal buka coba fore asam lambung pdhal pngen banget cobain memang suka kopi tapiii</t>
  </si>
  <si>
    <t>Bener enak bgt fore, tpi klo beli sebulan hampir tiap minggu kerasa wak wkwkwkw</t>
  </si>
  <si>
    <t>benar enak banget fore beli sebulan hampir kerasa wak wkwkwkw</t>
  </si>
  <si>
    <t>Fore sih kalo aku</t>
  </si>
  <si>
    <t>- point coffe : Matcha Frappe - Tomoro : Tomoro Coconut Latte - Fore : Pandan Latte - Haus : lupa krn cuma 1x beli - es teh : Teh Nusantara, yg pake berry juga enak</t>
  </si>
  <si>
    <t>point coffee coffe matcha frappe tomoro tomoro coconut latte fore pandan latte haus lupa 1x beli es kakak perempuan kakak perempuan nusantara pakai berry enak</t>
  </si>
  <si>
    <t>Kalo menurutku dari rasa % paling enak, TAPI ndak enak di harga . Yang paling aman dan pas harga dan kopinya di Point Coffee. Yang suka iced kopi rasa2, Fore ato Kopinako.</t>
  </si>
  <si>
    <t>menurutku enak enak harga aman pas harga kopinya point coffee coffee suka iced kopi rasa2 fore kopinako</t>
  </si>
  <si>
    <t>sblmnya selalu pesan butterscotch sea salt latte, tp semenjak lambung ku ga kuat, beralih ke fore junior dgn menu yg hampir sm tp tanpa kopi</t>
  </si>
  <si>
    <t>sblmnya pesan butterscotch sea salt latte semenjak lambung ku kuat beralih fore junior menu hampir kopi</t>
  </si>
  <si>
    <t>Fore, Point Coffee, Kopi Kenangan. Dan Kopi Liong Bulan</t>
  </si>
  <si>
    <t>fore point coffee coffee kopi kenangan kopi liong</t>
  </si>
  <si>
    <t>point : americano tomoro : americano (ngikutin org hehe) fore : butterscotch haus : - blm perna esteh : - blm perna</t>
  </si>
  <si>
    <t>point coffee americano tomoro americano ngikutin org he fore butterscotch haus perna esteh perna</t>
  </si>
  <si>
    <t>aku beli fore kalo lagi dapet duit tambahan aja soalnya MAHAL</t>
  </si>
  <si>
    <t>beli fore duit tambahan mahal</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</si>
  <si>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</si>
  <si>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</si>
  <si>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Baru cobain Triple Peach Americano fore enak banget oooy</t>
  </si>
  <si>
    <t>cobain triple peach americano fore enak banget oooy</t>
  </si>
  <si>
    <t>udh coba kopi fore tp tetapan hati ke tuku</t>
  </si>
  <si>
    <t>udah coba kopi fore tetapan hati tuku</t>
  </si>
  <si>
    <t>Kalau dibandingin sama kopi-kopi yang mudah ditemui tanpa harus ke mall ya tetep kalah sih. Tapi kalau di mall milih mau ngopi kemana dan gak ada Tuku atau Fore atau Point atau Calf ya Djournal jadi pilihan sih kalau dibandingin sama yang lain….</t>
  </si>
  <si>
    <t>dibandingin kopikopi mudah ditemui mall iya tetep kalah sih mall milih ngopi gak tuku fore point coffee calf iya djournal pilihan sih dibandingin</t>
  </si>
  <si>
    <t>tuku, fore, ud djaya</t>
  </si>
  <si>
    <t>tuku fore djaya</t>
  </si>
  <si>
    <t>aren latte beneran enakk bangettt, kalai ga mau kopi itu matchanya fore juga enak</t>
  </si>
  <si>
    <t>aren latte beneran enakk bangettt kalai kopi matchanya fore enak</t>
  </si>
  <si>
    <t>Fore enakkk bgt sayang gabisa nongkrong:(</t>
  </si>
  <si>
    <t>fore enakkk banget sayang gabisa nongkrong</t>
  </si>
  <si>
    <t>fore sama makjay</t>
  </si>
  <si>
    <t>fore makjay</t>
  </si>
  <si>
    <t>Tuku , calf, fore</t>
  </si>
  <si>
    <t>point coffee iced salted caramel latte fore classic latte haus es teh (blm nyoba yg laen)</t>
  </si>
  <si>
    <t>point coffee coffee iced salted caramel latte fore classic latte haus es kakak perempuan nyoba laen</t>
  </si>
  <si>
    <t>1. Tomoro 2. Fore 3. Point Dah itu cukup</t>
  </si>
  <si>
    <t>1 tomoro 2 fore 3 point coffee deh</t>
  </si>
  <si>
    <t>starbucks (harus member) tawan remboelan imperial kitchen nanny's pavillon bakmi gm excelso ichiban sushi boost sushi tei union (harus member) pancious fore (harus member) hollycow pan&amp;co tambahin lagi deh kalau ada yang tau</t>
  </si>
  <si>
    <t>starbucks member tawan remboelan imperial kitchen nannys pavillon bakmi gm excelso ichiban sushi boost sushi tei union member pancious fore member hollycow panco tambahin deh</t>
  </si>
  <si>
    <t>Untuk ke 259x ngasih rekomendasi kopi di Fore tuh Butterscotch sea salt latte dan Manuka berry Americano</t>
  </si>
  <si>
    <t>259x rekomendasi kopi fore tuh butterscotch sea salt latte manuka berry americano</t>
  </si>
  <si>
    <t>Ada namanya Calf, itu enak bangettt jadi urutannya 1. Fore 2. Calf 3. Blm nemu</t>
  </si>
  <si>
    <t>namanya calf enak bangettt urutannya 1 fore 2 calf 3 nemu</t>
  </si>
  <si>
    <t>fav ku kalo ke fore kalo siang pas ngantuk triple peach americano less sweet atau yg irish latte tp dah ganti nama non kopi : almond choco</t>
  </si>
  <si>
    <t>favorit ku fore siang pas ngantuk triple peach americano sweet irish latte deh ganti nama non kopi almond choco</t>
  </si>
  <si>
    <t>penasaran sama tuku, sejauh ini fore dan fm terbaikk</t>
  </si>
  <si>
    <t>penasaran tuku fore fm terbaikk</t>
  </si>
  <si>
    <t>Guys kasih rekomendasi menu di FORE dong....mulai dari menu kopi dan bukan kopinya</t>
  </si>
  <si>
    <t>teman-teman kasih rekomendasi menu fore dongmulai menu kopi kopinya</t>
  </si>
  <si>
    <t>Belum menyelami fore banget sebenernya tapi so far suka sama caramel praline macchiato dan buttercream lattenya</t>
  </si>
  <si>
    <t>menyelami fore banget sebenernya so far suka caramel praline macchiato buttercream lattenya</t>
  </si>
  <si>
    <t>waduh kangen fore, tiramisunya enak nder</t>
  </si>
  <si>
    <t>kangen fore tiramisunya enak</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</si>
  <si>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</si>
  <si>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</si>
  <si>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kopi kenangan kalo lagi stres fore kalo lagi happy</t>
  </si>
  <si>
    <t>kopi kenangan stres fore bahagia</t>
  </si>
  <si>
    <t>fore, arah kopi</t>
  </si>
  <si>
    <t>fore arah kopi</t>
  </si>
  <si>
    <t>Fore, tuku, kopken, point</t>
  </si>
  <si>
    <t>fore tuku kopi kenangan point coffee</t>
  </si>
  <si>
    <t>fore, dimana mana rasanya sama... fm beda toko beda rasa);</t>
  </si>
  <si>
    <t>fore fm beda toko beda</t>
  </si>
  <si>
    <t>1. Kopken 2. Fore 3. Tuku/makmur jaya</t>
  </si>
  <si>
    <t>1 kopi kenangan 2 fore 3 tukumakmur jaya</t>
  </si>
  <si>
    <t>Coba Fore nder, atau Tuku. Mantep dehh</t>
  </si>
  <si>
    <t>coba fore tuku mantap dehh</t>
  </si>
  <si>
    <t>Tuku fore point janjiw sbux</t>
  </si>
  <si>
    <t>tuku fore point coffee janjiw starbucks</t>
  </si>
  <si>
    <t>mau kopi yang manis atau yang pait nder? kalau manis enak fore/point, pait enak di point/tomoro</t>
  </si>
  <si>
    <t>kopi manis pait manis enak forepoint pait enak pointtomoro</t>
  </si>
  <si>
    <t>Fore!! Kalau ada blu bayar pake blu, jadi 24k</t>
  </si>
  <si>
    <t>fore blu bayar pakai blu 24k</t>
  </si>
  <si>
    <t>Baru nemu 2 yg jadi 'top' di aku, point coffee sama fore</t>
  </si>
  <si>
    <t>nemu 2 top point coffee coffee fore</t>
  </si>
  <si>
    <t>Urutan versi gue, semua americano. 1. Tuku 2. % 3. Nako 4. Fore — kopken — famima</t>
  </si>
  <si>
    <t>urutan versi americano 1 tuku 2 3 nako 4 fore kopi kenangan famima</t>
  </si>
  <si>
    <t>nangis pernah mnta beliin fore 1 lter dibwa perjalanan 4 jam, pas diminum basi pdhal baru bgttt, itu salah dimana nya ya pdhal rapet dan dingin</t>
  </si>
  <si>
    <t>menangis mnta belikan fore 1 lter dibwa perjalanan 4 jam pas diminum basi pdhal bgttt salah nya iya pdhal rapet dingin</t>
  </si>
  <si>
    <t>point coffee : caramel macchiato tomoro : tomoro oat latte, manuka oat latte, matcha oat latte, strawberry americano (paling sering kesini wkwk) fore : - haus : - es teh indonesia : - chizu series tp less sugar, lemon tea</t>
  </si>
  <si>
    <t>point coffee coffee caramel macchiato tomoro tomoro oat latte manuka oat latte matcha oat latte strawberry americano kesini wkwk fore haus es kakak perempuan indonesia chizu series gula lemon tea</t>
  </si>
  <si>
    <t>kenangan, fore, leton</t>
  </si>
  <si>
    <t>kenangan fore leton</t>
  </si>
  <si>
    <t>kopken sm fore sihh</t>
  </si>
  <si>
    <t>kopi kenangan fore sihh</t>
  </si>
  <si>
    <t>ini apk fore kaa, kalo pengguna baru disk 50% -ns</t>
  </si>
  <si>
    <t>apk fore kaa pengguna disk 50 ns</t>
  </si>
  <si>
    <t>Tuku, fore. Kalau di bdg ada bawa, bagi sama makmur jaya.</t>
  </si>
  <si>
    <t>tuku fore bandung bawa makmur jaya</t>
  </si>
  <si>
    <t>masa siswa akhir sebelah mana yang ngopi fore minum kopi sachet aja udah seneng</t>
  </si>
  <si>
    <t>siswa sebelah ngopi fore minum kopi sachet seneng</t>
  </si>
  <si>
    <t>Aaahhh yg di sebelah selatannya ya? Bbrp kali mau kesana tp pas sampai sana beloknya ke fore lagi fore lagi</t>
  </si>
  <si>
    <t>aaahhh sebelah selatannya iya bbrp kesana pas beloknya fore fore</t>
  </si>
  <si>
    <t>1.tuku 2.fore 4.kopken 5.point 6.fami cafe 7.tomoro 8.janjiw 9.kopi soe</t>
  </si>
  <si>
    <t>1tuku 2fore 4kopken 5point 6fami cafe 7tomoro 8janjiw 9kopi soe</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</si>
  <si>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</si>
  <si>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iya samaal kaya kopi susukalo nyoba kopi kenangan enak cobain retail kopi kenangan kenangan signature harga menunya 23x lipat mahal serving minumannya enak bgtt</t>
  </si>
  <si>
    <t>Fore enak bgtt bgt, kasih first impression yg bagus</t>
  </si>
  <si>
    <t>fore enak bgtt banget kasih first impression bagus</t>
  </si>
  <si>
    <t>Udah nyoba 3brand paling enak punya tomoro, fore enak tapi lebih mantep tomoro</t>
  </si>
  <si>
    <t>nyoba 3brand enak tomoro fore enak mantap tomoro</t>
  </si>
  <si>
    <t>Point: matcha frappe half sugar add on caramel sauce Tomoro: Jarang ke tomoro tp keknya aren latte deh Fore: udh pasti ya butter scotch sea saltnya Haus: taroooo cheese nya woy Es teh Indonesia: chizu taro wkwkwk</t>
  </si>
  <si>
    <t>point coffee matcha frappe half gula add on caramel sauce tomoro jarang tomoro kayaknya aren latte deh fore udah iya butter scotch sea saltnya haus taroooo cheese nya woy es kakak perempuan indonesia chizu taro wkwkwk</t>
  </si>
  <si>
    <t>yg proper tuku, arabica, fore sm tomoro. sisanya nggak dl deh kopinya, mending coba menu lain drpd kopinya</t>
  </si>
  <si>
    <t>proper tuku arabica fore tomoro sisanya dl deh kopinya coba menu kopinya</t>
  </si>
  <si>
    <t>Memang, barusan aku jg beli ituuu. Hazelnut fore jg enaaakkk</t>
  </si>
  <si>
    <t>memang barusan beli ituuu hazelnut fore enaaakkk</t>
  </si>
  <si>
    <t>Boleeh nder, fyi dulu aku addicted bgt sama Janji Jiwa tapi skrg lagi addict2nya sama Fore apalagi yang Iced Classic Latte</t>
  </si>
  <si>
    <t>boleeh memberitahu addicted banget janji jiwa addict2nya fore iced classic latte</t>
  </si>
  <si>
    <t>fore enak gasi guys? lmk kopi yang worth to try dan untuk di repurchase pleaseee</t>
  </si>
  <si>
    <t>fore enak gasi teman-teman lmk kopi worth to try repurchase pleaseee</t>
  </si>
  <si>
    <t>fore paling enak sih menurutku, kopi tuku juga best bangett, kopi kenangan ini urutan ketiga enaknyaa</t>
  </si>
  <si>
    <t>fore enak sih menurutku kopi tuku best bangett kopi kenangan urutan enaknyaa</t>
  </si>
  <si>
    <t>etdaan wis dadi wong kota koe ngombene fore, lali karo dulur e na deso opora ki</t>
  </si>
  <si>
    <t>etdaan wis dadi kota koe ngombene fore lali karo dulur e na deso opora ki</t>
  </si>
  <si>
    <t>Fore : butterscotch seasalt latte Point : caramel machiato, yang botolan esp original , palmsugar latte Famima : kopi susu kelurga</t>
  </si>
  <si>
    <t>fore butterscotch seasalt latte point coffee caramel machiato botolan esp original palmsugar latte famima kopi susu kelurga</t>
  </si>
  <si>
    <t>Harga jauh bgt mending kopken, walau fore enak juga hahaha</t>
  </si>
  <si>
    <t>harga banget kopi kenangan fore enak hahaha</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</si>
  <si>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</si>
  <si>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</si>
  <si>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banyak nder, ada point, fore, tuku, kopken, tomoro</t>
  </si>
  <si>
    <t>point coffee fore tuku kopi kenangan tomoro</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</si>
  <si>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</si>
  <si>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</si>
  <si>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b aja katakuu, enakan fore</t>
  </si>
  <si>
    <t>b katakuu enakan fore</t>
  </si>
  <si>
    <t>fore, tuku, janjiw, point coffee</t>
  </si>
  <si>
    <t>fore tuku janjiw point coffee coffee</t>
  </si>
  <si>
    <t>1. Tuku, calf, tomoro 2. Famima, janjiw, kopken, nako 3. Selain itu Fore sama % arabica blm nyoba soalnya</t>
  </si>
  <si>
    <t>1 tuku calf tomoro 2 famima janjiw kopi kenangan nako 3 fore arabica nyoba</t>
  </si>
  <si>
    <t>1. Tuku 2. Fore 3. Famicafe</t>
  </si>
  <si>
    <t>1 tuku 2 fore 3 famicafe</t>
  </si>
  <si>
    <t>Kopken, tapi kalo lagi ada uang lebih pasti beli fore</t>
  </si>
  <si>
    <t>kopi kenangan uang beli fore</t>
  </si>
  <si>
    <t>so far sih fore, fami sama point. soalnya pas nyoba tuku kemarin kayak kurang ngeblend gitu. padahal high expect sm tuku si</t>
  </si>
  <si>
    <t>so far sih fore fami point coffee pas nyoba tuku kayak ngeblend high expect tuku si</t>
  </si>
  <si>
    <t>Fore, diantara kopken, janjiw, point, fore, fami dan tomoro Karena blm pernah coba yg lain</t>
  </si>
  <si>
    <t>fore kopi kenangan janjiw point coffee fore fami tomoro coba</t>
  </si>
  <si>
    <t>fore, kopken, tuku, point coffee ini sih yg biasa gue minum</t>
  </si>
  <si>
    <t>fore kopi kenangan tuku point coffee coffee sih minum</t>
  </si>
  <si>
    <t>Kopiii dundd krn buttercream latte fore enak bgt</t>
  </si>
  <si>
    <t>kopiii dundd buttercream latte fore enak banget</t>
  </si>
  <si>
    <t>Tuku, Fore, Famima</t>
  </si>
  <si>
    <t>kalo khusus fore aku selalu butterscotch nya. tapi untuk merk lain kopi ajaa karena blm nemu varian unik lainnya</t>
  </si>
  <si>
    <t>fore butterscotch nya merk kopi ajaa nemu varian unik</t>
  </si>
  <si>
    <t>Fore, Tuku sama Kopi Lain Hati lebih pas rasa kopi nya</t>
  </si>
  <si>
    <t>fore tuku kopi hati pas kopi nya</t>
  </si>
  <si>
    <t>fore sama tuku</t>
  </si>
  <si>
    <t>Aku suka fore, apalagi yg pandan.</t>
  </si>
  <si>
    <t>suka fore pandan</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</si>
  <si>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</si>
  <si>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</si>
  <si>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point, tomoro, kopken, fore, janjiw.</t>
  </si>
  <si>
    <t>point coffee tomoro kopi kenangan fore janjiw</t>
  </si>
  <si>
    <t>Tuku Kopi yg di coffeshop kemang tp lupa bgt namanya apa Flash Jago Fore Kenangan</t>
  </si>
  <si>
    <t>tuku kopi coffeshop kemang lupa banget namanya flash jago fore kenangan</t>
  </si>
  <si>
    <t>fore aja nder kl blm cobaa</t>
  </si>
  <si>
    <t>fore cobaa</t>
  </si>
  <si>
    <t>Spill menu fire paling enak dong mau coba nnt kalo ke fore</t>
  </si>
  <si>
    <t>spill menu fire enak coba nnt fore</t>
  </si>
  <si>
    <t>fore &amp; tuku</t>
  </si>
  <si>
    <t>saya suka fore</t>
  </si>
  <si>
    <t>fore emg gaada obat</t>
  </si>
  <si>
    <t>fore memang uang obat</t>
  </si>
  <si>
    <t>Tuku, point, kedai kopi, fore, %</t>
  </si>
  <si>
    <t>tuku point coffee kedai kopi fore</t>
  </si>
  <si>
    <t>Kalau aku sih, jatuh kepada fore.</t>
  </si>
  <si>
    <t>sih jatuh fore</t>
  </si>
  <si>
    <t>IYAKAN NDERRR kenapa ya manisnya masih sama diawal minum lagi huft love fore apalagi kalau diskonan</t>
  </si>
  <si>
    <t>iyakan nderrr iya manisnya diawal minum mengeluh love fore diskonan</t>
  </si>
  <si>
    <t>tuku, fore dan tomoro</t>
  </si>
  <si>
    <t>Enaaqqqq, yg salted caramel mocha juga enakk! Coklat &amp; kopinya berasa bgtt!!!! Jgn lupa less sugar biar ga kemanisan :)) Btw fore ada promo diskon 50% sd 20k, yg mau tau caranya reply gaiss</t>
  </si>
  <si>
    <t>enaaqqqq salted caramel mocha enakk coklat kopinya berasa bgtt lupa gula biar kemanisan ngomong-ngomong fore promo diskon 50 sd 20k caranya reply gaiss</t>
  </si>
  <si>
    <t>fore atau jco kali</t>
  </si>
  <si>
    <t>fore jco</t>
  </si>
  <si>
    <t>banyak yang mention fore tapi menurut ku lebih enakan couvee huhu</t>
  </si>
  <si>
    <t>mention fore ku enakan couvee huhu</t>
  </si>
  <si>
    <t>point : caramel machiato tomoro ; (blm nemu yg enak atau emang salah menu. soal lidahku ngerasa kopi dia terlalu pait) fore : butter scotch haus : - es teh : varian matcha sih biasanya</t>
  </si>
  <si>
    <t>point coffee caramel machiato tomoro nemu enak salah menu lidahku ngerasa kopi pait fore butter scotch haus es kakak perempuan varian matcha sih</t>
  </si>
  <si>
    <t>Heuuuu pengen coba butterscotch sea salt nya fore Besok lah ya</t>
  </si>
  <si>
    <t>heuuuu pengen coba butterscotch sea salt nya fore besok iya</t>
  </si>
  <si>
    <t>makjay, fore, kawan</t>
  </si>
  <si>
    <t>makjay fore kawan</t>
  </si>
  <si>
    <t>fore aren, tomoro aren oat milk, flash coffee aren almond milk bisa dijadikan opsi selain tuku</t>
  </si>
  <si>
    <t>fore aren tomoro aren oat milk flash coffee aren almond milk dijadikan opsi tuku</t>
  </si>
  <si>
    <t>Point coffee: cookies n cream, palm suggar latte Tomoro: blm prnh Fore: butterschotch sea salt Haus: blm prnh Es Teh: Cookies n cream, es teh nusantara</t>
  </si>
  <si>
    <t>point coffee coffee cookies cream palm suggar latte tomoro fore butterschotch sea salt haus es kakak perempuan cookies cream es kakak perempuan nusantara</t>
  </si>
  <si>
    <t>FORE. kalau kamu di jogja boleh cobain couvee sama cosan.</t>
  </si>
  <si>
    <t>fore jogja cobain couvee cosan</t>
  </si>
  <si>
    <t>rate dong kopinya tomoro 1-10. aku mau nyoba tapi ragu. masih mentok di fore</t>
  </si>
  <si>
    <t>rate kopinya tomoro 110 nyoba ragu mentok fore</t>
  </si>
  <si>
    <t>Kopi kenangan dan fore</t>
  </si>
  <si>
    <t>kopi kenangan fore</t>
  </si>
  <si>
    <t>Versi ku 1. Tuku 2. Fore 3. Calf</t>
  </si>
  <si>
    <t>versi ku 1 tuku 2 fore 3 calf</t>
  </si>
  <si>
    <t>Tuku , animo , djournal coffe , bright coffee, coffe klasik, fore. Kalau yg murce famimart sama kopi saku / baper point</t>
  </si>
  <si>
    <t>tuku animo djournal coffe bright coffee coffe klasik fore murce famimart kopi saku baper point coffee</t>
  </si>
  <si>
    <t>Botol kaca, fore, point, dan starbak sih</t>
  </si>
  <si>
    <t>botol kaca fore point coffee starbak sih</t>
  </si>
  <si>
    <t>fore sm tuku</t>
  </si>
  <si>
    <t>tuku fore sejauh ini fav aku itu</t>
  </si>
  <si>
    <t>tuku fore favorit</t>
  </si>
  <si>
    <t>tomoro, point, fore, kopken, tuku, kopi di family mart</t>
  </si>
  <si>
    <t>tomoro point coffee fore kopi kenangan tuku kopi family mart</t>
  </si>
  <si>
    <t>- Point coffee: matcha frappe - Tomoro: (blm pernah) - Fore: (blm nemu juara 1nya) - Haus: OVALTINE - Es.Teh Indonesia: redve chizu</t>
  </si>
  <si>
    <t>point coffee coffee matcha frappe tomoro fore nemu juara 1nya haus ovaltine esteh indonesia redve chizu</t>
  </si>
  <si>
    <t>calf, tuku, fore</t>
  </si>
  <si>
    <t>calf tuku fore</t>
  </si>
  <si>
    <t>kopi kenangan, fore hihiii</t>
  </si>
  <si>
    <t>kopi kenangan fore hihiii</t>
  </si>
  <si>
    <t>jadi keinget beli fore terus kebuang juga karena mobil gw tabrakan dan cupnya mental WKWKW</t>
  </si>
  <si>
    <t>keinget beli fore kebuang mobil tabrakan cupnya mental wkwkw</t>
  </si>
  <si>
    <t>marugame udon sih yg pasti, ramen, dimsum mentai, sushi ayam, chicken katsu spicy aeon, chatime, eskrim, kopi fore, bungkushin, jco, chicken aw, reddog. gua ajak satu keluarga besar biar makan sampe gumoh</t>
  </si>
  <si>
    <t>marugame udon sih ramen dimsum mentai sushi ayam chicken katsu spicy aeon chatime eskrim kopi fore bungkushin jco chicken aw reddog ajak keluarga biar makan gumoh</t>
  </si>
  <si>
    <t>Kemarin temenku beli, katanya enak bgttt gurih manis creamy tp ga bikin enegg!! Klo mau promo fore 50% bisa cek ddi twit aku yaa</t>
  </si>
  <si>
    <t>temenku beli enak bgttt gurih manis creamy bikin enegg promo fore 50 cek ddi twit yaa</t>
  </si>
  <si>
    <t>tuku sama fore sih best</t>
  </si>
  <si>
    <t>tuku fore sih best</t>
  </si>
  <si>
    <t>Jujur varian non kopinya fore ga ada yg enak, even matchanya jg gue kurang suka. Yang enak cuman kopinya doang</t>
  </si>
  <si>
    <t>jujur varian non kopinya fore enak even matchanya suka enak cuman kopinya doang</t>
  </si>
  <si>
    <t>Upgrade fore jadi yang large nder, fore yang ukuran kecil, kecil BGT</t>
  </si>
  <si>
    <t>upgrade fore large fore ukuran kecil kecil banget</t>
  </si>
  <si>
    <t>Fore, Point Coffee, Jco. Coba kedai kopi lokal daerahmu barangkali enak juga.. klo di bdg bisa ke Missbee Providore, Fullmoon, Garmelia, Kopi Teko (Jatinangor)</t>
  </si>
  <si>
    <t>fore point coffee coffee jco coba kedai kopi lokal daerahmu barangkali enak bandung missbee providore fullmoon garmelia kopi teko jatinangor</t>
  </si>
  <si>
    <t>Tuku jokopi fore janjiw</t>
  </si>
  <si>
    <t>tuku jokopi fore janjiw</t>
  </si>
  <si>
    <t>Setiap ke fore belinya matcha greentea (less sugar) additional sea salt</t>
  </si>
  <si>
    <t>fore belinya matcha greentea gula additional sea salt</t>
  </si>
  <si>
    <t>baru sekali ke fore krn mau pake voc promonya doang, nyoba buttercream tiramissunya wallahi jd kepengen kesana muluuu karena se enak ituu</t>
  </si>
  <si>
    <t>fore pakai voc promonya doang nyoba buttercream tiramissunya wallahi kesana muluuu enak ituu</t>
  </si>
  <si>
    <t>fore. gtau ya aku blm pas sm tomoro.</t>
  </si>
  <si>
    <t>fore iya pas tomoro</t>
  </si>
  <si>
    <t>tuku, fore, kina</t>
  </si>
  <si>
    <t>tuku fore kina</t>
  </si>
  <si>
    <t>1. kopken 2. tuku 3. jago 4. fore 5. point</t>
  </si>
  <si>
    <t>1 kopi kenangan 2 tuku 3 jago 4 fore 5 point coffee</t>
  </si>
  <si>
    <t>Plis kasih recomen Fore dong ?</t>
  </si>
  <si>
    <t>plis kasih recomen fore</t>
  </si>
  <si>
    <t>iyaaa applikasi fore</t>
  </si>
  <si>
    <t>ajg gua jatuh cinta banget sama fore demi</t>
  </si>
  <si>
    <t>ajg jatuh cinta banget fore</t>
  </si>
  <si>
    <t>aren latte fore, kopsu blusukan jokopi, kopsu tetangga tuku top sih</t>
  </si>
  <si>
    <t>aren latte fore kopsu blusukan jokopi kopsu tetangga tuku top sih</t>
  </si>
  <si>
    <t>Point coffee matcha frape less sugar - Tomoro matcha oatside less sugar - Fore belum pernah - Haus belum pernah - Es.Teh Indonesia es nusantara less sugar topping pudding</t>
  </si>
  <si>
    <t>point coffee coffee matcha frape gula tomoro matcha oatside gula fore haus esteh indonesia es nusantara gula topping pudding</t>
  </si>
  <si>
    <t>1. tahta tertinggi point coffe 2. fore 3. tomoro</t>
  </si>
  <si>
    <t>1 tahta tertinggi point coffee coffe 2 fore 3 tomoro</t>
  </si>
  <si>
    <t>sampe kebawa mimpii grgr penasaran pgn nyobain tp di kota ku gaada fore:((</t>
  </si>
  <si>
    <t>kebawa mimpii grgr penasaran nyobain kota ku uang fore</t>
  </si>
  <si>
    <t>Nusae, Fore, golden black tu the best pokoknya</t>
  </si>
  <si>
    <t>nusae fore golden black tu best pokoknya</t>
  </si>
  <si>
    <t>cuma kopken dan fore, klo yg lokal di palembang ada kopi agam itu enak bgtttt</t>
  </si>
  <si>
    <t>kopi kenangan fore lokal palembang kopi agam enak bgtttt</t>
  </si>
  <si>
    <t>Kawan kopi, fore, tuku. Tuku enak si but for me ga seenak yg dibilang orang2, masi jauh lebih enak kawan kopi</t>
  </si>
  <si>
    <t>kawan kopi fore tuku tuku enak si but for me seenak dibilang orang2 masi enak kawan kopi</t>
  </si>
  <si>
    <t>kalo ke fore selama ini selalu beli kopi</t>
  </si>
  <si>
    <t>fore beli kopi</t>
  </si>
  <si>
    <t>di dom ku belum ada tomoro &amp; fore :(( sejauh ini si paling suka kopken sm point coffee</t>
  </si>
  <si>
    <t>dom ku tomoro fore si suka kopi kenangan point coffee coffee</t>
  </si>
  <si>
    <t>calf sama fore aren latte pasti cocok. aku ada saran kalo mamanya suka kopi agak strong, mungkin harus coba kopi nako yg strong (ini menurutku enakk)</t>
  </si>
  <si>
    <t>calf fore aren latte cocok saran mamanya suka kopi agak strong mungkin coba kopi nako strong menurutku enakk</t>
  </si>
  <si>
    <t>mjb kak maaf aku lagi cari rekomendasi fore literan trs ketemu twettan kakaknya, mau tanya dong kalo beli yg literan begini bisa langsung ke storenya atau harus dari apknya dulu kak? belum pernah soalnya hehehe... makasih banyak kakkk</t>
  </si>
  <si>
    <t>mjb kak maaf cari rekomendasi fore literan ketemu twettan kakaknya beli literan storenya apknya kak hehehe terima kasih kakkk</t>
  </si>
  <si>
    <t>Mahasiswa skrg minumnya fore, aku dulu minumnya es kuwut depan kampus</t>
  </si>
  <si>
    <t>mahasiswa minumnya fore minumnya es kuwut kampus</t>
  </si>
  <si>
    <t>tuku tomoro fore tolongg dongg kopii tuku segera buka di lampungg tlg bgtt inimahhh</t>
  </si>
  <si>
    <t>tuku tomoro fore tolongg dongg kopii tuku buka lampungg tlg bgtt inimahhh</t>
  </si>
  <si>
    <t>Semua enak kecuali famima hehe. Paling enak fore classic latte tanpa gula, nagih monang. Tapi yg masih mempan di gue beneran bisa bikin melek cuman point cafe sama nako double shot. Yg lain ga ngaruh, habis minum kopi lgsg bobo ya bisa.</t>
  </si>
  <si>
    <t>enak famima he enak fore classic latte gula nagih monang mempan beneran bikin melek cuman point coffee cafe nako double shot berpengaruh habis minum kopi bobo iya</t>
  </si>
  <si>
    <t>Point Coffee, Tomoro, Fore pasti pesen Cappuccino. Es.Teh Indo : Chizu redvelvet/ es teh redvelvet Blm pernah coba Haus.</t>
  </si>
  <si>
    <t>point coffee coffee tomoro fore pesen cappuccino esteh indo chizu redvelvet es kakak perempuan redvelvet coba haus</t>
  </si>
  <si>
    <t>enakan matcha tomorrow sm fore sih, hampir selevel sm point</t>
  </si>
  <si>
    <t>enakan matcha tomorrow fore sih hampir selevel point coffee</t>
  </si>
  <si>
    <t>fore nderrrr enak bgt itu yg buttershotch sea salt</t>
  </si>
  <si>
    <t>fore nderrrr enak banget buttershotch sea salt</t>
  </si>
  <si>
    <t>YA ALLAH KENAPA CILEGON GADA FORE</t>
  </si>
  <si>
    <t>iya allah cilegon gada fore</t>
  </si>
  <si>
    <t>Demiapa? Gua suka bgt matcha fore, malah takut mo cobain matcha kopken soalnya ijonya ngejreng</t>
  </si>
  <si>
    <t>demiapa suka banget matcha fore takut cobain matcha kopi kenangan ijonya ngejreng</t>
  </si>
  <si>
    <t>Fore ke1, idm yummy coffee ke2, idm point ke3, tp akhir-akhir ini lg sering beli tomoro</t>
  </si>
  <si>
    <t>fore ke1 idm yummy coffee ke2 idm point coffee ke3 akhirakhir beli tomoro</t>
  </si>
  <si>
    <t>Masih fore sih</t>
  </si>
  <si>
    <t>promo fore gimana wehhh, di akun ku ngga ada</t>
  </si>
  <si>
    <t>promo fore wehhh akun ku</t>
  </si>
  <si>
    <t>kopken, fore, janjiw (krn sering diskon)</t>
  </si>
  <si>
    <t>kopi kenangan fore janjiw diskon</t>
  </si>
  <si>
    <t>Top 5 menu fore terenak: 1. Butter cream tiramisu 2. Butterscotch sea salt 3. Almond choco 4. Caramel praline 5. Tropical manuka hibiscus Jangan lupe belinya pake aplikasi biar dapet diskon 50% yaaakkk</t>
  </si>
  <si>
    <t>top 5 menu fore terenak 1 butter cream tiramisu 2 butterscotch sea salt 3 almond choco 4 caramel praline 5 tropical manuka hibiscus lupe belinya pakai aplikasi biar diskon 50 yaaakkk</t>
  </si>
  <si>
    <t>fore, kalo low budget ya tuku</t>
  </si>
  <si>
    <t>fore budget iya tuku</t>
  </si>
  <si>
    <t>tuku, fore si kalo versi ak</t>
  </si>
  <si>
    <t>tuku fore si versi</t>
  </si>
  <si>
    <t>sudah 3 bulan diriku tidak dijamah kopi fore</t>
  </si>
  <si>
    <t>3 diriku dijamah kopi fore</t>
  </si>
  <si>
    <t>Aku mah kalo udah notice nggak bagus buat tubuhku, aku berhenti atau cuma konsumsi pas bener² pengen bgtttt. Soalnya lebih mahal kesehatanku drpada segelas Fore.</t>
  </si>
  <si>
    <t>mah notice bagus tubuhku berhenti konsumsi pas benar pengen bgtttt mahal kesehatanku drpada segelas fore</t>
  </si>
  <si>
    <t>Americano Fore Btw pake aplikasi dan masukin referral ini jadi diskon 50% https://x.com/k3torolac/status/1830154804062048716?t=7XW8pae_tHm2id0XAcwyBg&amp;s=19…</t>
  </si>
  <si>
    <t>americano fore ngomong-ngomong pakai aplikasi masukkan referral diskon 50</t>
  </si>
  <si>
    <t>ttapi fore lebih poll!!</t>
  </si>
  <si>
    <t>ttapi fore poll</t>
  </si>
  <si>
    <t>fore belum coba tuku</t>
  </si>
  <si>
    <t>fore coba tuku</t>
  </si>
  <si>
    <t>Tuku-fore-kopken (kenangan mantan tp susunya diganti oatside, ini enak banget)</t>
  </si>
  <si>
    <t>tukuforekopken kenangan susunya diganti oatside enak banget</t>
  </si>
  <si>
    <t>Point, fore kemanisan</t>
  </si>
  <si>
    <t>point coffee fore kemanisan</t>
  </si>
  <si>
    <t>fore sama point coffee sihh</t>
  </si>
  <si>
    <t>fore point coffee coffee sihh</t>
  </si>
  <si>
    <t>Mauuu sini aku bantuin nder. Aku suka bgt kopi fore</t>
  </si>
  <si>
    <t>mauuu bantuin suka banget kopi fore</t>
  </si>
  <si>
    <t>fore sm kopken kl akuu</t>
  </si>
  <si>
    <t>fore kopi kenangan akuu</t>
  </si>
  <si>
    <t>point coffee nderr sumpah enakk fore juga, mana lebih murah lagi</t>
  </si>
  <si>
    <t>point coffee coffee nderr sumpah enakk fore murah</t>
  </si>
  <si>
    <t>Fore itu ads beraps cup, Kak? Ada yang punya daftar menunya? Saya mutasi poin dan kenangan.</t>
  </si>
  <si>
    <t>fore ads beraps cup kak daftar menunya mutasi poin kenangan</t>
  </si>
  <si>
    <t>Setujuuu bgttt, lebi suka yg lama karena kek punya fore kokoh gitu tebel enak kalo dibawa ga mleyottt</t>
  </si>
  <si>
    <t>setujuuu bgttt lebi suka fore kokoh tebel enak dibawa mleyottt</t>
  </si>
  <si>
    <t>ak belum nyoba tuku,nako,sama tomoro kata org itu enak tp saat ini fore yg pling enak</t>
  </si>
  <si>
    <t>nyoba tukunakosama tomoro org enak fore pling enak</t>
  </si>
  <si>
    <t>aku cewek tapi juga pernah gini di fore, pesen no ice tpi kasih ice dan aku ga komplain ‍</t>
  </si>
  <si>
    <t>cewek gini fore pesen ice kasih ice komplain</t>
  </si>
  <si>
    <t>Iya matcha fore emang enakkk, dulu sering bgt dapet promo gratisan dari apknya wkwk</t>
  </si>
  <si>
    <t>iya matcha fore enakkk banget promo gratisan apknya wkwk</t>
  </si>
  <si>
    <t>Yg udah nyoba bandingin sama Fore, enak mana guysszz</t>
  </si>
  <si>
    <t>nyoba bandingin fore enak guysszz</t>
  </si>
  <si>
    <t>Aku tim kopken karna fore bikin kembung sih di aku</t>
  </si>
  <si>
    <t>tim kopi kenangan fore bikin kembung sih</t>
  </si>
  <si>
    <t>tuku, fore, ksk, point</t>
  </si>
  <si>
    <t>tuku fore ksk point coffee</t>
  </si>
  <si>
    <t>Fore dulu baru tuku</t>
  </si>
  <si>
    <t>Totally agree! Fore the best sih menurutku</t>
  </si>
  <si>
    <t>totally agree fore best sih menurutku</t>
  </si>
  <si>
    <t>Fore, flash, tuku</t>
  </si>
  <si>
    <t>fore flash tuku</t>
  </si>
  <si>
    <t>Samaan. Kalau mau aman, kopsus tetangga aja udah. Djournal aku suka kopi rempahnya, dan kalau sebelahan sama people's cafe enak bisa sambil pesen makan. Fore double shaken latte. Dan apa pun itu selalu mesen no sugar atau less kalau pengen manis. Kalau engga pada manis2 bgt</t>
  </si>
  <si>
    <t>samaan aman kopsus tetangga djournal suka kopi rempahnya sebelahan peoples cafe enak pesen makan fore double shaken latte mesen gula pengen manis engga manis2 banget</t>
  </si>
  <si>
    <t>SEMUA MENU FORE ENAKKKK KAKKKK, kalo ga terlalu suka kopi bisa pesen fore junior</t>
  </si>
  <si>
    <t>menu fore enakkkk kakkkk suka kopi pesen fore junior</t>
  </si>
  <si>
    <t>kopken, fore, tuku, point, tomoro, famima ini gue sebutin random, bukan urutan terenak. kl masalah enak/ga tergantung mood maunya beli apa.</t>
  </si>
  <si>
    <t>kopi kenangan fore tuku point coffee tomoro famima sebutin random urutan terenak enakga tergantung mood maunya beli</t>
  </si>
  <si>
    <t>kopken, fore, tomoro (tapi dikit bgt cepet abis)</t>
  </si>
  <si>
    <t>kopi kenangan fore tomoro dikit banget cepat habis</t>
  </si>
  <si>
    <t>suka bgt sm fore selama ini tapi blm nyoba tomoro, jadi penasaran hihi</t>
  </si>
  <si>
    <t>suka banget fore nyoba tomoro penasaran hihi</t>
  </si>
  <si>
    <t>Iyakah kak? Terus yang berasa kopinya apa kalau di fore?</t>
  </si>
  <si>
    <t>iyakah kak berasa kopinya fore</t>
  </si>
  <si>
    <t>Kopken, fore, point coffee Blm pernah nyoba tuku</t>
  </si>
  <si>
    <t>kopi kenangan fore point coffee coffee nyoba tuku</t>
  </si>
  <si>
    <t>Fore, janji jiwa, familymart (termasuk gasih???)</t>
  </si>
  <si>
    <t>fore janji jiwa familymart gasih</t>
  </si>
  <si>
    <t>mjb not sender, butterscotch sea salt latte nya fore udh paling best dan Juana, lebih enak lagi less sweet</t>
  </si>
  <si>
    <t>mjb not sender butterscotch sea salt latte nya fore udah best juana enak sweet</t>
  </si>
  <si>
    <t>kemungkinan blm ngerasain karena gada couvee kali, kalo disini fore aja bahkan ada 4 wkwkwk</t>
  </si>
  <si>
    <t>ngerasain gada couvee disini fore 4 wkwkwk</t>
  </si>
  <si>
    <t>Kopken, fami, fore, tuku, tomoro ini sih sering</t>
  </si>
  <si>
    <t>kopi kenangan fami fore tuku tomoro sih</t>
  </si>
  <si>
    <t>Point coffee, Fore, Tuku, Kopken. Menurutku lbh enak mereka dripada s buxxx</t>
  </si>
  <si>
    <t>point coffee coffee fore tuku kopi kenangan menurutku lbh enak dripada s buxxx</t>
  </si>
  <si>
    <t>fore, kopken, point pengen nyobain tuku tapi di domku gaada:(</t>
  </si>
  <si>
    <t>fore kopi kenangan point coffee pengen nyobain tuku domku uang</t>
  </si>
  <si>
    <t>Tuku kl yg kerasa bgt creamynya trs rasa kopinya pekat. Kl fore ampuh diaku nahan ngantuk, yg paling juara butterscotch seasalt latte enak bgt creamynya pas rasa kopinya nendang apalagi butternya</t>
  </si>
  <si>
    <t>tuku kerasa banget creamynya kopinya pekat fore ampuh diaku nahan ngantuk juara butterscotch seasalt latte enak banget creamynya pas kopinya nendang butternya</t>
  </si>
  <si>
    <t>kataku mending fore kapan lagi dapet promo tpi klo km mau kopken ya beli aja</t>
  </si>
  <si>
    <t>kataku fore promo kopi kenangan iya beli</t>
  </si>
  <si>
    <t>Aku pribasi suka fore sama point, sama kalo di malang ada pesen kopi iyu juga enak menurutku. Aku beberapa beli tuku tuh rasanya ga konsosten, pernah manis banget pernah jg terlalu strong.</t>
  </si>
  <si>
    <t>pribasi suka fore point coffee malang pesen kopi iyu enak menurutku beli tuku tuh konsosten manis banget strong</t>
  </si>
  <si>
    <t>butterscotch milk crumble, classic milo, samaa choco caramel cloud!!! fore saya mah hasil traktiran user semua kalo duit sendiri lebih suka chatime hehe</t>
  </si>
  <si>
    <t>butterscotch milk crumble classic milo samaa choco caramel cloud fore mah hasil traktiran user duit suka chatime he</t>
  </si>
  <si>
    <t>Fore, Toby's, atau coffee shop indie banyak yg enak kok</t>
  </si>
  <si>
    <t>fore tobys coffee shop indie enak</t>
  </si>
  <si>
    <t>gaenak masih enakan fore tapi balik ke selera masing2 si tp bukan kopi tipe aku maap</t>
  </si>
  <si>
    <t>gaenak enakan fore selera masing2 si kopi tipe maap</t>
  </si>
  <si>
    <t>Untung gw ga pernah tertarik beli fore delinya</t>
  </si>
  <si>
    <t>untung tertarik beli fore delinya</t>
  </si>
  <si>
    <t>sbnrnya lebih suka non coffe yg fore junior milk oreo cmn gabisa di upsize</t>
  </si>
  <si>
    <t>sbnrnya suka non coffe fore junior milk oreo cmn gabisa upsize</t>
  </si>
  <si>
    <t>Kopi sebenernya selaluu kopi every single dayy Tp kl fore skg jajan matcha ajaaa. Soalnya di aku bikin pusing dan mual kopinya Pdhl yaaa dulu ada waktu dmn selama 6 bln tiapp hari ice americano jg gapapaa, ga masalah di aku</t>
  </si>
  <si>
    <t>kopi sebenernya selaluu kopi every single dayy fore skg jajan matcha ajaaa bikin pusing mual kopinya pdhl yaaa 6 tiapp ice americano gapapaa</t>
  </si>
  <si>
    <t>Fore apalagi pake promo</t>
  </si>
  <si>
    <t>fore pakai promo</t>
  </si>
  <si>
    <t>Menurut ku kalo dibandingin kopi tekun, lebih strong yg tekun. Minum fore aku biasa aja, tapi kalo yg tekun suka langsung sesek &amp; mual. Tapi enak dua2nya</t>
  </si>
  <si>
    <t>ku dibandingin kopi tekun strong tekun minum fore tekun suka sesek mual enak dua2nya</t>
  </si>
  <si>
    <t>Fore apa point coffe aja nder jangan tomoro kalau mau yang rasa kopinya tipis</t>
  </si>
  <si>
    <t>fore point coffee coffe tomoro kopinya tipis</t>
  </si>
  <si>
    <t>Ini fore junior yg butterscotch milk crumble, enak!!</t>
  </si>
  <si>
    <t>fore junior butterscotch milk crumble enak</t>
  </si>
  <si>
    <t>Kureng siih menurutku, enakan fore.</t>
  </si>
  <si>
    <t>kureng siih menurutku enakan fore</t>
  </si>
  <si>
    <t>- Point coffee: caramel macchiato less sugar - Tomoro : baru pernah nyobain caramel macchiatonya - Fore : butterscotch sea salt less sugar - Haus : black tea(?) (pokoknya yg tehnya, lupa namanya) sama es krim milo - Es.Teh Indonesia: es teh nusantara + egg puding less sugar</t>
  </si>
  <si>
    <t>point coffee coffee caramel macchiato gula tomoro nyobain caramel macchiatonya fore butterscotch sea salt gula haus black tea pokoknya tehnya lupa namanya es krim milo esteh indonesia es kakak perempuan nusantara egg puding gula</t>
  </si>
  <si>
    <t>Butterscotch mirip kaya fore gak kak?</t>
  </si>
  <si>
    <t>butterscotch mirip kaya fore gak kak</t>
  </si>
  <si>
    <t>Enak, ada sepetnya tp lebih ke creamy sih menurut aku, harganya 11-12 sm fore tapi, jd prefer kenangan</t>
  </si>
  <si>
    <t>enak sepetnya creamy sih harganya 1112 fore prefer kenangan</t>
  </si>
  <si>
    <t>Tuku, Point, Fore</t>
  </si>
  <si>
    <t>Kl ga dapet berarti abis ka, soalnya tiap pembelian fore junior pasti selalu dapet kl masih ada stok nya</t>
  </si>
  <si>
    <t>habis kakak pembelian fore junior stok nya</t>
  </si>
  <si>
    <t>Fore, xxi, indopoint:kopken(?) sama sbnrnya stuja jg sip tp ga bnyak cabang tomoro jg yg disuka matcha"annya, tuku&amp;golden black blm prnh cb tp kepo</t>
  </si>
  <si>
    <t>fore xxi indopointkopken sbnrnya stuja sip bnyak cabang tomoro disuka matchaannya tukugolden black coba urusan</t>
  </si>
  <si>
    <t>Semoga nanti tomoro dan fore ada di kotaku</t>
  </si>
  <si>
    <t>semoga tomoro fore kotaku</t>
  </si>
  <si>
    <t>FORE ENAKK, pointcoffee jg enak</t>
  </si>
  <si>
    <t>fore enakk pointcoffee enak</t>
  </si>
  <si>
    <t>Fore tapi yang buttercream atau caramel macchiato enak bgttt</t>
  </si>
  <si>
    <t>fore buttercream caramel macchiato enak bgttt</t>
  </si>
  <si>
    <t>kalo aku si fore</t>
  </si>
  <si>
    <t>si fore</t>
  </si>
  <si>
    <t>fore sm tuku si must try</t>
  </si>
  <si>
    <t>fore tuku si must try</t>
  </si>
  <si>
    <t>Fore, Tomoro, Kopi point.</t>
  </si>
  <si>
    <t>fore tomoro kopi point coffee</t>
  </si>
  <si>
    <t>Big 5 dinilai berdasar konsistensi utk Americano, Cafe Latte, dan Aren Coffee: 1. Tomoro 2. Point Coffee 3. Family Mart 4. Fore 5. Kenangan Honorable mention utk Calf. Liquid Jeferson nya bener2 ga ada obat.</t>
  </si>
  <si>
    <t>big 5 dinilai berdasar konsistensi americano cafe latte aren coffee 1 tomoro 2 point coffee coffee 3 family mart 4 fore 5 kenangan honorable mention calf liquid jeferson nya bener2 obat</t>
  </si>
  <si>
    <t>point: kopi jadul, tomoro: kopi aren, fore: butterscoth, haus:-, esteh:-</t>
  </si>
  <si>
    <t>point coffee kopi jaman tomoro kopi aren fore butterscoth haus esteh</t>
  </si>
  <si>
    <t>Tuku, fore, famima, calf, tomoro</t>
  </si>
  <si>
    <t>tuku fore famima calf tomoro</t>
  </si>
  <si>
    <t>Fore, tuku, calf, animo. Banyak shay</t>
  </si>
  <si>
    <t>fore tuku calf animo shay</t>
  </si>
  <si>
    <t>Aku punya aslam tapi minum fore tuh gak bikin kumat si. Tapi beda-besa sih di tiap orang</t>
  </si>
  <si>
    <t>asam lambung minum fore tuh gak bikin kumat si bedabesa sih</t>
  </si>
  <si>
    <t>couve, seperdua, tuku, janjiw, kopken, fore, tomoro, jatinangor juga oke gbs milihh</t>
  </si>
  <si>
    <t>couve seperdua tuku janjiw kopi kenangan fore tomoro jatinangor oke milihh</t>
  </si>
  <si>
    <t>lebih ke kopken sih nder. fore kemahalan buat yang serba akhir. either mahasiswa akhir, atau akhir bulannya pekerja umr ga nyampe.</t>
  </si>
  <si>
    <t>kopi kenangan sih fore kemahalan serba either mahasiswa bulannya pekerja umr nyampe</t>
  </si>
  <si>
    <t>- point : palm sugar latte - tomoro : blm pernah - fore : buttercream latte, buttercream tiramisu, aren latte - haus : blm pernah - esteh indo : chizu redvelvet</t>
  </si>
  <si>
    <t>point coffee palm gula latte tomoro fore buttercream latte buttercream tiramisu aren latte haus esteh indo chizu redvelvet</t>
  </si>
  <si>
    <t>hari ini lagi coba menu baru(?)nya fore.</t>
  </si>
  <si>
    <t>coba menu barunya fore</t>
  </si>
  <si>
    <t>- Point coffee : basic aja sih pesen matcha less sugar, menurutku kemanisan + "susu" bgt. Kualitas matcha nya jga kurang. - Tomoro: di kota ku gaada - Fore: Butterscotch sea salt latte, berry manuka americano - Haus: strawberry ice tea nya seger sih lumayan - Es.Teh Indonesia: -</t>
  </si>
  <si>
    <t>point coffee coffee basic sih pesen matcha gula menurutku kemanisan susu banget kualitas matcha nya tomoro kota ku uang fore butterscotch sea salt latte berry manuka americano haus strawberry ice tea nya seger sih lumayan esteh indonesia</t>
  </si>
  <si>
    <t>Ditempat biasa aku beli fore juga cashless, non coffeenya wajib bgt cobain matcha latte, matcha latte fore tu enak bgt bgt bgtttttt</t>
  </si>
  <si>
    <t>ditempat beli fore cashless non coffeenya wajib banget cobain matcha latte matcha latte fore tu enak banget banget bgtttttt</t>
  </si>
  <si>
    <t>Aku tim fore, kopinya tu enak banget aku sukaaa</t>
  </si>
  <si>
    <t>tim fore kopinya tu enak banget sukaaa</t>
  </si>
  <si>
    <t>fore worth bgt soalnya dapet 50% dan 3x pake kode referall (wajib masukin soalnya kl ga gakan dpt vocnyaa) 6BD17E</t>
  </si>
  <si>
    <t>fore worth banget 50 3x pakai kode referall wajib masukkan gakan vocnyaa 6bd17e</t>
  </si>
  <si>
    <t>fore ama tuku sih</t>
  </si>
  <si>
    <t>Kopinya fore light semua kok termasuk americanonya.</t>
  </si>
  <si>
    <t>kopinya fore terang americanonya</t>
  </si>
  <si>
    <t>Enak bgt! Fore sama Djournal coffee mantep bgt sea saltnya! —Ceria dari Manado</t>
  </si>
  <si>
    <t>enak banget fore djournal coffee mantap banget sea saltnya ceria manado</t>
  </si>
  <si>
    <t>Coffeeenatics, Tuku, Fore</t>
  </si>
  <si>
    <t>coffeeenatics tuku fore</t>
  </si>
  <si>
    <t>Kalau rasa: fore sama kulo. Yg gk enak: janji jiwa</t>
  </si>
  <si>
    <t>fore kulo gk enak janji jiwa</t>
  </si>
  <si>
    <t>Fore, point, kopi soe</t>
  </si>
  <si>
    <t>fore point coffee kopi soe</t>
  </si>
  <si>
    <t>blm nemu titik dmn enaknya fore</t>
  </si>
  <si>
    <t>nemu titik enaknya fore</t>
  </si>
  <si>
    <t>Urutannya Fore Kopken Tomoro</t>
  </si>
  <si>
    <t>urutannya fore kopi kenangan tomoro</t>
  </si>
  <si>
    <t>eh bjir lupa beli fore</t>
  </si>
  <si>
    <t>Ka ini harus Fore Surabaya?</t>
  </si>
  <si>
    <t>kakak fore surabaya</t>
  </si>
  <si>
    <t>fore sihh kata akuu</t>
  </si>
  <si>
    <t>fore sihh akuu</t>
  </si>
  <si>
    <t>tuku fore point</t>
  </si>
  <si>
    <t>Urutan selera gua; -Janjiw -Tomoro -Fore -Point -Family -Kopken Sisanya antara belum nyoba atau udah lupa saking lamanya ga nyoba</t>
  </si>
  <si>
    <t>urutan selera janjiw tomoro fore point coffee family kopi kenangan sisanya nyoba lupa saking nyoba</t>
  </si>
  <si>
    <t>Belum pernah nyobain fore, seenak itu kah?</t>
  </si>
  <si>
    <t>nyobain fore seenak</t>
  </si>
  <si>
    <t>Aku blm coba fore tapi janjiw b aja, gaada dalem list tp mending tomoro</t>
  </si>
  <si>
    <t>coba fore janjiw b uang dalem list tomoro</t>
  </si>
  <si>
    <t>fore sih, selain enak, suka bgt sama design cupnya</t>
  </si>
  <si>
    <t>fore sih enak suka banget design cupnya</t>
  </si>
  <si>
    <t>Fore. Dari semua kopi2an paling kenceng bikin deg2an Fore, sih. Pdhl kerasanya gak strong, tapi bikin deg2annya gile</t>
  </si>
  <si>
    <t>fore kopi2an kenceng bikin deg2an fore sih pdhl kerasanya gak strong bikin deg2annya gila</t>
  </si>
  <si>
    <t>Cara nya gmn si, kok di voucer fore ku ga ada ya</t>
  </si>
  <si>
    <t>nya gmn si voucer fore ku iya</t>
  </si>
  <si>
    <t>Pertama ke fore trs langsung coba ini malah jd ketagihan</t>
  </si>
  <si>
    <t>fore coba ketagihan</t>
  </si>
  <si>
    <t>Tuku, Point coffee, Fore</t>
  </si>
  <si>
    <t>kalau aku urutannya : banana cake butter croissant pain au choco sebenernya kalau di toko pastry lain aku suka bgt pain au choco tp gatau knp pas di fore kurang suka</t>
  </si>
  <si>
    <t>urutannya banana cake butter croissant pain au choco sebenernya toko pastry suka banget pain au choco gatau pas fore suka</t>
  </si>
  <si>
    <t>Fore, kulo . Sebetulnya ada satu lagi sih tapi cuman di bogor yaitu popolo. Enak banget</t>
  </si>
  <si>
    <t>fore kulo sih cuman bogor popolo enak banget</t>
  </si>
  <si>
    <t>fore kenapa enak bgt ya kan jadi boros</t>
  </si>
  <si>
    <t>fore enak banget iya kan boros</t>
  </si>
  <si>
    <t>Iya emang enak, yang kopken aku kurang suka, paling suka fore sbux sm indomaret point</t>
  </si>
  <si>
    <t>iya enak kopi kenangan suka suka fore starbucks indomaret point coffee</t>
  </si>
  <si>
    <t>Tuku, fore, tomoro/point coffe dah</t>
  </si>
  <si>
    <t>tuku fore tomoropoint coffe deh</t>
  </si>
  <si>
    <t>tuku fore Tomoro point</t>
  </si>
  <si>
    <t>tuku fore tomoro point coffee</t>
  </si>
  <si>
    <t>Ahahahaha ternyata masih fore juaranya</t>
  </si>
  <si>
    <t>ahahahaha fore juaranya</t>
  </si>
  <si>
    <t>WIL LAMA GA FORE IH @hartautangmodal</t>
  </si>
  <si>
    <t>wil fore ih</t>
  </si>
  <si>
    <t>Fore nder wkwk</t>
  </si>
  <si>
    <t>fore wkwk</t>
  </si>
  <si>
    <t>Kalo kamu suka yg frape frape gt non coffee mending point ya beb, kalo coffee fore menang</t>
  </si>
  <si>
    <t>suka frape frape non coffee point coffee iya sayang coffee fore menang</t>
  </si>
  <si>
    <t>Fore, tuku, %. Kalo yang strong point coffee sama tomoro</t>
  </si>
  <si>
    <t>fore tuku strong point coffee coffee tomoro</t>
  </si>
  <si>
    <t>point coffee : matcha frappe and caramel macchiato Tomoro : baru nyoba cappuccino boleh sih tapi klo ga suka pahit jgn minta less sugar Fore : butterscotch sea salt and light buttercream latte Haus : mango yakult es teh indonesia : chizu red velvet and matcha</t>
  </si>
  <si>
    <t>point coffee coffee matcha frappe and caramel macchiato tomoro nyoba cappuccino sih suka pahit gula fore butterscotch sea salt and terang buttercream latte haus mango yakult es kakak perempuan indonesia chizu redaksi velvet and matcha</t>
  </si>
  <si>
    <t>fore dan tuku adalah kunci</t>
  </si>
  <si>
    <t>fore tuku kunci</t>
  </si>
  <si>
    <t>Fore di aku aman aman aja kak</t>
  </si>
  <si>
    <t>fore aman aman kak</t>
  </si>
  <si>
    <t>Fore sih yg coco di aku. Yg lainnya kdg bikin degdegan kl abis minum nya</t>
  </si>
  <si>
    <t>fore sih coco kdg bikin degdegan habis minum nya</t>
  </si>
  <si>
    <t>kopi kenangan, fore, sbux, point, pernah 2 kali nyobain tuku, suka juga, tapi di medan masih blm ada.</t>
  </si>
  <si>
    <t>kopi kenangan fore starbucks point coffee 2 nyobain tuku suka medan</t>
  </si>
  <si>
    <t>Gatau, gapernah ngopi di fore</t>
  </si>
  <si>
    <t>gatau gapernah ngopi fore</t>
  </si>
  <si>
    <t>Ah lu bikin gua kangen fore ae, mana disini gak ada bjirrrrr</t>
  </si>
  <si>
    <t>ah bikin kangen fore ae disini gak bjirrrrr</t>
  </si>
  <si>
    <t>pas pulang dan sepedaan kaget ada fore di Cilacap. tapi kemarin belum sempat nyoba karena balik lagi ke perantauan</t>
  </si>
  <si>
    <t>pas pulang sepedaan kaget fore cilacap nyoba perantauan</t>
  </si>
  <si>
    <t>FORE TUKU DAN POINT CAFEEE</t>
  </si>
  <si>
    <t>fore tuku point coffee cafeee</t>
  </si>
  <si>
    <t>Ni btw menu juniornya fore apa aja yang enak?</t>
  </si>
  <si>
    <t>ngomong-ngomong menu juniornya fore enak</t>
  </si>
  <si>
    <t>point coffee sama fore FAV BGTT</t>
  </si>
  <si>
    <t>point coffee coffee fore favorit bgtt</t>
  </si>
  <si>
    <t>Fore, pointcoffee, kopken.. Baru itu aja sih Belum tau yg lain Karna belum nyoba</t>
  </si>
  <si>
    <t>fore pointcoffee kopi kenangan sih nyoba</t>
  </si>
  <si>
    <t>Fore! Next time mau coba Tomoro deh, temenku bilang ena</t>
  </si>
  <si>
    <t>fore time coba tomoro deh temenku bilang enak</t>
  </si>
  <si>
    <t>kalo fore semuanya menurutku kurang wkwkwkwk gaada rasa yg bikin memori; kaya oh yaudah aja</t>
  </si>
  <si>
    <t>fore menurutku wkwkwkwk uang bikin memori kaya</t>
  </si>
  <si>
    <t>fore, tuku, tomoro</t>
  </si>
  <si>
    <t>ayo racuni aku terus dengan menu2 fore</t>
  </si>
  <si>
    <t>ayo racuni menu2 fore</t>
  </si>
  <si>
    <t>fore fixx no debattt, buttercreamnya enak bangettt</t>
  </si>
  <si>
    <t>fore fixx debattt buttercreamnya enak bangettt</t>
  </si>
  <si>
    <t>Fore terbaik si</t>
  </si>
  <si>
    <t>fore terbaik si</t>
  </si>
  <si>
    <t>- Point cofee: cookies and cream, caramel frappe, matcha frappe - Tomor: belum nyoba - Fore: belum nyoba - Haus: mango yakult(?) - Es.Teh indo: belum nyoba</t>
  </si>
  <si>
    <t>point coffee cofee cookies and cream caramel frappe matcha frappe tomor nyoba fore nyoba haus mango yakult esteh indo nyoba</t>
  </si>
  <si>
    <t>Matcha di fore juga enaaaak kata aku</t>
  </si>
  <si>
    <t>matcha fore enaaaak</t>
  </si>
  <si>
    <t>Menu sahur yg semakin simple &amp; Team Fore Junior karna ga bisa ngopi</t>
  </si>
  <si>
    <t>menu sahur simple team fore junior ngopi</t>
  </si>
  <si>
    <t>point &amp; kopken, fore sama janjiw juga enak tapi jarang beli sih</t>
  </si>
  <si>
    <t>point coffee kopi kenangan fore janjiw enak jarang beli sih</t>
  </si>
  <si>
    <t>Kamu pasti pilih fore kan @Hafinda8</t>
  </si>
  <si>
    <t>pilih fore kan</t>
  </si>
  <si>
    <t>Sejauh ini fore, krn gak bikin lambung tereak</t>
  </si>
  <si>
    <t>fore gak bikin lambung tereak</t>
  </si>
  <si>
    <t>jadi pengen fore</t>
  </si>
  <si>
    <t>pengen fore</t>
  </si>
  <si>
    <t>- Point coffee: kopi baper, matcha frappe - Tomoro: tomoro ice latte - Fore: blm prnh coba - Haus: blm prnh coba - Es.Teh Indonesia: chizu</t>
  </si>
  <si>
    <t>point coffee coffee kopi baper matcha frappe tomoro tomoro ice latte fore coba haus coba esteh indonesia chizu</t>
  </si>
  <si>
    <t>fore bisaa turun harga ngga klo ngga itu promo goceng dehh</t>
  </si>
  <si>
    <t>fore bisaa turun harga promo goceng dehh</t>
  </si>
  <si>
    <t>Point Coffee : caramel macchiato Tomoro : matcha latte Fore : ice pandan latte Haus : gak pernah nyoba soalnya gak ada di bali Es teh Indonesia : es teh Nusantara menunya basic" tapi dah paling mantep dah well</t>
  </si>
  <si>
    <t>point coffee coffee caramel macchiato tomoro matcha latte fore ice pandan latte haus gak nyoba gak bali es kakak perempuan indonesia es kakak perempuan nusantara menunya basic deh mantap deh well</t>
  </si>
  <si>
    <t>FORE LAHK</t>
  </si>
  <si>
    <t>fore lahk</t>
  </si>
  <si>
    <t>Aku paling suka beli matcha point coffee, tomoro, fore, sama terakhir itu family mart</t>
  </si>
  <si>
    <t>suka beli matcha point coffee coffee tomoro fore family mart</t>
  </si>
  <si>
    <t>kopken matcha yg mana ?? aku pernah coba fore blm kopken soalnyaaa</t>
  </si>
  <si>
    <t>kopi kenangan matcha coba fore kopi kenangan soalnyaaa</t>
  </si>
  <si>
    <t>- point coffee : mysterius green, kiwi pandan - tomoro : coconut latte, hojicha latte - fore : choco mint buttercream, butterscotch seasalt latte, caramel praline macchiato - haus : tea series (kecuali black jasmine), teh susu melati - es teh indo : es teh susu nusaberry</t>
  </si>
  <si>
    <t>point coffee coffee mysterius green kiwi pandan tomoro coconut latte hojicha latte fore choco mint buttercream butterscotch seasalt latte caramel praline macchiato haus tea series black jasmine kakak perempuan susu melati es kakak perempuan indo es kakak perempuan susu nusaberry</t>
  </si>
  <si>
    <t>kopken fore tuku famima point enak semua…</t>
  </si>
  <si>
    <t>kopi kenangan fore tuku famima point coffee enak</t>
  </si>
  <si>
    <t>famima, tuku, fore, point</t>
  </si>
  <si>
    <t>famima tuku fore point coffee</t>
  </si>
  <si>
    <t>Btw yang mau jajan murah fore tomoro janjiw bisa cek twt or dm aku ya guys</t>
  </si>
  <si>
    <t>ngomong-ngomong jajan murah fore tomoro janjiw cek twt or dm iya teman-teman</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</si>
  <si>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</si>
  <si>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</si>
  <si>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bukan coffee addict, tapi suka point yang ocean blue latte, fore butterscotch sea salt, pokonya yg gak strong amat kopinya wkwk</t>
  </si>
  <si>
    <t>coffee addict suka point coffee ocean blue latte fore butterscotch sea salt pokonya gak strong kopinya wkwk</t>
  </si>
  <si>
    <t>penggemar Fore silakan drop link</t>
  </si>
  <si>
    <t>penggemar fore silakan drop link</t>
  </si>
  <si>
    <t>Akuuuuu! Aku kadang simpen cup Fore karena desainnya lucu.</t>
  </si>
  <si>
    <t>akuuuuu kadang simpen cup fore desainnya lucu</t>
  </si>
  <si>
    <t>padahal coklat enak loh nder, apalagi blend coklatnya fore</t>
  </si>
  <si>
    <t>coklat enak loh blend coklatnya fore</t>
  </si>
  <si>
    <t>Famima buat yg murah , tuku tengah2, lil bit price fore</t>
  </si>
  <si>
    <t>famima murah tuku tengah2 lil bit price fore</t>
  </si>
  <si>
    <t>- Point Coffee (Aku lebih suka kopi saku ditambah esbatu. Kopinya enakkk walaupun murcee) - Tomoro (Kopi aren, tapi ini menurutku masih agak kemanisan. Dan info baristanya kalo kemanisan mending pesen yang latte) - Fore (Butterscotch sea salt, rekomen dari Forenya)</t>
  </si>
  <si>
    <t>point coffee coffee suka kopi saku ditambah esbatu kopinya enakkk murcee tomoro kopi aren menurutku agak kemanisan informasi baristanya kemanisan pesen latte fore butterscotch sea salt rekomen forenya</t>
  </si>
  <si>
    <t>foreee. ak kurang suka beans nya kopken:”</t>
  </si>
  <si>
    <t>foreee suka beans nya kopi kenangan</t>
  </si>
  <si>
    <t>mending fore, atau kopken yg outside matcha latte kak</t>
  </si>
  <si>
    <t>fore kopi kenangan outside matcha latte kak</t>
  </si>
  <si>
    <t>enakan mana ya ama fore? pgn beli masih mikir2</t>
  </si>
  <si>
    <t>enakan iya fore beli mikir2</t>
  </si>
  <si>
    <t>Tp fore sama tuku emg enak bgt cuy</t>
  </si>
  <si>
    <t>fore tuku memang enak banget cuy</t>
  </si>
  <si>
    <t>sebulan 3-4 kali kl coffee yg macem tomoro fore gtu</t>
  </si>
  <si>
    <t>sebulan 34 coffee tomoro fore gtu</t>
  </si>
  <si>
    <t>fore &amp; tuku udh paling besssssssst</t>
  </si>
  <si>
    <t>fore tuku udah besssssssst</t>
  </si>
  <si>
    <t>Jarang foto two shot ice shaken fore pokoknyaaa</t>
  </si>
  <si>
    <t>jarang foto two shot ice shaken fore pokoknyaaa</t>
  </si>
  <si>
    <t>1. Calf (gada digambar) 2. Tuku 3. Fore 4. Fm</t>
  </si>
  <si>
    <t>1 calf gada digambar 2 tuku 3 fore 4 fm</t>
  </si>
  <si>
    <t>gua gataauu, tapi fore ga cocok banwgt di aku</t>
  </si>
  <si>
    <t>gataauu fore cocok banwgt</t>
  </si>
  <si>
    <t>tuku, fore, indomaret point (masih terbatas nyobanya)</t>
  </si>
  <si>
    <t>tuku fore indomaret point coffee terbatas nyobanya</t>
  </si>
  <si>
    <t>Tuku, fore, famima</t>
  </si>
  <si>
    <t>fore, poin, makmur jaya, couve</t>
  </si>
  <si>
    <t>fore poin makmur jaya couve</t>
  </si>
  <si>
    <t>fore, point, tuku, sama satu lg kopi lokal di daerah gue</t>
  </si>
  <si>
    <t>fore point coffee tuku kopi lokal daerah</t>
  </si>
  <si>
    <t>tuku, janjiw, fore, point</t>
  </si>
  <si>
    <t>tuku janjiw fore point coffee</t>
  </si>
  <si>
    <t>Aku lagi suka sama chocolatenya fore, enaaaa</t>
  </si>
  <si>
    <t>suka chocolatenya fore enak</t>
  </si>
  <si>
    <t>Daerahku belom ada fore</t>
  </si>
  <si>
    <t>daerahku fore</t>
  </si>
  <si>
    <t>Fore, yg varian caramel machiatonya gak ada obat</t>
  </si>
  <si>
    <t>fore varian caramel machiatonya gak obat</t>
  </si>
  <si>
    <t>ak bukan mahasiswa akhir, tp fore emng temen plus tempat terbaik buat nugas</t>
  </si>
  <si>
    <t>mahasiswa fore memang teman plus terbaik nugas</t>
  </si>
  <si>
    <t>Aku kalo ke fore belinya butterscotch sama tiramisu mulu deh. Dark choco enak banget kah? Rekomenin yang enak2 lagi dong</t>
  </si>
  <si>
    <t>fore belinya butterscotch tiramisu melulu deh dark choco enak banget rekomenin enak2</t>
  </si>
  <si>
    <t>knp byk yg ga suka janji jiwa pdhl itu fav gueh 2nd is kopken trs fore tp fore manis sih</t>
  </si>
  <si>
    <t>suka janji jiwa pdhl favorit gueh 2nd is kopi kenangan fore fore manis sih</t>
  </si>
  <si>
    <t>Ga jadi mahasiswa tetep jadi favorit aku tiap ke fore</t>
  </si>
  <si>
    <t>mahasiswa tetep favorit fore</t>
  </si>
  <si>
    <t>engga, udah nyoba beberapa varian disini ttp aja Fore juaranya</t>
  </si>
  <si>
    <t>engga nyoba varian disini fore juaranya</t>
  </si>
  <si>
    <t>Aku beli fore junior karena yang gede hampir kopi semua atau coklat Stikernya aku balikin wk</t>
  </si>
  <si>
    <t>beli fore junior gede hampir kopi coklat stikernya balikin wk</t>
  </si>
  <si>
    <t>fore atau ga tuku</t>
  </si>
  <si>
    <t>ini enak, sejauh yg aku rasain. kopi fore ga ada yg strong, kecuali double iced shaken. itu aja pas ditambahin gula 10ml udah rada light. rata² fore aman kok buat yg mau ngopi tp ga suka yg kopi bgt. untuk kategori milk coffee yg espresso based fore favoritku bgt.</t>
  </si>
  <si>
    <t>enak rasain kopi fore strong double iced shaken pas ditambahin gula 10ml rada terang fore aman ngopi suka kopi banget kategori milk coffee espresso based fore favoritku banget</t>
  </si>
  <si>
    <t>juara 3 point coffe juara 2 fore juara 1 TUKU!!!</t>
  </si>
  <si>
    <t>juara 3 point coffee coffe juara 2 fore juara 1 tuku</t>
  </si>
  <si>
    <t>GAADA FORE DISINI</t>
  </si>
  <si>
    <t>uang fore disini</t>
  </si>
  <si>
    <t>tahta tertinggi masih kopi xxx3 , fore, dan point coffe</t>
  </si>
  <si>
    <t>tahta tertinggi kopi xxx3 fore point coffee coffe</t>
  </si>
  <si>
    <t>janjiw fore point coffe</t>
  </si>
  <si>
    <t>janjiw fore point coffee coffe</t>
  </si>
  <si>
    <t>Kopi tukuuuuuuu &gt;&gt;&gt;&gt;&gt;&gt;&gt; point, kopken, fore, baru sisanya. Belom pernah cobain arabica bikoz mehong</t>
  </si>
  <si>
    <t>kopi tukuuuuuuu point coffee kopi kenangan fore sisanya cobain arabica bikoz mehong</t>
  </si>
  <si>
    <t>Tuku and Fore</t>
  </si>
  <si>
    <t>tuku and fore</t>
  </si>
  <si>
    <t>tuku, point coffee n fore</t>
  </si>
  <si>
    <t>sama sama ka, aku coba tanya marugame nya. Ternyata bisa kalo belum ada transaksi. Asal udah 30 hari akunnya aktif. Jadi dia sistemnya kurang lebih sama kaya birthday threatnya fore</t>
  </si>
  <si>
    <t>kakak coba marugame nya transaksi 30 akunnya aktif sistemnya kaya birthday threatnya fore</t>
  </si>
  <si>
    <t>TUKU FORE COUVEE</t>
  </si>
  <si>
    <t>tuku fore couvee</t>
  </si>
  <si>
    <t>pernahnya tuku sm fore, tp calf kyknya oke jg</t>
  </si>
  <si>
    <t>pernahnya tuku fore calf kyknya oke</t>
  </si>
  <si>
    <t>Aaaaaaaaaaaa kangen fore serang cilegon gada yg mo jd investor franchise ni brand apa</t>
  </si>
  <si>
    <t>aaaaaaaaaaaa kangen fore serang cilegon gada investor franchise brand</t>
  </si>
  <si>
    <t>fore enak tp agak pricey tuku enak tapi jauh ya klo kepepet paling tomoro</t>
  </si>
  <si>
    <t>fore enak agak pricey tuku enak iya kepepet tomoro</t>
  </si>
  <si>
    <t>Salah satunya. Tapi makin kesini untuk brand nya bebas aja. Soalnya banyak juga brand lain yang ga kalah enak dan murah juga. Mana habbit tiap hari ngopi lagi. Apa ga jebol kantong kalo harus nge fore tiap hari?</t>
  </si>
  <si>
    <t>salah satunya kesini brand nya bebas brand kalah enak murah habbit ngopi jebol kantong nge fore</t>
  </si>
  <si>
    <t>Fore lebih enak dari yg diboikot itu.</t>
  </si>
  <si>
    <t>fore enak diboikot</t>
  </si>
  <si>
    <t>1. Kopi tuku 2. Kopi kenangan 3. Kopi fore</t>
  </si>
  <si>
    <t>1 kopi tuku 2 kopi kenangan 3 kopi fore</t>
  </si>
  <si>
    <t>SETUJU JIRRR btw disini ada gk si by fore</t>
  </si>
  <si>
    <t>setuju jirrr ngomong-ngomong disini gk si fore</t>
  </si>
  <si>
    <t>kalo strong janjiw kopken kulo tuku. kalo yg enak fore point. yaallah kangen ngopi yaallah</t>
  </si>
  <si>
    <t>strong janjiw kopi kenangan kulo tuku enak fore point coffee yaallah kangen ngopi yaallah</t>
  </si>
  <si>
    <t>Sorry oot tapi ada yg pernah coba kopi nya alfamart gk?? Itu enak gk ya pengen fore tapi males gofood wkwk kalau kopi nya ck sama point coffe aku udah nyoba tapi kalau alfa belum</t>
  </si>
  <si>
    <t>maaf out of topic coba kopi nya alfamart gk enak gk iya pengen fore males gofood wkwk kopi nya ck point coffee coffe nyoba alfa</t>
  </si>
  <si>
    <t>versi murah bgt: famima versi murah aja: tuku versi mahal dikit: fore sama arabica ntap bet</t>
  </si>
  <si>
    <t>versi murah banget famima versi murah tuku versi mahal dikit fore arabica ntap banget</t>
  </si>
  <si>
    <t>saranin fore yg non coffee dong</t>
  </si>
  <si>
    <t>saranin fore non coffee</t>
  </si>
  <si>
    <t>kopinya ofkorz! sesering itu minum fore tp sampe skrg blm prnh cobain matchanya</t>
  </si>
  <si>
    <t>kopinya ofkorz sesering minum fore cobain matchanya</t>
  </si>
  <si>
    <t>1. Tuku 2. Point coffee 3. Tomoro 4. Fore</t>
  </si>
  <si>
    <t>1 tuku 2 point coffee coffee 3 tomoro 4 fore</t>
  </si>
  <si>
    <t>belum nyoba fore tp lawson enakkk, dan baru penasaran sama kopken siii</t>
  </si>
  <si>
    <t>nyoba fore lawson enakkk penasaran kopi kenangan siii</t>
  </si>
  <si>
    <t>blm. mauuu fore :(</t>
  </si>
  <si>
    <t>mauuu fore</t>
  </si>
  <si>
    <t>Tuku KST, XXI Kopi Pandan, Fore Pandan Latte</t>
  </si>
  <si>
    <t>tuku kst xxi kopi pandan fore pandan latte</t>
  </si>
  <si>
    <t>Point Cafe, Kopi Kenangan dan Fore</t>
  </si>
  <si>
    <t>point coffee cafe kopi kenangan fore</t>
  </si>
  <si>
    <t>Tuku, kopisoe, fore</t>
  </si>
  <si>
    <t>tuku kopisoe fore</t>
  </si>
  <si>
    <t>fore juga soalnya beli yang satu liter kemaren HAHAHA</t>
  </si>
  <si>
    <t>fore beli liter hahaha</t>
  </si>
  <si>
    <t>Fore tomoro masih urutan teratas</t>
  </si>
  <si>
    <t>fore tomoro urutan teratas</t>
  </si>
  <si>
    <t>Tuku fore</t>
  </si>
  <si>
    <t>Tuku konsisten enaknya Kenangan udah berkembang Point beli tiap senin doank Fore enak tapi masih ada yg lebih enak dan murah jadi sesekali aja belinya Nako makin mahal tp tempatnya oke buat nongki Arabica belum pernah nyoba :") Sisanya udah gak pernah dibeli lg</t>
  </si>
  <si>
    <t>tuku konsisten enaknya kenangan berkembang point coffee beli doank fore enak enak murah belinya nako mahal tempatnya oke nongki arabica nyoba sisanya gak dibeli</t>
  </si>
  <si>
    <t>Fore sih. Kalo kopken menurutku yg paling enak cuma line oatside series aja</t>
  </si>
  <si>
    <t>fore sih kopi kenangan menurutku enak line oatside series</t>
  </si>
  <si>
    <t>Matcha, milo, semua fore junior</t>
  </si>
  <si>
    <t>matcha milo fore junior</t>
  </si>
  <si>
    <t>tuku, fore, sm kopken. kalo yg gaada difoto pilona sm kemenangan. btw blm nyoba arabica euy</t>
  </si>
  <si>
    <t>tuku fore kopi kenangan uang difoto pilona kemenangan ngomong-ngomong nyoba arabica euy</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</si>
  <si>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</si>
  <si>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</si>
  <si>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cosan, kopken, soe fore lupa rasanya wkwk</t>
  </si>
  <si>
    <t>cosan kopi kenangan soe fore lupa wkwk</t>
  </si>
  <si>
    <t>Beli kopi fore, free 1 cup buat ultah. Ke sushi tei bilang kamu ultah dapet free sushi birthday</t>
  </si>
  <si>
    <t>beli kopi fore free 1 cup ulang sushi tei bilang ulang free sushi birthday</t>
  </si>
  <si>
    <t>Fore banget tapi diseruput dikit dikit</t>
  </si>
  <si>
    <t>fore banget diseruput dikit dikit</t>
  </si>
  <si>
    <t>Fore, tuku, tomoro</t>
  </si>
  <si>
    <t>kopsus sahabat janjiw sama butterscoth sea salt latte fore</t>
  </si>
  <si>
    <t>kopsus sahabat janjiw butterscoth sea salt latte fore</t>
  </si>
  <si>
    <t>Fore nder atau ga indo point</t>
  </si>
  <si>
    <t>fore indo point coffee</t>
  </si>
  <si>
    <t>Tuku, fore, point, tomoro</t>
  </si>
  <si>
    <t>tuku fore point coffee tomoro</t>
  </si>
  <si>
    <t>Fore coffee and kopi kenangan</t>
  </si>
  <si>
    <t>fore coffee and kopi kenangan</t>
  </si>
  <si>
    <t>enakan fore tau</t>
  </si>
  <si>
    <t>Kamu customer kedua fore ya, nyubuh betul nder hahahaha</t>
  </si>
  <si>
    <t>customer fore iya nyubuh hahahaha</t>
  </si>
  <si>
    <t>Point Coffee: Palm Sugar Latte, Matcha-nya jg enak Tomoro: Matcha latte, Hojicha Fore:Butterscotch Sea Salt latte Haus: - Es Teh Indonesia: Es Teh Nusantara, Chizzu alpukat enyak</t>
  </si>
  <si>
    <t>point coffee coffee palm gula latte matchanya enak tomoro matcha latte hojicha forebutterscotch sea salt latte haus es kakak perempuan indonesia es kakak perempuan nusantara chizzu alpukat enyak</t>
  </si>
  <si>
    <t>Tomoro, tuku, foree da bestt sii bisa pilih dr ketiga ituu local pride lagi kalo ga salah cmiiw</t>
  </si>
  <si>
    <t>tomoro tuku foree da bestt sii pilih dr ituu local pride salah correct me if i'm wrong</t>
  </si>
  <si>
    <t>Tuku, Family Mart, Fore, Arabica, sisanya so so aza sih.. coba ada Arah juga huehee</t>
  </si>
  <si>
    <t>tuku family mart fore arabica sisanya so so aza sih coba arah huehee</t>
  </si>
  <si>
    <t>cobain cappucino caramelo nya fore nder, dia menu seasonal nya fore. ga kalah enak</t>
  </si>
  <si>
    <t>cobain cappucino caramelo nya fore menu seasonal nya fore kalah enak</t>
  </si>
  <si>
    <t>gw udh brp minggu ya gak minum fore</t>
  </si>
  <si>
    <t>udah iya gak minum fore</t>
  </si>
  <si>
    <t>Tuku Point coffee Djournal Kopken Fore Jco Nako bolehlah Janji jiwa juga skrg udh oke semenjak rebranding</t>
  </si>
  <si>
    <t>tuku point coffee coffee djournal kopi kenangan fore jco nako janji jiwa udah oke semenjak rebranding</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</si>
  <si>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</si>
  <si>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</si>
  <si>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akhir2 ini lg suka fore!!!</t>
  </si>
  <si>
    <t>akhir2 suka fore</t>
  </si>
  <si>
    <t>Matcha angetnya fore enak banget lagi</t>
  </si>
  <si>
    <t>matcha angetnya fore enak banget</t>
  </si>
  <si>
    <t>sejauh ini fore sih udahhhh</t>
  </si>
  <si>
    <t>fore sih udahhhh</t>
  </si>
  <si>
    <t>Sebelum gue puasa gula (ga makan/minum yang pake gula tambahan) gue suka minum Fore yang Iced Butterscotch Sea Salt Latte sama yang non coffee itu Matcha. Enak sih, gurih dan creamy</t>
  </si>
  <si>
    <t>puasa gula makanminum pakai gula tambahan suka minum fore iced butterscotch sea salt latte non coffee matcha enak sih gurih creamy</t>
  </si>
  <si>
    <t>point: blm ada yg aku suka tomoro: jasmine smoothies fore: sea salt, hibiscus yakult haus: mango yakult, cheese kitkat? es teh: green tea markissa, sama kiwi</t>
  </si>
  <si>
    <t>point coffee suka tomoro jasmine smoothies fore sea salt hibiscus yakult haus mango yakult cheese kitkat es kakak perempuan green tea markissa kiwi</t>
  </si>
  <si>
    <t>Fore buttercream latte Couvee caramel machiato Dah itu tok yg sering ku order</t>
  </si>
  <si>
    <t>fore buttercream latte couvee caramel machiato deh tok ku order</t>
  </si>
  <si>
    <t>kopken, fore, flash coffee banyak si sebenernya</t>
  </si>
  <si>
    <t>kopi kenangan fore flash coffee si sebenernya</t>
  </si>
  <si>
    <t>Arabica best of best tapi fore juga dah okeee bangettt</t>
  </si>
  <si>
    <t>arabica best of best fore deh okeee bangettt</t>
  </si>
  <si>
    <t>Point. Karna belum nyobain fore</t>
  </si>
  <si>
    <t>point coffee nyobain fore</t>
  </si>
  <si>
    <t>Tuku atau fore</t>
  </si>
  <si>
    <t>Kopken.. fore &amp; fm, tapi sekarang udah gaboleh minum fm. Free palestine</t>
  </si>
  <si>
    <t>kopi kenangan fore fm gaboleh minum fm free palestine</t>
  </si>
  <si>
    <t>Tuku kenangan fore calf tomoro</t>
  </si>
  <si>
    <t>tuku kenangan fore calf tomoro</t>
  </si>
  <si>
    <t>kalo di coffeeshop, fore, point coffee, lawson. kalo buat sendiri yg matchamu sihhh</t>
  </si>
  <si>
    <t>coffeeshop fore point coffee coffee lawson matchamu sihhh</t>
  </si>
  <si>
    <t>fore, janjiw, point coffee. pengen bgt cobain tuku belom kesampean jauh2 disini</t>
  </si>
  <si>
    <t>fore janjiw point coffee coffee pengen banget cobain tuku kesampean jauh-jauh disini</t>
  </si>
  <si>
    <t>Fore, Tuku dan arah coffee yang coconut 3 teratas versi akuuu</t>
  </si>
  <si>
    <t>fore tuku arah coffee coconut 3 teratas versi akuuu</t>
  </si>
  <si>
    <t>- FORE apapun tetep stop tertinggi ku fore - POINT COFFE : ini dilawan sm kopken aren jg kalah</t>
  </si>
  <si>
    <t>fore apapun tetep stop tertinggi ku fore point coffee coffe dilawan kopi kenangan aren kalah</t>
  </si>
  <si>
    <t>Kakak udah pernah nyobain yg fore belum? Kalo udah rasanya sama kah?</t>
  </si>
  <si>
    <t>kakak nyobain fore</t>
  </si>
  <si>
    <t>vote for arabica tp tuku boljug sama fore</t>
  </si>
  <si>
    <t>vote for arabica tuku fore</t>
  </si>
  <si>
    <t>FORE ICE BLENDED SUMPAH INI TERENAKKKK</t>
  </si>
  <si>
    <t>fore ice blended sumpah terenakkkk</t>
  </si>
  <si>
    <t>Lgsng kepikiran fore/pointcoffe</t>
  </si>
  <si>
    <t>terpikirkan forepointcoffe</t>
  </si>
  <si>
    <t>Tomor* enakkk nder matchanya!! Atau ga fore, atau ga point</t>
  </si>
  <si>
    <t>tomor enakkk matchanya fore point coffee</t>
  </si>
  <si>
    <t>Lagi suka sama fore, tapi overall ada yg blm nyobain jadi maybe fore and point for now</t>
  </si>
  <si>
    <t>suka fore overall nyobain maybe fore and point coffee for now</t>
  </si>
  <si>
    <t>1. arabica % 2. fore 3. tuku</t>
  </si>
  <si>
    <t>1 arabica 2 fore 3 tuku</t>
  </si>
  <si>
    <t>tp fore emng enakkk</t>
  </si>
  <si>
    <t>fore memang enakkk</t>
  </si>
  <si>
    <t>Best three; Tuku Kulo Fore 3 Ini jg okayy Djournal (di mall2 pengganti sbx, better than sbx imho) Golden black Flash Yang belom dicoba Harlan Holden</t>
  </si>
  <si>
    <t>best three tuku kulo fore 3 okayy djournal mall2 pengganti sbx better than sbx in my humble opinion golden black flash dicoba harlan holden</t>
  </si>
  <si>
    <t>tuku, point, fore</t>
  </si>
  <si>
    <t>Senangnya bisa dapet kopi gratis dari fore</t>
  </si>
  <si>
    <t>senangnya kopi gratis fore</t>
  </si>
  <si>
    <t>Top matcha aku masih dipegang fore sih</t>
  </si>
  <si>
    <t>top matcha dipegang fore sih</t>
  </si>
  <si>
    <t>lebih atas dikit fore</t>
  </si>
  <si>
    <t>dikit fore</t>
  </si>
  <si>
    <t>kopken, point, fore oke bgt lah dari segi harga dan ampuh ngilangin ngantuk</t>
  </si>
  <si>
    <t>kopi kenangan point coffee fore oke banget segi harga ampuh ngilangin ngantuk</t>
  </si>
  <si>
    <t>Cobain dulu fore,, biar pernah dulu aja</t>
  </si>
  <si>
    <t>cobain fore biar</t>
  </si>
  <si>
    <t>baru tau ada choco mint bakal cb bsk kl ke fore lagi</t>
  </si>
  <si>
    <t>choco mint coba besok fore</t>
  </si>
  <si>
    <t>Wkwkkw kok pda lbh suka fore ya, aku tim kopken. Fore ga kerasa kopinya hiks</t>
  </si>
  <si>
    <t>tertawa pda lbh suka fore iya tim kopi kenangan fore kerasa kopinya hiks</t>
  </si>
  <si>
    <t>aku paling suka fore</t>
  </si>
  <si>
    <t>% Point Fore Tuku</t>
  </si>
  <si>
    <t>point coffee fore tuku</t>
  </si>
  <si>
    <t>tuku, fore, tomoro</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</si>
  <si>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</si>
  <si>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</si>
  <si>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Fore gabisa pake tunai y?</t>
  </si>
  <si>
    <t>fore gabisa pakai tunai</t>
  </si>
  <si>
    <t>tuku &amp; fore</t>
  </si>
  <si>
    <t>Yg mirip sm butterscoth sea salt nya fore ada gk siii, mo beli fore kejauhan dari kotaku</t>
  </si>
  <si>
    <t>mirip butterscoth sea salt nya fore gk siii beli fore kejauhan kotaku</t>
  </si>
  <si>
    <t>ih iya niat beli fore hari ini knp malah beli tomoro ya…</t>
  </si>
  <si>
    <t>ih iya niat beli fore beli tomoro iya</t>
  </si>
  <si>
    <t>tuku, fore (tp nggak dg buttersc), point enak tapi yg deket rumah baristanya judes gt kek ga ikhlas mana ga ngomong ap2</t>
  </si>
  <si>
    <t>tuku fore dg buttersc point coffee enak deket rumah baristanya judes ikhlas bicara apa-apa</t>
  </si>
  <si>
    <t>FOREEEEEE FOR LYFE!!!! GAUSAH RAGU GAUSAH BIMBING, PIKIH FORE KA</t>
  </si>
  <si>
    <t>foreeeeee for lyfe gausah ragu gausah bimbing pikih fore kakak</t>
  </si>
  <si>
    <t>matcha fore coba deh, lbh enak lg</t>
  </si>
  <si>
    <t>matcha fore coba deh lbh enak</t>
  </si>
  <si>
    <t>Enaknya beda sih, cuma kalo latte point coffee dibanding sama bs latte fore punya, jauh lebih enak fore.</t>
  </si>
  <si>
    <t>enaknya beda sih latte point coffee coffee dibanding latte fore enak fore</t>
  </si>
  <si>
    <t>Dua kali. Kopi Kenangan Mantan dan Fore Buttercream Tiramisu Latte</t>
  </si>
  <si>
    <t>kopi kenangan fore buttercream tiramisu latte</t>
  </si>
  <si>
    <t>Sejauh yang pernah ku coba 1. Tuku 2. Fore 2 top teratas versi ku</t>
  </si>
  <si>
    <t>ku coba 1 tuku 2 fore 2 top teratas versi ku</t>
  </si>
  <si>
    <t>kakkk aku juga ga begitu suka kopi, aku lg mauu explore matcha2 gitu sih kak. menurutku utk matcha fore yg normal sugar tuh masih manis bgt. kalo di tomoro gimana kak? pahitnya jugaa kerasa bgt gak?</t>
  </si>
  <si>
    <t>kakkk suka kopi mauu explore matcha2 sih kak menurutku matcha fore normal gula tuh manis banget tomoro kak pahitnya jugaa kerasa banget gak</t>
  </si>
  <si>
    <t>fore tapi beneran enak sih ya</t>
  </si>
  <si>
    <t>fore beneran enak sih iya</t>
  </si>
  <si>
    <t>Tuku n fore</t>
  </si>
  <si>
    <t>Fore lebih enakk</t>
  </si>
  <si>
    <t>fore enakk</t>
  </si>
  <si>
    <t>point, janji jiwa, fore</t>
  </si>
  <si>
    <t>point coffee janji jiwa fore</t>
  </si>
  <si>
    <t>Kopken, tuku, fore, &amp; point</t>
  </si>
  <si>
    <t>kopi kenangan tuku fore point coffee</t>
  </si>
  <si>
    <t>fore, tuku, kopken. Btw tomoro gEnak hwek</t>
  </si>
  <si>
    <t>fore tuku kopi kenangan ngomong-ngomong tomoro genak hwek</t>
  </si>
  <si>
    <t>Kl creamy: Tuku Arabica Fore Kl enak: Tuku Fore Kopken</t>
  </si>
  <si>
    <t>creamy tuku arabica fore enak tuku fore kopi kenangan</t>
  </si>
  <si>
    <t>okayy noted! akan ku coba menu2 fore rekomendasi netijen</t>
  </si>
  <si>
    <t>okayy noted ku coba menu2 fore rekomendasi netijen</t>
  </si>
  <si>
    <t>Apakah mirip fore yg butterschoot ka?</t>
  </si>
  <si>
    <t>mirip fore butterschoot kakak</t>
  </si>
  <si>
    <t>EMG FORE BEST BGT</t>
  </si>
  <si>
    <t>memang fore best banget</t>
  </si>
  <si>
    <t>cuma bisa toleransi kopi tuku sama fore, selain itu gasuka kopinya soalnya ngerasa paitt</t>
  </si>
  <si>
    <t>toleransi kopi tuku fore gasuka kopinya ngerasa paitt</t>
  </si>
  <si>
    <t>Sini kaaa, aku langganan fore</t>
  </si>
  <si>
    <t>kaaa langganan fore</t>
  </si>
  <si>
    <t>Alasan beli fore yang junior, biar dapet sticker. Itu aku</t>
  </si>
  <si>
    <t>alasan beli fore junior biar sticker</t>
  </si>
  <si>
    <t>fore sama tomoro terbaik sih</t>
  </si>
  <si>
    <t>fore tomoro terbaik sih</t>
  </si>
  <si>
    <t>kmrn nemu ini harga 38k trs aku ngomel sm mbak dind, mending bli fore sekalian</t>
  </si>
  <si>
    <t>nemu harga 38k ngomel mbak dind bli fore</t>
  </si>
  <si>
    <t>family mart, fore, point coffee ITU FAV AKU</t>
  </si>
  <si>
    <t>family mart fore point coffee coffee favorit</t>
  </si>
  <si>
    <t>mending fore lah jelas enaknya!!</t>
  </si>
  <si>
    <t>fore enaknya</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</si>
  <si>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</si>
  <si>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</si>
  <si>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AYOOO SINI DM AKU, AKU FORE LOVERS</t>
  </si>
  <si>
    <t>ayooo dm fore lovers</t>
  </si>
  <si>
    <t>1. Tuku 2. Calf 3. Fore 4. Animo TOP BANGET INI MAH NO DEBAT.</t>
  </si>
  <si>
    <t>1 tuku 2 calf 3 fore 4 animo top banget mah debat</t>
  </si>
  <si>
    <t>Plissss di jajaran fore signature enakki bgttt. Butterscotch, buttercream caramel, pralline, pandan latte, aren latte aku udu coba ituuu dan enakkk semuaa.</t>
  </si>
  <si>
    <t>plissss jajaran fore signature enakki bgttt butterscotch buttercream caramel pralline pandan latte aren latte udu coba ituuu enakkk semuaa</t>
  </si>
  <si>
    <t>kalo brand kopi yang matchanya enak fore, point, sama tomoro! kalau yang seduh sendiri LUPA NAMANYA</t>
  </si>
  <si>
    <t>brand kopi matchanya enak fore point coffee tomoro seduh lupa namanya</t>
  </si>
  <si>
    <t>Selama ini lum pernah nyobain matchanya fore, akan mencobaaa</t>
  </si>
  <si>
    <t>nyobain matchanya fore mencobaaa</t>
  </si>
  <si>
    <t>Sebenernya kusuka kopken, tp akhir² ini klo minum itu jd deg²an + tremor.. jd fore/tuku</t>
  </si>
  <si>
    <t>sebenernya kusuka kopi kenangan minum degan tremor foretuku</t>
  </si>
  <si>
    <t>fore bestnya kopi sih, non coffee nya b ajaa.. klo matcha enakan punya feel matcha</t>
  </si>
  <si>
    <t>fore bestnya kopi sih non coffee nya b ajaa matcha enakan feel matcha</t>
  </si>
  <si>
    <t>tuku, kopken, fore, tpi klo yg manis2 creamy gitu point sih</t>
  </si>
  <si>
    <t>tuku kopi kenangan fore manis2 creamy point coffee sih</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</si>
  <si>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</si>
  <si>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</si>
  <si>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Sama fore enak mana?</t>
  </si>
  <si>
    <t>Fore, excelso, tuku</t>
  </si>
  <si>
    <t>fore excelso tuku</t>
  </si>
  <si>
    <t>ihhh ini favorit bangettt temen² ku aja pada ketagihan kalo tiap beli fore pasti pilih ini, pokoknya wajib cobain nder!!!! rasanya gurih, manis, creamy gituu kalo menurut ku kopinya ini gak begitu strong</t>
  </si>
  <si>
    <t>ihhh favorit bangettt teman ku ketagihan beli fore pilih pokoknya wajib cobain gurih manis creamy gituu ku kopinya gak strong</t>
  </si>
  <si>
    <t>Aku suka bgt fore, semua menu nya sedapp</t>
  </si>
  <si>
    <t>suka banget fore menu nya sedapp</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</si>
  <si>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</si>
  <si>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</si>
  <si>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Klo pgn yg susu bgt tuku, kl pgn yg ringan susu nya famimart. Fore kyk gooday skali aja belinya dah mahal g ada aroma" kopi nya gt</t>
  </si>
  <si>
    <t>susu banget tuku ringan susu nya famimart fore gooday skali belinya deh mahal aroma kopi nya</t>
  </si>
  <si>
    <t>masih fore dan tuku</t>
  </si>
  <si>
    <t>fore, arabica, janji jiwa, pesenkopi (malang), nakoa (malang), tomoro. pasti pesen caffe late</t>
  </si>
  <si>
    <t>fore arabica janji jiwa pesenkopi malang nakoa malang tomoro pesen caffe late</t>
  </si>
  <si>
    <t>gtw nder aku tiap ke fore pesennya butterscotch sea salt wkwk</t>
  </si>
  <si>
    <t>fore pesennya butterscotch sea salt wkwk</t>
  </si>
  <si>
    <t>Fore, tuku, jokopi</t>
  </si>
  <si>
    <t>fore tuku jokopi</t>
  </si>
  <si>
    <t>Iya bener lagi. Di antara kopi tang lain, paling lama minumnya pasti fore</t>
  </si>
  <si>
    <t>iya benar kopi tang minumnya fore</t>
  </si>
  <si>
    <t>fore, janji, kopken, tuku , famicafe bestt sii</t>
  </si>
  <si>
    <t>fore janji kopi kenangan tuku famicafe bestt sii</t>
  </si>
  <si>
    <t>Kalo gue: 1. % arabica 2. Tuku 3. Es kopi susu tetangga 4. KSK Famima 5. Tomoro (tp yang gelasnya item) 6. Fore Point coffee oke tp entah susu atau kopinya yg bikin gue mules</t>
  </si>
  <si>
    <t>1 arabica 2 tuku 3 es kopi susu tetangga 4 ksk famima 5 tomoro gelasnya hitam 6 fore point coffee coffee oke susu kopinya bikin mules</t>
  </si>
  <si>
    <t>adh kangen fore</t>
  </si>
  <si>
    <t>Knp y fore disini jauh bgt sialan</t>
  </si>
  <si>
    <t>fore disini banget sialan</t>
  </si>
  <si>
    <t>Apa ya.. Excelso bisa kalo sukanya kopi yg duarr nendang mata, Fore kalo suka yg lebih light, kalo suka yg tengah2 bisa janji jiwa / kopi kenangan, yg kualitasnya masih suka beda antar gerai 1 sama lainnya kopi point / kopi jadoelnya beanspot</t>
  </si>
  <si>
    <t>iya excelso sukanya kopi duarr nendang mata fore suka terang suka tengah2 janji jiwa kopi kenangan kualitasnya suka beda gerai 1 kopi point coffee kopi jadoelnya beanspot</t>
  </si>
  <si>
    <t>fore tapi kalo mau yang lebiha affordable dan porsi melimpah, point coffee! tapi manis sekali dia tuh</t>
  </si>
  <si>
    <t>fore lebiha affordable porsi melimpah point coffee coffee manis tuh</t>
  </si>
  <si>
    <t>Foree yaallah fore harga mati enak bgt monangisss</t>
  </si>
  <si>
    <t>foree yaallah fore harga mati enak banget monangisss</t>
  </si>
  <si>
    <t>Tomoro, point coffe dan fore belinya di gofood karena banyak diskon. https://x.com/trendythreads__/status/1786388655134896244?t=C8hHfI4UoEkORQNKWhs-5A&amp;s=19…</t>
  </si>
  <si>
    <t>tomoro point coffee coffe fore belinya gofood diskon</t>
  </si>
  <si>
    <t>Kalo yg punya banyak store, top tierku adalah fore.</t>
  </si>
  <si>
    <t>store top tierku fore</t>
  </si>
  <si>
    <t>POINT COFFE, Fore, Kopken, Jco, Janji jiwa.</t>
  </si>
  <si>
    <t>point coffee coffe fore kopi kenangan jco janji jiwa</t>
  </si>
  <si>
    <t>mending fore sekalian si</t>
  </si>
  <si>
    <t>Versi gw sih ini ; 1. Kopken 2. Point coffee 3. Fami cafe 4. Fore Sisa blm nyoba</t>
  </si>
  <si>
    <t>versi sih 1 kopi kenangan 2 point coffee coffee 3 fami cafe 4 fore sisa nyoba</t>
  </si>
  <si>
    <t>fore sihh</t>
  </si>
  <si>
    <t>matcha fore enak gak sih</t>
  </si>
  <si>
    <t>Memang untuk saat ini perkopian paling enak Kopi tuku, Kedua baru fore</t>
  </si>
  <si>
    <t>memang perkopian enak kopi tuku fore</t>
  </si>
  <si>
    <t>Mff oot, yg udh coba matchanya fore, review matcha nya dong, matcha green tea ama yg ada toping stoberinya ituuu</t>
  </si>
  <si>
    <t>mff out of topic udah coba matchanya fore review matcha nya matcha green tea toping stoberinya ituuu</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</si>
  <si>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</si>
  <si>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</si>
  <si>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B aja yg fore</t>
  </si>
  <si>
    <t>b fore</t>
  </si>
  <si>
    <t>imo enggaa si, aku yg itungannya gabisa minum kopi aja bisa kok minum fore yg large sendirian</t>
  </si>
  <si>
    <t>imo enggaa si itungannya gabisa minum kopi minum fore large</t>
  </si>
  <si>
    <t>FORE KEMANAMANA LAHK</t>
  </si>
  <si>
    <t>fore kemanamana lahk</t>
  </si>
  <si>
    <t>Njir paling ngecafe, sudah coba matcha e fore??</t>
  </si>
  <si>
    <t>njir ngecafe coba matcha e fore</t>
  </si>
  <si>
    <t>Ak kurang suka tomoro, jd lebih mending fore atau point si. Fore yg sea salt, point palm sugar</t>
  </si>
  <si>
    <t>suka tomoro fore point coffee si fore sea salt point coffee palm gula</t>
  </si>
  <si>
    <t>sejauh ini kopi fore paling ampuh di gue buat melek semaleman</t>
  </si>
  <si>
    <t>kopi fore ampuh melek semaleman</t>
  </si>
  <si>
    <t>Sebagai perantau yg gak nemu point, fore, dll. Kopi andalaku adalah Uda Coffee, dimanakah aku? Haha. Kalau di bandung masih doyan point, kopi eyang, fore</t>
  </si>
  <si>
    <t>perantau gak nemu point coffee fore lain-lain kopi andalaku uda coffee dimanakah tertawa bandung doyan point coffee kopi eyang fore</t>
  </si>
  <si>
    <t>Point : all coffee variant, biasanya sih latte/cappuccino no sugar ya. Tomoro: seasonal latte dia, dulu yg ethiophian skrg lagi kintamani. Both lattes, no sugar. Fore: enak semua tapi ya gitu aja kurang kerasa kopi di lidah gua Haus: not recommended Es teh: the chizus are so so</t>
  </si>
  <si>
    <t>point coffee all coffee variant sih lattecappuccino gula iya tomoro seasonal latte ethiophian kintamani both lattes gula fore enak iya kerasa kopi lidah haus not recommended es kakak perempuan chizus are so so</t>
  </si>
  <si>
    <t>Aku kalo minum fore pasti gak bisa tidur semalaman</t>
  </si>
  <si>
    <t>minum fore gak tidur semalaman</t>
  </si>
  <si>
    <t>fore sama point untuk diriku yg gakuat strong</t>
  </si>
  <si>
    <t>fore point coffee diriku gakuat strong</t>
  </si>
  <si>
    <t>Hoax, tuku ng fore iku</t>
  </si>
  <si>
    <t>isu bohong tuku ng fore iku</t>
  </si>
  <si>
    <t>tuku fore udh paling the best</t>
  </si>
  <si>
    <t>tuku fore udah best</t>
  </si>
  <si>
    <t>Fore tu seenak itu</t>
  </si>
  <si>
    <t>fore tu seenak</t>
  </si>
  <si>
    <t>Setiap ke caffe selalu pesen minuman coklat krn gasuka sama lainnya. Dan sejauh ini coklatnya point coffee sama es teh indonesia ga gue suka rasanya. Tomoro, fore, haus, blm prnh coba. Nnti deh. Outletnya deket rumah cm niatnya blm ada.</t>
  </si>
  <si>
    <t>caffe pesen minuman coklat gasuka coklatnya point coffee coffee es kakak perempuan indonesia suka tomoro fore haus coba nnti deh outletnya deket rumah cm niatnya</t>
  </si>
  <si>
    <t>kopken, tuku, point, harga terjangkau juga, fore ok sih tp agak mehong</t>
  </si>
  <si>
    <t>kopi kenangan tuku point coffee harga terjangkau fore ok sih agak mehong</t>
  </si>
  <si>
    <t>Macha fore sedunia berapa kak?</t>
  </si>
  <si>
    <t>macha fore sedunia kak</t>
  </si>
  <si>
    <t>Fore gada lawan pokonya</t>
  </si>
  <si>
    <t>fore gada lawan pokonya</t>
  </si>
  <si>
    <t>point: iced shaken blackpeach tomoro: gatau wkt itu beli ga cocok fore: americano manuka berry my love haus dan esteh indo udh ga pernah beli</t>
  </si>
  <si>
    <t>point coffee iced shaken blackpeach tomoro gatau beli cocok fore americano manuka berry my love haus esteh indo udah beli</t>
  </si>
  <si>
    <t>ini mesti pilihan aku kalo misal pengen Fore tp ga pengen yg terlalu kopi(?) ada hint gurih dari sea saltnya terus ada tekstur crunchy dari crumblenya, aku lebih suka yg coffee malt</t>
  </si>
  <si>
    <t>mesti pilihan pengen fore pengen kopi hint gurih sea saltnya tekstur crunchy crumblenya suka coffee malt</t>
  </si>
  <si>
    <t>Klo soal rasa cocok sama Point dan Fore. Tapi klo cari yg setronk, dr merek2 diatas ga ada yg cukup setronk buat gw. Cuma kopi lokal asal Lampung-Bengkulu-Babel yg bisa bikin gw diantara 2 dunia.</t>
  </si>
  <si>
    <t>cocok point coffee fore cari setronk dr merek2 diatas setronk kopi lokal lampungbengkulubabel bikin 2 dunia</t>
  </si>
  <si>
    <t>Kalo suka yg strong, ya janji jiwa paling mantep. Tapi rasa kopinya point sama fore enak juga</t>
  </si>
  <si>
    <t>suka strong iya janji jiwa mantap kopinya point coffee fore enak</t>
  </si>
  <si>
    <t>1. Baso Mang Godeg, gerobakan lewat rumah. Kadungora, Garut. Cuma 10rb segini. 2. Sushi Yo dan Ramen Yo, Sumbersari Junction, Bandung 3. Butterscotch sea salt latte, Fore. 4. Dimsum mentai by Dapur Mashita. Kadungora, Garut. Cuma 23k.</t>
  </si>
  <si>
    <t>1 baso mang godeg gerobakan rumah kadungora garut 10rb segini 2 sushi iya ramen iya sumbersari junction bandung 3 butterscotch sea salt latte fore 4 dimsum mentai dapur mashita kadungora garut 23k</t>
  </si>
  <si>
    <t>1. top 3 point coffee : - palm sugar latte less sugar 30% - ice latte, susu ganti oat + tanpa gula - creamy shaken latte less sugar 30% selalu muter di 3 menu itu 2. fore: - butterscotch sea salt latte sisanya blm cobain semua menu</t>
  </si>
  <si>
    <t>1 top 3 point coffee coffee palm gula latte gula 30 ice latte susu ganti oat gula creamy shaken latte gula 30 muter 3 menu 2 fore butterscotch sea salt latte sisanya cobain menu</t>
  </si>
  <si>
    <t>- Point coffee : vanilla latte kadang kopi saku klo ga kopi baper di masukin ke gelas - Tomoro : latte - Fore : butterscotch - Haus : ga inget - Es.Teh Indonesia : blom pernaa</t>
  </si>
  <si>
    <t>point coffee coffee vanilla latte kadang kopi saku kopi baper masukkan gelas tomoro latte fore butterscotch haus inget esteh indonesia blom pernaa</t>
  </si>
  <si>
    <t>fore junior lebih mantep mana dapet stiker</t>
  </si>
  <si>
    <t>fore junior mantap stiker</t>
  </si>
  <si>
    <t>Walaupun hampir mati kalau minum kopi tapi tuku, fore dan point coffe</t>
  </si>
  <si>
    <t>hampir mati minum kopi tuku fore point coffee coffe</t>
  </si>
  <si>
    <t>Tuku, fore, arah coffee</t>
  </si>
  <si>
    <t>tuku fore arah coffee</t>
  </si>
  <si>
    <t>Fore, kopken, dan banyak coffee shop kecil2 itu banyak yg enak krna biasanya owner-nya anak muda yg suka nongkrong</t>
  </si>
  <si>
    <t>fore kopi kenangan coffee shop kecil2 enak krna ownernya anak muda suka nongkrong</t>
  </si>
  <si>
    <t>makanya ada yg bilang kl kopi fam itu versi murahnya fore yaa</t>
  </si>
  <si>
    <t>bilang kopi fam versi murahnya fore yaa</t>
  </si>
  <si>
    <t>Terakhir bgt ini mah tadi siang. Karna gabut, jd ngopi sambil baca buku nungguin flight yg masih 4 jam lagi. Tp ga berasa nunggunya karena smbil bacaa, seneng bgt deh ada Fore di T3 Soeta</t>
  </si>
  <si>
    <t>banget mah siang gabut ngopi baca buku nungguin flight 4 jam berasa nunggunya smbil bacaa seneng banget deh fore t3 soeta</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</si>
  <si>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</si>
  <si>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</si>
  <si>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Rekomendasi menu minuman fore yg enakk doong</t>
  </si>
  <si>
    <t>rekomendasi menu minuman fore enakk doong</t>
  </si>
  <si>
    <t>cinta bgt butterscotch fore</t>
  </si>
  <si>
    <t>cinta banget butterscotch fore</t>
  </si>
  <si>
    <t>tim gas fore di kotanya</t>
  </si>
  <si>
    <t>tim gas fore kotanya</t>
  </si>
  <si>
    <t>1. Kopi Tuku ( Kopi susu tetangga ) 2. Fore ( Butterscotch Sea Salt Latte ) 3. Janji Jiwa ( Kopi susu sahabat ) 4. Flash Coffee ( Seasalt Latte Gula Aren ) 5. Kopi Soe ( Butterscotch ice cream latte ) ini tanpa ice cream nya bisa request Semua aku beli tanpa gula, mantep bgt</t>
  </si>
  <si>
    <t>1 kopi tuku kopi susu tetangga 2 fore butterscotch sea salt latte 3 janji jiwa kopi susu sahabat 4 flash coffee seasalt latte gula aren 5 kopi soe butterscotch ice cream latte ice cream nya request beli gula mantap banget</t>
  </si>
  <si>
    <t>aku lg gila gila fore nder, entah itu butterscotch sea salt atau buttercream aduh plis mau beli tiap hari tp nanti miskin</t>
  </si>
  <si>
    <t>gila gila fore butterscotch sea salt buttercream aduh plis beli miskin</t>
  </si>
  <si>
    <t>Bener bgt, aku di fore cuma pesen fore junior butuh upsize !!</t>
  </si>
  <si>
    <t>benar banget fore pesen fore junior butuh upsize</t>
  </si>
  <si>
    <t>fore donggg, yg tuku dr dlu pen coba belum kesampean</t>
  </si>
  <si>
    <t>fore donggg tuku dr pengen coba kesampean</t>
  </si>
  <si>
    <t>gua kemarin mau ke fore bm kga jadi, antri cok sumpek sendiri liatnya</t>
  </si>
  <si>
    <t>fore bm kga antri cok sempit liatnya</t>
  </si>
  <si>
    <t>Sebagai yang seminggu 2 kali beli fore sini aku bantuinnnnnn</t>
  </si>
  <si>
    <t>seminggu 2 beli fore bantuinnnnnn</t>
  </si>
  <si>
    <t>Wkwk sama lagi kak. Aku suka sama kopi tergantung bikin perut kembung atau gak tapi tetep siihh point coffee &amp; Fore andalanku krna paling ramah dilambungku. soalnya di domku ga ada Tuku jd gatau rasanya gmna</t>
  </si>
  <si>
    <t>wkwk kak suka kopi tergantung bikin perut kembung gak tetep siihh point coffee coffee fore andalanku krna ramah dilambungku domku tuku gatau gmna</t>
  </si>
  <si>
    <t>Fore walaupun gak nyoba semua wkwk</t>
  </si>
  <si>
    <t>fore gak nyoba wkwk</t>
  </si>
  <si>
    <t>khusus fore, akan kucoba semua menu kopi kecuali menu americano (blm berani wkwkwk)</t>
  </si>
  <si>
    <t>fore kucoba menu kopi menu americano berani wkwkwk</t>
  </si>
  <si>
    <t>iyaah kannn fore agak zonk menurut gw xxi sama kopken gw blm coba sihh, lets try semoga cocok. soalnya point matchanya ga masuk di lidah gw</t>
  </si>
  <si>
    <t>iyaah kannn fore agak bodoh xxi kopi kenangan coba sihh lets try semoga cocok point coffee matchanya masuk lidah</t>
  </si>
  <si>
    <t>Ada coffee 20, ada point coffee, ada tuku sama fore ka. Sama bikin sendiri ka kalau lg g mager krena lumayan hemat juga.</t>
  </si>
  <si>
    <t>coffee 20 point coffee coffee tuku fore kakak bikin kakak mager krena lumayan hemat</t>
  </si>
  <si>
    <t>Iya bgttttt sumpil tp di bbrapa tmpat masih pake packaging fore dan aku lebih milih yg seperti fore</t>
  </si>
  <si>
    <t>iya bgttttt sumpil bbrapa tmpat pakai packaging fore milih fore</t>
  </si>
  <si>
    <t>Fore vs Tuku, enak mana? Kasih referensi kalian dong... pengen coba yg lain soalnya pasti aku belinya Point Coffee terus</t>
  </si>
  <si>
    <t>fore vs tuku enak kasih referensi pengen coba belinya point coffee coffee</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</si>
  <si>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</si>
  <si>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</si>
  <si>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Aku tim fore</t>
  </si>
  <si>
    <t>tim fore</t>
  </si>
  <si>
    <t>Fore yang oreo gituh, enak!</t>
  </si>
  <si>
    <t>fore oreo gituh enak</t>
  </si>
  <si>
    <t>Tetep lebih enak pandan latte nya fore</t>
  </si>
  <si>
    <t>tetep enak pandan latte nya fore</t>
  </si>
  <si>
    <t>point : matcha frappe tomoro : yg gula aren pokoknya sm matcha oat latte fore : butterscotch haus : yg kitkat es teh : chizu redvelvet</t>
  </si>
  <si>
    <t>point coffee matcha frappe tomoro gula aren pokoknya matcha oat latte fore butterscotch haus kitkat es kakak perempuan chizu redvelvet</t>
  </si>
  <si>
    <t>Tuku, fore, bakeaholic, calf, kopken lebih 2</t>
  </si>
  <si>
    <t>tuku fore bakeaholic calf kopi kenangan 2</t>
  </si>
  <si>
    <t>Fore, Tuku, Tomoro</t>
  </si>
  <si>
    <t>1. Tuku 2. Fore 3. Kopi Kenangan 4. Fami 5. Tomoro</t>
  </si>
  <si>
    <t>1 tuku 2 fore 3 kopi kenangan 4 fami 5 tomoro</t>
  </si>
  <si>
    <t>Kamu dom mana nder, kalo yang umum ya fore, kalo dom solo jogja bisa couvee, kalo dom magelang ada kofibru</t>
  </si>
  <si>
    <t>dom iya fore dom solo jogja couvee dom magelang kofibru</t>
  </si>
  <si>
    <t>sejauh ini matcha fore, paling berasa “matcha”, yang laen minuman gula dikasih matcha, tapi katanya feel matcha juga enak, cuma aku belom pernah coba</t>
  </si>
  <si>
    <t>matcha fore berasa matcha laen minuman gula dikasih matcha feel matcha enak coba</t>
  </si>
  <si>
    <t>Tuku sama fore emang paling masuk di lidah gue, sayangnya tuku itu outletnya jarang</t>
  </si>
  <si>
    <t>tuku fore masuk lidah sayangnya tuku outletnya jarang</t>
  </si>
  <si>
    <t>Tomoro enak yang breve latte atau sekalian beli s.o.e series, kopinya wangi. Point iced shaken latte less sugar atau blackpeach americano. Kalo fore lebih suka classic latte atau double shaken latte nya, americano peach nya juga enak.</t>
  </si>
  <si>
    <t>tomoro enak breve latte beli soe series kopinya wangi point coffee iced shaken latte gula blackpeach americano fore suka classic latte double shaken latte nya americano peach nya enak</t>
  </si>
  <si>
    <t>Point jco fore jagoanku</t>
  </si>
  <si>
    <t>point coffee jco fore jagoanku</t>
  </si>
  <si>
    <t>FORE DONK mumpung lg diskon 50% juga, kl kopen itu diskon mu ga sampe 50% lg ga promo pun masih murah, mmp girls math wkwkwk</t>
  </si>
  <si>
    <t>fore donk diskon 50 kopen diskon mu 50 promo murah mmp girls math wkwkwk</t>
  </si>
  <si>
    <t>@susah coba duta fore kasih kata katanya</t>
  </si>
  <si>
    <t>coba duta fore kasih</t>
  </si>
  <si>
    <t>Fore maksudnya</t>
  </si>
  <si>
    <t>fore maksudnya</t>
  </si>
  <si>
    <t>Deket rumah ada point, fore, tuku, kopken sma tomoro. Fore blm dicoba, tomoro masih yg ter so far</t>
  </si>
  <si>
    <t>deket rumah point coffee fore tuku kopi kenangan tomoro fore dicoba tomoro ter so far</t>
  </si>
  <si>
    <t>ya allah mau coba fore di cilegon gadaaa sedihhh</t>
  </si>
  <si>
    <t>iya allah coba fore cilegon gadaaa sedihhh</t>
  </si>
  <si>
    <t>Fore yang 1 liter berapaan sih</t>
  </si>
  <si>
    <t>fore 1 liter berapaan sih</t>
  </si>
  <si>
    <t>Fore enak tp kalo abis minum fore libur ngopi lama krn asam lambung naik</t>
  </si>
  <si>
    <t>fore enak habis minum fore libur ngopi asam lambung</t>
  </si>
  <si>
    <t>Point coffee: signature chocolate + espresso (PLS INI ENAK BANGET PAIT KOPI + COKLAT ) Tomoro: hojicha Fore: - Haus: yg ada kitkatnya (br pernah coba sekali dan ini enakkk, masuk ke recommended menu) Esteh: -</t>
  </si>
  <si>
    <t>point coffee coffee signature chocolate espresso pls enak banget pait kopi coklat tomoro hojicha fore haus kitkatnya coba enakkk masuk recommended menu esteh</t>
  </si>
  <si>
    <t>fore emang enak hampir semua menunya enak</t>
  </si>
  <si>
    <t>fore enak hampir menunya enak</t>
  </si>
  <si>
    <t>point coffee enak bikin kenyang, mungkin krna manis banget ya dan itupun berujung sharing gk bisa ngabisin kl kopken blom pernah nyoba. matchanya fore juga enak, pasitu beli pas ada promoan</t>
  </si>
  <si>
    <t>point coffee coffee enak bikin kenyang mungkin krna manis banget iya itupun berujung sharing gk ngabisin kopi kenangan blom nyoba matchanya fore enak pasitu beli pas promoan</t>
  </si>
  <si>
    <t>Fore, point, janjiw, kenangan, tuku GABISA MILIH</t>
  </si>
  <si>
    <t>fore point coffee janjiw kenangan tuku gabisa milih</t>
  </si>
  <si>
    <t>Lagi jatuh hati sama fore gwe</t>
  </si>
  <si>
    <t>jatuh hati fore gwe</t>
  </si>
  <si>
    <t>Tuku, point, fore, arabica</t>
  </si>
  <si>
    <t>tuku point coffee fore arabica</t>
  </si>
  <si>
    <t>gue jatuh cinta bgt sama fore!</t>
  </si>
  <si>
    <t>jatuh cinta banget fore</t>
  </si>
  <si>
    <t>tapi fore kemanisan buat aku, padahal selalu order less sugar</t>
  </si>
  <si>
    <t>fore kemanisan order gula</t>
  </si>
  <si>
    <t>Fore, janjiw. Sisanya belom coba wkwk</t>
  </si>
  <si>
    <t>fore janjiw sisanya coba wkwk</t>
  </si>
  <si>
    <t>Fore, kopken, janjiw, point</t>
  </si>
  <si>
    <t>fore kopi kenangan janjiw point coffee</t>
  </si>
  <si>
    <t>tuku, kenangan, fore</t>
  </si>
  <si>
    <t>nah kan, tuku fore calf satu jenis, mild coffee makanya aku sukaa banget.</t>
  </si>
  <si>
    <t>kan tuku fore calf mild coffee sukaa banget</t>
  </si>
  <si>
    <t>Boleee nder, keluarga gw mostly suka fore</t>
  </si>
  <si>
    <t>boleee keluarga mostly suka fore</t>
  </si>
  <si>
    <t>ih gasuka kopi tapi suamiku suka tuku,fore,famima,point, kopken, apalagi ya kayanya dia pernah bilang suka forest, sama apa ya</t>
  </si>
  <si>
    <t>ih gasuka kopi suamiku suka tukuforefamimapoint kopi kenangan iya kayaknya bilang suka forest iya</t>
  </si>
  <si>
    <t>Coba kopi fore, rasa lebih baik dan bebas embel² z10n!2T.</t>
  </si>
  <si>
    <t>coba kopi fore bebas embel z10n2t</t>
  </si>
  <si>
    <t>calf atau fore atau tuku juga enak</t>
  </si>
  <si>
    <t>calf fore tuku enak</t>
  </si>
  <si>
    <t>couvee java, fore butterscotch sea salt latte, 28 creme brulee sama salted caramel, kemenangan salted caramel sama butterscotch, tuku enak tp terlalu creamy buat aku menurutku tuku mirip sama cosan</t>
  </si>
  <si>
    <t>couvee java fore butterscotch sea salt latte 28 creme brulee salted caramel kemenangan salted caramel butterscotch tuku enak creamy menurutku tuku mirip cosan</t>
  </si>
  <si>
    <t>tuku, fore, point coffee</t>
  </si>
  <si>
    <t>tuku fore point coffee coffee</t>
  </si>
  <si>
    <t>Ok ntar ku coba kalo ke fore</t>
  </si>
  <si>
    <t>ok ku coba fore</t>
  </si>
  <si>
    <t>butterscothnya fore sih the best</t>
  </si>
  <si>
    <t>butterscothnya fore sih best</t>
  </si>
  <si>
    <t>Entah kenapa iya soalnya kafenya enak buat nugas lama bgt wkwkwkwk mskipun agak boncoz krn lmyn pricey tp makasih fore telah membantu aku lulus</t>
  </si>
  <si>
    <t>iya kafenya enak nugas banget wkwkwkwk mskipun agak boncoz lumayan pricey terima kasih fore lulus</t>
  </si>
  <si>
    <t>Dulu fore, skrng point</t>
  </si>
  <si>
    <t>fore skrng point coffee</t>
  </si>
  <si>
    <t>1. Point coffee (plis ini enakk bgttt) 2. Fore coffee (jangan pesen vanilla lattenya tp) 3. Tuku</t>
  </si>
  <si>
    <t>1 point coffee coffee plis enakk bgttt 2 fore coffee pesen vanilla lattenya 3 tuku</t>
  </si>
  <si>
    <t>btul, ini kamis minggu lalu. kmrn juga baru dr fore lg wkwk</t>
  </si>
  <si>
    <t>btul kamis dr fore wkwk</t>
  </si>
  <si>
    <t>Blm pernah coba matchanya fore, kpn² mau cobaa</t>
  </si>
  <si>
    <t>coba matchanya fore cobaa</t>
  </si>
  <si>
    <t>tuku, fore &amp; kopi deket kampus</t>
  </si>
  <si>
    <t>tuku fore kopi deket kampus</t>
  </si>
  <si>
    <t>1. Point 2. Janji jiwa 3. Fore</t>
  </si>
  <si>
    <t>1 point coffee 2 janji jiwa 3 fore</t>
  </si>
  <si>
    <t>calf, fore, tuku</t>
  </si>
  <si>
    <t>Fore siii, bisa sampe 2-3 gelas klo lagi ngejer deadline</t>
  </si>
  <si>
    <t>fore siii 23 gelas ngejer deadline</t>
  </si>
  <si>
    <t>tomoro &amp; point sih, fore bekum pernah coba tapi katanya enak juga</t>
  </si>
  <si>
    <t>tomoro point coffee sih fore bekum coba enak</t>
  </si>
  <si>
    <t>Fore, point coffee, sama kenangan!</t>
  </si>
  <si>
    <t>fore point coffee coffee kenangan</t>
  </si>
  <si>
    <t>1. Fore 2. Point Coffe 3. Janjiw 4. Belikopi</t>
  </si>
  <si>
    <t>1 fore 2 point coffee coffe 3 janjiw 4 belikopi</t>
  </si>
  <si>
    <t>sushi tei, ta wan, pancious (min beli 1 item) boost, fore (harus daftar member dan min udah pernah 1x transaksi)</t>
  </si>
  <si>
    <t>sushi tei ta wan pancious min beli 1 hitam boost fore daftar member min 1x transaksi</t>
  </si>
  <si>
    <t>fore yg creamy varian apa sih guys? pen nyoba tapi ga suka yg strong kopinya</t>
  </si>
  <si>
    <t>fore creamy varian sih teman-teman pengen nyoba suka strong kopinya</t>
  </si>
  <si>
    <t>tuku, fore, fami, point</t>
  </si>
  <si>
    <t>tuku fore fami point coffee</t>
  </si>
  <si>
    <t>Antara Kenangan dan Point coffee..simpel aja, Fore kayak makan gula</t>
  </si>
  <si>
    <t>kenangan point coffee coffeesimpel fore kayak makan gula</t>
  </si>
  <si>
    <t>tp kalo emg bukan yg suka kopi gaakan suka americano dah, aku aja cuman doyan amerikano nya fore ajh</t>
  </si>
  <si>
    <t>memang suka kopi gaakan suka americano deh cuman doyan amerikano nya fore</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</si>
  <si>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</si>
  <si>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</si>
  <si>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Tuku Fore Calf</t>
  </si>
  <si>
    <t>Fore sama kulo tuh matcha nya enakkkkkk walaupun gak minta less sugar udah enak matcha nya berasa.</t>
  </si>
  <si>
    <t>fore kulo tuh matcha nya enakkkkkk gak gula enak matcha nya berasa</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</si>
  <si>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</si>
  <si>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iya arabica harganya mahal banget pas disejajarkan tertawa maka berdasar list tuku enak disusul fore point coffee coffee kopi kenangan kureng kopi susu gula arennya janji jiwa kulo</t>
  </si>
  <si>
    <t>Arabica, tuku, fore, point!!</t>
  </si>
  <si>
    <t>arabica tuku fore point coffee</t>
  </si>
  <si>
    <t>tuku, fore, calf</t>
  </si>
  <si>
    <t>Fore enak apa lagi yg Manuka ga bikin degdegan, cemas, mual dan mules</t>
  </si>
  <si>
    <t>fore enak manuka bikin degdegan cemas mual mules</t>
  </si>
  <si>
    <t>point kalau boleh milih di luar dua itu, fore</t>
  </si>
  <si>
    <t>point coffee milih fore</t>
  </si>
  <si>
    <t>Arah dan fore</t>
  </si>
  <si>
    <t>arah fore</t>
  </si>
  <si>
    <t>Kopi fore ni aman buat yg punya magh ga ya? Mau nyoba tp takut sakit perut</t>
  </si>
  <si>
    <t>kopi fore aman magh iya nyoba takut sakit perut</t>
  </si>
  <si>
    <t>Moso point rasane koyo fore</t>
  </si>
  <si>
    <t>point coffee rasane koyo fore</t>
  </si>
  <si>
    <t>arabica, tuku, fore, point. tp seringnya point karna ada dimana mana wkwk</t>
  </si>
  <si>
    <t>arabica tuku fore point coffee point coffee wkwk</t>
  </si>
  <si>
    <t>fore dan tuku</t>
  </si>
  <si>
    <t>- Point coffee - - Tomoro - - Fore - - Haus milo/taro - Es.Teh Indonesia - Gua mah seringnya beli es yg gocengan aja rasa thaitea atau matcha</t>
  </si>
  <si>
    <t>point coffee coffee tomoro fore haus milotaro esteh indonesia mah beli es gocengan thaitea matcha</t>
  </si>
  <si>
    <t>Fore sih. Sgerr</t>
  </si>
  <si>
    <t>fore sih sgerr</t>
  </si>
  <si>
    <t>1. Fore 2. Kopken 3. Kopi buatan sendiri *kalau mau menghemat hahaha</t>
  </si>
  <si>
    <t>1 fore 2 kopi kenangan 3 kopi buatan menghemat hahaha</t>
  </si>
  <si>
    <t>kalo point psti beli caramel machiato, kl fore sll buttercream latte. gapernah ganti ganti ahaha</t>
  </si>
  <si>
    <t>point coffee beli caramel machiato fore buttercream latte gapernah ganti ganti haha</t>
  </si>
  <si>
    <t>Point, fore, Arabica Tp arabica fore mahal banget anjinkkkkkkk Blm pernah beli tuku, mungkin next time kali yah</t>
  </si>
  <si>
    <t>point coffee fore arabica arabica fore mahal banget anjinkkkkkkk beli tuku mungkin time yah</t>
  </si>
  <si>
    <t>iyaaaa w klo lg pengen ngerjain skripsi diluar fore solusi nyaa</t>
  </si>
  <si>
    <t>iyaaaa pengen ngerjain skripsi diluar fore solusi nyaa</t>
  </si>
  <si>
    <t>TUKU or CALF. Fore juga oke</t>
  </si>
  <si>
    <t>tuku or calf fore oke</t>
  </si>
  <si>
    <t>Urutan versi aku sih Lawson &gt; Kopken &gt; Point &gt; Fore &gt; janji jiwa</t>
  </si>
  <si>
    <t>urutan versi sih lawson kopi kenangan point coffee fore janji jiwa</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</si>
  <si>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</si>
  <si>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</si>
  <si>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Fore atau tuku</t>
  </si>
  <si>
    <t>Pengen fore lagi tp gaada di kotaku</t>
  </si>
  <si>
    <t>pengen fore uang kotaku</t>
  </si>
  <si>
    <t>enakan mana sama fore?</t>
  </si>
  <si>
    <t>fami tuku fore point, makmur djaya si ga ketinggalan</t>
  </si>
  <si>
    <t>fami tuku fore point coffee makmur djaya si ketinggalan</t>
  </si>
  <si>
    <t>Fore, tomoro, tuku</t>
  </si>
  <si>
    <t>fore tomoro tuku</t>
  </si>
  <si>
    <t>Engga gua gapernah minum fore</t>
  </si>
  <si>
    <t>engga gapernah minum fore</t>
  </si>
  <si>
    <t>fore selalu pesen kopinya. jadi pengen nyoba matchanya</t>
  </si>
  <si>
    <t>fore pesen kopinya pengen nyoba matchanya</t>
  </si>
  <si>
    <t>Yang mau birthday treat free kopi fore download appnya guys. Ini linknya http://fore.coffee/download-apps/ masukkin kode referral 7E6253 pas registrasi yaa biar sama2 dapet discount 50% jugaa hihi</t>
  </si>
  <si>
    <t>birthday treat free kopi fore download appnya teman-teman linknya masukkin kode referral 7e6253 pas registrasi yaa biar sama2 discount 50 jugaa hihi</t>
  </si>
  <si>
    <t>aku sukaa fore&lt;3</t>
  </si>
  <si>
    <t>sukaa fore3</t>
  </si>
  <si>
    <t>Atas karna gua beli fore klo promo doang wkwkwwkkwk</t>
  </si>
  <si>
    <t>beli fore promo doang wkwkwwkkwk</t>
  </si>
  <si>
    <t>fore jugaaa, yg buttercream latte</t>
  </si>
  <si>
    <t>fore jugaaa buttercream latte</t>
  </si>
  <si>
    <t>tuku fore kopken point</t>
  </si>
  <si>
    <t>yaAllah jadi pengen fore…</t>
  </si>
  <si>
    <t>yaallah pengen fore</t>
  </si>
  <si>
    <t>bisa bisanya blm nyobain matcha fore</t>
  </si>
  <si>
    <t>bisanya nyobain matcha fore</t>
  </si>
  <si>
    <t>Bener bangettt, seneng kalii minum fore</t>
  </si>
  <si>
    <t>benar bangettt seneng kalii minum fore</t>
  </si>
  <si>
    <t>1. Tuku!!! ( belum nemu kopi susu gula aren yg lebih enak dari tuku versi gue ) 2. Fore butterscotch latte ( ekstra sea salt cream, less ice) enakk bgt tapi kalorinya gausah dipikirin 3. point coffee ( menu apa aja enak di point, sering promo, sering diskon)</t>
  </si>
  <si>
    <t>1 tuku nemu kopi susu gula aren enak tuku versi 2 fore butterscotch latte ekstra sea salt cream ice enakk banget kalorinya gausah dipikirin 3 point coffee coffee menu enak point coffee promo diskon</t>
  </si>
  <si>
    <t>Trauma meliat fore.klo disuruhx tf</t>
  </si>
  <si>
    <t>trauma meliat foreklo disuruhx tf</t>
  </si>
  <si>
    <t>tuku, fore, kopi jaya</t>
  </si>
  <si>
    <t>tuku fore kopi jaya</t>
  </si>
  <si>
    <t>fore kopi titisan surga</t>
  </si>
  <si>
    <t>gatauu ya aku gasuka terlalu manis sih, mending fore bikin less sugar</t>
  </si>
  <si>
    <t>gatauu iya gasuka manis sih fore bikin gula</t>
  </si>
  <si>
    <t>Tuku, fore, 5cm</t>
  </si>
  <si>
    <t>tuku fore 5cm</t>
  </si>
  <si>
    <t>fore minta less sugar aja nder</t>
  </si>
  <si>
    <t>fore gula</t>
  </si>
  <si>
    <t>kalo lagi mau yg creamy beli Fore kalo mau yg biasa aja Point, Kenangan, atau Tomoro</t>
  </si>
  <si>
    <t>creamy beli fore point coffee kenangan tomoro</t>
  </si>
  <si>
    <t>Better cobain less coffee deh nder, krn di fore ga ada decaf, cobain turunin dosis espressonya nder kali ada cocok</t>
  </si>
  <si>
    <t>better cobain coffee deh fore decaf cobain turunin dosis espressonya cocok</t>
  </si>
  <si>
    <t>Fore yg itu enak kok nder, coba aja</t>
  </si>
  <si>
    <t>fore enak coba</t>
  </si>
  <si>
    <t>tuku, kopken, point sm fore enak juga tapi msh kurang strong kopinya kalo ga add shot</t>
  </si>
  <si>
    <t>tuku kopi kenangan point coffee fore enak strong kopinya add shot</t>
  </si>
  <si>
    <t>strbk, tawan, sushi tei, fore</t>
  </si>
  <si>
    <t>strbk tawan sushi tei fore</t>
  </si>
  <si>
    <t>Tuku, point coffee, dan foree</t>
  </si>
  <si>
    <t>tuku point coffee coffee foree</t>
  </si>
  <si>
    <t>Disini fore baru buka, bisa saranin menu menu yg recommended?</t>
  </si>
  <si>
    <t>disini fore buka saranin menu menu recommended</t>
  </si>
  <si>
    <t>Rekomen merk kopi yg aman dilambung dong guys (selain fore karena udh terlalu sering minum ituhh).</t>
  </si>
  <si>
    <t>rekomen merk kopi aman dilambung teman-teman fore udah minum ituhh</t>
  </si>
  <si>
    <t>untuk pengguna baru aps fore emng selalu ada diskon 50% kakk, smpe maks 3x trx diskonnyaa</t>
  </si>
  <si>
    <t>pengguna fore memang diskon 50 kakk smpe maks 3x trx diskonnyaa</t>
  </si>
  <si>
    <t>sejauh ini matcha favoritku matcha fore sih</t>
  </si>
  <si>
    <t>matcha favoritku matcha fore sih</t>
  </si>
  <si>
    <t>aku tim fore junior nder, gasuka kopi, walaupun kurang puas tp enak si</t>
  </si>
  <si>
    <t>tim fore junior gasuka kopi puas enak si</t>
  </si>
  <si>
    <t>tomoro, point, fore kopi paling enak banget menurut gue.</t>
  </si>
  <si>
    <t>tomoro point coffee fore kopi enak banget</t>
  </si>
  <si>
    <t>agak ke distract, kirain fore, udah mau kaget aja tumbenan fore murah bgt 25rb. ternyata point coffee nder, kalo udah nyobain, share reviewnya yaa:")</t>
  </si>
  <si>
    <t>agak distract kirain fore kaget tumbenan fore murah banget 25rb point coffee coffee nyobain share reviewnya yaa</t>
  </si>
  <si>
    <t>Tomoro cukup beli sekali aja, gak cocok di lidah. Fore oke sih</t>
  </si>
  <si>
    <t>tomoro beli gak cocok lidah fore oke sih</t>
  </si>
  <si>
    <t>Fore yg ini enak. Matcha blend. Klo gasuka matcha, strawberry blendnya jg enak https://x.com/vineyards__/status/1715178100101968135?t=RHwt83ztypJmH0ELEZs0Ug&amp;s=19…</t>
  </si>
  <si>
    <t>fore enak matcha blend gasuka matcha strawberry blendnya enak</t>
  </si>
  <si>
    <t>belum coba semuanya sih, tp fore jawabanku</t>
  </si>
  <si>
    <t>coba sih fore jawabanku</t>
  </si>
  <si>
    <t>tim fore dari dulu</t>
  </si>
  <si>
    <t>Tuku, Fore!!!</t>
  </si>
  <si>
    <t>banyakkk. kalo cari kopi menurutku tuku, fore, sama calf. calf ini kayaknya masih banyak yang belum tauu, tapi enak bangett kopinya menurutku. kalo nyari matcha, tomoro enakk!! dia tipe matcha yang pahittt</t>
  </si>
  <si>
    <t>banyakkk cari kopi menurutku tuku fore calf calf kayaknya tauu enak bangett kopinya menurutku matcha tomoro enakk tipe matcha pahittt</t>
  </si>
  <si>
    <t>1. Fore 2. Sebelas Coffe (jogja) 3. Couvee jogja 4. Kopi kenangan</t>
  </si>
  <si>
    <t>1 fore 2 sebelas coffe jogja 3 couvee jogja 4 kopi kenangan</t>
  </si>
  <si>
    <t>Fore enak sih, kenangan gak banget buat gua berasa murahannya meskipun harganya lebih murah kopisop pinggir jalan</t>
  </si>
  <si>
    <t>fore enak sih kenangan gak banget berasa murahannya meskipun harganya murah kopisop pinggir jalan</t>
  </si>
  <si>
    <t>point : cookies n cream, cheese apa gt lupa tomoro : blm nemu fore : bs sea salt, tiramissu bs haus : kitkat es teh : cookies n cream cheese</t>
  </si>
  <si>
    <t>point coffee cookies cream cheese lupa tomoro nemu fore sea salt tiramissu haus kitkat es kakak perempuan cookies cream cheese</t>
  </si>
  <si>
    <t>fore tomoro janjiw kenangan disini gaada tuku</t>
  </si>
  <si>
    <t>fore tomoro janjiw kenangan disini uang tuku</t>
  </si>
  <si>
    <t>Sesuai harga sih ya, kalau yang Fore kopinya bener bener berasa, yang Point.....cuma menang manis aja menurutku :')</t>
  </si>
  <si>
    <t>harga sih iya fore kopinya benar benar berasa pointcuma menang manis menurutku</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</si>
  <si>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</si>
  <si>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</si>
  <si>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Pernah nyoba matcha sbux, point coffee sm fore, tp menurutku yg matcha puol (ada pahitnya gitu) punya sbux. Klo yg fore kaya matcha sasetan dikasih susu sm kremer. Klo point caffe kemanisan di aku. Jd ky minum susu matcha biasa. Tapi balik lagi ke selera masing-masing sih</t>
  </si>
  <si>
    <t>nyoba matcha starbucks point coffee coffee fore menurutku matcha puol pahitnya starbucks fore kaya matcha sasetan dikasih susu kremer point coffee caffe kemanisan minum susu matcha selera masingmasing sih</t>
  </si>
  <si>
    <t>Goldenblack, tuku, fore</t>
  </si>
  <si>
    <t>goldenblack tuku fore</t>
  </si>
  <si>
    <t>tomoro, couvee, 28, fore luv syekalii</t>
  </si>
  <si>
    <t>tomoro couvee 28 fore luv syekalii</t>
  </si>
  <si>
    <t>fore krna lbih untung</t>
  </si>
  <si>
    <t>matcha fore beneran kerasa matcha nya ga yaa? yang ada pait paitnya gitu, soalnya aku suka matcha dgn type sprti ituu</t>
  </si>
  <si>
    <t>matcha fore beneran kerasa matcha nya yaa pait paitnya suka matcha type ituu</t>
  </si>
  <si>
    <t>apkahar aku kl ke fore selalu pesen non coffe wkwkwkk almond cocoaa terbaikkkkk</t>
  </si>
  <si>
    <t>apkahar fore pesen non coffe wkwkwkk almond cocoaa terbaikkkkk</t>
  </si>
  <si>
    <t>fore mylop tp kl mau beli hrs nabung + mikir dl..</t>
  </si>
  <si>
    <t>fore mylop beli nabung mikir dl</t>
  </si>
  <si>
    <t>tuku sama fore nder, sbux juga enak</t>
  </si>
  <si>
    <t>tuku fore starbucks enak</t>
  </si>
  <si>
    <t>kopi dr els juara satu si, abis itu baru tuku sama fore</t>
  </si>
  <si>
    <t>kopi dr els juara si habis tuku fore</t>
  </si>
  <si>
    <t>tomoro point fore kalo bikin sendiri belum pernah coba pilih brand, btw udah mau 3 bulan ga berani minum matcha minuman kesukaan padahal hehe tapi sementara ini ga berani minum</t>
  </si>
  <si>
    <t>tomoro point coffee fore bikin coba pilih brand ngomong-ngomong 3 berani minum matcha minuman kesukaan he berani minum</t>
  </si>
  <si>
    <t>belum coba matcha nya tomoro sih :((( tp emang matcha fore enak</t>
  </si>
  <si>
    <t>coba matcha nya tomoro sih matcha fore enak</t>
  </si>
  <si>
    <t>Kalo menurut gw karna si fore itu nerima orderannya dari 3 arah offline iya, online gofood grabfood, shopeefood iya, di apk forenya juga iya jadi wajar si kalo ngantri begitu apa lagi kalo lg weekend kalo gak lg ada event di area tenant forenya pastinya ngantrinya luama bisa 1jam</t>
  </si>
  <si>
    <t>si fore nerima orderannya 3 arah offline iya online gofood grabfood shopeefood iya apk forenya iya wajar si mengantri weekend gak event area tenant forenya pastinya ngantrinya luama 1jam</t>
  </si>
  <si>
    <t>fore itu menu gongnya fore gabakal nyesel</t>
  </si>
  <si>
    <t>fore menu gongnya fore gabakal nyesel</t>
  </si>
  <si>
    <t>Fore enaak. Blm pernah nyoba point. Kopken b aja tp keknya mau nyoba yg oat.</t>
  </si>
  <si>
    <t>fore enaak nyoba point coffee kopi kenangan b kayaknya nyoba oat</t>
  </si>
  <si>
    <t>jatinangor dong bos, kecamatan kecil tpi ada fore</t>
  </si>
  <si>
    <t>jatinangor bos kecamatan kecil fore</t>
  </si>
  <si>
    <t>Aku sekarang minum kopi fore perutnya langsung sakit, padahal enaak sedih gak bisa minum kopi fore lagi</t>
  </si>
  <si>
    <t>minum kopi fore perutnya sakit enaak sedih gak minum kopi fore</t>
  </si>
  <si>
    <t>Aku belum berani nyoba variant baru fore yg buttercreamnya karna coffee, dan ada yg harus dijaga yaitu gerd, soon mau cobain choco mintnya.</t>
  </si>
  <si>
    <t>berani nyoba variant fore buttercreamnya coffee dijaga gerd soon cobain choco mintnya</t>
  </si>
  <si>
    <t>1. Tuku 2. Fore 3. Point</t>
  </si>
  <si>
    <t>1 tuku 2 fore 3 point coffee</t>
  </si>
  <si>
    <t>Kopken si no sugar aja udh pas bgt. klo matcha fore kemanisan</t>
  </si>
  <si>
    <t>kopi kenangan si gula udah pas banget matcha fore kemanisan</t>
  </si>
  <si>
    <t>Samaa fore jugaa, maap burem wkwk</t>
  </si>
  <si>
    <t>samaa fore jugaa maap burem wkwk</t>
  </si>
  <si>
    <t>Top 5 menu fore terenak: 1. Butter cream tiramisu 2. Butterscotch sea salt 3. Almond choco 4. Caramel praline 5. Tropical manuka hibiscus Jangan lupa belinya pake aplikasi yaaaaa</t>
  </si>
  <si>
    <t>top 5 menu fore terenak 1 butter cream tiramisu 2 butterscotch sea salt 3 almond choco 4 caramel praline 5 tropical manuka hibiscus lupa belinya pakai aplikasi yaaaaa</t>
  </si>
  <si>
    <t>-Point coffe: palm sugar latte -Tomoro baru sekali coba yg tomoro coffe kalo gak salah tapi kurang masuk rasanya di aku -Fore: Butterscoth sea salt latte, caramel machiato, cafe malt latte, hibiscus berry Yakult -Haus: choco lava milo -Es teh: es teh mango greentea</t>
  </si>
  <si>
    <t>point coffee coffe palm gula latte tomoro coba tomoro coffe gak salah masuk fore butterscoth sea salt latte caramel machiato cafe malt latte hibiscus berry yakult haus choco lava milo es kakak perempuan es kakak perempuan mango greentea</t>
  </si>
  <si>
    <t>Selain Arabika dan Tomoro udh pernah coba semua tetep yang terbaek adalah Fore</t>
  </si>
  <si>
    <t>arabika tomoro udah coba tetep terbaek fore</t>
  </si>
  <si>
    <t>aku cinta buttercream lattenya fore</t>
  </si>
  <si>
    <t>cinta buttercream lattenya fore</t>
  </si>
  <si>
    <t>Kopken, point, fore. Tp beli yg non kopi sih hehe</t>
  </si>
  <si>
    <t>kopi kenangan point coffee fore beli non kopi sih he</t>
  </si>
  <si>
    <t>5 teratas: Tuku, Calf, Animo, Fore, Point. Arabica gak masuk list soalnya mahal</t>
  </si>
  <si>
    <t>5 teratas tuku calf animo fore point coffee arabica gak masuk list mahal</t>
  </si>
  <si>
    <t>aku minum fore sejauh ini aman untuk lambungku..cmn gatau selain fore apalg</t>
  </si>
  <si>
    <t>minum fore aman lambungkucmn gatau fore apalg</t>
  </si>
  <si>
    <t>Fore emg semua makanannye zonk</t>
  </si>
  <si>
    <t>fore memang makanannye bodoh</t>
  </si>
  <si>
    <t>tuku &amp;amp; fore</t>
  </si>
  <si>
    <t>tuku, calf, fore</t>
  </si>
  <si>
    <t>aku jg baru banget nyobain tomoro tuh kmrn bgt enak kok. cuma favorit saya ttp Fore</t>
  </si>
  <si>
    <t>banget nyobain tomoro tuh banget enak favorit fore</t>
  </si>
  <si>
    <t>- point coffee : mysterious green frappe &amp; matcha - tomor : belum pernahh - fore : butterscotch &amp; buttercream (?) Menu yg baru pokoke Haus : haus kitkattt Es teh : gaada ih manis btul soalnya ga kuat aku</t>
  </si>
  <si>
    <t>point coffee coffee mysterious green frappe matcha tomor pernahh fore butterscotch buttercream menu pokoke haus haus kitkattt es kakak perempuan uang ih manis btul kuat</t>
  </si>
  <si>
    <t>kalo point mnurutku enakk tapi kalo kamu suka tipe yg harus berasa matcha nya, request less sugar ajaa. trus kalo tomoro yg matcha oat latte nya itu enak bgttt deh asliii, aku prefer tomoro sii dari fore soalnya masi kemanisan dikittt</t>
  </si>
  <si>
    <t>point coffee mnurutku enakk suka tipe berasa matcha nya request gula ajaa tomoro matcha oat latte nya enak bgttt deh asliii prefer tomoro sii fore masi kemanisan dikittt</t>
  </si>
  <si>
    <t>banyak nder, yg sering kubeli ya apalagi sering promo janjiw, kopken, fore, lawson, point coffee kl akhir2 ini tomoro trs</t>
  </si>
  <si>
    <t>kubeli iya promo janjiw kopi kenangan fore lawson point coffee coffee akhir2 tomoro</t>
  </si>
  <si>
    <t>tomoro km bandingin sama fore</t>
  </si>
  <si>
    <t>tomoro bandingin fore</t>
  </si>
  <si>
    <t>fore, couvee, seperdua</t>
  </si>
  <si>
    <t>fore couvee seperdua</t>
  </si>
  <si>
    <t>Fore pandan geng</t>
  </si>
  <si>
    <t>fore pandan geng</t>
  </si>
  <si>
    <t>minggu gue beli fore .</t>
  </si>
  <si>
    <t>beli fore</t>
  </si>
  <si>
    <t>Fore sama famima sih</t>
  </si>
  <si>
    <t>fore famima sih</t>
  </si>
  <si>
    <t>Tuku sama fore. Enak bgt</t>
  </si>
  <si>
    <t>tuku fore enak banget</t>
  </si>
  <si>
    <t>Gw 2x beli fore kok rasanya ga cocok ya sama lidah. Rasanya manis doang ga ada kopinya. Padahal beli yg varian kopi :))</t>
  </si>
  <si>
    <t>2x beli fore cocok iya lidah manis doang kopinya beli varian kopi</t>
  </si>
  <si>
    <t>Kopi saku point , fore yang edisi butterscotch , cloud coffee koppi</t>
  </si>
  <si>
    <t>kopi saku point coffee fore edisi butterscotch cloud coffee koppi</t>
  </si>
  <si>
    <t>Maaf menurut aku lebih enak ini sama fore daripada starbucks malah</t>
  </si>
  <si>
    <t>maaf enak fore starbucks</t>
  </si>
  <si>
    <t>tuku, fore, fm</t>
  </si>
  <si>
    <t>tuku fore fm</t>
  </si>
  <si>
    <t>Nder, mo nanya dong kalo minuman yang coklat-coklat gitu di fore yang enak apa aja yaa?</t>
  </si>
  <si>
    <t>minuman coklatcoklat fore enak yaa</t>
  </si>
  <si>
    <t>Kalo menurut gue fore banyak pilihan tapi point gak kalah mantap</t>
  </si>
  <si>
    <t>fore pilihan point coffee gak kalah mantap</t>
  </si>
  <si>
    <t>manis asin terus ada kres kres dari crumblenya wkwk. kopinya ga pekat bgt sih kalo yg varian ini. kalo gasuka kopi beli fore kids ajaa itu gada kopinya, dan rasanya ga jauh beda kok. sama-sama enak</t>
  </si>
  <si>
    <t>manis asin kres kres crumblenya wkwk kopinya pekat banget sih varian gasuka kopi beli fore kids ajaa gada kopinya beda samasama enak</t>
  </si>
  <si>
    <t>Peringkat 1-3 1. point 2. tuku 3. fore</t>
  </si>
  <si>
    <t>peringkat 13 1 point coffee 2 tuku 3 fore</t>
  </si>
  <si>
    <t>fore, janjiw, tuku, kopken, tomoro</t>
  </si>
  <si>
    <t>fore janjiw tuku kopi kenangan tomoro</t>
  </si>
  <si>
    <t>akuuu, tapi beneran kopi nya fore se setrong woman itu</t>
  </si>
  <si>
    <t>akuuu beneran kopi nya fore setrong woman</t>
  </si>
  <si>
    <t>aku juga misal hari ini aku beliin dia fore, besok dia beliin aku susu jahe</t>
  </si>
  <si>
    <t>belikan fore besok belikan susu jahe</t>
  </si>
  <si>
    <t>Kalo berdasarkan brand yg ada di foto ini sih 1. Tuku (kopi susu tetangga) 2. Arabica (Kyoto latte) 3. Fore (double shaken ice latte)</t>
  </si>
  <si>
    <t>brand foto sih 1 tuku kopi susu tetangga 2 arabica kyoto latte 3 fore double shaken ice latte</t>
  </si>
  <si>
    <t>tuku, fore, point, famima</t>
  </si>
  <si>
    <t>tuku fore point coffee famima</t>
  </si>
  <si>
    <t>fore : butterscotch sea salt latte es teh : es teh hijau less ice point coffee ga cocok, sakit perut tomoro blm coba, haus blm coba</t>
  </si>
  <si>
    <t>fore butterscotch sea salt latte es kakak perempuan es kakak perempuan hijau ice point coffee coffee cocok sakit perut tomoro coba haus coba</t>
  </si>
  <si>
    <t>kayanya gabisa dadakan ini, jadi download app fore duluu trs registrasi kaya biasa nanti pas ultah muncul vouchernya</t>
  </si>
  <si>
    <t>kayaknya gabisa dadakan download app fore duluu registrasi kaya pas ulang muncul vouchernya</t>
  </si>
  <si>
    <t>tuku, fore, kopken, famima, janjiw, nako</t>
  </si>
  <si>
    <t>tuku fore kopi kenangan famima janjiw nako</t>
  </si>
  <si>
    <t>kopi tuku atau fore</t>
  </si>
  <si>
    <t>kopi tuku fore</t>
  </si>
  <si>
    <t>padahal bagus yg packaging kaya fore</t>
  </si>
  <si>
    <t>bagus packaging kaya fore</t>
  </si>
  <si>
    <t>Enakan matcha fore</t>
  </si>
  <si>
    <t>enakan matcha fore</t>
  </si>
  <si>
    <t>Laah iyaa beneerr wkwk emang favorit fore nih</t>
  </si>
  <si>
    <t>laah iyaa beneerr wkwk favorit fore</t>
  </si>
  <si>
    <t>enih kakk 7800 wondr kak, yg 6000 bday upsize. download fore nnti pake kode reff B04ECD dpt voc 50% jgn lupa isi biodata biar dpt voc free 1 minuman</t>
  </si>
  <si>
    <t>enih kakk 7800 wondr kak 6000 bday upsize download fore nnti pakai kode reff b04ecd voc 50 lupa isi biodata biar voc free 1 minuman</t>
  </si>
  <si>
    <t>tomoro, fore, sm point matchanya enak semuaaa</t>
  </si>
  <si>
    <t>tomoro fore point coffee matchanya enak semuaaa</t>
  </si>
  <si>
    <t>aku pecinta fore harus ngisi ini, drop nder</t>
  </si>
  <si>
    <t>pecinta fore mengisi drop</t>
  </si>
  <si>
    <t>Review matcha fore dong gais, blm prnh dan pgn coba</t>
  </si>
  <si>
    <t>review matcha fore gais coba</t>
  </si>
  <si>
    <t>Gue nyoba yg latte tadi. Enak, tp bukan yg enak banget, tekstur biscoff kan ada krenyes2nya gt, tp aku prefer butterscotch lattenya fore sih.</t>
  </si>
  <si>
    <t>nyoba latte enak enak banget tekstur biscoff kan krenyes2nya prefer butterscotch lattenya fore sih</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</si>
  <si>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</si>
  <si>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</si>
  <si>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Baru pernah coba point, fore, janjiw, sm tomoro. Klo soal kopinya enak janjiw</t>
  </si>
  <si>
    <t>coba point coffee fore janjiw tomoro kopinya enak janjiw</t>
  </si>
  <si>
    <t>tuku and fore udh top tier sihhhh gaada lawan!!!</t>
  </si>
  <si>
    <t>tuku and fore udah top tier sihhhh uang lawan</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</si>
  <si>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</si>
  <si>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</si>
  <si>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fore, point, kopken sama janjiw</t>
  </si>
  <si>
    <t>fore point coffee kopi kenangan janjiw</t>
  </si>
  <si>
    <t>jd makin penasaran sm tuku, fore otw cobain ahh</t>
  </si>
  <si>
    <t>penasaran tuku fore on way, jalan cobain ahh</t>
  </si>
  <si>
    <t>menurutku dia top 2 setelah fore kak, enak sampe ke after taste nya gak yg jingkrek gitu, creamyy</t>
  </si>
  <si>
    <t>menurutku top 2 fore kak enak after taste nya gak jingkrek creamyy</t>
  </si>
  <si>
    <t>Fore Kopi Kenangan (varian juwara beans)</t>
  </si>
  <si>
    <t>fore kopi kenangan varian juwara beans</t>
  </si>
  <si>
    <t>Fore, tuku</t>
  </si>
  <si>
    <t>point waktu awal keluar mah enak, tapi makin kesini ga worth it sama sekali. dengan harga segitu mending jajan fore butterscotch sea salt latte</t>
  </si>
  <si>
    <t>point coffee awal keluar mah enak kesini worth it harga segitu jajan fore butterscotch sea salt latte</t>
  </si>
  <si>
    <t>urutan versi akuuuuu... 1. Tuku 2. % 3. Fore 4. Point coffee</t>
  </si>
  <si>
    <t>urutan versi akuuuuu 1 tuku 2 3 fore 4 point coffee coffee</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</si>
  <si>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</si>
  <si>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</si>
  <si>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Ihh sebel banget deket sini ga ada fore</t>
  </si>
  <si>
    <t>ihh sebel banget deket fore</t>
  </si>
  <si>
    <t>menu apa nih nder, mau cobain fore avv</t>
  </si>
  <si>
    <t>menu cobain fore avv</t>
  </si>
  <si>
    <t>Fore Tuku Kenangan</t>
  </si>
  <si>
    <t>fore tuku kenangan</t>
  </si>
  <si>
    <t>jujur enakan fore buttrscoth rasanya lebih creamy</t>
  </si>
  <si>
    <t>jujur enakan fore buttrscoth creamy</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</si>
  <si>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</si>
  <si>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</si>
  <si>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1. Couvee 2. Tuku 3. Indopoint 4. Fore</t>
  </si>
  <si>
    <t>1 couvee 2 tuku 3 indopoint 4 fore</t>
  </si>
  <si>
    <t>KOPI KENANGAN SAMA FOREEE JUARA BANGETTTT</t>
  </si>
  <si>
    <t>kopi kenangan foreee juara bangetttt</t>
  </si>
  <si>
    <t>Point, fore, tuku</t>
  </si>
  <si>
    <t>WAKKAA KAKAK PECINTA FORE!! THANKYOU KAK https://bit.ly/pernahbeliforegak… ada sedikit requestnya: pilih dom surabaya pernah beli di outlet lain isinya jgn 5 terus, jadi gantian antara 3-5</t>
  </si>
  <si>
    <t>wakkaa kakak pecinta fore thankyou kak requestnya pilih dom surabaya beli outlet isinya 5 gantian 35</t>
  </si>
  <si>
    <t>ngopinya cuma di situ-situ mulu sih antara fore, seperdua, cnb, couvee, loske (blm explore lagi)</t>
  </si>
  <si>
    <t>ngopinya situsitu melulu sih fore seperdua cnb couvee loske explore</t>
  </si>
  <si>
    <t>Greentea matcha-nya Fore yang paling enaaak! Kalau bikin sendiri belum nemu yang pas di lidah..</t>
  </si>
  <si>
    <t>greentea matchanya fore enaaak bikin nemu pas lidah</t>
  </si>
  <si>
    <t>sedih bgt bacanya nanti kita rutin ke fore kalo dah kerja</t>
  </si>
  <si>
    <t>sedih banget bacanya rutin fore deh kerja</t>
  </si>
  <si>
    <t>fore aja nderrr enakkkk</t>
  </si>
  <si>
    <t>fore nderrr enakkkk</t>
  </si>
  <si>
    <t>fore buttercream tiramisu sih</t>
  </si>
  <si>
    <t>beli fore kalo promo huahahahah</t>
  </si>
  <si>
    <t>beli fore promo huahahahah</t>
  </si>
  <si>
    <t>Fore kakkkk tapi kopken juga udab proper</t>
  </si>
  <si>
    <t>fore kakkkk kopi kenangan udab proper</t>
  </si>
  <si>
    <t>menu favorit yang setiap ke fore selalu mesen pandan latte. rasanya enak kaya creamy gt, cobaan yg less sweet teteup manis ko dan pass banget. sama terakhir aku cobain varian baru yang bumi lattee jg enak.</t>
  </si>
  <si>
    <t>menu favorit fore mesen pandan latte enak kaya creamy cobaan sweet teteup manis ko pass banget cobain varian bumi lattee enak</t>
  </si>
  <si>
    <t>lagi ngopiii tp aslinya pgn fore cuma magerrr</t>
  </si>
  <si>
    <t>ngopiii aslinya fore magerrr</t>
  </si>
  <si>
    <t>Jadi salah satu menu fav di fore</t>
  </si>
  <si>
    <t>salah menu favorit fore</t>
  </si>
  <si>
    <t>adaa, aku kemaren ke fore langsung beli matcha</t>
  </si>
  <si>
    <t>adaa fore beli matcha</t>
  </si>
  <si>
    <t>Fore yg series tani</t>
  </si>
  <si>
    <t>fore series tani</t>
  </si>
  <si>
    <t>fore sama kopken dah tu paling enak, apalagi kopken pakenya oatmilk anjing surga dunia</t>
  </si>
  <si>
    <t>fore kopi kenangan deh tu enak kopi kenangan pakenya oatmilk anjing surga dunia</t>
  </si>
  <si>
    <t>Fore sama tuku</t>
  </si>
  <si>
    <t>Fore gk ada yang gk enak</t>
  </si>
  <si>
    <t>fore gk gk enak</t>
  </si>
  <si>
    <t>Triple peach americano Butterscotch sea salt Americano nya enak si menurut gw dibanding janji jiwa sama kenangan fore paling best</t>
  </si>
  <si>
    <t>triple peach americano butterscotch sea salt americano nya enak si dibanding janji jiwa kenangan fore best</t>
  </si>
  <si>
    <t>Fore enakkkk bangett suka ada promonya jg ko</t>
  </si>
  <si>
    <t>fore enakkkk bangett suka promonya ko</t>
  </si>
  <si>
    <t>Blm coba fore tp matcha nya kopken enak klo less sugar</t>
  </si>
  <si>
    <t>coba fore matcha nya kopi kenangan enak gula</t>
  </si>
  <si>
    <t>yah disini gaada fore padahal penasaran bgt</t>
  </si>
  <si>
    <t>yah disini uang fore penasaran banget</t>
  </si>
  <si>
    <t>Tuku, fore, point, tomoro. Dulu janjiw sempet masuk listku tp skrg udh engga</t>
  </si>
  <si>
    <t>tuku fore point coffee tomoro janjiw masuk listku udah engga</t>
  </si>
  <si>
    <t>pgn fore lg, tpi gada tmn ke fore @ionays1</t>
  </si>
  <si>
    <t>fore gada tmn fore</t>
  </si>
  <si>
    <t>Yg pertama bikin jatuh cinta sama fore! Request extra shot + less sugar, MANTAP</t>
  </si>
  <si>
    <t>bikin jatuh cinta fore request extra shot gula mantap</t>
  </si>
  <si>
    <t>Fore, sampe pernah bilang : gw abis minum fore kok jd ngrasa agak ecstatic ya, jd kaya mendramatisir romantisasi perasaan sendiri.</t>
  </si>
  <si>
    <t>fore bilang habis minum fore ngrasa agak ecstatic iya kaya mendramatisir romantisasi perasaan</t>
  </si>
  <si>
    <t>fore sih hehe</t>
  </si>
  <si>
    <t>fore sih he</t>
  </si>
  <si>
    <t>dlu iya tapi semenjak aku pesen less sweet dikasih normal kyk enggak deh masa nikahin org diabetes fore aja</t>
  </si>
  <si>
    <t>iya semenjak pesen sweet dikasih normal deh nikahin org diabetes fore</t>
  </si>
  <si>
    <t>fore enak sihh</t>
  </si>
  <si>
    <t>JADI PENGENNN Langsung cek fore apk wkw</t>
  </si>
  <si>
    <t>pengennn cek fore apk wkw</t>
  </si>
  <si>
    <t>Tuku, filkop, tomoro, fore, famima, pointtt</t>
  </si>
  <si>
    <t>tuku filkop tomoro fore famima pointtt</t>
  </si>
  <si>
    <t>Fore tuh cupnya collectible sih emang</t>
  </si>
  <si>
    <t>fore tuh cupnya collectible sih</t>
  </si>
  <si>
    <t>fore ngga ada tanding nya siii enak parahh</t>
  </si>
  <si>
    <t>fore tanding nya siii enak parahh</t>
  </si>
  <si>
    <t>tuku, fore, dan kopken sejauh ini</t>
  </si>
  <si>
    <t>tuku fore kopi kenangan</t>
  </si>
  <si>
    <t>nyoba butterscotch nya fore krn fomo tp kok menurut ku masi enakan point yaa, mana lbh murah</t>
  </si>
  <si>
    <t>nyoba butterscotch nya fore fomo ku masi enakan point coffee yaa lbh murah</t>
  </si>
  <si>
    <t>ini kopinya lebih kuat dari fore ngga ya?</t>
  </si>
  <si>
    <t>kopinya kuat fore iya</t>
  </si>
  <si>
    <t>Fore ga kopi ga afdoool</t>
  </si>
  <si>
    <t>fore kopi afdoool</t>
  </si>
  <si>
    <t>replyannya pada suka tuku, aku first time nyoba cukup. gak lagi. aku tim point ofc, kopken, titik koma/fore/tomoro</t>
  </si>
  <si>
    <t>replyannya suka tuku first time nyoba gak tim point coffee ofc kopi kenangan titik komaforetomoro</t>
  </si>
  <si>
    <t>point coffee : matcha frappe, palm sugar latte tomoro : tomoro oat latte, hojicha oat latte panas fore : butterscotch sea salt latte haus : kit kat haus (gatau namanya) es teh : yg redvelvel itu tapi less sugar</t>
  </si>
  <si>
    <t>point coffee coffee matcha frappe palm gula latte tomoro tomoro oat latte hojicha oat latte panas fore butterscotch sea salt latte haus kit kat haus gatau namanya es kakak perempuan redvelvel gula</t>
  </si>
  <si>
    <t>Calf (kalo lg mau yg lumayan strong), little contrast (kalo lg mau yg creamy manis), dan fore (versi signature nya).</t>
  </si>
  <si>
    <t>calf lumayan strong little contrast creamy manis fore versi signature nya</t>
  </si>
  <si>
    <t>Amannya ya fore atauga point</t>
  </si>
  <si>
    <t>amannya iya fore atauga point coffee</t>
  </si>
  <si>
    <t>aku suka semua menu dah:’ kecuali makanannya kalo fore</t>
  </si>
  <si>
    <t>suka menu deh makanannya fore</t>
  </si>
  <si>
    <t>kenangan, fore, point, tomoro</t>
  </si>
  <si>
    <t>kenangan fore point coffee tomoro</t>
  </si>
  <si>
    <t>nder jgn makasain, tubuh org beda-beda tauuk. aku kemaren jg kepo sm kopinya fore tp karna ga kuat jd sampe muntah. dah kita minum matcha aja nder</t>
  </si>
  <si>
    <t>makasain tubuh org bedabeda tauuk urusan kopinya fore kuat muntah deh minum matcha</t>
  </si>
  <si>
    <t>voucher birthday itu kak.. sudah make apk fore min 3bln sebelum tgl ultah..</t>
  </si>
  <si>
    <t>voucher birthday kak make apk fore min 3bln tanggal ulang</t>
  </si>
  <si>
    <t>Fore, amstirdam, point(tergantung cabang sama baristanya kalo ini)</t>
  </si>
  <si>
    <t>fore amstirdam pointtergantung cabang baristanya</t>
  </si>
  <si>
    <t>Fore, kopi studio, gatau</t>
  </si>
  <si>
    <t>fore kopi studio gatau</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</si>
  <si>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</si>
  <si>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</si>
  <si>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yg milky peach apa gt tp gatau masi ada ga lama ga ke fore</t>
  </si>
  <si>
    <t>milky peach gatau masi fore</t>
  </si>
  <si>
    <t>Iyakan??!!! Aku sadar aku ga kuat kopi bgt makannya aku suka tambahin es+susu. Biasanya aku pesen di sbux, fore bahkan kafe lokal paling mentok pala pusing ma mode geter ini pun masih bisa tidur pas malem.. cuma ini kopi bikin nangis sumpah</t>
  </si>
  <si>
    <t>iyakan sadar kuat kopi banget makannya suka tambahin essusu pesen starbucks fore kafe lokal mentok kepala pusing ma mode geter tidur pas malam kopi bikin menangis sumpah</t>
  </si>
  <si>
    <t>1. fore + tuku 2. djournal. djournal small = fore size large secara harga+size kok jd comparable blm coba arabica</t>
  </si>
  <si>
    <t>1 fore tuku 2 djournal djournal small fore size large hargasize comparable coba arabica</t>
  </si>
  <si>
    <t>Fore enak, tp bikin anxiety di gue, tapi tetep aja minum Fore</t>
  </si>
  <si>
    <t>fore enak bikin anxiety tetep minum fore</t>
  </si>
  <si>
    <t>TUKU DAN FORE!!!!!! CINTA BANGET</t>
  </si>
  <si>
    <t>tuku fore cinta banget</t>
  </si>
  <si>
    <t>aku aman2 aja si klo fore tp kalo deg2an minum kopken gatau knp bisa gtu tbl</t>
  </si>
  <si>
    <t>aman2 si fore deg2an minum kopi kenangan gatau gtu tbl</t>
  </si>
  <si>
    <t>1. fore 2. tuku 3. point coffee</t>
  </si>
  <si>
    <t>1 fore 2 tuku 3 point coffee coffee</t>
  </si>
  <si>
    <t>Kalau kamu orang Jaktim atau orang Jaksel, kopi Kaneki aja. Kalau bukan keduanya, Fore juga enak. Calf enak sih cuma dia sangat creamy kalau kopi yang biasanya, jeferson-nya enak tapi gua ga tau dia ada yang literan apa ngga wkwk.</t>
  </si>
  <si>
    <t>jaktim jaksel kopi kaneki keduanya fore enak calf enak sih creamy kopi jefersonnya enak literan wkwk</t>
  </si>
  <si>
    <t>Emgga kok kak.. fore punya menu non coffee (bukan yg junior), sm non coffee yg junior</t>
  </si>
  <si>
    <t>emgga kak fore menu non coffee junior non coffee junior</t>
  </si>
  <si>
    <t>yok jadi responden duta fore @dearhanii_</t>
  </si>
  <si>
    <t>yok responden duta fore</t>
  </si>
  <si>
    <t>semalem sebenernya abis minum fore, tapi gak difoto</t>
  </si>
  <si>
    <t>semalem sebenernya habis minum fore gak difoto</t>
  </si>
  <si>
    <t>Knp aku gasukaa menurutku b ajaa yg matcha. Mending fore</t>
  </si>
  <si>
    <t>gasukaa menurutku b ajaa matcha fore</t>
  </si>
  <si>
    <t>Cantel, fore, blm ketemu</t>
  </si>
  <si>
    <t>cantel fore ketemu</t>
  </si>
  <si>
    <t>Aku bukan yg suka matcha banget sih, tp yg impresif dan meninggalkan kesan baik di lidahku adalah matcha-nya fore</t>
  </si>
  <si>
    <t>suka matcha banget sih impresif meninggalkan kesan lidahku matchanya fore</t>
  </si>
  <si>
    <t>fore aja kak</t>
  </si>
  <si>
    <t>fore kak</t>
  </si>
  <si>
    <t>aku bacanya fore</t>
  </si>
  <si>
    <t>bacanya fore</t>
  </si>
  <si>
    <t>lambung gua rada kampung jadi kopken sama fore</t>
  </si>
  <si>
    <t>lambung rada kampung kopi kenangan fore</t>
  </si>
  <si>
    <t>RACUNI AKU MENU FORE YANG ENAAAKK!!! *note: aku gak suka kopi yg stroooong</t>
  </si>
  <si>
    <t>racuni menu fore enaaakk note gak suka kopi stroooong</t>
  </si>
  <si>
    <t>i love matcha tapi prefer matcha nya kopken jdi kalo ke fore yaa butterscoth kalo ga cappucino caramel?</t>
  </si>
  <si>
    <t>i love matcha prefer matcha nya kopi kenangan fore yaa butterscoth cappucino caramel</t>
  </si>
  <si>
    <t>1. Fore 2. point 3. kopken 4. Kopi soe 5. Janjiw</t>
  </si>
  <si>
    <t>1 fore 2 point coffee 3 kopi kenangan 4 kopi soe 5 janjiw</t>
  </si>
  <si>
    <t>Aku beli fore junior ga dikasi stiker</t>
  </si>
  <si>
    <t>beli fore junior dikasi stiker</t>
  </si>
  <si>
    <t>Fore ada dark choco?m</t>
  </si>
  <si>
    <t>fore dark chocom</t>
  </si>
  <si>
    <t>calf enak banget nder creamy gtu kopinya, harus cobain fore tuku oke lah</t>
  </si>
  <si>
    <t>calf enak banget creamy gtu kopinya cobain fore tuku oke</t>
  </si>
  <si>
    <t>Fore bisa tanpa gula?</t>
  </si>
  <si>
    <t>Kamu harus coba buttercream choco mint nya fore!! Terbaiik ituuu! Kalo mau minuman yg nyegerin cobain hibiscus lychee peach yakult nyaa</t>
  </si>
  <si>
    <t>coba buttercream choco mint nya fore terbaiik ituuu minuman nyegerin cobain hibiscus lychee peach yakult nyaa</t>
  </si>
  <si>
    <t>1. Fore 2. Tomoro 3. Lawson (apa tdk adaa..) 4. Point Huhu versi ku</t>
  </si>
  <si>
    <t>1 fore 2 tomoro 3 lawson adaa 4 point coffee huhu versi ku</t>
  </si>
  <si>
    <t>btull apalagi butterscotch sea salt latte enak bgt gada obat FORE KUNINGAN WHEN????? gw cape kalo mau fore mesti ke crb dulu</t>
  </si>
  <si>
    <t>btull butterscotch sea salt latte enak banget gada obat fore kuningan when capek fore mesti crb</t>
  </si>
  <si>
    <t>belom pernah coba fore</t>
  </si>
  <si>
    <t>coba fore</t>
  </si>
  <si>
    <t>fore janji jiwaaa kopter juga</t>
  </si>
  <si>
    <t>fore janji jiwaaa kopter</t>
  </si>
  <si>
    <t>fore, point pernah coba kuat sih.. vanilla latte point strong sih</t>
  </si>
  <si>
    <t>fore point coffee coba kuat sih vanilla latte point coffee strong sih</t>
  </si>
  <si>
    <t>Point sama fore si terbaik</t>
  </si>
  <si>
    <t>point coffee fore si terbaik</t>
  </si>
  <si>
    <t>Iyaa sebagai orang yg gasuka kopi ini termasuk bisa w minum sampe separoh wkwkwk qeren fore</t>
  </si>
  <si>
    <t>iyaa gasuka kopi minum separoh wkwkwk qeren fore</t>
  </si>
  <si>
    <t>Tuku, fore, tomoro</t>
  </si>
  <si>
    <t>Oalah gituu, pankapan cobain deh kak matchanya fore tuh enak bgtt</t>
  </si>
  <si>
    <t>oalah gituu pankapan cobain deh kak matchanya fore tuh enak bgtt</t>
  </si>
  <si>
    <t>Makmur jaya tapi kalau yg disini fore sama kopken</t>
  </si>
  <si>
    <t>makmur jaya disini fore kopi kenangan</t>
  </si>
  <si>
    <t>kopken (juwara beans) tuku fore (enak dia gurih) janjiw . . . . . . . . . . . . . kopi abc susu . . . . . . tomoro</t>
  </si>
  <si>
    <t>kopi kenangan juwara beans tuku fore enak gurih janjiw kopi abc susu tomoro</t>
  </si>
  <si>
    <t>Baru nyobain fore, janji jiwa, sama kenangan</t>
  </si>
  <si>
    <t>nyobain fore janji jiwa kenangan</t>
  </si>
  <si>
    <t>penah nyobain tomoro di kayutangan malang tp kok mnurutku biasa aja ya. Malah masih mendingan fore atau point coffee</t>
  </si>
  <si>
    <t>penah nyobain tomoro kayutangan malang mnurutku iya mendingan fore point coffee coffee</t>
  </si>
  <si>
    <t>Point coffee sama Fore duo terbaik</t>
  </si>
  <si>
    <t>point coffee coffee fore duo terbaik</t>
  </si>
  <si>
    <t>Nama asli soalnya di apps pake nama asli Tapi yg fore pake nama panggilan Mas Agil ke gue sih wahahahahah</t>
  </si>
  <si>
    <t>nama asli apps pakai nama asli fore pakai nama panggilan mas agil sih wahahahahah</t>
  </si>
  <si>
    <t>Tuku Fore Point Famima Kenangan Janjiw Tomoro gaenak, gaada rasa kopinya. Sisanya gapernah nyoba.</t>
  </si>
  <si>
    <t>tuku fore point coffee famima kenangan janjiw tomoro gaenak uang kopinya sisanya gapernah nyoba</t>
  </si>
  <si>
    <t>Yang blm perna beli di apps nya fore, yuk pakek referral ku F76A27 biar dpt potongan 50%</t>
  </si>
  <si>
    <t>perna beli apps nya fore yuk pakek referral ku f76a27 biar potongan 50</t>
  </si>
  <si>
    <t>fore menurutku lumayan light beberapa menunyaa kok.. dibanding kopi2 ala ala lain..</t>
  </si>
  <si>
    <t>fore menurutku lumayan terang menunyaa dibanding kopi2 ala ala</t>
  </si>
  <si>
    <t>emang seenak itu seasalt latte nya fore</t>
  </si>
  <si>
    <t>seenak seasalt latte nya fore</t>
  </si>
  <si>
    <t>FORE, POINT COFFEE, TUKU</t>
  </si>
  <si>
    <t>fore point coffee coffee tuku</t>
  </si>
  <si>
    <t>blm nyoba fore, mau nyoba nanti</t>
  </si>
  <si>
    <t>nyoba fore nyoba</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</si>
  <si>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</si>
  <si>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</si>
  <si>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aku sih fore</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</si>
  <si>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</si>
  <si>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</si>
  <si>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Fore yang butterscotch sea salt cintaak pol</t>
  </si>
  <si>
    <t>fore butterscotch sea salt cintaak pol</t>
  </si>
  <si>
    <t>Bangsat emang fore, enak sih, tapi gw kemarin sore minum butterscotch, ga tidur sampe jam 5 pagi gimana dong, gabisa minum sore2 lagi, kalo ga ntar gw susah tidur... Masa minum pagi2, mana jauh tempatnya apa lagi yg enak tanpa kopi ges</t>
  </si>
  <si>
    <t>bangsat fore enak sih sore minum butterscotch tidur jam 5 pagi gabisa minum sore2 susah tidur minum pagi2 tempatnya enak kopi ges</t>
  </si>
  <si>
    <t>Fore dan tuku</t>
  </si>
  <si>
    <t>Versiku sih Couvee, fore, tuku, point, tomoro. Arabica belum pernah coba</t>
  </si>
  <si>
    <t>versiku sih couvee fore tuku point coffee tomoro arabica coba</t>
  </si>
  <si>
    <t>shaken creamy latte indopoint, tuku, calf, fore, janji jiwa sahabat, kenangan</t>
  </si>
  <si>
    <t>shaken creamy latte indopoint tuku calf fore janji jiwa sahabat kenangan</t>
  </si>
  <si>
    <t>Fore tiap tgl 25 dapet voucher b1g1 di app</t>
  </si>
  <si>
    <t>fore tanggal 25 voucher beli 1 gratis 1 app</t>
  </si>
  <si>
    <t>Fore,tuku</t>
  </si>
  <si>
    <t>fore!!!!!! tapi kalo liat harga juga, tuku siiii...</t>
  </si>
  <si>
    <t>fore lihat harga tuku siiii</t>
  </si>
  <si>
    <t>Fore jujur enak bangett</t>
  </si>
  <si>
    <t>fore jujur enak bangett</t>
  </si>
  <si>
    <t>fore yang pandan</t>
  </si>
  <si>
    <t>fore pandan</t>
  </si>
  <si>
    <t>yah kalo aku justru jd gasuka sm fore karna matchanya b aja banget</t>
  </si>
  <si>
    <t>yah gasuka fore matchanya b banget</t>
  </si>
  <si>
    <t>Belum pernah nyoba yg kopken, tapi fore butterscotch itu serius enaaak bangetttt balance pol rasa asin dan kopi susunya, uniik dan rekomen</t>
  </si>
  <si>
    <t>nyoba kopi kenangan fore butterscotch serius enaaak bangetttt balance pol asin kopi susunya uniik rekomen</t>
  </si>
  <si>
    <t>kemarin abis dari fore</t>
  </si>
  <si>
    <t>habis fore</t>
  </si>
  <si>
    <t>duh apa ya dulu pas lagi skripsian sering beli fore lupa lagi apa aja yang dibeli</t>
  </si>
  <si>
    <t>aduh iya pas skripsian beli fore lupa dibeli</t>
  </si>
  <si>
    <t>Kalo lambungnya belum terbiasa ngopi coba fore nder</t>
  </si>
  <si>
    <t>lambungnya terbiasa ngopi coba fore</t>
  </si>
  <si>
    <t>Klo abis minum fore langsung anemia. Bener2 yg klo abis jongkok berdiri pandangan langsung gelap kek mau pingsan. Tapi jarang si minum fore.</t>
  </si>
  <si>
    <t>habis minum fore anemia bener2 habis jongkok berdiri pandangan gelap pingsan jarang si minum fore</t>
  </si>
  <si>
    <t>Dia ini manis bgt gasih ka ? Blom pernah nyoba fore</t>
  </si>
  <si>
    <t>manis banget gasih kakak blom nyoba fore</t>
  </si>
  <si>
    <t>top 4 aku, fore tuku janjiw point</t>
  </si>
  <si>
    <t>top 4 fore tuku janjiw point coffee</t>
  </si>
  <si>
    <t>TOP 3 YAA FORE TOMORO TUKU</t>
  </si>
  <si>
    <t>top 3 yaa fore tomoro tuku</t>
  </si>
  <si>
    <t>Kalo ga kopken ya fore</t>
  </si>
  <si>
    <t>kopi kenangan iya fore</t>
  </si>
  <si>
    <t>ak SUKA BGT matcha, tp mf kalo fore ak lebih milih butterscotch</t>
  </si>
  <si>
    <t>suka banget matcha mf fore milih butterscotch</t>
  </si>
  <si>
    <t>Fore aku suka banget</t>
  </si>
  <si>
    <t>fore suka banget</t>
  </si>
  <si>
    <t>1. Fore 2. Point 3. Kenangan 4. Janji jiwa 5. Tomoro</t>
  </si>
  <si>
    <t>1 fore 2 point coffee 3 kenangan 4 janji jiwa 5 tomoro</t>
  </si>
  <si>
    <t>Pada bilang tuku, tp kalo ga terjangkau banyak kota jadinya buat apa. Alias gueee blm pernah cobaa. Haha gpp sih, sejauh ini fore juaranya.</t>
  </si>
  <si>
    <t>bilang tuku terjangkau kota alias gueee cobaa tertawa apa-apa sih fore juaranya</t>
  </si>
  <si>
    <t>Fore nder. Btw bayar pake apa????</t>
  </si>
  <si>
    <t>fore ngomong-ngomong bayar pakai</t>
  </si>
  <si>
    <t>BLACK PEACH LESS SUGAR!!! ENAK SEGER GA ENEK PASSSSS!!! 11-13 SAMA TRIPLE PEACH AMERICANO NYA FORE WKWKWK</t>
  </si>
  <si>
    <t>black peach gula enak seger enek passsss 1113 triple peach americano nya fore wkwkwk</t>
  </si>
  <si>
    <t>Fore dabest, tpi kok gada couvee nder</t>
  </si>
  <si>
    <t>fore terbaik gada couvee</t>
  </si>
  <si>
    <t>Gatau knp fore menurut aku kopinya kurang kerasa, kayak light banget(?)</t>
  </si>
  <si>
    <t>gatau fore kopinya kerasa kayak terang banget</t>
  </si>
  <si>
    <t>1. Tuku 2. Fore 3. Tomoro 4. Kopi susu keluarga 5. Kopi saku</t>
  </si>
  <si>
    <t>1 tuku 2 fore 3 tomoro 4 kopi susu keluarga 5 kopi saku</t>
  </si>
  <si>
    <t>1. tuku 2. fore 3. makjay / toko djawa</t>
  </si>
  <si>
    <t>1 tuku 2 fore 3 makjay toko djawa</t>
  </si>
  <si>
    <t>ini kakak kakak yg suka beli fore https://bit.ly/pernahbeliforegak… requestnya: pilih dom surabaya pernah beli di outlet lain isinya jgn 5 terus, jadi gantian antara 3-5</t>
  </si>
  <si>
    <t>kakak kakak suka beli fore requestnya pilih dom surabaya beli outlet isinya 5 gantian 35</t>
  </si>
  <si>
    <t>Foreeee Kalo lg pengen kopi harus fore Selain fore bikin sakit lambung</t>
  </si>
  <si>
    <t>foreeee pengen kopi fore fore bikin sakit lambung</t>
  </si>
  <si>
    <t>Buat pecinta kopi yang sukanya super creamyyyyyy fore masih juara sih</t>
  </si>
  <si>
    <t>pecinta kopi sukanya super creamyyyyyy fore juara sih</t>
  </si>
  <si>
    <t>wkwkw fore juga suka kakak! thankyou kakk https://bit.ly/pernahbeliforegak… requestnya: pilih dom surabaya pernah beli di outlet lain isinya jgn 5 terus, jadi gantian antara 3-5</t>
  </si>
  <si>
    <t>wkwkw fore suka kakak thankyou kakk requestnya pilih dom surabaya beli outlet isinya 5 gantian 35</t>
  </si>
  <si>
    <t>Fore tuh bisa minta beli esnya lagi gak, ya, biar dipisah?</t>
  </si>
  <si>
    <t>fore tuh beli esnya gak iya biar dipisah</t>
  </si>
  <si>
    <t>point janjiw karena bener bener sampe tahap barista dah kenal ama aku wkwkwkw. kalo fore baru nyoba sekali &amp; zonk, tomoro belum ada nyoba.</t>
  </si>
  <si>
    <t>point coffee janjiw benar benar tahap barista deh kenal wkwkwkw fore nyoba bodoh tomoro nyoba</t>
  </si>
  <si>
    <t>Semenjak nyoba fore buttercream latte, kopi yg lain rasanya kek b aja kwowkwk</t>
  </si>
  <si>
    <t>semenjak nyoba fore buttercream latte kopi b kwowkwk</t>
  </si>
  <si>
    <t>1. fore 2. tuku 3. point 4. famima</t>
  </si>
  <si>
    <t>1 fore 2 tuku 3 point coffee 4 famima</t>
  </si>
  <si>
    <t>Iya ih fore ni esbatu nya jg kya beda cair nya lama gtu</t>
  </si>
  <si>
    <t>iya ih fore esbatu nya kya beda cair nya gtu</t>
  </si>
  <si>
    <t>point, kopi kenangan, fore/tomoro</t>
  </si>
  <si>
    <t>point coffee kopi kenangan foretomoro</t>
  </si>
  <si>
    <t>serius, fore enak ga sih? blm pernah cobain fore...</t>
  </si>
  <si>
    <t>serius fore enak sih cobain fore</t>
  </si>
  <si>
    <t>klo buat gift mending fore atau tukuu sjjj</t>
  </si>
  <si>
    <t>gift fore tukuu sjjj</t>
  </si>
  <si>
    <t>- Point coffee: caramel/matcha frappe - Tomoro: oat manuka - Fore: butterscoth latte/ caramile pralinw - Haus: coklat kitkat - Es.Teh Indonesia: susu nusantara</t>
  </si>
  <si>
    <t>point coffee coffee caramelmatcha frappe tomoro oat manuka fore butterscoth latte caramile pralinw haus coklat kitkat esteh indonesia susu nusantara</t>
  </si>
  <si>
    <t>fore, di Bandung daerah DU enak buat nongkrong</t>
  </si>
  <si>
    <t>fore bandung daerah du enak nongkrong</t>
  </si>
  <si>
    <t>kopi kenangan oke sih... fore jg soalnya banyak promo WKWKWK</t>
  </si>
  <si>
    <t>kopi kenangan oke sih fore promo wkwkwk</t>
  </si>
  <si>
    <t>Tuku sama fore sih kalo aku</t>
  </si>
  <si>
    <t>tuku fore sih</t>
  </si>
  <si>
    <t>Kopi kenangan, Fore</t>
  </si>
  <si>
    <t>tuku fore persen</t>
  </si>
  <si>
    <t>Kenangan, janji jiwa, nako, fore enak sii. Tapi nako udh prnh bikin sy ga tidur smpe jam 3 pagi</t>
  </si>
  <si>
    <t>kenangan janji jiwa nako fore enak sii nako udah bikin tidur smpe jam 3 pagi</t>
  </si>
  <si>
    <t>Imo fore large (yg pake topping) ga worth it. Ukuran toppingnya setara reguler, mending beli 2 reg</t>
  </si>
  <si>
    <t>imo fore large pakai topping worth it ukuran toppingnya setara reguler beli 2 register</t>
  </si>
  <si>
    <t>Belum cobain fore, pas ada hrs puasa kopi dlu sampe akhir tahun</t>
  </si>
  <si>
    <t>cobain fore pas puasa kopi</t>
  </si>
  <si>
    <t>fore yg manuka less sweet, baru americano biasa</t>
  </si>
  <si>
    <t>fore manuka sweet americano</t>
  </si>
  <si>
    <t>MATCHA TOMORO NO DEBAT! Foree juga enak tapi tiap outlet beda rasa :( oh iyaa cobain matcha lawson nya juga dehh! Enak bgttt</t>
  </si>
  <si>
    <t>matcha tomoro debat foree enak outlet beda iyaa cobain matcha lawson nya dehh enak bgttt</t>
  </si>
  <si>
    <t>ga ada fotonya. Berry Manuka Fore enak bgt</t>
  </si>
  <si>
    <t>fotonya berry manuka fore enak banget</t>
  </si>
  <si>
    <t>Matcha fore emng enal bgt selain fore, matcha terenak versi aku adalah matcha chuyu apalagi kalo plus egg pudingnya enak bgttt</t>
  </si>
  <si>
    <t>matcha fore memang enal banget fore matcha terenak versi matcha chuyu plus egg pudingnya enak bgttt</t>
  </si>
  <si>
    <t>Menurutku ga enak nder, tapi selera sih ya. Gw barista, tapi suka ngulik rasa kopi di sekitar daerah t4 tinggal, dan banyak kafe2 umkm yg rasanya enak bgt, kalo yg highbrand kayaknya better fore kalo aku</t>
  </si>
  <si>
    <t>menurutku enak selera sih iya barista suka ngulik kopi daerah kafe2 umkm enak banget highbrand kayaknya better fore</t>
  </si>
  <si>
    <t>Sama fore enakan mana butterscotch nya?</t>
  </si>
  <si>
    <t>fore enakan butterscotch nya</t>
  </si>
  <si>
    <t>Urutan menurut saya nih 1. Tuku 2. Tomoro 3. Fore Dan lainnya</t>
  </si>
  <si>
    <t>urutan 1 tuku 2 tomoro 3 fore</t>
  </si>
  <si>
    <t>Tuku &gt; Famicafe &gt; % Arabica &gt; Fore &gt; Janjiw</t>
  </si>
  <si>
    <t>tuku famicafe arabica fore janjiw</t>
  </si>
  <si>
    <t>fore sama tuku pls aku cinta padamu!!</t>
  </si>
  <si>
    <t>fore tuku pls cinta padamu</t>
  </si>
  <si>
    <t>belom pernah nyoba fore</t>
  </si>
  <si>
    <t>nyoba fore</t>
  </si>
  <si>
    <t>tuku, fore, kenangan, point</t>
  </si>
  <si>
    <t>tuku fore kenangan point coffee</t>
  </si>
  <si>
    <t>mjb, ini klo misalnya beli minuman non coffee di fore, selalu ada tulisan fore junior?</t>
  </si>
  <si>
    <t>mjb beli minuman non coffee fore tulisan fore junior</t>
  </si>
  <si>
    <t>Kalo Fore punya decaf coffee, pesen itu aja, nder. Atau bisa coba matcha, dark chocolate, atau almond choco semisal nggak alergi kacang.</t>
  </si>
  <si>
    <t>fore decaf coffee pesen coba matcha dark chocolate almond choco alergi kacang</t>
  </si>
  <si>
    <t>Sebenernya fore tapi harganya masih tidak cocok di kantong saya. Untuk rasa dan harga terjangku menurut ku tuku, tapi enak dan murah Jagoo sih best wkwk</t>
  </si>
  <si>
    <t>sebenernya fore harganya cocok kantong harga terjangku ku tuku enak murah jagoo sih best wkwk</t>
  </si>
  <si>
    <t>iyaa samping e itu fore</t>
  </si>
  <si>
    <t>iyaa samping e fore</t>
  </si>
  <si>
    <t>Jadi pengen fore</t>
  </si>
  <si>
    <t>Fore yang butterscotch sea salt latte. Sama tomoro spanish aren latte atau breve latte. Btw pake app biar dapet harga promo</t>
  </si>
  <si>
    <t>fore butterscotch sea salt latte tomoro spanish aren latte breve latte ngomong-ngomong pakai app biar harga promo</t>
  </si>
  <si>
    <t>udah nder, kemaren abis beli paket hampersnya fore</t>
  </si>
  <si>
    <t>habis beli paket hampersnya fore</t>
  </si>
  <si>
    <t>Kata gue pandan latte fore siii kek gila enak bet</t>
  </si>
  <si>
    <t>pandan latte fore siii gila enak banget</t>
  </si>
  <si>
    <t>- Point coffee : caramel machiato - Tomoro : oat latte - Fore ; kopi pandan - Haus : - - Es.Teh Indonesia : esteh nusantara</t>
  </si>
  <si>
    <t>point coffee coffee caramel machiato tomoro oat latte fore kopi pandan haus esteh indonesia esteh nusantara</t>
  </si>
  <si>
    <t>Fore udah ngepasss bgt dah</t>
  </si>
  <si>
    <t>fore ngepasss banget deh</t>
  </si>
  <si>
    <t>Aaa jadi pengen fore lagi</t>
  </si>
  <si>
    <t>aaa pengen fore</t>
  </si>
  <si>
    <t>masih fore caramel praline sih</t>
  </si>
  <si>
    <t>fore caramel praline sih</t>
  </si>
  <si>
    <t>Fore enak juga Kalau di pekanbaru matcha taru super enak pwoll sama leton juga mayan sih</t>
  </si>
  <si>
    <t>fore enak pekanbaru matcha taru super enak pwoll leton mayan sih</t>
  </si>
  <si>
    <t>1. Tuku 2. Fore 3. %</t>
  </si>
  <si>
    <t>1 tuku 2 fore 3</t>
  </si>
  <si>
    <t>kl beneran seenak itu bs jd opsi kedua dr fore milk butterscotch</t>
  </si>
  <si>
    <t>beneran seenak opsi dr fore milk butterscotch</t>
  </si>
  <si>
    <t>Kopinya si calf rata2 pahit after tastenya, kalo mau kopi light bisa cobain fore. 2 menu kopi fore di atas light semua</t>
  </si>
  <si>
    <t>kopinya si calf rata2 pahit after tastenya kopi terang cobain fore 2 menu kopi fore terang</t>
  </si>
  <si>
    <t>Pake app fore kak, pengguna baru ada voc 50% sampe 3x</t>
  </si>
  <si>
    <t>pakai app fore kak pengguna voc 50 3x</t>
  </si>
  <si>
    <t>Boleh nderr beberapa hari terakhir aku suka beli fore</t>
  </si>
  <si>
    <t>nderr suka beli fore</t>
  </si>
  <si>
    <t>dia engga sih kak cuma namanya dan aslinya kopi Irish tuh mengandung wishki, tapi tetep aja walaupun fore bahannya halal kalau namanya irish coffee ga bisa jadi halal ex: gacoan var. mie setan n iblis (sekarang mie var. gacoan n mie suit) biar bisa jd halal</t>
  </si>
  <si>
    <t>engga sih kak namanya aslinya kopi irish tuh mengandung wishki tetep fore bahannya halal namanya irish coffee halal gacoan var mie setan iblis mie var gacoan mie suit biar halal</t>
  </si>
  <si>
    <t>Tuku, Fore dan Point Coffee</t>
  </si>
  <si>
    <t>minum good day lgsg aslam tp pgn nyobain kopi fore?????? kl non coffee sih gapapa ya, tp kl maksain hrs coffee tktnya malah lgsg sesek elunya nder</t>
  </si>
  <si>
    <t>minum good day asam lambung nyobain kopi fore non coffee sih gapapa iya memaksa coffee tktnya sesek elunya</t>
  </si>
  <si>
    <t>Enak nder, favoritku kalo belanja di fore</t>
  </si>
  <si>
    <t>enak favoritku belanja fore</t>
  </si>
  <si>
    <t>Tuku, fore, point sama famima sih</t>
  </si>
  <si>
    <t>tuku fore point coffee famima sih</t>
  </si>
  <si>
    <t>fore, point, tuku, tomoro</t>
  </si>
  <si>
    <t>fore point coffee tuku tomoro</t>
  </si>
  <si>
    <t>Tuku (tp ga ada disini) Fore Kemenangan</t>
  </si>
  <si>
    <t>tuku disini fore kemenangan</t>
  </si>
  <si>
    <t>lah di fore bukanya bisa customize yah minta less sugar gitu?</t>
  </si>
  <si>
    <t>fore bukanya customize yah gula</t>
  </si>
  <si>
    <t>FORE gila strong bgt</t>
  </si>
  <si>
    <t>fore gila strong banget</t>
  </si>
  <si>
    <t>jujur msh enak kopken, fore tu kurang rasa matchanya</t>
  </si>
  <si>
    <t>jujur enak kopi kenangan fore tu matchanya</t>
  </si>
  <si>
    <t>sejauh ini kebanggaanku FORE sama POINT COFFEE.. tapi janjiw enak jg kok mayan :D</t>
  </si>
  <si>
    <t>kebanggaanku fore point coffee coffee janjiw enak mayan</t>
  </si>
  <si>
    <t>ih jadi pengen cobain matcha nya fore dehh</t>
  </si>
  <si>
    <t>ih pengen cobain matcha nya fore dehh</t>
  </si>
  <si>
    <t>matcha fore emg enaakk mending yg biasa drpd yg ice blended soalnya fore ga ngasih straw alias bingung minumnya bjir</t>
  </si>
  <si>
    <t>matcha fore memang enaakk ice blended fore straw alias bingung minumnya bjir</t>
  </si>
  <si>
    <t>AAAHHHH MAU FORE</t>
  </si>
  <si>
    <t>aaahhhh fore</t>
  </si>
  <si>
    <t>FORE NDER PLISS LEBIHH ENAKK</t>
  </si>
  <si>
    <t>fore tolonglah lebihh enakk</t>
  </si>
  <si>
    <t>fore, arabica, tuku</t>
  </si>
  <si>
    <t>fore arabica tuku</t>
  </si>
  <si>
    <t>jgn lupa klo fore less sugar tambah enak</t>
  </si>
  <si>
    <t>lupa fore gula enak</t>
  </si>
  <si>
    <t>fore, kopken, janjiw</t>
  </si>
  <si>
    <t>fore kopi kenangan janjiw</t>
  </si>
  <si>
    <t>Varian fore emang enak-enak</t>
  </si>
  <si>
    <t>varian fore enakenak</t>
  </si>
  <si>
    <t>point coffee paling enak cookies n cream gaada lawan, tomoro sm fore pernah dibeliin kaka tp gatau namanya pls???? kayanya masih around latte gt, kalo haus random aja wkwkw, gapernah nyobain es teh</t>
  </si>
  <si>
    <t>point coffee coffee enak cookies cream uang lawan tomoro fore dibeliin kakak gatau namanya pls kayaknya around latte haus random wkwkw gapernah nyobain es kakak perempuan</t>
  </si>
  <si>
    <t>fore sama kopi kenangan sih jagoan</t>
  </si>
  <si>
    <t>fore kopi kenangan sih jagoan</t>
  </si>
  <si>
    <t>aakhh sorry kak aku salah info, yg perpanjang itu fore tp buy 2 get 3</t>
  </si>
  <si>
    <t>aakhh maaf kak salah informasi perpanjang fore buy 2 get 3</t>
  </si>
  <si>
    <t>Point coffee, fore, tuku</t>
  </si>
  <si>
    <t>point coffee coffee fore tuku</t>
  </si>
  <si>
    <t>samaa fore jg</t>
  </si>
  <si>
    <t>samaa fore</t>
  </si>
  <si>
    <t>Pernah ke fore cuma sekali, tpi ternyata yg tak pilih ini dan banyak org yg bilang ini paling enak. Kalo kataku enak si emang cuman kopinya mayan strong</t>
  </si>
  <si>
    <t>fore pilih org bilang enak kataku enak si cuman kopinya mayan strong</t>
  </si>
  <si>
    <t>lagi ada promoan ga ya fore</t>
  </si>
  <si>
    <t>promoan iya fore</t>
  </si>
  <si>
    <t>kalo mau ngirit ya tomoro, kalo lagi KAYA ya fore</t>
  </si>
  <si>
    <t>ngirit iya tomoro kaya iya fore</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</si>
  <si>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</si>
  <si>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</si>
  <si>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WOW FORE CINTA MATI KAKAK JG https://bit.ly/pernahbeliforegak… requestnya: pilih dom surabaya pernah beli di outlet lain isinya jgn 5 terus, jadi gantian antara 3-5</t>
  </si>
  <si>
    <t>wow fore cinta mati kakak requestnya pilih dom surabaya beli outlet isinya 5 gantian 35</t>
  </si>
  <si>
    <t>janjiw, fore, point</t>
  </si>
  <si>
    <t>janjiw fore point coffee</t>
  </si>
  <si>
    <t>loo heh fore mana kak sring pergiin</t>
  </si>
  <si>
    <t>loo heh fore kak sring pergiin</t>
  </si>
  <si>
    <t>fore seenak itu, apalagi butterscoth sea salt latte</t>
  </si>
  <si>
    <t>fore seenak butterscoth sea salt latte</t>
  </si>
  <si>
    <t>fore juniornya enak</t>
  </si>
  <si>
    <t>Tuku Fore Point</t>
  </si>
  <si>
    <t>7800 wondr kak, yg 6000 bday upsize. download fore nnti pake kode reff B04ECD dpt voc 50% jgn lupa isi biodata biar dpt voc free 1 minuman</t>
  </si>
  <si>
    <t>7800 wondr kak 6000 bday upsize download fore nnti pakai kode reff b04ecd voc 50 lupa isi biodata biar voc free 1 minuman</t>
  </si>
  <si>
    <t>Point coffe: avocado frappe Tomoro blm pernah nyobainn Fore: butterscotch latte Haus: yang ada bobanya Es teh: yg warna merah lupa namanya</t>
  </si>
  <si>
    <t>point coffee coffe avocado frappe tomoro nyobainn fore butterscotch latte haus bobanya es kakak perempuan warna merah lupa namanya</t>
  </si>
  <si>
    <t>Tuku, tomoro, fore, kopinako, point</t>
  </si>
  <si>
    <t>tuku tomoro fore kopinako point coffee</t>
  </si>
  <si>
    <t>Fore, tuku, ada salah satu cafe di bdg yg biji kopinya enak bgt tapi lupaaaa</t>
  </si>
  <si>
    <t>fore tuku salah cafe bandung biji kopinya enak banget lupaaaa</t>
  </si>
  <si>
    <t>cobain aja nder fore.. biar bisa dibandinginn yehee</t>
  </si>
  <si>
    <t>cobain fore biar dibandinginn yehee</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</si>
  <si>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</si>
  <si>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</si>
  <si>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Fore, tuku, point, tomoro</t>
  </si>
  <si>
    <t>fore tuku point coffee tomoro</t>
  </si>
  <si>
    <t>Fore jelas lbh enak, dri dulu ga pnh suka sma kopi kenangan. Buat gw pecinta kopi, terlalu encer products dri kopi kenangan</t>
  </si>
  <si>
    <t>fore lbh enak pnh suka kopi kenangan pecinta kopi encer products kopi kenangan</t>
  </si>
  <si>
    <t>udah pernah pake fore sih tp boleh sini mana kubantu isi</t>
  </si>
  <si>
    <t>pakai fore sih kubantu isi</t>
  </si>
  <si>
    <t>salted carame mocha fore ttap cintaku</t>
  </si>
  <si>
    <t>Tuku, Fore, Tomoro</t>
  </si>
  <si>
    <t>klo fore less sugar itu kamus wajib bagiku</t>
  </si>
  <si>
    <t>fore gula kamus wajib bagiku</t>
  </si>
  <si>
    <t>?????? matos araya mbe ijen onok fore mas</t>
  </si>
  <si>
    <t>matos araya mbe ijen onok fore mas</t>
  </si>
  <si>
    <t>tuku, janjiw, fore, point coffe</t>
  </si>
  <si>
    <t>tuku janjiw fore point coffee coffe</t>
  </si>
  <si>
    <t>btullll, pake apk fore nya dpt disc 50% btw lebih hematt</t>
  </si>
  <si>
    <t>btullll pakai apk fore nya diskon 50 ngomong-ngomong hematt</t>
  </si>
  <si>
    <t>Fore, point, tuku</t>
  </si>
  <si>
    <t>Ini si bener fore</t>
  </si>
  <si>
    <t>si benar fore</t>
  </si>
  <si>
    <t>Kuakui ini terwenak di fore!</t>
  </si>
  <si>
    <t>kuakui terwenak fore</t>
  </si>
  <si>
    <t>enakan mana ya sama fore?</t>
  </si>
  <si>
    <t>enakan iya fore</t>
  </si>
  <si>
    <t>Fore, tuku, point coffee</t>
  </si>
  <si>
    <t>fore tuku point coffee coffee</t>
  </si>
  <si>
    <t>1. tuku 2. fore 3.point</t>
  </si>
  <si>
    <t>1 tuku 2 fore 3point</t>
  </si>
  <si>
    <t>bedanya fore biasa sama junior apa kak</t>
  </si>
  <si>
    <t>bedanya fore junior kak</t>
  </si>
  <si>
    <t>Ga enak kopinyaaa tapi untuk minuman seger kek Strawberry Tea lumayan lah karena murce mursida juga. Aku prefer Fore sih.</t>
  </si>
  <si>
    <t>enak kopinyaaa minuman seger strawberry tea lumayan murce mursida prefer fore sih</t>
  </si>
  <si>
    <t>Fore plissss. Baru aja tadi minum fore sambil mikir ini pengganti sb*x buat gue, harga lebih murah lagi</t>
  </si>
  <si>
    <t>fore plissss minum fore mikir pengganti sbx harga murah</t>
  </si>
  <si>
    <t>Kalo menilai berdasar property 1. Tuku 2. Point 3. Kenangan 4. Fami 5. Fore</t>
  </si>
  <si>
    <t>menilai berdasar property 1 tuku 2 point coffee 3 kenangan 4 fami 5 fore</t>
  </si>
  <si>
    <t>Point n fore Extra shot fore wow rush dlm sejam kemudian</t>
  </si>
  <si>
    <t>point coffee fore extra shot fore wow rush dlm sejam</t>
  </si>
  <si>
    <t>tuku kopken calf fore (tapi mahal huehue)</t>
  </si>
  <si>
    <t>tuku kopi kenangan calf fore mahal huehue</t>
  </si>
  <si>
    <t>Matcha nya fore enak gasih?</t>
  </si>
  <si>
    <t>matcha nya fore enak gasih</t>
  </si>
  <si>
    <t>aku the one and only palm sugar, dibanding lawson, famima, tomoro, fore. yg paling nendang kopinya (krn 2 shot sih), palm sugarnya juga enak. mirip aren cendol Elizabeth</t>
  </si>
  <si>
    <t>one and only palm gula dibanding lawson famima tomoro fore nendang kopinya 2 shot sih palm sugarnya enak mirip aren cendol elizabeth</t>
  </si>
  <si>
    <t>fore, kopken, point, janjiw (mw coba tuku tp blm kesampeannn hiks)</t>
  </si>
  <si>
    <t>fore kopi kenangan point coffee janjiw now watching coba tuku kesampeannn hiks</t>
  </si>
  <si>
    <t>Sumpah iya aku cuma ke fore beli kopi sama toast trus kerja, pulang ,tidur</t>
  </si>
  <si>
    <t>sumpah iya fore beli kopi toast kerja pulang tidur</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</si>
  <si>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</si>
  <si>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</si>
  <si>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sejauh ini point dan fore aman di lidah, lambung dan dompet</t>
  </si>
  <si>
    <t>point coffee fore aman lidah lambung dompet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</si>
</sst>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0" fillId="2" borderId="3" xfId="0" applyFill="1" applyBorder="1"/>
    <xf numFmtId="0" fontId="0" fillId="3" borderId="3" xfId="0" applyFill="1" applyBorder="1"/>
    <xf numFmtId="0" fontId="0" fillId="2" borderId="4" xfId="0" applyFill="1" applyBorder="1"/>
  </cellXfs>
  <cellStyles count="1">
    <cellStyle name="Normal" xfId="0" builtinId="0"/>
  </cellStyles>
  <dxfs count="2">
    <dxf>
      <numFmt numFmtId="0" formatCode="General"/>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35C68D-7FA8-4A30-B580-829DB9E42618}" name="Table1" displayName="Table1" ref="A1:H1822" totalsRowShown="0" headerRowDxfId="1">
  <autoFilter ref="A1:H1822" xr:uid="{9535C68D-7FA8-4A30-B580-829DB9E42618}"/>
  <tableColumns count="8">
    <tableColumn id="1" xr3:uid="{A6FCD375-396A-4631-8FA0-ABDABEBF4F7E}" name="Date"/>
    <tableColumn id="2" xr3:uid="{3EB192F0-A066-441E-B575-2BE62E0F4517}" name="Text"/>
    <tableColumn id="3" xr3:uid="{98BEC926-E23E-46D8-BD48-C696EE8E6C26}" name="Text Normalization"/>
    <tableColumn id="4" xr3:uid="{52027436-4BB6-49B3-8397-D6D47590EA75}" name="Brand"/>
    <tableColumn id="5" xr3:uid="{C74E54E2-5055-4F3A-B121-F4E1A2CD458C}" name="Sentimen"/>
    <tableColumn id="7" xr3:uid="{59F37BF6-A957-4DCA-9233-647B98F7C7FA}" name="Encoded_Label"/>
    <tableColumn id="8" xr3:uid="{5822305F-6981-4E69-9E71-551CE27B39D3}" name="Validasi Sentimen" dataDxfId="0">
      <calculatedColumnFormula>LOWER(Sheet2!D2)</calculatedColumnFormula>
    </tableColumn>
    <tableColumn id="9" xr3:uid="{957268EE-49AA-4AB4-8A3F-C902294E91C5}" name="Validasi Aspec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22"/>
  <sheetViews>
    <sheetView tabSelected="1" topLeftCell="C1" zoomScaleNormal="100" workbookViewId="0">
      <pane ySplit="1" topLeftCell="A2" activePane="bottomLeft" state="frozen"/>
      <selection pane="bottomLeft" activeCell="F1" sqref="F1:F1048576"/>
    </sheetView>
  </sheetViews>
  <sheetFormatPr defaultRowHeight="14.15" x14ac:dyDescent="0.35"/>
  <cols>
    <col min="2" max="2" width="53.83203125" customWidth="1"/>
    <col min="3" max="3" width="36.83203125" customWidth="1"/>
    <col min="4" max="4" width="9" customWidth="1"/>
    <col min="5" max="5" width="17.4140625" customWidth="1"/>
    <col min="6" max="6" width="17.9140625" bestFit="1" customWidth="1"/>
    <col min="7" max="7" width="17.4140625" customWidth="1"/>
    <col min="8" max="8" width="15.1640625" customWidth="1"/>
  </cols>
  <sheetData>
    <row r="1" spans="1:8" x14ac:dyDescent="0.35">
      <c r="A1" s="1" t="s">
        <v>0</v>
      </c>
      <c r="B1" s="1" t="s">
        <v>1</v>
      </c>
      <c r="C1" s="1" t="s">
        <v>2</v>
      </c>
      <c r="D1" s="1" t="s">
        <v>3</v>
      </c>
      <c r="E1" s="1" t="s">
        <v>4</v>
      </c>
      <c r="F1" s="1" t="s">
        <v>5</v>
      </c>
      <c r="G1" s="2" t="s">
        <v>6</v>
      </c>
      <c r="H1" s="2" t="s">
        <v>7</v>
      </c>
    </row>
    <row r="2" spans="1:8" x14ac:dyDescent="0.35">
      <c r="A2" t="s">
        <v>8</v>
      </c>
      <c r="B2" t="s">
        <v>9</v>
      </c>
      <c r="C2" t="s">
        <v>10</v>
      </c>
      <c r="D2" t="s">
        <v>11</v>
      </c>
      <c r="E2" t="s">
        <v>12</v>
      </c>
      <c r="F2">
        <v>2</v>
      </c>
      <c r="G2" t="str">
        <f>LOWER(Sheet2!D2)</f>
        <v>neutral</v>
      </c>
      <c r="H2" t="s">
        <v>15</v>
      </c>
    </row>
    <row r="3" spans="1:8" x14ac:dyDescent="0.35">
      <c r="A3" t="s">
        <v>16</v>
      </c>
      <c r="B3" t="s">
        <v>17</v>
      </c>
      <c r="C3" t="s">
        <v>18</v>
      </c>
      <c r="D3" t="s">
        <v>11</v>
      </c>
      <c r="E3" t="s">
        <v>19</v>
      </c>
      <c r="F3">
        <v>0</v>
      </c>
      <c r="G3" t="str">
        <f>LOWER(Sheet2!D3)</f>
        <v>positive</v>
      </c>
      <c r="H3" t="s">
        <v>15</v>
      </c>
    </row>
    <row r="4" spans="1:8" x14ac:dyDescent="0.35">
      <c r="A4" t="s">
        <v>21</v>
      </c>
      <c r="B4" t="s">
        <v>22</v>
      </c>
      <c r="C4" t="s">
        <v>23</v>
      </c>
      <c r="D4" t="s">
        <v>11</v>
      </c>
      <c r="E4" t="s">
        <v>12</v>
      </c>
      <c r="F4">
        <v>2</v>
      </c>
      <c r="G4" t="str">
        <f>LOWER(Sheet2!D4)</f>
        <v>negative</v>
      </c>
      <c r="H4" t="s">
        <v>13</v>
      </c>
    </row>
    <row r="5" spans="1:8" x14ac:dyDescent="0.35">
      <c r="A5" t="s">
        <v>25</v>
      </c>
      <c r="B5" t="s">
        <v>26</v>
      </c>
      <c r="C5" t="s">
        <v>27</v>
      </c>
      <c r="D5" t="s">
        <v>11</v>
      </c>
      <c r="E5" t="s">
        <v>12</v>
      </c>
      <c r="F5">
        <v>2</v>
      </c>
      <c r="G5" t="str">
        <f>LOWER(Sheet2!D5)</f>
        <v>neutral</v>
      </c>
      <c r="H5" t="s">
        <v>15</v>
      </c>
    </row>
    <row r="6" spans="1:8" x14ac:dyDescent="0.35">
      <c r="A6" t="s">
        <v>8</v>
      </c>
      <c r="B6" t="s">
        <v>28</v>
      </c>
      <c r="C6" t="s">
        <v>29</v>
      </c>
      <c r="D6" t="s">
        <v>11</v>
      </c>
      <c r="E6" t="s">
        <v>30</v>
      </c>
      <c r="F6">
        <v>1</v>
      </c>
      <c r="G6" t="str">
        <f>LOWER(Sheet2!D6)</f>
        <v>neutral</v>
      </c>
      <c r="H6" t="s">
        <v>15</v>
      </c>
    </row>
    <row r="7" spans="1:8" x14ac:dyDescent="0.35">
      <c r="A7" t="s">
        <v>32</v>
      </c>
      <c r="B7" t="s">
        <v>33</v>
      </c>
      <c r="C7" t="s">
        <v>34</v>
      </c>
      <c r="D7" t="s">
        <v>11</v>
      </c>
      <c r="E7" t="s">
        <v>12</v>
      </c>
      <c r="F7">
        <v>2</v>
      </c>
      <c r="G7" t="str">
        <f>LOWER(Sheet2!D7)</f>
        <v>positive</v>
      </c>
      <c r="H7" t="s">
        <v>15</v>
      </c>
    </row>
    <row r="8" spans="1:8" x14ac:dyDescent="0.35">
      <c r="A8" t="s">
        <v>8</v>
      </c>
      <c r="B8" t="s">
        <v>35</v>
      </c>
      <c r="C8" t="s">
        <v>36</v>
      </c>
      <c r="D8" t="s">
        <v>11</v>
      </c>
      <c r="E8" t="s">
        <v>12</v>
      </c>
      <c r="F8">
        <v>2</v>
      </c>
      <c r="G8" t="str">
        <f>LOWER(Sheet2!D8)</f>
        <v>positive</v>
      </c>
      <c r="H8" t="s">
        <v>13</v>
      </c>
    </row>
    <row r="9" spans="1:8" x14ac:dyDescent="0.35">
      <c r="A9" t="s">
        <v>37</v>
      </c>
      <c r="B9" t="s">
        <v>38</v>
      </c>
      <c r="C9" t="s">
        <v>39</v>
      </c>
      <c r="D9" t="s">
        <v>11</v>
      </c>
      <c r="E9" t="s">
        <v>12</v>
      </c>
      <c r="F9">
        <v>2</v>
      </c>
      <c r="G9" t="str">
        <f>LOWER(Sheet2!D9)</f>
        <v>positive</v>
      </c>
      <c r="H9" t="s">
        <v>13</v>
      </c>
    </row>
    <row r="10" spans="1:8" x14ac:dyDescent="0.35">
      <c r="A10" t="s">
        <v>40</v>
      </c>
      <c r="B10" t="s">
        <v>41</v>
      </c>
      <c r="C10" t="s">
        <v>42</v>
      </c>
      <c r="D10" t="s">
        <v>11</v>
      </c>
      <c r="E10" t="s">
        <v>12</v>
      </c>
      <c r="F10">
        <v>2</v>
      </c>
      <c r="G10" t="str">
        <f>LOWER(Sheet2!D10)</f>
        <v>positive</v>
      </c>
      <c r="H10" t="s">
        <v>13</v>
      </c>
    </row>
    <row r="11" spans="1:8" x14ac:dyDescent="0.35">
      <c r="A11" t="s">
        <v>8</v>
      </c>
      <c r="B11" t="s">
        <v>43</v>
      </c>
      <c r="C11" t="s">
        <v>44</v>
      </c>
      <c r="D11" t="s">
        <v>11</v>
      </c>
      <c r="E11" t="s">
        <v>19</v>
      </c>
      <c r="F11">
        <v>0</v>
      </c>
      <c r="G11" t="str">
        <f>LOWER(Sheet2!D11)</f>
        <v>negative</v>
      </c>
      <c r="H11" t="s">
        <v>15</v>
      </c>
    </row>
    <row r="12" spans="1:8" x14ac:dyDescent="0.35">
      <c r="A12" t="s">
        <v>37</v>
      </c>
      <c r="B12" t="s">
        <v>45</v>
      </c>
      <c r="C12" t="s">
        <v>46</v>
      </c>
      <c r="D12" t="s">
        <v>11</v>
      </c>
      <c r="E12" t="s">
        <v>12</v>
      </c>
      <c r="F12">
        <v>2</v>
      </c>
      <c r="G12" t="str">
        <f>LOWER(Sheet2!D12)</f>
        <v>positive</v>
      </c>
      <c r="H12" t="s">
        <v>13</v>
      </c>
    </row>
    <row r="13" spans="1:8" x14ac:dyDescent="0.35">
      <c r="A13" t="s">
        <v>16</v>
      </c>
      <c r="B13" t="s">
        <v>47</v>
      </c>
      <c r="C13" t="s">
        <v>48</v>
      </c>
      <c r="D13" t="s">
        <v>11</v>
      </c>
      <c r="E13" t="s">
        <v>12</v>
      </c>
      <c r="F13">
        <v>2</v>
      </c>
      <c r="G13" t="str">
        <f>LOWER(Sheet2!D13)</f>
        <v>positive</v>
      </c>
      <c r="H13" t="s">
        <v>13</v>
      </c>
    </row>
    <row r="14" spans="1:8" x14ac:dyDescent="0.35">
      <c r="A14" t="s">
        <v>49</v>
      </c>
      <c r="B14" t="s">
        <v>50</v>
      </c>
      <c r="C14" t="s">
        <v>51</v>
      </c>
      <c r="D14" t="s">
        <v>11</v>
      </c>
      <c r="E14" t="s">
        <v>30</v>
      </c>
      <c r="F14">
        <v>1</v>
      </c>
      <c r="G14" t="str">
        <f>LOWER(Sheet2!D14)</f>
        <v>neutral</v>
      </c>
      <c r="H14" t="s">
        <v>31</v>
      </c>
    </row>
    <row r="15" spans="1:8" x14ac:dyDescent="0.35">
      <c r="A15" t="s">
        <v>52</v>
      </c>
      <c r="B15" t="s">
        <v>53</v>
      </c>
      <c r="C15" t="s">
        <v>54</v>
      </c>
      <c r="D15" t="s">
        <v>11</v>
      </c>
      <c r="E15" t="s">
        <v>12</v>
      </c>
      <c r="F15">
        <v>2</v>
      </c>
      <c r="G15" t="str">
        <f>LOWER(Sheet2!D15)</f>
        <v>positive</v>
      </c>
      <c r="H15" t="s">
        <v>13</v>
      </c>
    </row>
    <row r="16" spans="1:8" x14ac:dyDescent="0.35">
      <c r="A16" t="s">
        <v>55</v>
      </c>
      <c r="B16" t="s">
        <v>56</v>
      </c>
      <c r="C16" t="s">
        <v>57</v>
      </c>
      <c r="D16" t="s">
        <v>11</v>
      </c>
      <c r="E16" t="s">
        <v>12</v>
      </c>
      <c r="F16">
        <v>2</v>
      </c>
      <c r="G16" t="str">
        <f>LOWER(Sheet2!D16)</f>
        <v>positive</v>
      </c>
      <c r="H16" t="s">
        <v>13</v>
      </c>
    </row>
    <row r="17" spans="1:8" x14ac:dyDescent="0.35">
      <c r="A17" t="s">
        <v>8</v>
      </c>
      <c r="B17" t="s">
        <v>58</v>
      </c>
      <c r="C17" t="s">
        <v>59</v>
      </c>
      <c r="D17" t="s">
        <v>11</v>
      </c>
      <c r="E17" t="s">
        <v>19</v>
      </c>
      <c r="F17">
        <v>0</v>
      </c>
      <c r="G17" t="str">
        <f>LOWER(Sheet2!D17)</f>
        <v>negative</v>
      </c>
      <c r="H17" t="s">
        <v>15</v>
      </c>
    </row>
    <row r="18" spans="1:8" x14ac:dyDescent="0.35">
      <c r="A18" t="s">
        <v>16</v>
      </c>
      <c r="B18" t="s">
        <v>60</v>
      </c>
      <c r="C18" t="s">
        <v>61</v>
      </c>
      <c r="D18" t="s">
        <v>11</v>
      </c>
      <c r="E18" t="s">
        <v>12</v>
      </c>
      <c r="F18">
        <v>2</v>
      </c>
      <c r="G18" t="str">
        <f>LOWER(Sheet2!D18)</f>
        <v>positive</v>
      </c>
      <c r="H18" t="s">
        <v>13</v>
      </c>
    </row>
    <row r="19" spans="1:8" x14ac:dyDescent="0.35">
      <c r="A19" t="s">
        <v>8</v>
      </c>
      <c r="B19" t="s">
        <v>62</v>
      </c>
      <c r="C19" t="s">
        <v>63</v>
      </c>
      <c r="D19" t="s">
        <v>11</v>
      </c>
      <c r="E19" t="s">
        <v>30</v>
      </c>
      <c r="F19">
        <v>1</v>
      </c>
      <c r="G19" t="str">
        <f>LOWER(Sheet2!D19)</f>
        <v>neutral</v>
      </c>
      <c r="H19" t="s">
        <v>13</v>
      </c>
    </row>
    <row r="20" spans="1:8" x14ac:dyDescent="0.35">
      <c r="A20" t="s">
        <v>8</v>
      </c>
      <c r="B20" t="s">
        <v>64</v>
      </c>
      <c r="C20" t="s">
        <v>65</v>
      </c>
      <c r="D20" t="s">
        <v>11</v>
      </c>
      <c r="E20" t="s">
        <v>12</v>
      </c>
      <c r="F20">
        <v>2</v>
      </c>
      <c r="G20" t="str">
        <f>LOWER(Sheet2!D20)</f>
        <v>positive</v>
      </c>
      <c r="H20" t="s">
        <v>15</v>
      </c>
    </row>
    <row r="21" spans="1:8" x14ac:dyDescent="0.35">
      <c r="A21" t="s">
        <v>8</v>
      </c>
      <c r="B21" t="s">
        <v>66</v>
      </c>
      <c r="C21" t="s">
        <v>67</v>
      </c>
      <c r="D21" t="s">
        <v>11</v>
      </c>
      <c r="E21" t="s">
        <v>12</v>
      </c>
      <c r="F21">
        <v>2</v>
      </c>
      <c r="G21" t="str">
        <f>LOWER(Sheet2!D21)</f>
        <v>positive</v>
      </c>
      <c r="H21" t="s">
        <v>15</v>
      </c>
    </row>
    <row r="22" spans="1:8" x14ac:dyDescent="0.35">
      <c r="A22" t="s">
        <v>16</v>
      </c>
      <c r="B22" t="s">
        <v>68</v>
      </c>
      <c r="C22" t="s">
        <v>69</v>
      </c>
      <c r="D22" t="s">
        <v>11</v>
      </c>
      <c r="E22" t="s">
        <v>12</v>
      </c>
      <c r="F22">
        <v>2</v>
      </c>
      <c r="G22" t="str">
        <f>LOWER(Sheet2!D22)</f>
        <v>positive</v>
      </c>
      <c r="H22" t="s">
        <v>15</v>
      </c>
    </row>
    <row r="23" spans="1:8" x14ac:dyDescent="0.35">
      <c r="A23" t="s">
        <v>8</v>
      </c>
      <c r="B23" t="s">
        <v>70</v>
      </c>
      <c r="C23" t="s">
        <v>71</v>
      </c>
      <c r="D23" t="s">
        <v>11</v>
      </c>
      <c r="E23" t="s">
        <v>12</v>
      </c>
      <c r="F23">
        <v>2</v>
      </c>
      <c r="G23" t="str">
        <f>LOWER(Sheet2!D23)</f>
        <v>positive</v>
      </c>
      <c r="H23" t="s">
        <v>13</v>
      </c>
    </row>
    <row r="24" spans="1:8" x14ac:dyDescent="0.35">
      <c r="A24" t="s">
        <v>72</v>
      </c>
      <c r="B24" t="s">
        <v>73</v>
      </c>
      <c r="C24" t="s">
        <v>74</v>
      </c>
      <c r="D24" t="s">
        <v>11</v>
      </c>
      <c r="E24" t="s">
        <v>30</v>
      </c>
      <c r="F24">
        <v>1</v>
      </c>
      <c r="G24" t="str">
        <f>LOWER(Sheet2!D24)</f>
        <v>neutral</v>
      </c>
      <c r="H24" t="s">
        <v>13</v>
      </c>
    </row>
    <row r="25" spans="1:8" x14ac:dyDescent="0.35">
      <c r="A25" t="s">
        <v>16</v>
      </c>
      <c r="B25" t="s">
        <v>75</v>
      </c>
      <c r="C25" t="s">
        <v>76</v>
      </c>
      <c r="D25" t="s">
        <v>11</v>
      </c>
      <c r="E25" t="s">
        <v>12</v>
      </c>
      <c r="F25">
        <v>2</v>
      </c>
      <c r="G25" t="str">
        <f>LOWER(Sheet2!D25)</f>
        <v>positive</v>
      </c>
      <c r="H25" t="s">
        <v>13</v>
      </c>
    </row>
    <row r="26" spans="1:8" x14ac:dyDescent="0.35">
      <c r="A26" t="s">
        <v>8</v>
      </c>
      <c r="B26" t="s">
        <v>77</v>
      </c>
      <c r="C26" t="s">
        <v>78</v>
      </c>
      <c r="D26" t="s">
        <v>11</v>
      </c>
      <c r="E26" t="s">
        <v>30</v>
      </c>
      <c r="F26">
        <v>1</v>
      </c>
      <c r="G26" t="str">
        <f>LOWER(Sheet2!D26)</f>
        <v>neutral</v>
      </c>
      <c r="H26" t="s">
        <v>31</v>
      </c>
    </row>
    <row r="27" spans="1:8" x14ac:dyDescent="0.35">
      <c r="A27" t="s">
        <v>8</v>
      </c>
      <c r="B27" t="s">
        <v>79</v>
      </c>
      <c r="C27" t="s">
        <v>80</v>
      </c>
      <c r="D27" t="s">
        <v>11</v>
      </c>
      <c r="E27" t="s">
        <v>12</v>
      </c>
      <c r="F27">
        <v>2</v>
      </c>
      <c r="G27" t="str">
        <f>LOWER(Sheet2!D27)</f>
        <v>positive</v>
      </c>
      <c r="H27" t="s">
        <v>15</v>
      </c>
    </row>
    <row r="28" spans="1:8" x14ac:dyDescent="0.35">
      <c r="A28" t="s">
        <v>16</v>
      </c>
      <c r="B28" t="s">
        <v>81</v>
      </c>
      <c r="C28" t="s">
        <v>82</v>
      </c>
      <c r="D28" t="s">
        <v>11</v>
      </c>
      <c r="E28" t="s">
        <v>19</v>
      </c>
      <c r="F28">
        <v>0</v>
      </c>
      <c r="G28" t="str">
        <f>LOWER(Sheet2!D28)</f>
        <v>negative</v>
      </c>
      <c r="H28" t="s">
        <v>15</v>
      </c>
    </row>
    <row r="29" spans="1:8" x14ac:dyDescent="0.35">
      <c r="A29" t="s">
        <v>37</v>
      </c>
      <c r="B29" t="s">
        <v>83</v>
      </c>
      <c r="C29" t="s">
        <v>84</v>
      </c>
      <c r="D29" t="s">
        <v>11</v>
      </c>
      <c r="E29" t="s">
        <v>12</v>
      </c>
      <c r="F29">
        <v>2</v>
      </c>
      <c r="G29" t="str">
        <f>LOWER(Sheet2!D29)</f>
        <v>positive</v>
      </c>
      <c r="H29" t="s">
        <v>13</v>
      </c>
    </row>
    <row r="30" spans="1:8" x14ac:dyDescent="0.35">
      <c r="A30" t="s">
        <v>32</v>
      </c>
      <c r="B30" t="s">
        <v>85</v>
      </c>
      <c r="C30" t="s">
        <v>86</v>
      </c>
      <c r="D30" t="s">
        <v>11</v>
      </c>
      <c r="E30" t="s">
        <v>12</v>
      </c>
      <c r="F30">
        <v>2</v>
      </c>
      <c r="G30" t="str">
        <f>LOWER(Sheet2!D30)</f>
        <v>positive</v>
      </c>
      <c r="H30" t="s">
        <v>13</v>
      </c>
    </row>
    <row r="31" spans="1:8" x14ac:dyDescent="0.35">
      <c r="A31" t="s">
        <v>8</v>
      </c>
      <c r="B31" t="s">
        <v>87</v>
      </c>
      <c r="C31" t="s">
        <v>88</v>
      </c>
      <c r="D31" t="s">
        <v>11</v>
      </c>
      <c r="E31" t="s">
        <v>12</v>
      </c>
      <c r="F31">
        <v>2</v>
      </c>
      <c r="G31" t="str">
        <f>LOWER(Sheet2!D31)</f>
        <v>positive</v>
      </c>
      <c r="H31" t="s">
        <v>13</v>
      </c>
    </row>
    <row r="32" spans="1:8" x14ac:dyDescent="0.35">
      <c r="A32" t="s">
        <v>72</v>
      </c>
      <c r="B32" t="s">
        <v>89</v>
      </c>
      <c r="C32" t="s">
        <v>90</v>
      </c>
      <c r="D32" t="s">
        <v>11</v>
      </c>
      <c r="E32" t="s">
        <v>12</v>
      </c>
      <c r="F32">
        <v>2</v>
      </c>
      <c r="G32" t="str">
        <f>LOWER(Sheet2!D32)</f>
        <v>positive</v>
      </c>
      <c r="H32" t="s">
        <v>13</v>
      </c>
    </row>
    <row r="33" spans="1:8" x14ac:dyDescent="0.35">
      <c r="A33" t="s">
        <v>37</v>
      </c>
      <c r="B33" t="s">
        <v>91</v>
      </c>
      <c r="C33" t="s">
        <v>92</v>
      </c>
      <c r="D33" t="s">
        <v>11</v>
      </c>
      <c r="E33" t="s">
        <v>12</v>
      </c>
      <c r="F33">
        <v>2</v>
      </c>
      <c r="G33" t="str">
        <f>LOWER(Sheet2!D33)</f>
        <v>positive</v>
      </c>
      <c r="H33" t="s">
        <v>31</v>
      </c>
    </row>
    <row r="34" spans="1:8" x14ac:dyDescent="0.35">
      <c r="A34" t="s">
        <v>8</v>
      </c>
      <c r="B34" t="s">
        <v>93</v>
      </c>
      <c r="C34" t="s">
        <v>94</v>
      </c>
      <c r="D34" t="s">
        <v>11</v>
      </c>
      <c r="E34" t="s">
        <v>12</v>
      </c>
      <c r="F34">
        <v>2</v>
      </c>
      <c r="G34" t="str">
        <f>LOWER(Sheet2!D34)</f>
        <v>positive</v>
      </c>
      <c r="H34" t="s">
        <v>15</v>
      </c>
    </row>
    <row r="35" spans="1:8" x14ac:dyDescent="0.35">
      <c r="A35" t="s">
        <v>8</v>
      </c>
      <c r="B35" t="s">
        <v>95</v>
      </c>
      <c r="C35" t="s">
        <v>96</v>
      </c>
      <c r="D35" t="s">
        <v>11</v>
      </c>
      <c r="E35" t="s">
        <v>12</v>
      </c>
      <c r="F35">
        <v>2</v>
      </c>
      <c r="G35" t="str">
        <f>LOWER(Sheet2!D35)</f>
        <v>positive</v>
      </c>
      <c r="H35" t="s">
        <v>15</v>
      </c>
    </row>
    <row r="36" spans="1:8" x14ac:dyDescent="0.35">
      <c r="A36" t="s">
        <v>37</v>
      </c>
      <c r="B36" t="s">
        <v>97</v>
      </c>
      <c r="C36" t="s">
        <v>98</v>
      </c>
      <c r="D36" t="s">
        <v>11</v>
      </c>
      <c r="E36" t="s">
        <v>12</v>
      </c>
      <c r="F36">
        <v>2</v>
      </c>
      <c r="G36" t="str">
        <f>LOWER(Sheet2!D36)</f>
        <v>positive</v>
      </c>
      <c r="H36" t="s">
        <v>13</v>
      </c>
    </row>
    <row r="37" spans="1:8" x14ac:dyDescent="0.35">
      <c r="A37" t="s">
        <v>37</v>
      </c>
      <c r="B37" t="s">
        <v>99</v>
      </c>
      <c r="C37" t="s">
        <v>100</v>
      </c>
      <c r="D37" t="s">
        <v>11</v>
      </c>
      <c r="E37" t="s">
        <v>12</v>
      </c>
      <c r="F37">
        <v>2</v>
      </c>
      <c r="G37" t="str">
        <f>LOWER(Sheet2!D37)</f>
        <v>positive</v>
      </c>
      <c r="H37" t="s">
        <v>13</v>
      </c>
    </row>
    <row r="38" spans="1:8" x14ac:dyDescent="0.35">
      <c r="A38" t="s">
        <v>8</v>
      </c>
      <c r="B38" t="s">
        <v>101</v>
      </c>
      <c r="C38" t="s">
        <v>102</v>
      </c>
      <c r="D38" t="s">
        <v>11</v>
      </c>
      <c r="E38" t="s">
        <v>12</v>
      </c>
      <c r="F38">
        <v>2</v>
      </c>
      <c r="G38" t="str">
        <f>LOWER(Sheet2!D38)</f>
        <v>positive</v>
      </c>
      <c r="H38" t="s">
        <v>13</v>
      </c>
    </row>
    <row r="39" spans="1:8" x14ac:dyDescent="0.35">
      <c r="A39" t="s">
        <v>32</v>
      </c>
      <c r="B39" t="s">
        <v>103</v>
      </c>
      <c r="C39" t="s">
        <v>104</v>
      </c>
      <c r="D39" t="s">
        <v>11</v>
      </c>
      <c r="E39" t="s">
        <v>30</v>
      </c>
      <c r="F39">
        <v>1</v>
      </c>
      <c r="G39" t="str">
        <f>LOWER(Sheet2!D39)</f>
        <v>neutral</v>
      </c>
      <c r="H39" t="s">
        <v>13</v>
      </c>
    </row>
    <row r="40" spans="1:8" x14ac:dyDescent="0.35">
      <c r="A40" t="s">
        <v>37</v>
      </c>
      <c r="B40" t="s">
        <v>105</v>
      </c>
      <c r="C40" t="s">
        <v>106</v>
      </c>
      <c r="D40" t="s">
        <v>11</v>
      </c>
      <c r="E40" t="s">
        <v>12</v>
      </c>
      <c r="F40">
        <v>2</v>
      </c>
      <c r="G40" t="str">
        <f>LOWER(Sheet2!D40)</f>
        <v>positive</v>
      </c>
      <c r="H40" t="s">
        <v>13</v>
      </c>
    </row>
    <row r="41" spans="1:8" x14ac:dyDescent="0.35">
      <c r="A41" t="s">
        <v>49</v>
      </c>
      <c r="B41" t="s">
        <v>107</v>
      </c>
      <c r="C41" t="s">
        <v>108</v>
      </c>
      <c r="D41" t="s">
        <v>11</v>
      </c>
      <c r="E41" t="s">
        <v>12</v>
      </c>
      <c r="F41">
        <v>2</v>
      </c>
      <c r="G41" t="str">
        <f>LOWER(Sheet2!D41)</f>
        <v>positive</v>
      </c>
      <c r="H41" t="s">
        <v>13</v>
      </c>
    </row>
    <row r="42" spans="1:8" x14ac:dyDescent="0.35">
      <c r="A42" t="s">
        <v>52</v>
      </c>
      <c r="B42" t="s">
        <v>109</v>
      </c>
      <c r="C42" t="s">
        <v>110</v>
      </c>
      <c r="D42" t="s">
        <v>11</v>
      </c>
      <c r="E42" t="s">
        <v>19</v>
      </c>
      <c r="F42">
        <v>0</v>
      </c>
      <c r="G42" t="str">
        <f>LOWER(Sheet2!D42)</f>
        <v>negative</v>
      </c>
      <c r="H42" t="s">
        <v>31</v>
      </c>
    </row>
    <row r="43" spans="1:8" x14ac:dyDescent="0.35">
      <c r="A43" t="s">
        <v>16</v>
      </c>
      <c r="B43" t="s">
        <v>111</v>
      </c>
      <c r="C43" t="s">
        <v>112</v>
      </c>
      <c r="D43" t="s">
        <v>11</v>
      </c>
      <c r="E43" t="s">
        <v>12</v>
      </c>
      <c r="F43">
        <v>2</v>
      </c>
      <c r="G43" t="str">
        <f>LOWER(Sheet2!D43)</f>
        <v>positive</v>
      </c>
      <c r="H43" t="s">
        <v>13</v>
      </c>
    </row>
    <row r="44" spans="1:8" x14ac:dyDescent="0.35">
      <c r="A44" t="s">
        <v>8</v>
      </c>
      <c r="B44" t="s">
        <v>113</v>
      </c>
      <c r="C44" t="s">
        <v>114</v>
      </c>
      <c r="D44" t="s">
        <v>11</v>
      </c>
      <c r="E44" t="s">
        <v>12</v>
      </c>
      <c r="F44">
        <v>2</v>
      </c>
      <c r="G44" t="str">
        <f>LOWER(Sheet2!D44)</f>
        <v>positive</v>
      </c>
      <c r="H44" t="s">
        <v>15</v>
      </c>
    </row>
    <row r="45" spans="1:8" x14ac:dyDescent="0.35">
      <c r="A45" t="s">
        <v>37</v>
      </c>
      <c r="B45" t="s">
        <v>115</v>
      </c>
      <c r="C45" t="s">
        <v>116</v>
      </c>
      <c r="D45" t="s">
        <v>11</v>
      </c>
      <c r="E45" t="s">
        <v>19</v>
      </c>
      <c r="F45">
        <v>0</v>
      </c>
      <c r="G45" t="str">
        <f>LOWER(Sheet2!D45)</f>
        <v>negative</v>
      </c>
      <c r="H45" t="s">
        <v>13</v>
      </c>
    </row>
    <row r="46" spans="1:8" x14ac:dyDescent="0.35">
      <c r="A46" t="s">
        <v>8</v>
      </c>
      <c r="B46" t="s">
        <v>117</v>
      </c>
      <c r="C46" t="s">
        <v>118</v>
      </c>
      <c r="D46" t="s">
        <v>11</v>
      </c>
      <c r="E46" t="s">
        <v>12</v>
      </c>
      <c r="F46">
        <v>2</v>
      </c>
      <c r="G46" t="str">
        <f>LOWER(Sheet2!D46)</f>
        <v>positive</v>
      </c>
      <c r="H46" t="s">
        <v>13</v>
      </c>
    </row>
    <row r="47" spans="1:8" x14ac:dyDescent="0.35">
      <c r="A47" t="s">
        <v>40</v>
      </c>
      <c r="B47" t="s">
        <v>119</v>
      </c>
      <c r="C47" t="s">
        <v>120</v>
      </c>
      <c r="D47" t="s">
        <v>11</v>
      </c>
      <c r="E47" t="s">
        <v>19</v>
      </c>
      <c r="F47">
        <v>0</v>
      </c>
      <c r="G47" t="str">
        <f>LOWER(Sheet2!D47)</f>
        <v>negative</v>
      </c>
      <c r="H47" t="s">
        <v>15</v>
      </c>
    </row>
    <row r="48" spans="1:8" x14ac:dyDescent="0.35">
      <c r="A48" t="s">
        <v>37</v>
      </c>
      <c r="B48" t="s">
        <v>121</v>
      </c>
      <c r="C48" t="s">
        <v>122</v>
      </c>
      <c r="D48" t="s">
        <v>11</v>
      </c>
      <c r="E48" t="s">
        <v>19</v>
      </c>
      <c r="F48">
        <v>0</v>
      </c>
      <c r="G48" t="str">
        <f>LOWER(Sheet2!D48)</f>
        <v>negative</v>
      </c>
      <c r="H48" t="s">
        <v>15</v>
      </c>
    </row>
    <row r="49" spans="1:8" x14ac:dyDescent="0.35">
      <c r="A49" t="s">
        <v>55</v>
      </c>
      <c r="B49" t="s">
        <v>123</v>
      </c>
      <c r="C49" t="s">
        <v>124</v>
      </c>
      <c r="D49" t="s">
        <v>11</v>
      </c>
      <c r="E49" t="s">
        <v>12</v>
      </c>
      <c r="F49">
        <v>2</v>
      </c>
      <c r="G49" t="str">
        <f>LOWER(Sheet2!D49)</f>
        <v>positive</v>
      </c>
      <c r="H49" t="s">
        <v>13</v>
      </c>
    </row>
    <row r="50" spans="1:8" x14ac:dyDescent="0.35">
      <c r="A50" t="s">
        <v>16</v>
      </c>
      <c r="B50" t="s">
        <v>125</v>
      </c>
      <c r="C50" t="s">
        <v>126</v>
      </c>
      <c r="D50" t="s">
        <v>11</v>
      </c>
      <c r="E50" t="s">
        <v>12</v>
      </c>
      <c r="F50">
        <v>2</v>
      </c>
      <c r="G50" t="str">
        <f>LOWER(Sheet2!D50)</f>
        <v>positive</v>
      </c>
      <c r="H50" t="s">
        <v>13</v>
      </c>
    </row>
    <row r="51" spans="1:8" x14ac:dyDescent="0.35">
      <c r="A51" t="s">
        <v>49</v>
      </c>
      <c r="B51" t="s">
        <v>127</v>
      </c>
      <c r="C51" t="s">
        <v>128</v>
      </c>
      <c r="D51" t="s">
        <v>11</v>
      </c>
      <c r="E51" t="s">
        <v>12</v>
      </c>
      <c r="F51">
        <v>2</v>
      </c>
      <c r="G51" t="str">
        <f>LOWER(Sheet2!D51)</f>
        <v>positive</v>
      </c>
      <c r="H51" t="s">
        <v>13</v>
      </c>
    </row>
    <row r="52" spans="1:8" x14ac:dyDescent="0.35">
      <c r="A52" t="s">
        <v>37</v>
      </c>
      <c r="B52" t="s">
        <v>129</v>
      </c>
      <c r="C52" t="s">
        <v>130</v>
      </c>
      <c r="D52" t="s">
        <v>11</v>
      </c>
      <c r="E52" t="s">
        <v>12</v>
      </c>
      <c r="F52">
        <v>2</v>
      </c>
      <c r="G52" t="str">
        <f>LOWER(Sheet2!D52)</f>
        <v>positive</v>
      </c>
      <c r="H52" t="s">
        <v>13</v>
      </c>
    </row>
    <row r="53" spans="1:8" x14ac:dyDescent="0.35">
      <c r="A53" t="s">
        <v>55</v>
      </c>
      <c r="B53" t="s">
        <v>131</v>
      </c>
      <c r="C53" t="s">
        <v>132</v>
      </c>
      <c r="D53" t="s">
        <v>11</v>
      </c>
      <c r="E53" t="s">
        <v>30</v>
      </c>
      <c r="F53">
        <v>1</v>
      </c>
      <c r="G53" t="str">
        <f>LOWER(Sheet2!D53)</f>
        <v>neutral</v>
      </c>
      <c r="H53" t="s">
        <v>13</v>
      </c>
    </row>
    <row r="54" spans="1:8" x14ac:dyDescent="0.35">
      <c r="A54" t="s">
        <v>25</v>
      </c>
      <c r="B54" t="s">
        <v>133</v>
      </c>
      <c r="C54" t="s">
        <v>134</v>
      </c>
      <c r="D54" t="s">
        <v>11</v>
      </c>
      <c r="E54" t="s">
        <v>12</v>
      </c>
      <c r="F54">
        <v>2</v>
      </c>
      <c r="G54" t="str">
        <f>LOWER(Sheet2!D54)</f>
        <v>positive</v>
      </c>
      <c r="H54" t="s">
        <v>13</v>
      </c>
    </row>
    <row r="55" spans="1:8" x14ac:dyDescent="0.35">
      <c r="A55" t="s">
        <v>8</v>
      </c>
      <c r="B55" t="s">
        <v>135</v>
      </c>
      <c r="C55" t="s">
        <v>136</v>
      </c>
      <c r="D55" t="s">
        <v>11</v>
      </c>
      <c r="E55" t="s">
        <v>12</v>
      </c>
      <c r="F55">
        <v>2</v>
      </c>
      <c r="G55" t="str">
        <f>LOWER(Sheet2!D55)</f>
        <v>positive</v>
      </c>
      <c r="H55" t="s">
        <v>13</v>
      </c>
    </row>
    <row r="56" spans="1:8" x14ac:dyDescent="0.35">
      <c r="A56" t="s">
        <v>25</v>
      </c>
      <c r="B56" t="s">
        <v>137</v>
      </c>
      <c r="C56" t="s">
        <v>138</v>
      </c>
      <c r="D56" t="s">
        <v>11</v>
      </c>
      <c r="E56" t="s">
        <v>30</v>
      </c>
      <c r="F56">
        <v>1</v>
      </c>
      <c r="G56" t="str">
        <f>LOWER(Sheet2!D56)</f>
        <v>neutral</v>
      </c>
      <c r="H56" t="s">
        <v>13</v>
      </c>
    </row>
    <row r="57" spans="1:8" x14ac:dyDescent="0.35">
      <c r="A57" t="s">
        <v>16</v>
      </c>
      <c r="B57" t="s">
        <v>139</v>
      </c>
      <c r="C57" t="s">
        <v>140</v>
      </c>
      <c r="D57" t="s">
        <v>11</v>
      </c>
      <c r="E57" t="s">
        <v>19</v>
      </c>
      <c r="F57">
        <v>0</v>
      </c>
      <c r="G57" t="str">
        <f>LOWER(Sheet2!D57)</f>
        <v>negative</v>
      </c>
      <c r="H57" t="s">
        <v>13</v>
      </c>
    </row>
    <row r="58" spans="1:8" x14ac:dyDescent="0.35">
      <c r="A58" t="s">
        <v>16</v>
      </c>
      <c r="B58" t="s">
        <v>141</v>
      </c>
      <c r="C58" t="s">
        <v>142</v>
      </c>
      <c r="D58" t="s">
        <v>11</v>
      </c>
      <c r="E58" t="s">
        <v>19</v>
      </c>
      <c r="F58">
        <v>0</v>
      </c>
      <c r="G58" t="str">
        <f>LOWER(Sheet2!D58)</f>
        <v>negative</v>
      </c>
      <c r="H58" t="s">
        <v>13</v>
      </c>
    </row>
    <row r="59" spans="1:8" x14ac:dyDescent="0.35">
      <c r="A59" t="s">
        <v>52</v>
      </c>
      <c r="B59" t="s">
        <v>143</v>
      </c>
      <c r="C59" t="s">
        <v>144</v>
      </c>
      <c r="D59" t="s">
        <v>11</v>
      </c>
      <c r="E59" t="s">
        <v>12</v>
      </c>
      <c r="F59">
        <v>2</v>
      </c>
      <c r="G59" t="str">
        <f>LOWER(Sheet2!D59)</f>
        <v>positive</v>
      </c>
      <c r="H59" t="s">
        <v>31</v>
      </c>
    </row>
    <row r="60" spans="1:8" x14ac:dyDescent="0.35">
      <c r="A60" t="s">
        <v>32</v>
      </c>
      <c r="B60" t="s">
        <v>145</v>
      </c>
      <c r="C60" t="s">
        <v>146</v>
      </c>
      <c r="D60" t="s">
        <v>11</v>
      </c>
      <c r="E60" t="s">
        <v>12</v>
      </c>
      <c r="F60">
        <v>2</v>
      </c>
      <c r="G60" t="str">
        <f>LOWER(Sheet2!D60)</f>
        <v>positive</v>
      </c>
      <c r="H60" t="s">
        <v>13</v>
      </c>
    </row>
    <row r="61" spans="1:8" x14ac:dyDescent="0.35">
      <c r="A61" t="s">
        <v>16</v>
      </c>
      <c r="B61" t="s">
        <v>147</v>
      </c>
      <c r="C61" t="s">
        <v>148</v>
      </c>
      <c r="D61" t="s">
        <v>11</v>
      </c>
      <c r="E61" t="s">
        <v>30</v>
      </c>
      <c r="F61">
        <v>1</v>
      </c>
      <c r="G61" t="str">
        <f>LOWER(Sheet2!D61)</f>
        <v>neutral</v>
      </c>
      <c r="H61" t="s">
        <v>15</v>
      </c>
    </row>
    <row r="62" spans="1:8" x14ac:dyDescent="0.35">
      <c r="A62" t="s">
        <v>8</v>
      </c>
      <c r="B62" t="s">
        <v>149</v>
      </c>
      <c r="C62" t="s">
        <v>150</v>
      </c>
      <c r="D62" t="s">
        <v>11</v>
      </c>
      <c r="E62" t="s">
        <v>19</v>
      </c>
      <c r="F62">
        <v>0</v>
      </c>
      <c r="G62" t="str">
        <f>LOWER(Sheet2!D62)</f>
        <v>negative</v>
      </c>
      <c r="H62" t="s">
        <v>13</v>
      </c>
    </row>
    <row r="63" spans="1:8" x14ac:dyDescent="0.35">
      <c r="A63" t="s">
        <v>16</v>
      </c>
      <c r="B63" t="s">
        <v>151</v>
      </c>
      <c r="C63" t="s">
        <v>152</v>
      </c>
      <c r="D63" t="s">
        <v>11</v>
      </c>
      <c r="E63" t="s">
        <v>12</v>
      </c>
      <c r="F63">
        <v>2</v>
      </c>
      <c r="G63" t="str">
        <f>LOWER(Sheet2!D63)</f>
        <v>positive</v>
      </c>
      <c r="H63" t="s">
        <v>13</v>
      </c>
    </row>
    <row r="64" spans="1:8" x14ac:dyDescent="0.35">
      <c r="A64" t="s">
        <v>37</v>
      </c>
      <c r="B64" t="s">
        <v>153</v>
      </c>
      <c r="C64" t="s">
        <v>154</v>
      </c>
      <c r="D64" t="s">
        <v>11</v>
      </c>
      <c r="E64" t="s">
        <v>19</v>
      </c>
      <c r="F64">
        <v>0</v>
      </c>
      <c r="G64" t="str">
        <f>LOWER(Sheet2!D64)</f>
        <v>negative</v>
      </c>
      <c r="H64" t="s">
        <v>13</v>
      </c>
    </row>
    <row r="65" spans="1:8" x14ac:dyDescent="0.35">
      <c r="A65" t="s">
        <v>8</v>
      </c>
      <c r="B65" t="s">
        <v>155</v>
      </c>
      <c r="C65" t="s">
        <v>156</v>
      </c>
      <c r="D65" t="s">
        <v>11</v>
      </c>
      <c r="E65" t="s">
        <v>12</v>
      </c>
      <c r="F65">
        <v>2</v>
      </c>
      <c r="G65" t="str">
        <f>LOWER(Sheet2!D65)</f>
        <v>positive</v>
      </c>
      <c r="H65" t="s">
        <v>13</v>
      </c>
    </row>
    <row r="66" spans="1:8" x14ac:dyDescent="0.35">
      <c r="A66" t="s">
        <v>8</v>
      </c>
      <c r="B66" t="s">
        <v>157</v>
      </c>
      <c r="C66" t="s">
        <v>158</v>
      </c>
      <c r="D66" t="s">
        <v>11</v>
      </c>
      <c r="E66" t="s">
        <v>12</v>
      </c>
      <c r="F66">
        <v>2</v>
      </c>
      <c r="G66" t="str">
        <f>LOWER(Sheet2!D66)</f>
        <v>positive</v>
      </c>
      <c r="H66" t="s">
        <v>13</v>
      </c>
    </row>
    <row r="67" spans="1:8" x14ac:dyDescent="0.35">
      <c r="A67" t="s">
        <v>16</v>
      </c>
      <c r="B67" t="s">
        <v>159</v>
      </c>
      <c r="C67" t="s">
        <v>160</v>
      </c>
      <c r="D67" t="s">
        <v>11</v>
      </c>
      <c r="E67" t="s">
        <v>12</v>
      </c>
      <c r="F67">
        <v>2</v>
      </c>
      <c r="G67" t="str">
        <f>LOWER(Sheet2!D67)</f>
        <v>positive</v>
      </c>
      <c r="H67" t="s">
        <v>13</v>
      </c>
    </row>
    <row r="68" spans="1:8" x14ac:dyDescent="0.35">
      <c r="A68" t="s">
        <v>21</v>
      </c>
      <c r="B68" t="s">
        <v>161</v>
      </c>
      <c r="C68" t="s">
        <v>162</v>
      </c>
      <c r="D68" t="s">
        <v>11</v>
      </c>
      <c r="E68" t="s">
        <v>12</v>
      </c>
      <c r="F68">
        <v>2</v>
      </c>
      <c r="G68" t="str">
        <f>LOWER(Sheet2!D68)</f>
        <v>positive</v>
      </c>
      <c r="H68" t="s">
        <v>13</v>
      </c>
    </row>
    <row r="69" spans="1:8" x14ac:dyDescent="0.35">
      <c r="A69" t="s">
        <v>8</v>
      </c>
      <c r="B69" t="s">
        <v>163</v>
      </c>
      <c r="C69" t="s">
        <v>164</v>
      </c>
      <c r="D69" t="s">
        <v>11</v>
      </c>
      <c r="E69" t="s">
        <v>12</v>
      </c>
      <c r="F69">
        <v>2</v>
      </c>
      <c r="G69" t="str">
        <f>LOWER(Sheet2!D69)</f>
        <v>positive</v>
      </c>
      <c r="H69" t="s">
        <v>15</v>
      </c>
    </row>
    <row r="70" spans="1:8" x14ac:dyDescent="0.35">
      <c r="A70" t="s">
        <v>37</v>
      </c>
      <c r="B70" t="s">
        <v>165</v>
      </c>
      <c r="C70" t="s">
        <v>166</v>
      </c>
      <c r="D70" t="s">
        <v>11</v>
      </c>
      <c r="E70" t="s">
        <v>12</v>
      </c>
      <c r="F70">
        <v>2</v>
      </c>
      <c r="G70" t="str">
        <f>LOWER(Sheet2!D70)</f>
        <v>positive</v>
      </c>
      <c r="H70" t="s">
        <v>13</v>
      </c>
    </row>
    <row r="71" spans="1:8" x14ac:dyDescent="0.35">
      <c r="A71" t="s">
        <v>8</v>
      </c>
      <c r="B71" t="s">
        <v>167</v>
      </c>
      <c r="C71" t="s">
        <v>168</v>
      </c>
      <c r="D71" t="s">
        <v>11</v>
      </c>
      <c r="E71" t="s">
        <v>12</v>
      </c>
      <c r="F71">
        <v>2</v>
      </c>
      <c r="G71" t="str">
        <f>LOWER(Sheet2!D71)</f>
        <v>positive</v>
      </c>
      <c r="H71" t="s">
        <v>13</v>
      </c>
    </row>
    <row r="72" spans="1:8" x14ac:dyDescent="0.35">
      <c r="A72" t="s">
        <v>72</v>
      </c>
      <c r="B72" t="s">
        <v>169</v>
      </c>
      <c r="C72" t="s">
        <v>170</v>
      </c>
      <c r="D72" t="s">
        <v>11</v>
      </c>
      <c r="E72" t="s">
        <v>12</v>
      </c>
      <c r="F72">
        <v>2</v>
      </c>
      <c r="G72" t="str">
        <f>LOWER(Sheet2!D72)</f>
        <v>positive</v>
      </c>
      <c r="H72" t="s">
        <v>13</v>
      </c>
    </row>
    <row r="73" spans="1:8" x14ac:dyDescent="0.35">
      <c r="A73" t="s">
        <v>8</v>
      </c>
      <c r="B73" t="s">
        <v>171</v>
      </c>
      <c r="C73" t="s">
        <v>172</v>
      </c>
      <c r="D73" t="s">
        <v>11</v>
      </c>
      <c r="E73" t="s">
        <v>12</v>
      </c>
      <c r="F73">
        <v>2</v>
      </c>
      <c r="G73" t="str">
        <f>LOWER(Sheet2!D73)</f>
        <v>positive</v>
      </c>
      <c r="H73" t="s">
        <v>13</v>
      </c>
    </row>
    <row r="74" spans="1:8" x14ac:dyDescent="0.35">
      <c r="A74" t="s">
        <v>55</v>
      </c>
      <c r="B74" t="s">
        <v>173</v>
      </c>
      <c r="C74" t="s">
        <v>174</v>
      </c>
      <c r="D74" t="s">
        <v>11</v>
      </c>
      <c r="E74" t="s">
        <v>12</v>
      </c>
      <c r="F74">
        <v>2</v>
      </c>
      <c r="G74" t="str">
        <f>LOWER(Sheet2!D74)</f>
        <v>positive</v>
      </c>
      <c r="H74" t="s">
        <v>13</v>
      </c>
    </row>
    <row r="75" spans="1:8" x14ac:dyDescent="0.35">
      <c r="A75" t="s">
        <v>37</v>
      </c>
      <c r="B75" t="s">
        <v>175</v>
      </c>
      <c r="C75" t="s">
        <v>176</v>
      </c>
      <c r="D75" t="s">
        <v>11</v>
      </c>
      <c r="E75" t="s">
        <v>19</v>
      </c>
      <c r="F75">
        <v>0</v>
      </c>
      <c r="G75" t="str">
        <f>LOWER(Sheet2!D75)</f>
        <v>negative</v>
      </c>
      <c r="H75" t="s">
        <v>13</v>
      </c>
    </row>
    <row r="76" spans="1:8" x14ac:dyDescent="0.35">
      <c r="A76" t="s">
        <v>16</v>
      </c>
      <c r="B76" t="s">
        <v>177</v>
      </c>
      <c r="C76" t="s">
        <v>178</v>
      </c>
      <c r="D76" t="s">
        <v>11</v>
      </c>
      <c r="E76" t="s">
        <v>12</v>
      </c>
      <c r="F76">
        <v>2</v>
      </c>
      <c r="G76" t="str">
        <f>LOWER(Sheet2!D76)</f>
        <v>positive</v>
      </c>
      <c r="H76" t="s">
        <v>13</v>
      </c>
    </row>
    <row r="77" spans="1:8" x14ac:dyDescent="0.35">
      <c r="A77" t="s">
        <v>8</v>
      </c>
      <c r="B77" t="s">
        <v>179</v>
      </c>
      <c r="C77" t="s">
        <v>180</v>
      </c>
      <c r="D77" t="s">
        <v>11</v>
      </c>
      <c r="E77" t="s">
        <v>12</v>
      </c>
      <c r="F77">
        <v>2</v>
      </c>
      <c r="G77" t="str">
        <f>LOWER(Sheet2!D77)</f>
        <v>positive</v>
      </c>
      <c r="H77" t="s">
        <v>15</v>
      </c>
    </row>
    <row r="78" spans="1:8" x14ac:dyDescent="0.35">
      <c r="A78" t="s">
        <v>40</v>
      </c>
      <c r="B78" t="s">
        <v>181</v>
      </c>
      <c r="C78" t="s">
        <v>182</v>
      </c>
      <c r="D78" t="s">
        <v>11</v>
      </c>
      <c r="E78" t="s">
        <v>12</v>
      </c>
      <c r="F78">
        <v>2</v>
      </c>
      <c r="G78" t="str">
        <f>LOWER(Sheet2!D78)</f>
        <v>positive</v>
      </c>
      <c r="H78" t="s">
        <v>13</v>
      </c>
    </row>
    <row r="79" spans="1:8" x14ac:dyDescent="0.35">
      <c r="A79" t="s">
        <v>8</v>
      </c>
      <c r="B79" t="s">
        <v>183</v>
      </c>
      <c r="C79" t="s">
        <v>184</v>
      </c>
      <c r="D79" t="s">
        <v>11</v>
      </c>
      <c r="E79" t="s">
        <v>12</v>
      </c>
      <c r="F79">
        <v>2</v>
      </c>
      <c r="G79" t="str">
        <f>LOWER(Sheet2!D79)</f>
        <v>positive</v>
      </c>
      <c r="H79" t="s">
        <v>15</v>
      </c>
    </row>
    <row r="80" spans="1:8" x14ac:dyDescent="0.35">
      <c r="A80" t="s">
        <v>8</v>
      </c>
      <c r="B80" t="s">
        <v>185</v>
      </c>
      <c r="C80" t="s">
        <v>186</v>
      </c>
      <c r="D80" t="s">
        <v>11</v>
      </c>
      <c r="E80" t="s">
        <v>12</v>
      </c>
      <c r="F80">
        <v>2</v>
      </c>
      <c r="G80" t="str">
        <f>LOWER(Sheet2!D80)</f>
        <v>positive</v>
      </c>
      <c r="H80" t="s">
        <v>13</v>
      </c>
    </row>
    <row r="81" spans="1:8" x14ac:dyDescent="0.35">
      <c r="A81" t="s">
        <v>52</v>
      </c>
      <c r="B81" t="s">
        <v>187</v>
      </c>
      <c r="C81" t="s">
        <v>188</v>
      </c>
      <c r="D81" t="s">
        <v>11</v>
      </c>
      <c r="E81" t="s">
        <v>12</v>
      </c>
      <c r="F81">
        <v>2</v>
      </c>
      <c r="G81" t="str">
        <f>LOWER(Sheet2!D81)</f>
        <v>positive</v>
      </c>
      <c r="H81" t="s">
        <v>13</v>
      </c>
    </row>
    <row r="82" spans="1:8" x14ac:dyDescent="0.35">
      <c r="A82" t="s">
        <v>16</v>
      </c>
      <c r="B82" t="s">
        <v>189</v>
      </c>
      <c r="C82" t="s">
        <v>190</v>
      </c>
      <c r="D82" t="s">
        <v>11</v>
      </c>
      <c r="E82" t="s">
        <v>12</v>
      </c>
      <c r="F82">
        <v>2</v>
      </c>
      <c r="G82" t="str">
        <f>LOWER(Sheet2!D82)</f>
        <v>positive</v>
      </c>
      <c r="H82" t="s">
        <v>13</v>
      </c>
    </row>
    <row r="83" spans="1:8" x14ac:dyDescent="0.35">
      <c r="A83" t="s">
        <v>37</v>
      </c>
      <c r="B83" t="s">
        <v>191</v>
      </c>
      <c r="C83" t="s">
        <v>192</v>
      </c>
      <c r="D83" t="s">
        <v>11</v>
      </c>
      <c r="E83" t="s">
        <v>19</v>
      </c>
      <c r="F83">
        <v>0</v>
      </c>
      <c r="G83" t="str">
        <f>LOWER(Sheet2!D83)</f>
        <v>negative</v>
      </c>
      <c r="H83" t="s">
        <v>13</v>
      </c>
    </row>
    <row r="84" spans="1:8" x14ac:dyDescent="0.35">
      <c r="A84" t="s">
        <v>8</v>
      </c>
      <c r="B84" t="s">
        <v>193</v>
      </c>
      <c r="C84" t="s">
        <v>194</v>
      </c>
      <c r="D84" t="s">
        <v>11</v>
      </c>
      <c r="E84" t="s">
        <v>12</v>
      </c>
      <c r="F84">
        <v>2</v>
      </c>
      <c r="G84" t="str">
        <f>LOWER(Sheet2!D84)</f>
        <v>positive</v>
      </c>
      <c r="H84" t="s">
        <v>13</v>
      </c>
    </row>
    <row r="85" spans="1:8" x14ac:dyDescent="0.35">
      <c r="A85" t="s">
        <v>16</v>
      </c>
      <c r="B85" t="s">
        <v>195</v>
      </c>
      <c r="C85" t="s">
        <v>196</v>
      </c>
      <c r="D85" t="s">
        <v>11</v>
      </c>
      <c r="E85" t="s">
        <v>19</v>
      </c>
      <c r="F85">
        <v>0</v>
      </c>
      <c r="G85" t="str">
        <f>LOWER(Sheet2!D85)</f>
        <v>negative</v>
      </c>
      <c r="H85" t="s">
        <v>15</v>
      </c>
    </row>
    <row r="86" spans="1:8" x14ac:dyDescent="0.35">
      <c r="A86" t="s">
        <v>16</v>
      </c>
      <c r="B86" t="s">
        <v>197</v>
      </c>
      <c r="C86" t="s">
        <v>198</v>
      </c>
      <c r="D86" t="s">
        <v>11</v>
      </c>
      <c r="E86" t="s">
        <v>12</v>
      </c>
      <c r="F86">
        <v>2</v>
      </c>
      <c r="G86" t="str">
        <f>LOWER(Sheet2!D86)</f>
        <v>positive</v>
      </c>
      <c r="H86" t="s">
        <v>15</v>
      </c>
    </row>
    <row r="87" spans="1:8" x14ac:dyDescent="0.35">
      <c r="A87" t="s">
        <v>37</v>
      </c>
      <c r="B87" t="s">
        <v>199</v>
      </c>
      <c r="C87" t="s">
        <v>200</v>
      </c>
      <c r="D87" t="s">
        <v>11</v>
      </c>
      <c r="E87" t="s">
        <v>19</v>
      </c>
      <c r="F87">
        <v>0</v>
      </c>
      <c r="G87" t="str">
        <f>LOWER(Sheet2!D87)</f>
        <v>negative</v>
      </c>
      <c r="H87" t="s">
        <v>13</v>
      </c>
    </row>
    <row r="88" spans="1:8" x14ac:dyDescent="0.35">
      <c r="A88" t="s">
        <v>37</v>
      </c>
      <c r="B88" t="s">
        <v>201</v>
      </c>
      <c r="C88" t="s">
        <v>202</v>
      </c>
      <c r="D88" t="s">
        <v>11</v>
      </c>
      <c r="E88" t="s">
        <v>30</v>
      </c>
      <c r="F88">
        <v>1</v>
      </c>
      <c r="G88" t="str">
        <f>LOWER(Sheet2!D88)</f>
        <v>neutral</v>
      </c>
      <c r="H88" t="s">
        <v>13</v>
      </c>
    </row>
    <row r="89" spans="1:8" x14ac:dyDescent="0.35">
      <c r="A89" t="s">
        <v>8</v>
      </c>
      <c r="B89" t="s">
        <v>203</v>
      </c>
      <c r="C89" t="s">
        <v>204</v>
      </c>
      <c r="D89" t="s">
        <v>11</v>
      </c>
      <c r="E89" t="s">
        <v>12</v>
      </c>
      <c r="F89">
        <v>2</v>
      </c>
      <c r="G89" t="str">
        <f>LOWER(Sheet2!D89)</f>
        <v>positive</v>
      </c>
      <c r="H89" t="s">
        <v>13</v>
      </c>
    </row>
    <row r="90" spans="1:8" x14ac:dyDescent="0.35">
      <c r="A90" t="s">
        <v>72</v>
      </c>
      <c r="B90" t="s">
        <v>205</v>
      </c>
      <c r="C90" t="s">
        <v>206</v>
      </c>
      <c r="D90" t="s">
        <v>11</v>
      </c>
      <c r="E90" t="s">
        <v>12</v>
      </c>
      <c r="F90">
        <v>2</v>
      </c>
      <c r="G90" t="str">
        <f>LOWER(Sheet2!D90)</f>
        <v>positive</v>
      </c>
      <c r="H90" t="s">
        <v>13</v>
      </c>
    </row>
    <row r="91" spans="1:8" x14ac:dyDescent="0.35">
      <c r="A91" t="s">
        <v>49</v>
      </c>
      <c r="B91" t="s">
        <v>207</v>
      </c>
      <c r="C91" t="s">
        <v>208</v>
      </c>
      <c r="D91" t="s">
        <v>11</v>
      </c>
      <c r="E91" t="s">
        <v>12</v>
      </c>
      <c r="F91">
        <v>2</v>
      </c>
      <c r="G91" t="str">
        <f>LOWER(Sheet2!D91)</f>
        <v>positive</v>
      </c>
      <c r="H91" t="s">
        <v>13</v>
      </c>
    </row>
    <row r="92" spans="1:8" x14ac:dyDescent="0.35">
      <c r="A92" t="s">
        <v>16</v>
      </c>
      <c r="B92" t="s">
        <v>209</v>
      </c>
      <c r="C92" t="s">
        <v>210</v>
      </c>
      <c r="D92" t="s">
        <v>11</v>
      </c>
      <c r="E92" t="s">
        <v>19</v>
      </c>
      <c r="F92">
        <v>0</v>
      </c>
      <c r="G92" t="str">
        <f>LOWER(Sheet2!D92)</f>
        <v>negative</v>
      </c>
      <c r="H92" t="s">
        <v>15</v>
      </c>
    </row>
    <row r="93" spans="1:8" x14ac:dyDescent="0.35">
      <c r="A93" t="s">
        <v>72</v>
      </c>
      <c r="B93" t="s">
        <v>211</v>
      </c>
      <c r="C93" t="s">
        <v>212</v>
      </c>
      <c r="D93" t="s">
        <v>11</v>
      </c>
      <c r="E93" t="s">
        <v>30</v>
      </c>
      <c r="F93">
        <v>1</v>
      </c>
      <c r="G93" t="str">
        <f>LOWER(Sheet2!D93)</f>
        <v>neutral</v>
      </c>
      <c r="H93" t="s">
        <v>13</v>
      </c>
    </row>
    <row r="94" spans="1:8" x14ac:dyDescent="0.35">
      <c r="A94" t="s">
        <v>16</v>
      </c>
      <c r="B94" t="s">
        <v>213</v>
      </c>
      <c r="C94" t="s">
        <v>214</v>
      </c>
      <c r="D94" t="s">
        <v>11</v>
      </c>
      <c r="E94" t="s">
        <v>12</v>
      </c>
      <c r="F94">
        <v>2</v>
      </c>
      <c r="G94" t="str">
        <f>LOWER(Sheet2!D94)</f>
        <v>positive</v>
      </c>
      <c r="H94" t="s">
        <v>13</v>
      </c>
    </row>
    <row r="95" spans="1:8" x14ac:dyDescent="0.35">
      <c r="A95" t="s">
        <v>8</v>
      </c>
      <c r="B95" t="s">
        <v>215</v>
      </c>
      <c r="C95" t="s">
        <v>216</v>
      </c>
      <c r="D95" t="s">
        <v>11</v>
      </c>
      <c r="E95" t="s">
        <v>12</v>
      </c>
      <c r="F95">
        <v>2</v>
      </c>
      <c r="G95" t="str">
        <f>LOWER(Sheet2!D95)</f>
        <v>positive</v>
      </c>
      <c r="H95" t="s">
        <v>13</v>
      </c>
    </row>
    <row r="96" spans="1:8" x14ac:dyDescent="0.35">
      <c r="A96" t="s">
        <v>8</v>
      </c>
      <c r="B96" t="s">
        <v>217</v>
      </c>
      <c r="C96" t="s">
        <v>218</v>
      </c>
      <c r="D96" t="s">
        <v>11</v>
      </c>
      <c r="E96" t="s">
        <v>30</v>
      </c>
      <c r="F96">
        <v>1</v>
      </c>
      <c r="G96" t="str">
        <f>LOWER(Sheet2!D96)</f>
        <v>neutral</v>
      </c>
      <c r="H96" t="s">
        <v>13</v>
      </c>
    </row>
    <row r="97" spans="1:8" x14ac:dyDescent="0.35">
      <c r="A97" t="s">
        <v>49</v>
      </c>
      <c r="B97" t="s">
        <v>219</v>
      </c>
      <c r="C97" t="s">
        <v>220</v>
      </c>
      <c r="D97" t="s">
        <v>11</v>
      </c>
      <c r="E97" t="s">
        <v>12</v>
      </c>
      <c r="F97">
        <v>2</v>
      </c>
      <c r="G97" t="str">
        <f>LOWER(Sheet2!D97)</f>
        <v>positive</v>
      </c>
      <c r="H97" t="s">
        <v>15</v>
      </c>
    </row>
    <row r="98" spans="1:8" x14ac:dyDescent="0.35">
      <c r="A98" t="s">
        <v>16</v>
      </c>
      <c r="B98" t="s">
        <v>221</v>
      </c>
      <c r="C98" t="s">
        <v>222</v>
      </c>
      <c r="D98" t="s">
        <v>11</v>
      </c>
      <c r="E98" t="s">
        <v>12</v>
      </c>
      <c r="F98">
        <v>2</v>
      </c>
      <c r="G98" t="str">
        <f>LOWER(Sheet2!D98)</f>
        <v>positive</v>
      </c>
      <c r="H98" t="s">
        <v>13</v>
      </c>
    </row>
    <row r="99" spans="1:8" x14ac:dyDescent="0.35">
      <c r="A99" t="s">
        <v>32</v>
      </c>
      <c r="B99" t="s">
        <v>223</v>
      </c>
      <c r="C99" t="s">
        <v>224</v>
      </c>
      <c r="D99" t="s">
        <v>11</v>
      </c>
      <c r="E99" t="s">
        <v>30</v>
      </c>
      <c r="F99">
        <v>1</v>
      </c>
      <c r="G99" t="str">
        <f>LOWER(Sheet2!D99)</f>
        <v>neutral</v>
      </c>
      <c r="H99" t="s">
        <v>15</v>
      </c>
    </row>
    <row r="100" spans="1:8" x14ac:dyDescent="0.35">
      <c r="A100" t="s">
        <v>16</v>
      </c>
      <c r="B100" t="s">
        <v>225</v>
      </c>
      <c r="C100" t="s">
        <v>226</v>
      </c>
      <c r="D100" t="s">
        <v>11</v>
      </c>
      <c r="E100" t="s">
        <v>12</v>
      </c>
      <c r="F100">
        <v>2</v>
      </c>
      <c r="G100" t="str">
        <f>LOWER(Sheet2!D100)</f>
        <v>positive</v>
      </c>
      <c r="H100" t="s">
        <v>13</v>
      </c>
    </row>
    <row r="101" spans="1:8" x14ac:dyDescent="0.35">
      <c r="A101" t="s">
        <v>16</v>
      </c>
      <c r="B101" t="s">
        <v>227</v>
      </c>
      <c r="C101" t="s">
        <v>228</v>
      </c>
      <c r="D101" t="s">
        <v>11</v>
      </c>
      <c r="E101" t="s">
        <v>12</v>
      </c>
      <c r="F101">
        <v>2</v>
      </c>
      <c r="G101" t="str">
        <f>LOWER(Sheet2!D101)</f>
        <v>positive</v>
      </c>
      <c r="H101" t="s">
        <v>15</v>
      </c>
    </row>
    <row r="102" spans="1:8" x14ac:dyDescent="0.35">
      <c r="A102" t="s">
        <v>8</v>
      </c>
      <c r="B102" t="s">
        <v>229</v>
      </c>
      <c r="C102" t="s">
        <v>230</v>
      </c>
      <c r="D102" t="s">
        <v>11</v>
      </c>
      <c r="E102" t="s">
        <v>12</v>
      </c>
      <c r="F102">
        <v>2</v>
      </c>
      <c r="G102" t="str">
        <f>LOWER(Sheet2!D102)</f>
        <v>positive</v>
      </c>
      <c r="H102" t="s">
        <v>13</v>
      </c>
    </row>
    <row r="103" spans="1:8" x14ac:dyDescent="0.35">
      <c r="A103" t="s">
        <v>37</v>
      </c>
      <c r="B103" t="s">
        <v>231</v>
      </c>
      <c r="C103" t="s">
        <v>232</v>
      </c>
      <c r="D103" t="s">
        <v>11</v>
      </c>
      <c r="E103" t="s">
        <v>30</v>
      </c>
      <c r="F103">
        <v>1</v>
      </c>
      <c r="G103" t="str">
        <f>LOWER(Sheet2!D103)</f>
        <v>neutral</v>
      </c>
      <c r="H103" t="s">
        <v>13</v>
      </c>
    </row>
    <row r="104" spans="1:8" x14ac:dyDescent="0.35">
      <c r="A104" t="s">
        <v>40</v>
      </c>
      <c r="B104" t="s">
        <v>233</v>
      </c>
      <c r="C104" t="s">
        <v>234</v>
      </c>
      <c r="D104" t="s">
        <v>11</v>
      </c>
      <c r="E104" t="s">
        <v>12</v>
      </c>
      <c r="F104">
        <v>2</v>
      </c>
      <c r="G104" t="str">
        <f>LOWER(Sheet2!D104)</f>
        <v>positive</v>
      </c>
      <c r="H104" t="s">
        <v>13</v>
      </c>
    </row>
    <row r="105" spans="1:8" x14ac:dyDescent="0.35">
      <c r="A105" t="s">
        <v>8</v>
      </c>
      <c r="B105" t="s">
        <v>235</v>
      </c>
      <c r="C105" t="s">
        <v>236</v>
      </c>
      <c r="D105" t="s">
        <v>11</v>
      </c>
      <c r="E105" t="s">
        <v>12</v>
      </c>
      <c r="F105">
        <v>2</v>
      </c>
      <c r="G105" t="str">
        <f>LOWER(Sheet2!D105)</f>
        <v>positive</v>
      </c>
      <c r="H105" t="s">
        <v>13</v>
      </c>
    </row>
    <row r="106" spans="1:8" x14ac:dyDescent="0.35">
      <c r="A106" t="s">
        <v>16</v>
      </c>
      <c r="B106" t="s">
        <v>237</v>
      </c>
      <c r="C106" t="s">
        <v>238</v>
      </c>
      <c r="D106" t="s">
        <v>11</v>
      </c>
      <c r="E106" t="s">
        <v>12</v>
      </c>
      <c r="F106">
        <v>2</v>
      </c>
      <c r="G106" t="str">
        <f>LOWER(Sheet2!D106)</f>
        <v>positive</v>
      </c>
      <c r="H106" t="s">
        <v>13</v>
      </c>
    </row>
    <row r="107" spans="1:8" x14ac:dyDescent="0.35">
      <c r="A107" t="s">
        <v>8</v>
      </c>
      <c r="B107" t="s">
        <v>239</v>
      </c>
      <c r="C107" t="s">
        <v>240</v>
      </c>
      <c r="D107" t="s">
        <v>11</v>
      </c>
      <c r="E107" t="s">
        <v>12</v>
      </c>
      <c r="F107">
        <v>2</v>
      </c>
      <c r="G107" t="str">
        <f>LOWER(Sheet2!D107)</f>
        <v>positive</v>
      </c>
      <c r="H107" t="s">
        <v>15</v>
      </c>
    </row>
    <row r="108" spans="1:8" x14ac:dyDescent="0.35">
      <c r="A108" t="s">
        <v>40</v>
      </c>
      <c r="B108" t="s">
        <v>241</v>
      </c>
      <c r="C108" t="s">
        <v>242</v>
      </c>
      <c r="D108" t="s">
        <v>11</v>
      </c>
      <c r="E108" t="s">
        <v>12</v>
      </c>
      <c r="F108">
        <v>2</v>
      </c>
      <c r="G108" t="str">
        <f>LOWER(Sheet2!D108)</f>
        <v>positive</v>
      </c>
      <c r="H108" t="s">
        <v>13</v>
      </c>
    </row>
    <row r="109" spans="1:8" x14ac:dyDescent="0.35">
      <c r="A109" t="s">
        <v>8</v>
      </c>
      <c r="B109" t="s">
        <v>243</v>
      </c>
      <c r="C109" t="s">
        <v>244</v>
      </c>
      <c r="D109" t="s">
        <v>11</v>
      </c>
      <c r="E109" t="s">
        <v>12</v>
      </c>
      <c r="F109">
        <v>2</v>
      </c>
      <c r="G109" t="str">
        <f>LOWER(Sheet2!D109)</f>
        <v>positive</v>
      </c>
      <c r="H109" t="s">
        <v>15</v>
      </c>
    </row>
    <row r="110" spans="1:8" x14ac:dyDescent="0.35">
      <c r="A110" t="s">
        <v>40</v>
      </c>
      <c r="B110" t="s">
        <v>245</v>
      </c>
      <c r="C110" t="s">
        <v>246</v>
      </c>
      <c r="D110" t="s">
        <v>11</v>
      </c>
      <c r="E110" t="s">
        <v>30</v>
      </c>
      <c r="F110">
        <v>1</v>
      </c>
      <c r="G110" t="str">
        <f>LOWER(Sheet2!D110)</f>
        <v>neutral</v>
      </c>
      <c r="H110" t="s">
        <v>15</v>
      </c>
    </row>
    <row r="111" spans="1:8" x14ac:dyDescent="0.35">
      <c r="A111" t="s">
        <v>8</v>
      </c>
      <c r="B111" t="s">
        <v>247</v>
      </c>
      <c r="C111" t="s">
        <v>248</v>
      </c>
      <c r="D111" t="s">
        <v>11</v>
      </c>
      <c r="E111" t="s">
        <v>12</v>
      </c>
      <c r="F111">
        <v>2</v>
      </c>
      <c r="G111" t="str">
        <f>LOWER(Sheet2!D111)</f>
        <v>positive</v>
      </c>
      <c r="H111" t="s">
        <v>15</v>
      </c>
    </row>
    <row r="112" spans="1:8" x14ac:dyDescent="0.35">
      <c r="A112" t="s">
        <v>8</v>
      </c>
      <c r="B112" t="s">
        <v>249</v>
      </c>
      <c r="C112" t="s">
        <v>250</v>
      </c>
      <c r="D112" t="s">
        <v>11</v>
      </c>
      <c r="E112" t="s">
        <v>12</v>
      </c>
      <c r="F112">
        <v>2</v>
      </c>
      <c r="G112" t="str">
        <f>LOWER(Sheet2!D112)</f>
        <v>positive</v>
      </c>
      <c r="H112" t="s">
        <v>13</v>
      </c>
    </row>
    <row r="113" spans="1:8" x14ac:dyDescent="0.35">
      <c r="A113" t="s">
        <v>37</v>
      </c>
      <c r="B113" t="s">
        <v>251</v>
      </c>
      <c r="C113" t="s">
        <v>252</v>
      </c>
      <c r="D113" t="s">
        <v>11</v>
      </c>
      <c r="E113" t="s">
        <v>30</v>
      </c>
      <c r="F113">
        <v>1</v>
      </c>
      <c r="G113" t="str">
        <f>LOWER(Sheet2!D113)</f>
        <v>neutral</v>
      </c>
      <c r="H113" t="s">
        <v>31</v>
      </c>
    </row>
    <row r="114" spans="1:8" x14ac:dyDescent="0.35">
      <c r="A114" t="s">
        <v>40</v>
      </c>
      <c r="B114" t="s">
        <v>253</v>
      </c>
      <c r="C114" t="s">
        <v>254</v>
      </c>
      <c r="D114" t="s">
        <v>11</v>
      </c>
      <c r="E114" t="s">
        <v>12</v>
      </c>
      <c r="F114">
        <v>2</v>
      </c>
      <c r="G114" t="str">
        <f>LOWER(Sheet2!D114)</f>
        <v>positive</v>
      </c>
      <c r="H114" t="s">
        <v>13</v>
      </c>
    </row>
    <row r="115" spans="1:8" x14ac:dyDescent="0.35">
      <c r="A115" t="s">
        <v>255</v>
      </c>
      <c r="B115" t="s">
        <v>256</v>
      </c>
      <c r="C115" t="s">
        <v>257</v>
      </c>
      <c r="D115" t="s">
        <v>11</v>
      </c>
      <c r="E115" t="s">
        <v>19</v>
      </c>
      <c r="F115">
        <v>0</v>
      </c>
      <c r="G115" t="str">
        <f>LOWER(Sheet2!D115)</f>
        <v>negative</v>
      </c>
      <c r="H115" t="s">
        <v>13</v>
      </c>
    </row>
    <row r="116" spans="1:8" x14ac:dyDescent="0.35">
      <c r="A116" t="s">
        <v>49</v>
      </c>
      <c r="B116" t="s">
        <v>258</v>
      </c>
      <c r="C116" t="s">
        <v>259</v>
      </c>
      <c r="D116" t="s">
        <v>11</v>
      </c>
      <c r="E116" t="s">
        <v>12</v>
      </c>
      <c r="F116">
        <v>2</v>
      </c>
      <c r="G116" t="str">
        <f>LOWER(Sheet2!D116)</f>
        <v>positive</v>
      </c>
      <c r="H116" t="s">
        <v>13</v>
      </c>
    </row>
    <row r="117" spans="1:8" x14ac:dyDescent="0.35">
      <c r="A117" t="s">
        <v>8</v>
      </c>
      <c r="B117" t="s">
        <v>260</v>
      </c>
      <c r="C117" t="s">
        <v>261</v>
      </c>
      <c r="D117" t="s">
        <v>11</v>
      </c>
      <c r="E117" t="s">
        <v>12</v>
      </c>
      <c r="F117">
        <v>2</v>
      </c>
      <c r="G117" t="str">
        <f>LOWER(Sheet2!D117)</f>
        <v>positive</v>
      </c>
      <c r="H117" t="s">
        <v>13</v>
      </c>
    </row>
    <row r="118" spans="1:8" x14ac:dyDescent="0.35">
      <c r="A118" t="s">
        <v>16</v>
      </c>
      <c r="B118" t="s">
        <v>262</v>
      </c>
      <c r="C118" t="s">
        <v>263</v>
      </c>
      <c r="D118" t="s">
        <v>11</v>
      </c>
      <c r="E118" t="s">
        <v>12</v>
      </c>
      <c r="F118">
        <v>2</v>
      </c>
      <c r="G118" t="str">
        <f>LOWER(Sheet2!D118)</f>
        <v>positive</v>
      </c>
      <c r="H118" t="s">
        <v>13</v>
      </c>
    </row>
    <row r="119" spans="1:8" x14ac:dyDescent="0.35">
      <c r="A119" t="s">
        <v>37</v>
      </c>
      <c r="B119" t="s">
        <v>264</v>
      </c>
      <c r="C119" t="s">
        <v>265</v>
      </c>
      <c r="D119" t="s">
        <v>11</v>
      </c>
      <c r="E119" t="s">
        <v>12</v>
      </c>
      <c r="F119">
        <v>2</v>
      </c>
      <c r="G119" t="str">
        <f>LOWER(Sheet2!D119)</f>
        <v>positive</v>
      </c>
      <c r="H119" t="s">
        <v>13</v>
      </c>
    </row>
    <row r="120" spans="1:8" x14ac:dyDescent="0.35">
      <c r="A120" t="s">
        <v>8</v>
      </c>
      <c r="B120" t="s">
        <v>266</v>
      </c>
      <c r="C120" t="s">
        <v>267</v>
      </c>
      <c r="D120" t="s">
        <v>11</v>
      </c>
      <c r="E120" t="s">
        <v>12</v>
      </c>
      <c r="F120">
        <v>2</v>
      </c>
      <c r="G120" t="str">
        <f>LOWER(Sheet2!D120)</f>
        <v>positive</v>
      </c>
      <c r="H120" t="s">
        <v>13</v>
      </c>
    </row>
    <row r="121" spans="1:8" x14ac:dyDescent="0.35">
      <c r="A121" t="s">
        <v>16</v>
      </c>
      <c r="B121" t="s">
        <v>268</v>
      </c>
      <c r="C121" t="s">
        <v>269</v>
      </c>
      <c r="D121" t="s">
        <v>11</v>
      </c>
      <c r="E121" t="s">
        <v>12</v>
      </c>
      <c r="F121">
        <v>2</v>
      </c>
      <c r="G121" t="str">
        <f>LOWER(Sheet2!D121)</f>
        <v>positive</v>
      </c>
      <c r="H121" t="s">
        <v>15</v>
      </c>
    </row>
    <row r="122" spans="1:8" x14ac:dyDescent="0.35">
      <c r="A122" t="s">
        <v>21</v>
      </c>
      <c r="B122" t="s">
        <v>270</v>
      </c>
      <c r="C122" t="s">
        <v>271</v>
      </c>
      <c r="D122" t="s">
        <v>11</v>
      </c>
      <c r="E122" t="s">
        <v>12</v>
      </c>
      <c r="F122">
        <v>2</v>
      </c>
      <c r="G122" t="str">
        <f>LOWER(Sheet2!D122)</f>
        <v>positive</v>
      </c>
      <c r="H122" t="s">
        <v>15</v>
      </c>
    </row>
    <row r="123" spans="1:8" x14ac:dyDescent="0.35">
      <c r="A123" t="s">
        <v>72</v>
      </c>
      <c r="B123" t="s">
        <v>272</v>
      </c>
      <c r="C123" t="s">
        <v>273</v>
      </c>
      <c r="D123" t="s">
        <v>11</v>
      </c>
      <c r="E123" t="s">
        <v>12</v>
      </c>
      <c r="F123">
        <v>2</v>
      </c>
      <c r="G123" t="str">
        <f>LOWER(Sheet2!D123)</f>
        <v>positive</v>
      </c>
      <c r="H123" t="s">
        <v>31</v>
      </c>
    </row>
    <row r="124" spans="1:8" x14ac:dyDescent="0.35">
      <c r="A124" t="s">
        <v>32</v>
      </c>
      <c r="B124" t="s">
        <v>274</v>
      </c>
      <c r="C124" t="s">
        <v>275</v>
      </c>
      <c r="D124" t="s">
        <v>11</v>
      </c>
      <c r="E124" t="s">
        <v>12</v>
      </c>
      <c r="F124">
        <v>2</v>
      </c>
      <c r="G124" t="str">
        <f>LOWER(Sheet2!D124)</f>
        <v>positive</v>
      </c>
      <c r="H124" t="s">
        <v>13</v>
      </c>
    </row>
    <row r="125" spans="1:8" x14ac:dyDescent="0.35">
      <c r="A125" t="s">
        <v>8</v>
      </c>
      <c r="B125" t="s">
        <v>276</v>
      </c>
      <c r="C125" t="s">
        <v>277</v>
      </c>
      <c r="D125" t="s">
        <v>11</v>
      </c>
      <c r="E125" t="s">
        <v>12</v>
      </c>
      <c r="F125">
        <v>2</v>
      </c>
      <c r="G125" t="str">
        <f>LOWER(Sheet2!D125)</f>
        <v>positive</v>
      </c>
      <c r="H125" t="s">
        <v>15</v>
      </c>
    </row>
    <row r="126" spans="1:8" x14ac:dyDescent="0.35">
      <c r="A126" t="s">
        <v>55</v>
      </c>
      <c r="B126" t="s">
        <v>278</v>
      </c>
      <c r="C126" t="s">
        <v>279</v>
      </c>
      <c r="D126" t="s">
        <v>11</v>
      </c>
      <c r="E126" t="s">
        <v>12</v>
      </c>
      <c r="F126">
        <v>2</v>
      </c>
      <c r="G126" t="str">
        <f>LOWER(Sheet2!D126)</f>
        <v>positive</v>
      </c>
      <c r="H126" t="s">
        <v>15</v>
      </c>
    </row>
    <row r="127" spans="1:8" x14ac:dyDescent="0.35">
      <c r="A127" t="s">
        <v>40</v>
      </c>
      <c r="B127" t="s">
        <v>280</v>
      </c>
      <c r="C127" t="s">
        <v>281</v>
      </c>
      <c r="D127" t="s">
        <v>11</v>
      </c>
      <c r="E127" t="s">
        <v>19</v>
      </c>
      <c r="F127">
        <v>0</v>
      </c>
      <c r="G127" t="str">
        <f>LOWER(Sheet2!D127)</f>
        <v>negative</v>
      </c>
      <c r="H127" t="s">
        <v>13</v>
      </c>
    </row>
    <row r="128" spans="1:8" x14ac:dyDescent="0.35">
      <c r="A128" t="s">
        <v>49</v>
      </c>
      <c r="B128" t="s">
        <v>282</v>
      </c>
      <c r="C128" t="s">
        <v>283</v>
      </c>
      <c r="D128" t="s">
        <v>11</v>
      </c>
      <c r="E128" t="s">
        <v>12</v>
      </c>
      <c r="F128">
        <v>2</v>
      </c>
      <c r="G128" t="str">
        <f>LOWER(Sheet2!D128)</f>
        <v>positive</v>
      </c>
      <c r="H128" t="s">
        <v>31</v>
      </c>
    </row>
    <row r="129" spans="1:8" x14ac:dyDescent="0.35">
      <c r="A129" t="s">
        <v>40</v>
      </c>
      <c r="B129" t="s">
        <v>284</v>
      </c>
      <c r="C129" t="s">
        <v>285</v>
      </c>
      <c r="D129" t="s">
        <v>11</v>
      </c>
      <c r="E129" t="s">
        <v>19</v>
      </c>
      <c r="F129">
        <v>0</v>
      </c>
      <c r="G129" t="str">
        <f>LOWER(Sheet2!D129)</f>
        <v>negative</v>
      </c>
      <c r="H129" t="s">
        <v>31</v>
      </c>
    </row>
    <row r="130" spans="1:8" x14ac:dyDescent="0.35">
      <c r="A130" t="s">
        <v>8</v>
      </c>
      <c r="B130" t="s">
        <v>286</v>
      </c>
      <c r="C130" t="s">
        <v>287</v>
      </c>
      <c r="D130" t="s">
        <v>11</v>
      </c>
      <c r="E130" t="s">
        <v>12</v>
      </c>
      <c r="F130">
        <v>2</v>
      </c>
      <c r="G130" t="str">
        <f>LOWER(Sheet2!D130)</f>
        <v>positive</v>
      </c>
      <c r="H130" t="s">
        <v>13</v>
      </c>
    </row>
    <row r="131" spans="1:8" x14ac:dyDescent="0.35">
      <c r="A131" t="s">
        <v>16</v>
      </c>
      <c r="B131" t="s">
        <v>288</v>
      </c>
      <c r="C131" t="s">
        <v>289</v>
      </c>
      <c r="D131" t="s">
        <v>11</v>
      </c>
      <c r="E131" t="s">
        <v>12</v>
      </c>
      <c r="F131">
        <v>2</v>
      </c>
      <c r="G131" t="str">
        <f>LOWER(Sheet2!D131)</f>
        <v>positive</v>
      </c>
      <c r="H131" t="s">
        <v>13</v>
      </c>
    </row>
    <row r="132" spans="1:8" x14ac:dyDescent="0.35">
      <c r="A132" t="s">
        <v>72</v>
      </c>
      <c r="B132" t="s">
        <v>290</v>
      </c>
      <c r="C132" t="s">
        <v>291</v>
      </c>
      <c r="D132" t="s">
        <v>11</v>
      </c>
      <c r="E132" t="s">
        <v>12</v>
      </c>
      <c r="F132">
        <v>2</v>
      </c>
      <c r="G132" t="str">
        <f>LOWER(Sheet2!D132)</f>
        <v>positive</v>
      </c>
      <c r="H132" t="s">
        <v>13</v>
      </c>
    </row>
    <row r="133" spans="1:8" x14ac:dyDescent="0.35">
      <c r="A133" t="s">
        <v>37</v>
      </c>
      <c r="B133" t="s">
        <v>292</v>
      </c>
      <c r="C133" t="s">
        <v>293</v>
      </c>
      <c r="D133" t="s">
        <v>11</v>
      </c>
      <c r="E133" t="s">
        <v>19</v>
      </c>
      <c r="F133">
        <v>0</v>
      </c>
      <c r="G133" t="str">
        <f>LOWER(Sheet2!D133)</f>
        <v>negative</v>
      </c>
      <c r="H133" t="s">
        <v>13</v>
      </c>
    </row>
    <row r="134" spans="1:8" x14ac:dyDescent="0.35">
      <c r="A134" t="s">
        <v>8</v>
      </c>
      <c r="B134" t="s">
        <v>294</v>
      </c>
      <c r="C134" t="s">
        <v>295</v>
      </c>
      <c r="D134" t="s">
        <v>11</v>
      </c>
      <c r="E134" t="s">
        <v>19</v>
      </c>
      <c r="F134">
        <v>0</v>
      </c>
      <c r="G134" t="str">
        <f>LOWER(Sheet2!D134)</f>
        <v>negative</v>
      </c>
      <c r="H134" t="s">
        <v>15</v>
      </c>
    </row>
    <row r="135" spans="1:8" x14ac:dyDescent="0.35">
      <c r="A135" t="s">
        <v>72</v>
      </c>
      <c r="B135" t="s">
        <v>296</v>
      </c>
      <c r="C135" t="s">
        <v>297</v>
      </c>
      <c r="D135" t="s">
        <v>11</v>
      </c>
      <c r="E135" t="s">
        <v>30</v>
      </c>
      <c r="F135">
        <v>1</v>
      </c>
      <c r="G135" t="str">
        <f>LOWER(Sheet2!D135)</f>
        <v>neutral</v>
      </c>
      <c r="H135" t="s">
        <v>15</v>
      </c>
    </row>
    <row r="136" spans="1:8" x14ac:dyDescent="0.35">
      <c r="A136" t="s">
        <v>8</v>
      </c>
      <c r="B136" t="s">
        <v>298</v>
      </c>
      <c r="C136" t="s">
        <v>299</v>
      </c>
      <c r="D136" t="s">
        <v>11</v>
      </c>
      <c r="E136" t="s">
        <v>12</v>
      </c>
      <c r="F136">
        <v>2</v>
      </c>
      <c r="G136" t="str">
        <f>LOWER(Sheet2!D136)</f>
        <v>positive</v>
      </c>
      <c r="H136" t="s">
        <v>13</v>
      </c>
    </row>
    <row r="137" spans="1:8" x14ac:dyDescent="0.35">
      <c r="A137" t="s">
        <v>37</v>
      </c>
      <c r="B137" t="s">
        <v>300</v>
      </c>
      <c r="C137" t="s">
        <v>301</v>
      </c>
      <c r="D137" t="s">
        <v>11</v>
      </c>
      <c r="E137" t="s">
        <v>19</v>
      </c>
      <c r="F137">
        <v>0</v>
      </c>
      <c r="G137" t="str">
        <f>LOWER(Sheet2!D137)</f>
        <v>negative</v>
      </c>
      <c r="H137" t="s">
        <v>13</v>
      </c>
    </row>
    <row r="138" spans="1:8" x14ac:dyDescent="0.35">
      <c r="A138" t="s">
        <v>8</v>
      </c>
      <c r="B138" t="s">
        <v>302</v>
      </c>
      <c r="C138" t="s">
        <v>303</v>
      </c>
      <c r="D138" t="s">
        <v>11</v>
      </c>
      <c r="E138" t="s">
        <v>12</v>
      </c>
      <c r="F138">
        <v>2</v>
      </c>
      <c r="G138" t="str">
        <f>LOWER(Sheet2!D138)</f>
        <v>positive</v>
      </c>
      <c r="H138" t="s">
        <v>15</v>
      </c>
    </row>
    <row r="139" spans="1:8" x14ac:dyDescent="0.35">
      <c r="A139" t="s">
        <v>8</v>
      </c>
      <c r="B139" t="s">
        <v>304</v>
      </c>
      <c r="C139" t="s">
        <v>305</v>
      </c>
      <c r="D139" t="s">
        <v>11</v>
      </c>
      <c r="E139" t="s">
        <v>19</v>
      </c>
      <c r="F139">
        <v>0</v>
      </c>
      <c r="G139" t="str">
        <f>LOWER(Sheet2!D139)</f>
        <v>negative</v>
      </c>
      <c r="H139" t="s">
        <v>13</v>
      </c>
    </row>
    <row r="140" spans="1:8" x14ac:dyDescent="0.35">
      <c r="A140" t="s">
        <v>8</v>
      </c>
      <c r="B140" t="s">
        <v>306</v>
      </c>
      <c r="C140" t="s">
        <v>307</v>
      </c>
      <c r="D140" t="s">
        <v>11</v>
      </c>
      <c r="E140" t="s">
        <v>12</v>
      </c>
      <c r="F140">
        <v>2</v>
      </c>
      <c r="G140" t="str">
        <f>LOWER(Sheet2!D140)</f>
        <v>positive</v>
      </c>
      <c r="H140" t="s">
        <v>13</v>
      </c>
    </row>
    <row r="141" spans="1:8" x14ac:dyDescent="0.35">
      <c r="A141" t="s">
        <v>8</v>
      </c>
      <c r="B141" t="s">
        <v>308</v>
      </c>
      <c r="C141" t="s">
        <v>309</v>
      </c>
      <c r="D141" t="s">
        <v>11</v>
      </c>
      <c r="E141" t="s">
        <v>12</v>
      </c>
      <c r="F141">
        <v>2</v>
      </c>
      <c r="G141" t="str">
        <f>LOWER(Sheet2!D141)</f>
        <v>positive</v>
      </c>
      <c r="H141" t="s">
        <v>31</v>
      </c>
    </row>
    <row r="142" spans="1:8" x14ac:dyDescent="0.35">
      <c r="A142" t="s">
        <v>8</v>
      </c>
      <c r="B142" t="s">
        <v>310</v>
      </c>
      <c r="C142" t="s">
        <v>311</v>
      </c>
      <c r="D142" t="s">
        <v>11</v>
      </c>
      <c r="E142" t="s">
        <v>30</v>
      </c>
      <c r="F142">
        <v>1</v>
      </c>
      <c r="G142" t="str">
        <f>LOWER(Sheet2!D142)</f>
        <v>neutral</v>
      </c>
      <c r="H142" t="s">
        <v>15</v>
      </c>
    </row>
    <row r="143" spans="1:8" x14ac:dyDescent="0.35">
      <c r="A143" t="s">
        <v>16</v>
      </c>
      <c r="B143" t="s">
        <v>312</v>
      </c>
      <c r="C143" t="s">
        <v>313</v>
      </c>
      <c r="D143" t="s">
        <v>11</v>
      </c>
      <c r="E143" t="s">
        <v>12</v>
      </c>
      <c r="F143">
        <v>2</v>
      </c>
      <c r="G143" t="str">
        <f>LOWER(Sheet2!D143)</f>
        <v>positive</v>
      </c>
      <c r="H143" t="s">
        <v>13</v>
      </c>
    </row>
    <row r="144" spans="1:8" x14ac:dyDescent="0.35">
      <c r="A144" t="s">
        <v>72</v>
      </c>
      <c r="B144" t="s">
        <v>314</v>
      </c>
      <c r="C144" t="s">
        <v>315</v>
      </c>
      <c r="D144" t="s">
        <v>11</v>
      </c>
      <c r="E144" t="s">
        <v>12</v>
      </c>
      <c r="F144">
        <v>2</v>
      </c>
      <c r="G144" t="str">
        <f>LOWER(Sheet2!D144)</f>
        <v>positive</v>
      </c>
      <c r="H144" t="s">
        <v>15</v>
      </c>
    </row>
    <row r="145" spans="1:8" x14ac:dyDescent="0.35">
      <c r="A145" t="s">
        <v>32</v>
      </c>
      <c r="B145" t="s">
        <v>316</v>
      </c>
      <c r="C145" t="s">
        <v>317</v>
      </c>
      <c r="D145" t="s">
        <v>11</v>
      </c>
      <c r="E145" t="s">
        <v>12</v>
      </c>
      <c r="F145">
        <v>2</v>
      </c>
      <c r="G145" t="str">
        <f>LOWER(Sheet2!D145)</f>
        <v>positive</v>
      </c>
      <c r="H145" t="s">
        <v>13</v>
      </c>
    </row>
    <row r="146" spans="1:8" x14ac:dyDescent="0.35">
      <c r="A146" t="s">
        <v>16</v>
      </c>
      <c r="B146" t="s">
        <v>318</v>
      </c>
      <c r="C146" t="s">
        <v>319</v>
      </c>
      <c r="D146" t="s">
        <v>11</v>
      </c>
      <c r="E146" t="s">
        <v>19</v>
      </c>
      <c r="F146">
        <v>0</v>
      </c>
      <c r="G146" t="str">
        <f>LOWER(Sheet2!D146)</f>
        <v>negative</v>
      </c>
      <c r="H146" t="s">
        <v>13</v>
      </c>
    </row>
    <row r="147" spans="1:8" x14ac:dyDescent="0.35">
      <c r="A147" t="s">
        <v>16</v>
      </c>
      <c r="B147" t="s">
        <v>320</v>
      </c>
      <c r="C147" t="s">
        <v>321</v>
      </c>
      <c r="D147" t="s">
        <v>11</v>
      </c>
      <c r="E147" t="s">
        <v>30</v>
      </c>
      <c r="F147">
        <v>1</v>
      </c>
      <c r="G147" t="str">
        <f>LOWER(Sheet2!D147)</f>
        <v>neutral</v>
      </c>
      <c r="H147" t="s">
        <v>13</v>
      </c>
    </row>
    <row r="148" spans="1:8" x14ac:dyDescent="0.35">
      <c r="A148" t="s">
        <v>32</v>
      </c>
      <c r="B148" t="s">
        <v>322</v>
      </c>
      <c r="C148" t="s">
        <v>323</v>
      </c>
      <c r="D148" t="s">
        <v>11</v>
      </c>
      <c r="E148" t="s">
        <v>12</v>
      </c>
      <c r="F148">
        <v>2</v>
      </c>
      <c r="G148" t="str">
        <f>LOWER(Sheet2!D148)</f>
        <v>positive</v>
      </c>
      <c r="H148" t="s">
        <v>15</v>
      </c>
    </row>
    <row r="149" spans="1:8" x14ac:dyDescent="0.35">
      <c r="A149" t="s">
        <v>8</v>
      </c>
      <c r="B149" t="s">
        <v>324</v>
      </c>
      <c r="C149" t="s">
        <v>325</v>
      </c>
      <c r="D149" t="s">
        <v>11</v>
      </c>
      <c r="E149" t="s">
        <v>12</v>
      </c>
      <c r="F149">
        <v>2</v>
      </c>
      <c r="G149" t="str">
        <f>LOWER(Sheet2!D149)</f>
        <v>positive</v>
      </c>
      <c r="H149" t="s">
        <v>15</v>
      </c>
    </row>
    <row r="150" spans="1:8" x14ac:dyDescent="0.35">
      <c r="A150" t="s">
        <v>16</v>
      </c>
      <c r="B150" t="s">
        <v>326</v>
      </c>
      <c r="C150" t="s">
        <v>327</v>
      </c>
      <c r="D150" t="s">
        <v>11</v>
      </c>
      <c r="E150" t="s">
        <v>19</v>
      </c>
      <c r="F150">
        <v>0</v>
      </c>
      <c r="G150" t="str">
        <f>LOWER(Sheet2!D150)</f>
        <v>negative</v>
      </c>
      <c r="H150" t="s">
        <v>15</v>
      </c>
    </row>
    <row r="151" spans="1:8" x14ac:dyDescent="0.35">
      <c r="A151" t="s">
        <v>49</v>
      </c>
      <c r="B151" t="s">
        <v>328</v>
      </c>
      <c r="C151" t="s">
        <v>329</v>
      </c>
      <c r="D151" t="s">
        <v>11</v>
      </c>
      <c r="E151" t="s">
        <v>12</v>
      </c>
      <c r="F151">
        <v>2</v>
      </c>
      <c r="G151" t="str">
        <f>LOWER(Sheet2!D151)</f>
        <v>positive</v>
      </c>
      <c r="H151" t="s">
        <v>13</v>
      </c>
    </row>
    <row r="152" spans="1:8" x14ac:dyDescent="0.35">
      <c r="A152" t="s">
        <v>40</v>
      </c>
      <c r="B152" t="s">
        <v>330</v>
      </c>
      <c r="C152" t="s">
        <v>331</v>
      </c>
      <c r="D152" t="s">
        <v>11</v>
      </c>
      <c r="E152" t="s">
        <v>12</v>
      </c>
      <c r="F152">
        <v>2</v>
      </c>
      <c r="G152" t="str">
        <f>LOWER(Sheet2!D152)</f>
        <v>positive</v>
      </c>
      <c r="H152" t="s">
        <v>15</v>
      </c>
    </row>
    <row r="153" spans="1:8" x14ac:dyDescent="0.35">
      <c r="A153" t="s">
        <v>8</v>
      </c>
      <c r="B153" t="s">
        <v>332</v>
      </c>
      <c r="C153" t="s">
        <v>333</v>
      </c>
      <c r="D153" t="s">
        <v>11</v>
      </c>
      <c r="E153" t="s">
        <v>12</v>
      </c>
      <c r="F153">
        <v>2</v>
      </c>
      <c r="G153" t="str">
        <f>LOWER(Sheet2!D153)</f>
        <v>positive</v>
      </c>
      <c r="H153" t="s">
        <v>13</v>
      </c>
    </row>
    <row r="154" spans="1:8" x14ac:dyDescent="0.35">
      <c r="A154" t="s">
        <v>8</v>
      </c>
      <c r="B154" t="s">
        <v>334</v>
      </c>
      <c r="C154" t="s">
        <v>335</v>
      </c>
      <c r="D154" t="s">
        <v>11</v>
      </c>
      <c r="E154" t="s">
        <v>12</v>
      </c>
      <c r="F154">
        <v>2</v>
      </c>
      <c r="G154" t="str">
        <f>LOWER(Sheet2!D154)</f>
        <v>positive</v>
      </c>
      <c r="H154" t="s">
        <v>15</v>
      </c>
    </row>
    <row r="155" spans="1:8" x14ac:dyDescent="0.35">
      <c r="A155" t="s">
        <v>16</v>
      </c>
      <c r="B155" t="s">
        <v>336</v>
      </c>
      <c r="C155" t="s">
        <v>337</v>
      </c>
      <c r="D155" t="s">
        <v>11</v>
      </c>
      <c r="E155" t="s">
        <v>12</v>
      </c>
      <c r="F155">
        <v>2</v>
      </c>
      <c r="G155" t="str">
        <f>LOWER(Sheet2!D155)</f>
        <v>positive</v>
      </c>
      <c r="H155" t="s">
        <v>15</v>
      </c>
    </row>
    <row r="156" spans="1:8" x14ac:dyDescent="0.35">
      <c r="A156" t="s">
        <v>8</v>
      </c>
      <c r="B156" t="s">
        <v>338</v>
      </c>
      <c r="C156" t="s">
        <v>339</v>
      </c>
      <c r="D156" t="s">
        <v>11</v>
      </c>
      <c r="E156" t="s">
        <v>12</v>
      </c>
      <c r="F156">
        <v>2</v>
      </c>
      <c r="G156" t="str">
        <f>LOWER(Sheet2!D156)</f>
        <v>positive</v>
      </c>
      <c r="H156" t="s">
        <v>13</v>
      </c>
    </row>
    <row r="157" spans="1:8" x14ac:dyDescent="0.35">
      <c r="A157" t="s">
        <v>21</v>
      </c>
      <c r="B157" t="s">
        <v>340</v>
      </c>
      <c r="C157" t="s">
        <v>341</v>
      </c>
      <c r="D157" t="s">
        <v>11</v>
      </c>
      <c r="E157" t="s">
        <v>12</v>
      </c>
      <c r="F157">
        <v>2</v>
      </c>
      <c r="G157" t="str">
        <f>LOWER(Sheet2!D157)</f>
        <v>positive</v>
      </c>
      <c r="H157" t="s">
        <v>31</v>
      </c>
    </row>
    <row r="158" spans="1:8" x14ac:dyDescent="0.35">
      <c r="A158" t="s">
        <v>8</v>
      </c>
      <c r="B158" t="s">
        <v>342</v>
      </c>
      <c r="C158" t="s">
        <v>343</v>
      </c>
      <c r="D158" t="s">
        <v>11</v>
      </c>
      <c r="E158" t="s">
        <v>30</v>
      </c>
      <c r="F158">
        <v>1</v>
      </c>
      <c r="G158" t="str">
        <f>LOWER(Sheet2!D158)</f>
        <v>neutral</v>
      </c>
      <c r="H158" t="s">
        <v>15</v>
      </c>
    </row>
    <row r="159" spans="1:8" x14ac:dyDescent="0.35">
      <c r="A159" t="s">
        <v>32</v>
      </c>
      <c r="B159" t="s">
        <v>344</v>
      </c>
      <c r="C159" t="s">
        <v>345</v>
      </c>
      <c r="D159" t="s">
        <v>11</v>
      </c>
      <c r="E159" t="s">
        <v>12</v>
      </c>
      <c r="F159">
        <v>2</v>
      </c>
      <c r="G159" t="str">
        <f>LOWER(Sheet2!D159)</f>
        <v>positive</v>
      </c>
      <c r="H159" t="s">
        <v>13</v>
      </c>
    </row>
    <row r="160" spans="1:8" x14ac:dyDescent="0.35">
      <c r="A160" t="s">
        <v>8</v>
      </c>
      <c r="B160" t="s">
        <v>346</v>
      </c>
      <c r="C160" t="s">
        <v>347</v>
      </c>
      <c r="D160" t="s">
        <v>11</v>
      </c>
      <c r="E160" t="s">
        <v>30</v>
      </c>
      <c r="F160">
        <v>1</v>
      </c>
      <c r="G160" t="str">
        <f>LOWER(Sheet2!D160)</f>
        <v>neutral</v>
      </c>
      <c r="H160" t="s">
        <v>15</v>
      </c>
    </row>
    <row r="161" spans="1:8" x14ac:dyDescent="0.35">
      <c r="A161" t="s">
        <v>32</v>
      </c>
      <c r="B161" t="s">
        <v>348</v>
      </c>
      <c r="C161" t="s">
        <v>349</v>
      </c>
      <c r="D161" t="s">
        <v>11</v>
      </c>
      <c r="E161" t="s">
        <v>19</v>
      </c>
      <c r="F161">
        <v>0</v>
      </c>
      <c r="G161" t="str">
        <f>LOWER(Sheet2!D161)</f>
        <v>negative</v>
      </c>
      <c r="H161" t="s">
        <v>13</v>
      </c>
    </row>
    <row r="162" spans="1:8" x14ac:dyDescent="0.35">
      <c r="A162" t="s">
        <v>16</v>
      </c>
      <c r="B162" t="s">
        <v>350</v>
      </c>
      <c r="C162" t="s">
        <v>351</v>
      </c>
      <c r="D162" t="s">
        <v>11</v>
      </c>
      <c r="E162" t="s">
        <v>30</v>
      </c>
      <c r="F162">
        <v>1</v>
      </c>
      <c r="G162" t="str">
        <f>LOWER(Sheet2!D162)</f>
        <v>neutral</v>
      </c>
      <c r="H162" t="s">
        <v>13</v>
      </c>
    </row>
    <row r="163" spans="1:8" x14ac:dyDescent="0.35">
      <c r="A163" t="s">
        <v>32</v>
      </c>
      <c r="B163" t="s">
        <v>352</v>
      </c>
      <c r="C163" t="s">
        <v>353</v>
      </c>
      <c r="D163" t="s">
        <v>11</v>
      </c>
      <c r="E163" t="s">
        <v>12</v>
      </c>
      <c r="F163">
        <v>2</v>
      </c>
      <c r="G163" t="str">
        <f>LOWER(Sheet2!D163)</f>
        <v>positive</v>
      </c>
      <c r="H163" t="s">
        <v>13</v>
      </c>
    </row>
    <row r="164" spans="1:8" x14ac:dyDescent="0.35">
      <c r="A164" t="s">
        <v>16</v>
      </c>
      <c r="B164" t="s">
        <v>354</v>
      </c>
      <c r="C164" t="s">
        <v>355</v>
      </c>
      <c r="D164" t="s">
        <v>11</v>
      </c>
      <c r="E164" t="s">
        <v>12</v>
      </c>
      <c r="F164">
        <v>2</v>
      </c>
      <c r="G164" t="str">
        <f>LOWER(Sheet2!D164)</f>
        <v>positive</v>
      </c>
      <c r="H164" t="s">
        <v>13</v>
      </c>
    </row>
    <row r="165" spans="1:8" x14ac:dyDescent="0.35">
      <c r="A165" t="s">
        <v>8</v>
      </c>
      <c r="B165" t="s">
        <v>356</v>
      </c>
      <c r="C165" t="s">
        <v>357</v>
      </c>
      <c r="D165" t="s">
        <v>11</v>
      </c>
      <c r="E165" t="s">
        <v>19</v>
      </c>
      <c r="F165">
        <v>0</v>
      </c>
      <c r="G165" t="str">
        <f>LOWER(Sheet2!D165)</f>
        <v>negative</v>
      </c>
      <c r="H165" t="s">
        <v>15</v>
      </c>
    </row>
    <row r="166" spans="1:8" x14ac:dyDescent="0.35">
      <c r="A166" t="s">
        <v>25</v>
      </c>
      <c r="B166" t="s">
        <v>358</v>
      </c>
      <c r="C166" t="s">
        <v>358</v>
      </c>
      <c r="D166" t="s">
        <v>11</v>
      </c>
      <c r="E166" t="s">
        <v>30</v>
      </c>
      <c r="F166">
        <v>1</v>
      </c>
      <c r="G166" t="str">
        <f>LOWER(Sheet2!D166)</f>
        <v>neutral</v>
      </c>
      <c r="H166" t="s">
        <v>15</v>
      </c>
    </row>
    <row r="167" spans="1:8" x14ac:dyDescent="0.35">
      <c r="A167" t="s">
        <v>8</v>
      </c>
      <c r="B167" t="s">
        <v>359</v>
      </c>
      <c r="C167" t="s">
        <v>360</v>
      </c>
      <c r="D167" t="s">
        <v>11</v>
      </c>
      <c r="E167" t="s">
        <v>12</v>
      </c>
      <c r="F167">
        <v>2</v>
      </c>
      <c r="G167" t="str">
        <f>LOWER(Sheet2!D167)</f>
        <v>positive</v>
      </c>
      <c r="H167" t="s">
        <v>15</v>
      </c>
    </row>
    <row r="168" spans="1:8" x14ac:dyDescent="0.35">
      <c r="A168" t="s">
        <v>8</v>
      </c>
      <c r="B168" t="s">
        <v>361</v>
      </c>
      <c r="C168" t="s">
        <v>362</v>
      </c>
      <c r="D168" t="s">
        <v>11</v>
      </c>
      <c r="E168" t="s">
        <v>12</v>
      </c>
      <c r="F168">
        <v>2</v>
      </c>
      <c r="G168" t="str">
        <f>LOWER(Sheet2!D168)</f>
        <v>positive</v>
      </c>
      <c r="H168" t="s">
        <v>13</v>
      </c>
    </row>
    <row r="169" spans="1:8" x14ac:dyDescent="0.35">
      <c r="A169" t="s">
        <v>21</v>
      </c>
      <c r="B169" t="s">
        <v>363</v>
      </c>
      <c r="C169" t="s">
        <v>364</v>
      </c>
      <c r="D169" t="s">
        <v>11</v>
      </c>
      <c r="E169" t="s">
        <v>12</v>
      </c>
      <c r="F169">
        <v>2</v>
      </c>
      <c r="G169" t="str">
        <f>LOWER(Sheet2!D169)</f>
        <v>positive</v>
      </c>
      <c r="H169" t="s">
        <v>31</v>
      </c>
    </row>
    <row r="170" spans="1:8" x14ac:dyDescent="0.35">
      <c r="A170" t="s">
        <v>16</v>
      </c>
      <c r="B170" t="s">
        <v>365</v>
      </c>
      <c r="C170" t="s">
        <v>366</v>
      </c>
      <c r="D170" t="s">
        <v>11</v>
      </c>
      <c r="E170" t="s">
        <v>12</v>
      </c>
      <c r="F170">
        <v>2</v>
      </c>
      <c r="G170" t="str">
        <f>LOWER(Sheet2!D170)</f>
        <v>positive</v>
      </c>
      <c r="H170" t="s">
        <v>13</v>
      </c>
    </row>
    <row r="171" spans="1:8" x14ac:dyDescent="0.35">
      <c r="A171" t="s">
        <v>25</v>
      </c>
      <c r="B171" t="s">
        <v>367</v>
      </c>
      <c r="C171" t="s">
        <v>368</v>
      </c>
      <c r="D171" t="s">
        <v>11</v>
      </c>
      <c r="E171" t="s">
        <v>12</v>
      </c>
      <c r="F171">
        <v>2</v>
      </c>
      <c r="G171" t="str">
        <f>LOWER(Sheet2!D171)</f>
        <v>positive</v>
      </c>
      <c r="H171" t="s">
        <v>13</v>
      </c>
    </row>
    <row r="172" spans="1:8" x14ac:dyDescent="0.35">
      <c r="A172" t="s">
        <v>40</v>
      </c>
      <c r="B172" t="s">
        <v>369</v>
      </c>
      <c r="C172" t="s">
        <v>370</v>
      </c>
      <c r="D172" t="s">
        <v>11</v>
      </c>
      <c r="E172" t="s">
        <v>12</v>
      </c>
      <c r="F172">
        <v>2</v>
      </c>
      <c r="G172" t="str">
        <f>LOWER(Sheet2!D172)</f>
        <v>positive</v>
      </c>
      <c r="H172" t="s">
        <v>13</v>
      </c>
    </row>
    <row r="173" spans="1:8" x14ac:dyDescent="0.35">
      <c r="A173" t="s">
        <v>8</v>
      </c>
      <c r="B173" t="s">
        <v>371</v>
      </c>
      <c r="C173" t="s">
        <v>372</v>
      </c>
      <c r="D173" t="s">
        <v>11</v>
      </c>
      <c r="E173" t="s">
        <v>19</v>
      </c>
      <c r="F173">
        <v>0</v>
      </c>
      <c r="G173" t="str">
        <f>LOWER(Sheet2!D173)</f>
        <v>negative</v>
      </c>
      <c r="H173" t="s">
        <v>15</v>
      </c>
    </row>
    <row r="174" spans="1:8" x14ac:dyDescent="0.35">
      <c r="A174" t="s">
        <v>40</v>
      </c>
      <c r="B174" t="s">
        <v>373</v>
      </c>
      <c r="C174" t="s">
        <v>374</v>
      </c>
      <c r="D174" t="s">
        <v>11</v>
      </c>
      <c r="E174" t="s">
        <v>19</v>
      </c>
      <c r="F174">
        <v>0</v>
      </c>
      <c r="G174" t="str">
        <f>LOWER(Sheet2!D174)</f>
        <v>negative</v>
      </c>
      <c r="H174" t="s">
        <v>15</v>
      </c>
    </row>
    <row r="175" spans="1:8" x14ac:dyDescent="0.35">
      <c r="A175" t="s">
        <v>52</v>
      </c>
      <c r="B175" t="s">
        <v>375</v>
      </c>
      <c r="C175" t="s">
        <v>376</v>
      </c>
      <c r="D175" t="s">
        <v>11</v>
      </c>
      <c r="E175" t="s">
        <v>30</v>
      </c>
      <c r="F175">
        <v>1</v>
      </c>
      <c r="G175" t="str">
        <f>LOWER(Sheet2!D175)</f>
        <v>neutral</v>
      </c>
      <c r="H175" t="s">
        <v>13</v>
      </c>
    </row>
    <row r="176" spans="1:8" x14ac:dyDescent="0.35">
      <c r="A176" t="s">
        <v>8</v>
      </c>
      <c r="B176" t="s">
        <v>377</v>
      </c>
      <c r="C176" t="s">
        <v>378</v>
      </c>
      <c r="D176" t="s">
        <v>11</v>
      </c>
      <c r="E176" t="s">
        <v>12</v>
      </c>
      <c r="F176">
        <v>2</v>
      </c>
      <c r="G176" t="str">
        <f>LOWER(Sheet2!D176)</f>
        <v>positive</v>
      </c>
      <c r="H176" t="s">
        <v>13</v>
      </c>
    </row>
    <row r="177" spans="1:8" x14ac:dyDescent="0.35">
      <c r="A177" t="s">
        <v>16</v>
      </c>
      <c r="B177" t="s">
        <v>379</v>
      </c>
      <c r="C177" t="s">
        <v>380</v>
      </c>
      <c r="D177" t="s">
        <v>11</v>
      </c>
      <c r="E177" t="s">
        <v>12</v>
      </c>
      <c r="F177">
        <v>2</v>
      </c>
      <c r="G177" t="str">
        <f>LOWER(Sheet2!D177)</f>
        <v>positive</v>
      </c>
      <c r="H177" t="s">
        <v>13</v>
      </c>
    </row>
    <row r="178" spans="1:8" x14ac:dyDescent="0.35">
      <c r="A178" t="s">
        <v>72</v>
      </c>
      <c r="B178" t="s">
        <v>381</v>
      </c>
      <c r="C178" t="s">
        <v>382</v>
      </c>
      <c r="D178" t="s">
        <v>11</v>
      </c>
      <c r="E178" t="s">
        <v>30</v>
      </c>
      <c r="F178">
        <v>1</v>
      </c>
      <c r="G178" t="str">
        <f>LOWER(Sheet2!D178)</f>
        <v>neutral</v>
      </c>
      <c r="H178" t="s">
        <v>13</v>
      </c>
    </row>
    <row r="179" spans="1:8" x14ac:dyDescent="0.35">
      <c r="A179" t="s">
        <v>16</v>
      </c>
      <c r="B179" t="s">
        <v>383</v>
      </c>
      <c r="C179" t="s">
        <v>383</v>
      </c>
      <c r="D179" t="s">
        <v>11</v>
      </c>
      <c r="E179" t="s">
        <v>12</v>
      </c>
      <c r="F179">
        <v>2</v>
      </c>
      <c r="G179" t="str">
        <f>LOWER(Sheet2!D179)</f>
        <v>positive</v>
      </c>
      <c r="H179" t="s">
        <v>15</v>
      </c>
    </row>
    <row r="180" spans="1:8" x14ac:dyDescent="0.35">
      <c r="A180" t="s">
        <v>16</v>
      </c>
      <c r="B180" t="s">
        <v>384</v>
      </c>
      <c r="C180" t="s">
        <v>385</v>
      </c>
      <c r="D180" t="s">
        <v>11</v>
      </c>
      <c r="E180" t="s">
        <v>12</v>
      </c>
      <c r="F180">
        <v>2</v>
      </c>
      <c r="G180" t="str">
        <f>LOWER(Sheet2!D180)</f>
        <v>positive</v>
      </c>
      <c r="H180" t="s">
        <v>15</v>
      </c>
    </row>
    <row r="181" spans="1:8" x14ac:dyDescent="0.35">
      <c r="A181" t="s">
        <v>8</v>
      </c>
      <c r="B181" t="s">
        <v>386</v>
      </c>
      <c r="C181" t="s">
        <v>387</v>
      </c>
      <c r="D181" t="s">
        <v>11</v>
      </c>
      <c r="E181" t="s">
        <v>12</v>
      </c>
      <c r="F181">
        <v>2</v>
      </c>
      <c r="G181" t="str">
        <f>LOWER(Sheet2!D181)</f>
        <v>positive</v>
      </c>
      <c r="H181" t="s">
        <v>15</v>
      </c>
    </row>
    <row r="182" spans="1:8" x14ac:dyDescent="0.35">
      <c r="A182" t="s">
        <v>37</v>
      </c>
      <c r="B182" t="s">
        <v>388</v>
      </c>
      <c r="C182" t="s">
        <v>389</v>
      </c>
      <c r="D182" t="s">
        <v>11</v>
      </c>
      <c r="E182" t="s">
        <v>19</v>
      </c>
      <c r="F182">
        <v>0</v>
      </c>
      <c r="G182" t="str">
        <f>LOWER(Sheet2!D182)</f>
        <v>negative</v>
      </c>
      <c r="H182" t="s">
        <v>13</v>
      </c>
    </row>
    <row r="183" spans="1:8" x14ac:dyDescent="0.35">
      <c r="A183" t="s">
        <v>8</v>
      </c>
      <c r="B183" t="s">
        <v>390</v>
      </c>
      <c r="C183" t="s">
        <v>391</v>
      </c>
      <c r="D183" t="s">
        <v>11</v>
      </c>
      <c r="E183" t="s">
        <v>12</v>
      </c>
      <c r="F183">
        <v>2</v>
      </c>
      <c r="G183" t="str">
        <f>LOWER(Sheet2!D183)</f>
        <v>positive</v>
      </c>
      <c r="H183" t="s">
        <v>13</v>
      </c>
    </row>
    <row r="184" spans="1:8" x14ac:dyDescent="0.35">
      <c r="A184" t="s">
        <v>8</v>
      </c>
      <c r="B184" t="s">
        <v>392</v>
      </c>
      <c r="C184" t="s">
        <v>393</v>
      </c>
      <c r="D184" t="s">
        <v>11</v>
      </c>
      <c r="E184" t="s">
        <v>12</v>
      </c>
      <c r="F184">
        <v>2</v>
      </c>
      <c r="G184" t="str">
        <f>LOWER(Sheet2!D184)</f>
        <v>positive</v>
      </c>
      <c r="H184" t="s">
        <v>13</v>
      </c>
    </row>
    <row r="185" spans="1:8" x14ac:dyDescent="0.35">
      <c r="A185" t="s">
        <v>37</v>
      </c>
      <c r="B185" t="s">
        <v>394</v>
      </c>
      <c r="C185" t="s">
        <v>395</v>
      </c>
      <c r="D185" t="s">
        <v>11</v>
      </c>
      <c r="E185" t="s">
        <v>12</v>
      </c>
      <c r="F185">
        <v>2</v>
      </c>
      <c r="G185" t="str">
        <f>LOWER(Sheet2!D185)</f>
        <v>positive</v>
      </c>
      <c r="H185" t="s">
        <v>13</v>
      </c>
    </row>
    <row r="186" spans="1:8" x14ac:dyDescent="0.35">
      <c r="A186" t="s">
        <v>16</v>
      </c>
      <c r="B186" t="s">
        <v>396</v>
      </c>
      <c r="C186" t="s">
        <v>397</v>
      </c>
      <c r="D186" t="s">
        <v>11</v>
      </c>
      <c r="E186" t="s">
        <v>12</v>
      </c>
      <c r="F186">
        <v>2</v>
      </c>
      <c r="G186" t="str">
        <f>LOWER(Sheet2!D186)</f>
        <v>positive</v>
      </c>
      <c r="H186" t="s">
        <v>13</v>
      </c>
    </row>
    <row r="187" spans="1:8" x14ac:dyDescent="0.35">
      <c r="A187" t="s">
        <v>25</v>
      </c>
      <c r="B187" t="s">
        <v>398</v>
      </c>
      <c r="C187" t="s">
        <v>399</v>
      </c>
      <c r="D187" t="s">
        <v>11</v>
      </c>
      <c r="E187" t="s">
        <v>12</v>
      </c>
      <c r="F187">
        <v>2</v>
      </c>
      <c r="G187" t="str">
        <f>LOWER(Sheet2!D187)</f>
        <v>positive</v>
      </c>
      <c r="H187" t="s">
        <v>13</v>
      </c>
    </row>
    <row r="188" spans="1:8" x14ac:dyDescent="0.35">
      <c r="A188" t="s">
        <v>37</v>
      </c>
      <c r="B188" t="s">
        <v>400</v>
      </c>
      <c r="C188" t="s">
        <v>401</v>
      </c>
      <c r="D188" t="s">
        <v>11</v>
      </c>
      <c r="E188" t="s">
        <v>12</v>
      </c>
      <c r="F188">
        <v>2</v>
      </c>
      <c r="G188" t="str">
        <f>LOWER(Sheet2!D188)</f>
        <v>positive</v>
      </c>
      <c r="H188" t="s">
        <v>13</v>
      </c>
    </row>
    <row r="189" spans="1:8" x14ac:dyDescent="0.35">
      <c r="A189" t="s">
        <v>72</v>
      </c>
      <c r="B189" t="s">
        <v>402</v>
      </c>
      <c r="C189" t="s">
        <v>403</v>
      </c>
      <c r="D189" t="s">
        <v>11</v>
      </c>
      <c r="E189" t="s">
        <v>12</v>
      </c>
      <c r="F189">
        <v>2</v>
      </c>
      <c r="G189" t="str">
        <f>LOWER(Sheet2!D189)</f>
        <v>positive</v>
      </c>
      <c r="H189" t="s">
        <v>13</v>
      </c>
    </row>
    <row r="190" spans="1:8" x14ac:dyDescent="0.35">
      <c r="A190" t="s">
        <v>8</v>
      </c>
      <c r="B190" t="s">
        <v>404</v>
      </c>
      <c r="C190" t="s">
        <v>405</v>
      </c>
      <c r="D190" t="s">
        <v>11</v>
      </c>
      <c r="E190" t="s">
        <v>12</v>
      </c>
      <c r="F190">
        <v>2</v>
      </c>
      <c r="G190" t="str">
        <f>LOWER(Sheet2!D190)</f>
        <v>positive</v>
      </c>
      <c r="H190" t="s">
        <v>13</v>
      </c>
    </row>
    <row r="191" spans="1:8" x14ac:dyDescent="0.35">
      <c r="A191" t="s">
        <v>16</v>
      </c>
      <c r="B191" t="s">
        <v>406</v>
      </c>
      <c r="C191" t="s">
        <v>407</v>
      </c>
      <c r="D191" t="s">
        <v>11</v>
      </c>
      <c r="E191" t="s">
        <v>12</v>
      </c>
      <c r="F191">
        <v>2</v>
      </c>
      <c r="G191" t="str">
        <f>LOWER(Sheet2!D191)</f>
        <v>positive</v>
      </c>
      <c r="H191" t="s">
        <v>13</v>
      </c>
    </row>
    <row r="192" spans="1:8" x14ac:dyDescent="0.35">
      <c r="A192" t="s">
        <v>8</v>
      </c>
      <c r="B192" t="s">
        <v>408</v>
      </c>
      <c r="C192" t="s">
        <v>409</v>
      </c>
      <c r="D192" t="s">
        <v>11</v>
      </c>
      <c r="E192" t="s">
        <v>12</v>
      </c>
      <c r="F192">
        <v>2</v>
      </c>
      <c r="G192" t="str">
        <f>LOWER(Sheet2!D192)</f>
        <v>positive</v>
      </c>
      <c r="H192" t="s">
        <v>13</v>
      </c>
    </row>
    <row r="193" spans="1:8" x14ac:dyDescent="0.35">
      <c r="A193" t="s">
        <v>8</v>
      </c>
      <c r="B193" t="s">
        <v>410</v>
      </c>
      <c r="C193" t="s">
        <v>410</v>
      </c>
      <c r="D193" t="s">
        <v>11</v>
      </c>
      <c r="E193" t="s">
        <v>12</v>
      </c>
      <c r="F193">
        <v>2</v>
      </c>
      <c r="G193" t="str">
        <f>LOWER(Sheet2!D193)</f>
        <v>positive</v>
      </c>
      <c r="H193" t="s">
        <v>13</v>
      </c>
    </row>
    <row r="194" spans="1:8" x14ac:dyDescent="0.35">
      <c r="A194" t="s">
        <v>37</v>
      </c>
      <c r="B194" t="s">
        <v>411</v>
      </c>
      <c r="C194" t="s">
        <v>412</v>
      </c>
      <c r="D194" t="s">
        <v>11</v>
      </c>
      <c r="E194" t="s">
        <v>12</v>
      </c>
      <c r="F194">
        <v>2</v>
      </c>
      <c r="G194" t="str">
        <f>LOWER(Sheet2!D194)</f>
        <v>positive</v>
      </c>
      <c r="H194" t="s">
        <v>13</v>
      </c>
    </row>
    <row r="195" spans="1:8" x14ac:dyDescent="0.35">
      <c r="A195" t="s">
        <v>40</v>
      </c>
      <c r="B195" t="s">
        <v>413</v>
      </c>
      <c r="C195" t="s">
        <v>374</v>
      </c>
      <c r="D195" t="s">
        <v>11</v>
      </c>
      <c r="E195" t="s">
        <v>19</v>
      </c>
      <c r="F195">
        <v>0</v>
      </c>
      <c r="G195" t="str">
        <f>LOWER(Sheet2!D195)</f>
        <v>negative</v>
      </c>
      <c r="H195" t="s">
        <v>15</v>
      </c>
    </row>
    <row r="196" spans="1:8" x14ac:dyDescent="0.35">
      <c r="A196" t="s">
        <v>16</v>
      </c>
      <c r="B196" t="s">
        <v>414</v>
      </c>
      <c r="C196" t="s">
        <v>415</v>
      </c>
      <c r="D196" t="s">
        <v>11</v>
      </c>
      <c r="E196" t="s">
        <v>30</v>
      </c>
      <c r="F196">
        <v>1</v>
      </c>
      <c r="G196" t="str">
        <f>LOWER(Sheet2!D196)</f>
        <v>neutral</v>
      </c>
      <c r="H196" t="s">
        <v>15</v>
      </c>
    </row>
    <row r="197" spans="1:8" x14ac:dyDescent="0.35">
      <c r="A197" t="s">
        <v>16</v>
      </c>
      <c r="B197" t="s">
        <v>416</v>
      </c>
      <c r="C197" t="s">
        <v>417</v>
      </c>
      <c r="D197" t="s">
        <v>11</v>
      </c>
      <c r="E197" t="s">
        <v>30</v>
      </c>
      <c r="F197">
        <v>1</v>
      </c>
      <c r="G197" t="str">
        <f>LOWER(Sheet2!D197)</f>
        <v>neutral</v>
      </c>
      <c r="H197" t="s">
        <v>15</v>
      </c>
    </row>
    <row r="198" spans="1:8" x14ac:dyDescent="0.35">
      <c r="A198" t="s">
        <v>49</v>
      </c>
      <c r="B198" t="s">
        <v>418</v>
      </c>
      <c r="C198" t="s">
        <v>419</v>
      </c>
      <c r="D198" t="s">
        <v>11</v>
      </c>
      <c r="E198" t="s">
        <v>12</v>
      </c>
      <c r="F198">
        <v>2</v>
      </c>
      <c r="G198" t="str">
        <f>LOWER(Sheet2!D198)</f>
        <v>positive</v>
      </c>
      <c r="H198" t="s">
        <v>15</v>
      </c>
    </row>
    <row r="199" spans="1:8" x14ac:dyDescent="0.35">
      <c r="A199" t="s">
        <v>32</v>
      </c>
      <c r="B199" t="s">
        <v>420</v>
      </c>
      <c r="C199" t="s">
        <v>421</v>
      </c>
      <c r="D199" t="s">
        <v>11</v>
      </c>
      <c r="E199" t="s">
        <v>12</v>
      </c>
      <c r="F199">
        <v>2</v>
      </c>
      <c r="G199" t="str">
        <f>LOWER(Sheet2!D199)</f>
        <v>positive</v>
      </c>
      <c r="H199" t="s">
        <v>13</v>
      </c>
    </row>
    <row r="200" spans="1:8" x14ac:dyDescent="0.35">
      <c r="A200" t="s">
        <v>16</v>
      </c>
      <c r="B200" t="s">
        <v>422</v>
      </c>
      <c r="C200" t="s">
        <v>423</v>
      </c>
      <c r="D200" t="s">
        <v>11</v>
      </c>
      <c r="E200" t="s">
        <v>12</v>
      </c>
      <c r="F200">
        <v>2</v>
      </c>
      <c r="G200" t="str">
        <f>LOWER(Sheet2!D200)</f>
        <v>positive</v>
      </c>
      <c r="H200" t="s">
        <v>31</v>
      </c>
    </row>
    <row r="201" spans="1:8" x14ac:dyDescent="0.35">
      <c r="A201" t="s">
        <v>37</v>
      </c>
      <c r="B201" t="s">
        <v>424</v>
      </c>
      <c r="C201" t="s">
        <v>425</v>
      </c>
      <c r="D201" t="s">
        <v>11</v>
      </c>
      <c r="E201" t="s">
        <v>30</v>
      </c>
      <c r="F201">
        <v>1</v>
      </c>
      <c r="G201" t="str">
        <f>LOWER(Sheet2!D201)</f>
        <v>neutral</v>
      </c>
      <c r="H201" t="s">
        <v>15</v>
      </c>
    </row>
    <row r="202" spans="1:8" x14ac:dyDescent="0.35">
      <c r="A202" t="s">
        <v>16</v>
      </c>
      <c r="B202" t="s">
        <v>426</v>
      </c>
      <c r="C202" t="s">
        <v>427</v>
      </c>
      <c r="D202" t="s">
        <v>11</v>
      </c>
      <c r="E202" t="s">
        <v>12</v>
      </c>
      <c r="F202">
        <v>2</v>
      </c>
      <c r="G202" t="str">
        <f>LOWER(Sheet2!D202)</f>
        <v>positive</v>
      </c>
      <c r="H202" t="s">
        <v>31</v>
      </c>
    </row>
    <row r="203" spans="1:8" x14ac:dyDescent="0.35">
      <c r="A203" t="s">
        <v>8</v>
      </c>
      <c r="B203" t="s">
        <v>428</v>
      </c>
      <c r="C203" t="s">
        <v>429</v>
      </c>
      <c r="D203" t="s">
        <v>11</v>
      </c>
      <c r="E203" t="s">
        <v>12</v>
      </c>
      <c r="F203">
        <v>2</v>
      </c>
      <c r="G203" t="str">
        <f>LOWER(Sheet2!D203)</f>
        <v>positive</v>
      </c>
      <c r="H203" t="s">
        <v>15</v>
      </c>
    </row>
    <row r="204" spans="1:8" x14ac:dyDescent="0.35">
      <c r="A204" t="s">
        <v>32</v>
      </c>
      <c r="B204" t="s">
        <v>430</v>
      </c>
      <c r="C204" t="s">
        <v>431</v>
      </c>
      <c r="D204" t="s">
        <v>11</v>
      </c>
      <c r="E204" t="s">
        <v>12</v>
      </c>
      <c r="F204">
        <v>2</v>
      </c>
      <c r="G204" t="str">
        <f>LOWER(Sheet2!D204)</f>
        <v>positive</v>
      </c>
      <c r="H204" t="s">
        <v>13</v>
      </c>
    </row>
    <row r="205" spans="1:8" x14ac:dyDescent="0.35">
      <c r="A205" t="s">
        <v>16</v>
      </c>
      <c r="B205" t="s">
        <v>432</v>
      </c>
      <c r="C205" t="s">
        <v>433</v>
      </c>
      <c r="D205" t="s">
        <v>11</v>
      </c>
      <c r="E205" t="s">
        <v>12</v>
      </c>
      <c r="F205">
        <v>2</v>
      </c>
      <c r="G205" t="str">
        <f>LOWER(Sheet2!D205)</f>
        <v>positive</v>
      </c>
      <c r="H205" t="s">
        <v>13</v>
      </c>
    </row>
    <row r="206" spans="1:8" x14ac:dyDescent="0.35">
      <c r="A206" t="s">
        <v>16</v>
      </c>
      <c r="B206" t="s">
        <v>434</v>
      </c>
      <c r="C206" t="s">
        <v>435</v>
      </c>
      <c r="D206" t="s">
        <v>11</v>
      </c>
      <c r="E206" t="s">
        <v>12</v>
      </c>
      <c r="F206">
        <v>2</v>
      </c>
      <c r="G206" t="str">
        <f>LOWER(Sheet2!D206)</f>
        <v>positive</v>
      </c>
      <c r="H206" t="s">
        <v>15</v>
      </c>
    </row>
    <row r="207" spans="1:8" x14ac:dyDescent="0.35">
      <c r="A207" t="s">
        <v>40</v>
      </c>
      <c r="B207" t="s">
        <v>436</v>
      </c>
      <c r="C207" t="s">
        <v>437</v>
      </c>
      <c r="D207" t="s">
        <v>11</v>
      </c>
      <c r="E207" t="s">
        <v>19</v>
      </c>
      <c r="F207">
        <v>0</v>
      </c>
      <c r="G207" t="str">
        <f>LOWER(Sheet2!D207)</f>
        <v>negative</v>
      </c>
      <c r="H207" t="s">
        <v>13</v>
      </c>
    </row>
    <row r="208" spans="1:8" x14ac:dyDescent="0.35">
      <c r="A208" t="s">
        <v>16</v>
      </c>
      <c r="B208" t="s">
        <v>438</v>
      </c>
      <c r="C208" t="s">
        <v>439</v>
      </c>
      <c r="D208" t="s">
        <v>11</v>
      </c>
      <c r="E208" t="s">
        <v>12</v>
      </c>
      <c r="F208">
        <v>2</v>
      </c>
      <c r="G208" t="str">
        <f>LOWER(Sheet2!D208)</f>
        <v>positive</v>
      </c>
      <c r="H208" t="s">
        <v>15</v>
      </c>
    </row>
    <row r="209" spans="1:8" x14ac:dyDescent="0.35">
      <c r="A209" t="s">
        <v>16</v>
      </c>
      <c r="B209" t="s">
        <v>440</v>
      </c>
      <c r="C209" t="s">
        <v>441</v>
      </c>
      <c r="D209" t="s">
        <v>11</v>
      </c>
      <c r="E209" t="s">
        <v>12</v>
      </c>
      <c r="F209">
        <v>2</v>
      </c>
      <c r="G209" t="str">
        <f>LOWER(Sheet2!D209)</f>
        <v>positive</v>
      </c>
      <c r="H209" t="s">
        <v>15</v>
      </c>
    </row>
    <row r="210" spans="1:8" x14ac:dyDescent="0.35">
      <c r="A210" t="s">
        <v>37</v>
      </c>
      <c r="B210" t="s">
        <v>442</v>
      </c>
      <c r="C210" t="s">
        <v>443</v>
      </c>
      <c r="D210" t="s">
        <v>11</v>
      </c>
      <c r="E210" t="s">
        <v>12</v>
      </c>
      <c r="F210">
        <v>2</v>
      </c>
      <c r="G210" t="str">
        <f>LOWER(Sheet2!D210)</f>
        <v>positive</v>
      </c>
      <c r="H210" t="s">
        <v>13</v>
      </c>
    </row>
    <row r="211" spans="1:8" x14ac:dyDescent="0.35">
      <c r="A211" t="s">
        <v>40</v>
      </c>
      <c r="B211" t="s">
        <v>444</v>
      </c>
      <c r="C211" t="s">
        <v>445</v>
      </c>
      <c r="D211" t="s">
        <v>11</v>
      </c>
      <c r="E211" t="s">
        <v>12</v>
      </c>
      <c r="F211">
        <v>2</v>
      </c>
      <c r="G211" t="str">
        <f>LOWER(Sheet2!D211)</f>
        <v>positive</v>
      </c>
      <c r="H211" t="s">
        <v>13</v>
      </c>
    </row>
    <row r="212" spans="1:8" x14ac:dyDescent="0.35">
      <c r="A212" t="s">
        <v>16</v>
      </c>
      <c r="B212" t="s">
        <v>446</v>
      </c>
      <c r="C212" t="s">
        <v>447</v>
      </c>
      <c r="D212" t="s">
        <v>11</v>
      </c>
      <c r="E212" t="s">
        <v>12</v>
      </c>
      <c r="F212">
        <v>2</v>
      </c>
      <c r="G212" t="str">
        <f>LOWER(Sheet2!D212)</f>
        <v>positive</v>
      </c>
      <c r="H212" t="s">
        <v>15</v>
      </c>
    </row>
    <row r="213" spans="1:8" x14ac:dyDescent="0.35">
      <c r="A213" t="s">
        <v>37</v>
      </c>
      <c r="B213" t="s">
        <v>448</v>
      </c>
      <c r="C213" t="s">
        <v>449</v>
      </c>
      <c r="D213" t="s">
        <v>11</v>
      </c>
      <c r="E213" t="s">
        <v>12</v>
      </c>
      <c r="F213">
        <v>2</v>
      </c>
      <c r="G213" t="str">
        <f>LOWER(Sheet2!D213)</f>
        <v>positive</v>
      </c>
      <c r="H213" t="s">
        <v>13</v>
      </c>
    </row>
    <row r="214" spans="1:8" x14ac:dyDescent="0.35">
      <c r="A214" t="s">
        <v>55</v>
      </c>
      <c r="B214" t="s">
        <v>450</v>
      </c>
      <c r="C214" t="s">
        <v>451</v>
      </c>
      <c r="D214" t="s">
        <v>11</v>
      </c>
      <c r="E214" t="s">
        <v>12</v>
      </c>
      <c r="F214">
        <v>2</v>
      </c>
      <c r="G214" t="str">
        <f>LOWER(Sheet2!D214)</f>
        <v>positive</v>
      </c>
      <c r="H214" t="s">
        <v>13</v>
      </c>
    </row>
    <row r="215" spans="1:8" x14ac:dyDescent="0.35">
      <c r="A215" t="s">
        <v>8</v>
      </c>
      <c r="B215" t="s">
        <v>452</v>
      </c>
      <c r="C215" t="s">
        <v>453</v>
      </c>
      <c r="D215" t="s">
        <v>11</v>
      </c>
      <c r="E215" t="s">
        <v>19</v>
      </c>
      <c r="F215">
        <v>0</v>
      </c>
      <c r="G215" t="str">
        <f>LOWER(Sheet2!D215)</f>
        <v>negative</v>
      </c>
      <c r="H215" t="s">
        <v>15</v>
      </c>
    </row>
    <row r="216" spans="1:8" x14ac:dyDescent="0.35">
      <c r="A216" t="s">
        <v>32</v>
      </c>
      <c r="B216" t="s">
        <v>454</v>
      </c>
      <c r="C216" t="s">
        <v>455</v>
      </c>
      <c r="D216" t="s">
        <v>11</v>
      </c>
      <c r="E216" t="s">
        <v>12</v>
      </c>
      <c r="F216">
        <v>2</v>
      </c>
      <c r="G216" t="str">
        <f>LOWER(Sheet2!D216)</f>
        <v>positive</v>
      </c>
      <c r="H216" t="s">
        <v>13</v>
      </c>
    </row>
    <row r="217" spans="1:8" x14ac:dyDescent="0.35">
      <c r="A217" t="s">
        <v>8</v>
      </c>
      <c r="B217" t="s">
        <v>456</v>
      </c>
      <c r="C217" t="s">
        <v>457</v>
      </c>
      <c r="D217" t="s">
        <v>11</v>
      </c>
      <c r="E217" t="s">
        <v>12</v>
      </c>
      <c r="F217">
        <v>2</v>
      </c>
      <c r="G217" t="str">
        <f>LOWER(Sheet2!D217)</f>
        <v>positive</v>
      </c>
      <c r="H217" t="s">
        <v>15</v>
      </c>
    </row>
    <row r="218" spans="1:8" x14ac:dyDescent="0.35">
      <c r="A218" t="s">
        <v>8</v>
      </c>
      <c r="B218" t="s">
        <v>458</v>
      </c>
      <c r="C218" t="s">
        <v>459</v>
      </c>
      <c r="D218" t="s">
        <v>11</v>
      </c>
      <c r="E218" t="s">
        <v>12</v>
      </c>
      <c r="F218">
        <v>2</v>
      </c>
      <c r="G218" t="str">
        <f>LOWER(Sheet2!D218)</f>
        <v>positive</v>
      </c>
      <c r="H218" t="s">
        <v>13</v>
      </c>
    </row>
    <row r="219" spans="1:8" x14ac:dyDescent="0.35">
      <c r="A219" t="s">
        <v>72</v>
      </c>
      <c r="B219" t="s">
        <v>460</v>
      </c>
      <c r="C219" t="s">
        <v>461</v>
      </c>
      <c r="D219" t="s">
        <v>11</v>
      </c>
      <c r="E219" t="s">
        <v>19</v>
      </c>
      <c r="F219">
        <v>0</v>
      </c>
      <c r="G219" t="str">
        <f>LOWER(Sheet2!D219)</f>
        <v>negative</v>
      </c>
      <c r="H219" t="s">
        <v>13</v>
      </c>
    </row>
    <row r="220" spans="1:8" x14ac:dyDescent="0.35">
      <c r="A220" t="s">
        <v>8</v>
      </c>
      <c r="B220" t="s">
        <v>462</v>
      </c>
      <c r="C220" t="s">
        <v>463</v>
      </c>
      <c r="D220" t="s">
        <v>11</v>
      </c>
      <c r="E220" t="s">
        <v>12</v>
      </c>
      <c r="F220">
        <v>2</v>
      </c>
      <c r="G220" t="str">
        <f>LOWER(Sheet2!D220)</f>
        <v>positive</v>
      </c>
      <c r="H220" t="s">
        <v>13</v>
      </c>
    </row>
    <row r="221" spans="1:8" x14ac:dyDescent="0.35">
      <c r="A221" t="s">
        <v>8</v>
      </c>
      <c r="B221" t="s">
        <v>464</v>
      </c>
      <c r="C221" t="s">
        <v>465</v>
      </c>
      <c r="D221" t="s">
        <v>11</v>
      </c>
      <c r="E221" t="s">
        <v>12</v>
      </c>
      <c r="F221">
        <v>2</v>
      </c>
      <c r="G221" t="str">
        <f>LOWER(Sheet2!D221)</f>
        <v>positive</v>
      </c>
      <c r="H221" t="s">
        <v>13</v>
      </c>
    </row>
    <row r="222" spans="1:8" x14ac:dyDescent="0.35">
      <c r="A222" t="s">
        <v>8</v>
      </c>
      <c r="B222" t="s">
        <v>466</v>
      </c>
      <c r="C222" t="s">
        <v>467</v>
      </c>
      <c r="D222" t="s">
        <v>11</v>
      </c>
      <c r="E222" t="s">
        <v>12</v>
      </c>
      <c r="F222">
        <v>2</v>
      </c>
      <c r="G222" t="str">
        <f>LOWER(Sheet2!D222)</f>
        <v>positive</v>
      </c>
      <c r="H222" t="s">
        <v>15</v>
      </c>
    </row>
    <row r="223" spans="1:8" x14ac:dyDescent="0.35">
      <c r="A223" t="s">
        <v>8</v>
      </c>
      <c r="B223" t="s">
        <v>468</v>
      </c>
      <c r="C223" t="s">
        <v>469</v>
      </c>
      <c r="D223" t="s">
        <v>11</v>
      </c>
      <c r="E223" t="s">
        <v>19</v>
      </c>
      <c r="F223">
        <v>0</v>
      </c>
      <c r="G223" t="str">
        <f>LOWER(Sheet2!D223)</f>
        <v>negative</v>
      </c>
      <c r="H223" t="s">
        <v>15</v>
      </c>
    </row>
    <row r="224" spans="1:8" x14ac:dyDescent="0.35">
      <c r="A224" t="s">
        <v>8</v>
      </c>
      <c r="B224" t="s">
        <v>470</v>
      </c>
      <c r="C224" t="s">
        <v>471</v>
      </c>
      <c r="D224" t="s">
        <v>11</v>
      </c>
      <c r="E224" t="s">
        <v>19</v>
      </c>
      <c r="F224">
        <v>0</v>
      </c>
      <c r="G224" t="str">
        <f>LOWER(Sheet2!D224)</f>
        <v>negative</v>
      </c>
      <c r="H224" t="s">
        <v>13</v>
      </c>
    </row>
    <row r="225" spans="1:8" x14ac:dyDescent="0.35">
      <c r="A225" t="s">
        <v>72</v>
      </c>
      <c r="B225" t="s">
        <v>472</v>
      </c>
      <c r="C225" t="s">
        <v>473</v>
      </c>
      <c r="D225" t="s">
        <v>11</v>
      </c>
      <c r="E225" t="s">
        <v>12</v>
      </c>
      <c r="F225">
        <v>2</v>
      </c>
      <c r="G225" t="str">
        <f>LOWER(Sheet2!D225)</f>
        <v>positive</v>
      </c>
      <c r="H225" t="s">
        <v>13</v>
      </c>
    </row>
    <row r="226" spans="1:8" x14ac:dyDescent="0.35">
      <c r="A226" t="s">
        <v>49</v>
      </c>
      <c r="B226" t="s">
        <v>474</v>
      </c>
      <c r="C226" t="s">
        <v>475</v>
      </c>
      <c r="D226" t="s">
        <v>11</v>
      </c>
      <c r="E226" t="s">
        <v>30</v>
      </c>
      <c r="F226">
        <v>1</v>
      </c>
      <c r="G226" t="str">
        <f>LOWER(Sheet2!D226)</f>
        <v>neutral</v>
      </c>
      <c r="H226" t="s">
        <v>31</v>
      </c>
    </row>
    <row r="227" spans="1:8" x14ac:dyDescent="0.35">
      <c r="A227" t="s">
        <v>16</v>
      </c>
      <c r="B227" t="s">
        <v>476</v>
      </c>
      <c r="C227" t="s">
        <v>477</v>
      </c>
      <c r="D227" t="s">
        <v>11</v>
      </c>
      <c r="E227" t="s">
        <v>12</v>
      </c>
      <c r="F227">
        <v>2</v>
      </c>
      <c r="G227" t="str">
        <f>LOWER(Sheet2!D227)</f>
        <v>positive</v>
      </c>
      <c r="H227" t="s">
        <v>31</v>
      </c>
    </row>
    <row r="228" spans="1:8" x14ac:dyDescent="0.35">
      <c r="A228" t="s">
        <v>16</v>
      </c>
      <c r="B228" t="s">
        <v>478</v>
      </c>
      <c r="C228" t="s">
        <v>479</v>
      </c>
      <c r="D228" t="s">
        <v>11</v>
      </c>
      <c r="E228" t="s">
        <v>12</v>
      </c>
      <c r="F228">
        <v>2</v>
      </c>
      <c r="G228" t="str">
        <f>LOWER(Sheet2!D228)</f>
        <v>positive</v>
      </c>
      <c r="H228" t="s">
        <v>13</v>
      </c>
    </row>
    <row r="229" spans="1:8" x14ac:dyDescent="0.35">
      <c r="A229" t="s">
        <v>32</v>
      </c>
      <c r="B229" t="s">
        <v>480</v>
      </c>
      <c r="C229" t="s">
        <v>481</v>
      </c>
      <c r="D229" t="s">
        <v>11</v>
      </c>
      <c r="E229" t="s">
        <v>12</v>
      </c>
      <c r="F229">
        <v>2</v>
      </c>
      <c r="G229" t="str">
        <f>LOWER(Sheet2!D229)</f>
        <v>positive</v>
      </c>
      <c r="H229" t="s">
        <v>13</v>
      </c>
    </row>
    <row r="230" spans="1:8" x14ac:dyDescent="0.35">
      <c r="A230" t="s">
        <v>16</v>
      </c>
      <c r="B230" t="s">
        <v>482</v>
      </c>
      <c r="C230" t="s">
        <v>483</v>
      </c>
      <c r="D230" t="s">
        <v>11</v>
      </c>
      <c r="E230" t="s">
        <v>12</v>
      </c>
      <c r="F230">
        <v>2</v>
      </c>
      <c r="G230" t="str">
        <f>LOWER(Sheet2!D230)</f>
        <v>positive</v>
      </c>
      <c r="H230" t="s">
        <v>13</v>
      </c>
    </row>
    <row r="231" spans="1:8" x14ac:dyDescent="0.35">
      <c r="A231" t="s">
        <v>16</v>
      </c>
      <c r="B231" t="s">
        <v>484</v>
      </c>
      <c r="C231" t="s">
        <v>485</v>
      </c>
      <c r="D231" t="s">
        <v>11</v>
      </c>
      <c r="E231" t="s">
        <v>12</v>
      </c>
      <c r="F231">
        <v>2</v>
      </c>
      <c r="G231" t="str">
        <f>LOWER(Sheet2!D231)</f>
        <v>positive</v>
      </c>
      <c r="H231" t="s">
        <v>15</v>
      </c>
    </row>
    <row r="232" spans="1:8" x14ac:dyDescent="0.35">
      <c r="A232" t="s">
        <v>32</v>
      </c>
      <c r="B232" t="s">
        <v>486</v>
      </c>
      <c r="C232" t="s">
        <v>487</v>
      </c>
      <c r="D232" t="s">
        <v>11</v>
      </c>
      <c r="E232" t="s">
        <v>12</v>
      </c>
      <c r="F232">
        <v>2</v>
      </c>
      <c r="G232" t="str">
        <f>LOWER(Sheet2!D232)</f>
        <v>positive</v>
      </c>
      <c r="H232" t="s">
        <v>13</v>
      </c>
    </row>
    <row r="233" spans="1:8" x14ac:dyDescent="0.35">
      <c r="A233" t="s">
        <v>8</v>
      </c>
      <c r="B233" t="s">
        <v>488</v>
      </c>
      <c r="C233" t="s">
        <v>489</v>
      </c>
      <c r="D233" t="s">
        <v>11</v>
      </c>
      <c r="E233" t="s">
        <v>12</v>
      </c>
      <c r="F233">
        <v>2</v>
      </c>
      <c r="G233" t="str">
        <f>LOWER(Sheet2!D233)</f>
        <v>positive</v>
      </c>
      <c r="H233" t="s">
        <v>13</v>
      </c>
    </row>
    <row r="234" spans="1:8" x14ac:dyDescent="0.35">
      <c r="A234" t="s">
        <v>16</v>
      </c>
      <c r="B234" t="s">
        <v>490</v>
      </c>
      <c r="C234" t="s">
        <v>491</v>
      </c>
      <c r="D234" t="s">
        <v>11</v>
      </c>
      <c r="E234" t="s">
        <v>19</v>
      </c>
      <c r="F234">
        <v>0</v>
      </c>
      <c r="G234" t="str">
        <f>LOWER(Sheet2!D234)</f>
        <v>negative</v>
      </c>
      <c r="H234" t="s">
        <v>13</v>
      </c>
    </row>
    <row r="235" spans="1:8" x14ac:dyDescent="0.35">
      <c r="A235" t="s">
        <v>49</v>
      </c>
      <c r="B235" t="s">
        <v>492</v>
      </c>
      <c r="C235" t="s">
        <v>493</v>
      </c>
      <c r="D235" t="s">
        <v>11</v>
      </c>
      <c r="E235" t="s">
        <v>12</v>
      </c>
      <c r="F235">
        <v>2</v>
      </c>
      <c r="G235" t="str">
        <f>LOWER(Sheet2!D235)</f>
        <v>positive</v>
      </c>
      <c r="H235" t="s">
        <v>13</v>
      </c>
    </row>
    <row r="236" spans="1:8" x14ac:dyDescent="0.35">
      <c r="A236" t="s">
        <v>40</v>
      </c>
      <c r="B236" t="s">
        <v>494</v>
      </c>
      <c r="C236" t="s">
        <v>495</v>
      </c>
      <c r="D236" t="s">
        <v>11</v>
      </c>
      <c r="E236" t="s">
        <v>12</v>
      </c>
      <c r="F236">
        <v>2</v>
      </c>
      <c r="G236" t="str">
        <f>LOWER(Sheet2!D236)</f>
        <v>positive</v>
      </c>
      <c r="H236" t="s">
        <v>13</v>
      </c>
    </row>
    <row r="237" spans="1:8" x14ac:dyDescent="0.35">
      <c r="A237" t="s">
        <v>8</v>
      </c>
      <c r="B237" t="s">
        <v>496</v>
      </c>
      <c r="C237" t="s">
        <v>497</v>
      </c>
      <c r="D237" t="s">
        <v>11</v>
      </c>
      <c r="E237" t="s">
        <v>12</v>
      </c>
      <c r="F237">
        <v>2</v>
      </c>
      <c r="G237" t="str">
        <f>LOWER(Sheet2!D237)</f>
        <v>positive</v>
      </c>
      <c r="H237" t="s">
        <v>13</v>
      </c>
    </row>
    <row r="238" spans="1:8" x14ac:dyDescent="0.35">
      <c r="A238" t="s">
        <v>55</v>
      </c>
      <c r="B238" t="s">
        <v>498</v>
      </c>
      <c r="C238" t="s">
        <v>499</v>
      </c>
      <c r="D238" t="s">
        <v>11</v>
      </c>
      <c r="E238" t="s">
        <v>30</v>
      </c>
      <c r="F238">
        <v>1</v>
      </c>
      <c r="G238" t="str">
        <f>LOWER(Sheet2!D238)</f>
        <v>neutral</v>
      </c>
      <c r="H238" t="s">
        <v>15</v>
      </c>
    </row>
    <row r="239" spans="1:8" x14ac:dyDescent="0.35">
      <c r="A239" t="s">
        <v>55</v>
      </c>
      <c r="B239" t="s">
        <v>500</v>
      </c>
      <c r="C239" t="s">
        <v>501</v>
      </c>
      <c r="D239" t="s">
        <v>11</v>
      </c>
      <c r="E239" t="s">
        <v>12</v>
      </c>
      <c r="F239">
        <v>2</v>
      </c>
      <c r="G239" t="str">
        <f>LOWER(Sheet2!D239)</f>
        <v>positive</v>
      </c>
      <c r="H239" t="s">
        <v>13</v>
      </c>
    </row>
    <row r="240" spans="1:8" x14ac:dyDescent="0.35">
      <c r="A240" t="s">
        <v>32</v>
      </c>
      <c r="B240" t="s">
        <v>502</v>
      </c>
      <c r="C240" t="s">
        <v>502</v>
      </c>
      <c r="D240" t="s">
        <v>11</v>
      </c>
      <c r="E240" t="s">
        <v>19</v>
      </c>
      <c r="F240">
        <v>0</v>
      </c>
      <c r="G240" t="str">
        <f>LOWER(Sheet2!D240)</f>
        <v>negative</v>
      </c>
      <c r="H240" t="s">
        <v>15</v>
      </c>
    </row>
    <row r="241" spans="1:8" x14ac:dyDescent="0.35">
      <c r="A241" t="s">
        <v>37</v>
      </c>
      <c r="B241" t="s">
        <v>503</v>
      </c>
      <c r="C241" t="s">
        <v>504</v>
      </c>
      <c r="D241" t="s">
        <v>11</v>
      </c>
      <c r="E241" t="s">
        <v>12</v>
      </c>
      <c r="F241">
        <v>2</v>
      </c>
      <c r="G241" t="str">
        <f>LOWER(Sheet2!D241)</f>
        <v>positive</v>
      </c>
      <c r="H241" t="s">
        <v>13</v>
      </c>
    </row>
    <row r="242" spans="1:8" x14ac:dyDescent="0.35">
      <c r="A242" t="s">
        <v>16</v>
      </c>
      <c r="B242" t="s">
        <v>505</v>
      </c>
      <c r="C242" t="s">
        <v>506</v>
      </c>
      <c r="D242" t="s">
        <v>11</v>
      </c>
      <c r="E242" t="s">
        <v>12</v>
      </c>
      <c r="F242">
        <v>2</v>
      </c>
      <c r="G242" t="str">
        <f>LOWER(Sheet2!D242)</f>
        <v>positive</v>
      </c>
      <c r="H242" t="s">
        <v>15</v>
      </c>
    </row>
    <row r="243" spans="1:8" x14ac:dyDescent="0.35">
      <c r="A243" t="s">
        <v>16</v>
      </c>
      <c r="B243" t="s">
        <v>507</v>
      </c>
      <c r="C243" t="s">
        <v>508</v>
      </c>
      <c r="D243" t="s">
        <v>11</v>
      </c>
      <c r="E243" t="s">
        <v>12</v>
      </c>
      <c r="F243">
        <v>2</v>
      </c>
      <c r="G243" t="str">
        <f>LOWER(Sheet2!D243)</f>
        <v>positive</v>
      </c>
      <c r="H243" t="s">
        <v>13</v>
      </c>
    </row>
    <row r="244" spans="1:8" x14ac:dyDescent="0.35">
      <c r="A244" t="s">
        <v>16</v>
      </c>
      <c r="B244" t="s">
        <v>509</v>
      </c>
      <c r="C244" t="s">
        <v>510</v>
      </c>
      <c r="D244" t="s">
        <v>11</v>
      </c>
      <c r="E244" t="s">
        <v>12</v>
      </c>
      <c r="F244">
        <v>2</v>
      </c>
      <c r="G244" t="str">
        <f>LOWER(Sheet2!D244)</f>
        <v>positive</v>
      </c>
      <c r="H244" t="s">
        <v>31</v>
      </c>
    </row>
    <row r="245" spans="1:8" x14ac:dyDescent="0.35">
      <c r="A245" t="s">
        <v>16</v>
      </c>
      <c r="B245" t="s">
        <v>511</v>
      </c>
      <c r="C245" t="s">
        <v>512</v>
      </c>
      <c r="D245" t="s">
        <v>11</v>
      </c>
      <c r="E245" t="s">
        <v>12</v>
      </c>
      <c r="F245">
        <v>2</v>
      </c>
      <c r="G245" t="str">
        <f>LOWER(Sheet2!D245)</f>
        <v>positive</v>
      </c>
      <c r="H245" t="s">
        <v>13</v>
      </c>
    </row>
    <row r="246" spans="1:8" x14ac:dyDescent="0.35">
      <c r="A246" t="s">
        <v>72</v>
      </c>
      <c r="B246" t="s">
        <v>513</v>
      </c>
      <c r="C246" t="s">
        <v>514</v>
      </c>
      <c r="D246" t="s">
        <v>11</v>
      </c>
      <c r="E246" t="s">
        <v>12</v>
      </c>
      <c r="F246">
        <v>2</v>
      </c>
      <c r="G246" t="str">
        <f>LOWER(Sheet2!D246)</f>
        <v>positive</v>
      </c>
      <c r="H246" t="s">
        <v>13</v>
      </c>
    </row>
    <row r="247" spans="1:8" x14ac:dyDescent="0.35">
      <c r="A247" t="s">
        <v>8</v>
      </c>
      <c r="B247" t="s">
        <v>515</v>
      </c>
      <c r="C247" t="s">
        <v>516</v>
      </c>
      <c r="D247" t="s">
        <v>11</v>
      </c>
      <c r="E247" t="s">
        <v>12</v>
      </c>
      <c r="F247">
        <v>2</v>
      </c>
      <c r="G247" t="str">
        <f>LOWER(Sheet2!D247)</f>
        <v>positive</v>
      </c>
      <c r="H247" t="s">
        <v>13</v>
      </c>
    </row>
    <row r="248" spans="1:8" x14ac:dyDescent="0.35">
      <c r="A248" t="s">
        <v>8</v>
      </c>
      <c r="B248" t="s">
        <v>517</v>
      </c>
      <c r="C248" t="s">
        <v>518</v>
      </c>
      <c r="D248" t="s">
        <v>11</v>
      </c>
      <c r="E248" t="s">
        <v>12</v>
      </c>
      <c r="F248">
        <v>2</v>
      </c>
      <c r="G248" t="str">
        <f>LOWER(Sheet2!D248)</f>
        <v>positive</v>
      </c>
      <c r="H248" t="s">
        <v>13</v>
      </c>
    </row>
    <row r="249" spans="1:8" x14ac:dyDescent="0.35">
      <c r="A249" t="s">
        <v>40</v>
      </c>
      <c r="B249" t="s">
        <v>519</v>
      </c>
      <c r="C249" t="s">
        <v>520</v>
      </c>
      <c r="D249" t="s">
        <v>11</v>
      </c>
      <c r="E249" t="s">
        <v>30</v>
      </c>
      <c r="F249">
        <v>1</v>
      </c>
      <c r="G249" t="str">
        <f>LOWER(Sheet2!D249)</f>
        <v>neutral</v>
      </c>
      <c r="H249" t="s">
        <v>15</v>
      </c>
    </row>
    <row r="250" spans="1:8" x14ac:dyDescent="0.35">
      <c r="A250" t="s">
        <v>8</v>
      </c>
      <c r="B250" t="s">
        <v>521</v>
      </c>
      <c r="C250" t="s">
        <v>522</v>
      </c>
      <c r="D250" t="s">
        <v>11</v>
      </c>
      <c r="E250" t="s">
        <v>12</v>
      </c>
      <c r="F250">
        <v>2</v>
      </c>
      <c r="G250" t="str">
        <f>LOWER(Sheet2!D250)</f>
        <v>positive</v>
      </c>
      <c r="H250" t="s">
        <v>13</v>
      </c>
    </row>
    <row r="251" spans="1:8" x14ac:dyDescent="0.35">
      <c r="A251" t="s">
        <v>37</v>
      </c>
      <c r="B251" t="s">
        <v>523</v>
      </c>
      <c r="C251" t="s">
        <v>524</v>
      </c>
      <c r="D251" t="s">
        <v>11</v>
      </c>
      <c r="E251" t="s">
        <v>12</v>
      </c>
      <c r="F251">
        <v>2</v>
      </c>
      <c r="G251" t="str">
        <f>LOWER(Sheet2!D251)</f>
        <v>positive</v>
      </c>
      <c r="H251" t="s">
        <v>31</v>
      </c>
    </row>
    <row r="252" spans="1:8" x14ac:dyDescent="0.35">
      <c r="A252" t="s">
        <v>16</v>
      </c>
      <c r="B252" t="s">
        <v>525</v>
      </c>
      <c r="C252" t="s">
        <v>526</v>
      </c>
      <c r="D252" t="s">
        <v>11</v>
      </c>
      <c r="E252" t="s">
        <v>12</v>
      </c>
      <c r="F252">
        <v>2</v>
      </c>
      <c r="G252" t="str">
        <f>LOWER(Sheet2!D252)</f>
        <v>positive</v>
      </c>
      <c r="H252" t="s">
        <v>13</v>
      </c>
    </row>
    <row r="253" spans="1:8" x14ac:dyDescent="0.35">
      <c r="A253" t="s">
        <v>8</v>
      </c>
      <c r="B253" t="s">
        <v>527</v>
      </c>
      <c r="C253" t="s">
        <v>528</v>
      </c>
      <c r="D253" t="s">
        <v>11</v>
      </c>
      <c r="E253" t="s">
        <v>12</v>
      </c>
      <c r="F253">
        <v>2</v>
      </c>
      <c r="G253" t="str">
        <f>LOWER(Sheet2!D253)</f>
        <v>positive</v>
      </c>
      <c r="H253" t="s">
        <v>15</v>
      </c>
    </row>
    <row r="254" spans="1:8" x14ac:dyDescent="0.35">
      <c r="A254" t="s">
        <v>40</v>
      </c>
      <c r="B254" t="s">
        <v>529</v>
      </c>
      <c r="C254" t="s">
        <v>530</v>
      </c>
      <c r="D254" t="s">
        <v>11</v>
      </c>
      <c r="E254" t="s">
        <v>30</v>
      </c>
      <c r="F254">
        <v>1</v>
      </c>
      <c r="G254" t="str">
        <f>LOWER(Sheet2!D254)</f>
        <v>neutral</v>
      </c>
      <c r="H254" t="s">
        <v>13</v>
      </c>
    </row>
    <row r="255" spans="1:8" x14ac:dyDescent="0.35">
      <c r="A255" t="s">
        <v>32</v>
      </c>
      <c r="B255" t="s">
        <v>531</v>
      </c>
      <c r="C255" t="s">
        <v>532</v>
      </c>
      <c r="D255" t="s">
        <v>11</v>
      </c>
      <c r="E255" t="s">
        <v>12</v>
      </c>
      <c r="F255">
        <v>2</v>
      </c>
      <c r="G255" t="str">
        <f>LOWER(Sheet2!D255)</f>
        <v>positive</v>
      </c>
      <c r="H255" t="s">
        <v>13</v>
      </c>
    </row>
    <row r="256" spans="1:8" x14ac:dyDescent="0.35">
      <c r="A256" t="s">
        <v>16</v>
      </c>
      <c r="B256" t="s">
        <v>533</v>
      </c>
      <c r="C256" t="s">
        <v>534</v>
      </c>
      <c r="D256" t="s">
        <v>11</v>
      </c>
      <c r="E256" t="s">
        <v>12</v>
      </c>
      <c r="F256">
        <v>2</v>
      </c>
      <c r="G256" t="str">
        <f>LOWER(Sheet2!D256)</f>
        <v>positive</v>
      </c>
      <c r="H256" t="s">
        <v>15</v>
      </c>
    </row>
    <row r="257" spans="1:8" x14ac:dyDescent="0.35">
      <c r="A257" t="s">
        <v>16</v>
      </c>
      <c r="B257" t="s">
        <v>535</v>
      </c>
      <c r="C257" t="s">
        <v>536</v>
      </c>
      <c r="D257" t="s">
        <v>11</v>
      </c>
      <c r="E257" t="s">
        <v>12</v>
      </c>
      <c r="F257">
        <v>2</v>
      </c>
      <c r="G257" t="str">
        <f>LOWER(Sheet2!D257)</f>
        <v>positive</v>
      </c>
      <c r="H257" t="s">
        <v>15</v>
      </c>
    </row>
    <row r="258" spans="1:8" x14ac:dyDescent="0.35">
      <c r="A258" t="s">
        <v>8</v>
      </c>
      <c r="B258" t="s">
        <v>537</v>
      </c>
      <c r="C258" t="s">
        <v>538</v>
      </c>
      <c r="D258" t="s">
        <v>11</v>
      </c>
      <c r="E258" t="s">
        <v>12</v>
      </c>
      <c r="F258">
        <v>2</v>
      </c>
      <c r="G258" t="str">
        <f>LOWER(Sheet2!D258)</f>
        <v>positive</v>
      </c>
      <c r="H258" t="s">
        <v>15</v>
      </c>
    </row>
    <row r="259" spans="1:8" x14ac:dyDescent="0.35">
      <c r="A259" t="s">
        <v>16</v>
      </c>
      <c r="B259" t="s">
        <v>539</v>
      </c>
      <c r="C259" t="s">
        <v>540</v>
      </c>
      <c r="D259" t="s">
        <v>11</v>
      </c>
      <c r="E259" t="s">
        <v>12</v>
      </c>
      <c r="F259">
        <v>2</v>
      </c>
      <c r="G259" t="str">
        <f>LOWER(Sheet2!D259)</f>
        <v>positive</v>
      </c>
      <c r="H259" t="s">
        <v>13</v>
      </c>
    </row>
    <row r="260" spans="1:8" x14ac:dyDescent="0.35">
      <c r="A260" t="s">
        <v>8</v>
      </c>
      <c r="B260" t="s">
        <v>541</v>
      </c>
      <c r="C260" t="s">
        <v>542</v>
      </c>
      <c r="D260" t="s">
        <v>11</v>
      </c>
      <c r="E260" t="s">
        <v>12</v>
      </c>
      <c r="F260">
        <v>2</v>
      </c>
      <c r="G260" t="str">
        <f>LOWER(Sheet2!D260)</f>
        <v>positive</v>
      </c>
      <c r="H260" t="s">
        <v>15</v>
      </c>
    </row>
    <row r="261" spans="1:8" x14ac:dyDescent="0.35">
      <c r="A261" t="s">
        <v>8</v>
      </c>
      <c r="B261" t="s">
        <v>543</v>
      </c>
      <c r="C261" t="s">
        <v>544</v>
      </c>
      <c r="D261" t="s">
        <v>11</v>
      </c>
      <c r="E261" t="s">
        <v>12</v>
      </c>
      <c r="F261">
        <v>2</v>
      </c>
      <c r="G261" t="str">
        <f>LOWER(Sheet2!D261)</f>
        <v>positive</v>
      </c>
      <c r="H261" t="s">
        <v>13</v>
      </c>
    </row>
    <row r="262" spans="1:8" x14ac:dyDescent="0.35">
      <c r="A262" t="s">
        <v>16</v>
      </c>
      <c r="B262" t="s">
        <v>545</v>
      </c>
      <c r="C262" t="s">
        <v>546</v>
      </c>
      <c r="D262" t="s">
        <v>11</v>
      </c>
      <c r="E262" t="s">
        <v>30</v>
      </c>
      <c r="F262">
        <v>1</v>
      </c>
      <c r="G262" t="str">
        <f>LOWER(Sheet2!D262)</f>
        <v>neutral</v>
      </c>
      <c r="H262" t="s">
        <v>15</v>
      </c>
    </row>
    <row r="263" spans="1:8" x14ac:dyDescent="0.35">
      <c r="A263" t="s">
        <v>37</v>
      </c>
      <c r="B263" t="s">
        <v>547</v>
      </c>
      <c r="C263" t="s">
        <v>548</v>
      </c>
      <c r="D263" t="s">
        <v>11</v>
      </c>
      <c r="E263" t="s">
        <v>30</v>
      </c>
      <c r="F263">
        <v>1</v>
      </c>
      <c r="G263" t="str">
        <f>LOWER(Sheet2!D263)</f>
        <v>neutral</v>
      </c>
      <c r="H263" t="s">
        <v>13</v>
      </c>
    </row>
    <row r="264" spans="1:8" x14ac:dyDescent="0.35">
      <c r="A264" t="s">
        <v>8</v>
      </c>
      <c r="B264" t="s">
        <v>549</v>
      </c>
      <c r="C264" t="s">
        <v>550</v>
      </c>
      <c r="D264" t="s">
        <v>11</v>
      </c>
      <c r="E264" t="s">
        <v>30</v>
      </c>
      <c r="F264">
        <v>1</v>
      </c>
      <c r="G264" t="str">
        <f>LOWER(Sheet2!D264)</f>
        <v>neutral</v>
      </c>
      <c r="H264" t="s">
        <v>13</v>
      </c>
    </row>
    <row r="265" spans="1:8" x14ac:dyDescent="0.35">
      <c r="A265" t="s">
        <v>8</v>
      </c>
      <c r="B265" t="s">
        <v>551</v>
      </c>
      <c r="C265" t="s">
        <v>552</v>
      </c>
      <c r="D265" t="s">
        <v>11</v>
      </c>
      <c r="E265" t="s">
        <v>12</v>
      </c>
      <c r="F265">
        <v>2</v>
      </c>
      <c r="G265" t="str">
        <f>LOWER(Sheet2!D265)</f>
        <v>positive</v>
      </c>
      <c r="H265" t="s">
        <v>13</v>
      </c>
    </row>
    <row r="266" spans="1:8" x14ac:dyDescent="0.35">
      <c r="A266" t="s">
        <v>8</v>
      </c>
      <c r="B266" t="s">
        <v>553</v>
      </c>
      <c r="C266" t="s">
        <v>554</v>
      </c>
      <c r="D266" t="s">
        <v>11</v>
      </c>
      <c r="E266" t="s">
        <v>12</v>
      </c>
      <c r="F266">
        <v>2</v>
      </c>
      <c r="G266" t="str">
        <f>LOWER(Sheet2!D266)</f>
        <v>positive</v>
      </c>
      <c r="H266" t="s">
        <v>13</v>
      </c>
    </row>
    <row r="267" spans="1:8" x14ac:dyDescent="0.35">
      <c r="A267" t="s">
        <v>25</v>
      </c>
      <c r="B267" t="s">
        <v>555</v>
      </c>
      <c r="C267" t="s">
        <v>556</v>
      </c>
      <c r="D267" t="s">
        <v>11</v>
      </c>
      <c r="E267" t="s">
        <v>12</v>
      </c>
      <c r="F267">
        <v>2</v>
      </c>
      <c r="G267" t="str">
        <f>LOWER(Sheet2!D267)</f>
        <v>positive</v>
      </c>
      <c r="H267" t="s">
        <v>13</v>
      </c>
    </row>
    <row r="268" spans="1:8" x14ac:dyDescent="0.35">
      <c r="A268" t="s">
        <v>8</v>
      </c>
      <c r="B268" t="s">
        <v>557</v>
      </c>
      <c r="C268" t="s">
        <v>558</v>
      </c>
      <c r="D268" t="s">
        <v>11</v>
      </c>
      <c r="E268" t="s">
        <v>12</v>
      </c>
      <c r="F268">
        <v>2</v>
      </c>
      <c r="G268" t="str">
        <f>LOWER(Sheet2!D268)</f>
        <v>positive</v>
      </c>
      <c r="H268" t="s">
        <v>13</v>
      </c>
    </row>
    <row r="269" spans="1:8" x14ac:dyDescent="0.35">
      <c r="A269" t="s">
        <v>32</v>
      </c>
      <c r="B269" t="s">
        <v>559</v>
      </c>
      <c r="C269" t="s">
        <v>560</v>
      </c>
      <c r="D269" t="s">
        <v>11</v>
      </c>
      <c r="E269" t="s">
        <v>19</v>
      </c>
      <c r="F269">
        <v>0</v>
      </c>
      <c r="G269" t="str">
        <f>LOWER(Sheet2!D269)</f>
        <v>negative</v>
      </c>
      <c r="H269" t="s">
        <v>13</v>
      </c>
    </row>
    <row r="270" spans="1:8" x14ac:dyDescent="0.35">
      <c r="A270" t="s">
        <v>16</v>
      </c>
      <c r="B270" t="s">
        <v>561</v>
      </c>
      <c r="C270" t="s">
        <v>562</v>
      </c>
      <c r="D270" t="s">
        <v>11</v>
      </c>
      <c r="E270" t="s">
        <v>30</v>
      </c>
      <c r="F270">
        <v>1</v>
      </c>
      <c r="G270" t="str">
        <f>LOWER(Sheet2!D270)</f>
        <v>neutral</v>
      </c>
      <c r="H270" t="s">
        <v>15</v>
      </c>
    </row>
    <row r="271" spans="1:8" x14ac:dyDescent="0.35">
      <c r="A271" t="s">
        <v>40</v>
      </c>
      <c r="B271" t="s">
        <v>563</v>
      </c>
      <c r="C271" t="s">
        <v>564</v>
      </c>
      <c r="D271" t="s">
        <v>11</v>
      </c>
      <c r="E271" t="s">
        <v>12</v>
      </c>
      <c r="F271">
        <v>2</v>
      </c>
      <c r="G271" t="str">
        <f>LOWER(Sheet2!D271)</f>
        <v>positive</v>
      </c>
      <c r="H271" t="s">
        <v>15</v>
      </c>
    </row>
    <row r="272" spans="1:8" x14ac:dyDescent="0.35">
      <c r="A272" t="s">
        <v>37</v>
      </c>
      <c r="B272" t="s">
        <v>565</v>
      </c>
      <c r="C272" t="s">
        <v>566</v>
      </c>
      <c r="D272" t="s">
        <v>11</v>
      </c>
      <c r="E272" t="s">
        <v>19</v>
      </c>
      <c r="F272">
        <v>0</v>
      </c>
      <c r="G272" t="str">
        <f>LOWER(Sheet2!D272)</f>
        <v>negative</v>
      </c>
      <c r="H272" t="s">
        <v>31</v>
      </c>
    </row>
    <row r="273" spans="1:8" x14ac:dyDescent="0.35">
      <c r="A273" t="s">
        <v>72</v>
      </c>
      <c r="B273" t="s">
        <v>567</v>
      </c>
      <c r="C273" t="s">
        <v>568</v>
      </c>
      <c r="D273" t="s">
        <v>11</v>
      </c>
      <c r="E273" t="s">
        <v>19</v>
      </c>
      <c r="F273">
        <v>0</v>
      </c>
      <c r="G273" t="str">
        <f>LOWER(Sheet2!D273)</f>
        <v>negative</v>
      </c>
      <c r="H273" t="s">
        <v>31</v>
      </c>
    </row>
    <row r="274" spans="1:8" x14ac:dyDescent="0.35">
      <c r="A274" t="s">
        <v>8</v>
      </c>
      <c r="B274" t="s">
        <v>569</v>
      </c>
      <c r="C274" t="s">
        <v>570</v>
      </c>
      <c r="D274" t="s">
        <v>11</v>
      </c>
      <c r="E274" t="s">
        <v>12</v>
      </c>
      <c r="F274">
        <v>2</v>
      </c>
      <c r="G274" t="str">
        <f>LOWER(Sheet2!D274)</f>
        <v>positive</v>
      </c>
      <c r="H274" t="s">
        <v>13</v>
      </c>
    </row>
    <row r="275" spans="1:8" x14ac:dyDescent="0.35">
      <c r="A275" t="s">
        <v>8</v>
      </c>
      <c r="B275" t="s">
        <v>571</v>
      </c>
      <c r="C275" t="s">
        <v>572</v>
      </c>
      <c r="D275" t="s">
        <v>11</v>
      </c>
      <c r="E275" t="s">
        <v>12</v>
      </c>
      <c r="F275">
        <v>2</v>
      </c>
      <c r="G275" t="str">
        <f>LOWER(Sheet2!D275)</f>
        <v>positive</v>
      </c>
      <c r="H275" t="s">
        <v>31</v>
      </c>
    </row>
    <row r="276" spans="1:8" x14ac:dyDescent="0.35">
      <c r="A276" t="s">
        <v>16</v>
      </c>
      <c r="B276" t="s">
        <v>573</v>
      </c>
      <c r="C276" t="s">
        <v>574</v>
      </c>
      <c r="D276" t="s">
        <v>11</v>
      </c>
      <c r="E276" t="s">
        <v>12</v>
      </c>
      <c r="F276">
        <v>2</v>
      </c>
      <c r="G276" t="str">
        <f>LOWER(Sheet2!D276)</f>
        <v>positive</v>
      </c>
      <c r="H276" t="s">
        <v>13</v>
      </c>
    </row>
    <row r="277" spans="1:8" x14ac:dyDescent="0.35">
      <c r="A277" t="s">
        <v>16</v>
      </c>
      <c r="B277" t="s">
        <v>575</v>
      </c>
      <c r="C277" t="s">
        <v>576</v>
      </c>
      <c r="D277" t="s">
        <v>11</v>
      </c>
      <c r="E277" t="s">
        <v>30</v>
      </c>
      <c r="F277">
        <v>1</v>
      </c>
      <c r="G277" t="str">
        <f>LOWER(Sheet2!D277)</f>
        <v>neutral</v>
      </c>
      <c r="H277" t="s">
        <v>15</v>
      </c>
    </row>
    <row r="278" spans="1:8" x14ac:dyDescent="0.35">
      <c r="A278" t="s">
        <v>8</v>
      </c>
      <c r="B278" t="s">
        <v>577</v>
      </c>
      <c r="C278" t="s">
        <v>578</v>
      </c>
      <c r="D278" t="s">
        <v>11</v>
      </c>
      <c r="E278" t="s">
        <v>19</v>
      </c>
      <c r="F278">
        <v>0</v>
      </c>
      <c r="G278" t="str">
        <f>LOWER(Sheet2!D278)</f>
        <v>negative</v>
      </c>
      <c r="H278" t="s">
        <v>13</v>
      </c>
    </row>
    <row r="279" spans="1:8" x14ac:dyDescent="0.35">
      <c r="A279" t="s">
        <v>8</v>
      </c>
      <c r="B279" t="s">
        <v>579</v>
      </c>
      <c r="C279" t="s">
        <v>580</v>
      </c>
      <c r="D279" t="s">
        <v>11</v>
      </c>
      <c r="E279" t="s">
        <v>12</v>
      </c>
      <c r="F279">
        <v>2</v>
      </c>
      <c r="G279" t="str">
        <f>LOWER(Sheet2!D279)</f>
        <v>positive</v>
      </c>
      <c r="H279" t="s">
        <v>13</v>
      </c>
    </row>
    <row r="280" spans="1:8" x14ac:dyDescent="0.35">
      <c r="A280" t="s">
        <v>40</v>
      </c>
      <c r="B280" t="s">
        <v>581</v>
      </c>
      <c r="C280" t="s">
        <v>582</v>
      </c>
      <c r="D280" t="s">
        <v>11</v>
      </c>
      <c r="E280" t="s">
        <v>12</v>
      </c>
      <c r="F280">
        <v>2</v>
      </c>
      <c r="G280" t="str">
        <f>LOWER(Sheet2!D280)</f>
        <v>positive</v>
      </c>
      <c r="H280" t="s">
        <v>31</v>
      </c>
    </row>
    <row r="281" spans="1:8" x14ac:dyDescent="0.35">
      <c r="A281" t="s">
        <v>37</v>
      </c>
      <c r="B281" t="s">
        <v>583</v>
      </c>
      <c r="C281" t="s">
        <v>584</v>
      </c>
      <c r="D281" t="s">
        <v>11</v>
      </c>
      <c r="E281" t="s">
        <v>12</v>
      </c>
      <c r="F281">
        <v>2</v>
      </c>
      <c r="G281" t="str">
        <f>LOWER(Sheet2!D281)</f>
        <v>positive</v>
      </c>
      <c r="H281" t="s">
        <v>13</v>
      </c>
    </row>
    <row r="282" spans="1:8" x14ac:dyDescent="0.35">
      <c r="A282" t="s">
        <v>40</v>
      </c>
      <c r="B282" t="s">
        <v>585</v>
      </c>
      <c r="C282" t="s">
        <v>586</v>
      </c>
      <c r="D282" t="s">
        <v>11</v>
      </c>
      <c r="E282" t="s">
        <v>30</v>
      </c>
      <c r="F282">
        <v>1</v>
      </c>
      <c r="G282" t="str">
        <f>LOWER(Sheet2!D282)</f>
        <v>neutral</v>
      </c>
      <c r="H282" t="s">
        <v>31</v>
      </c>
    </row>
    <row r="283" spans="1:8" x14ac:dyDescent="0.35">
      <c r="A283" t="s">
        <v>32</v>
      </c>
      <c r="B283" t="s">
        <v>587</v>
      </c>
      <c r="C283" t="s">
        <v>588</v>
      </c>
      <c r="D283" t="s">
        <v>11</v>
      </c>
      <c r="E283" t="s">
        <v>12</v>
      </c>
      <c r="F283">
        <v>2</v>
      </c>
      <c r="G283" t="str">
        <f>LOWER(Sheet2!D283)</f>
        <v>positive</v>
      </c>
      <c r="H283" t="s">
        <v>13</v>
      </c>
    </row>
    <row r="284" spans="1:8" x14ac:dyDescent="0.35">
      <c r="A284" t="s">
        <v>8</v>
      </c>
      <c r="B284" t="s">
        <v>589</v>
      </c>
      <c r="C284" t="s">
        <v>590</v>
      </c>
      <c r="D284" t="s">
        <v>11</v>
      </c>
      <c r="E284" t="s">
        <v>12</v>
      </c>
      <c r="F284">
        <v>2</v>
      </c>
      <c r="G284" t="str">
        <f>LOWER(Sheet2!D284)</f>
        <v>positive</v>
      </c>
      <c r="H284" t="s">
        <v>13</v>
      </c>
    </row>
    <row r="285" spans="1:8" x14ac:dyDescent="0.35">
      <c r="A285" t="s">
        <v>8</v>
      </c>
      <c r="B285" t="s">
        <v>591</v>
      </c>
      <c r="C285" t="s">
        <v>592</v>
      </c>
      <c r="D285" t="s">
        <v>11</v>
      </c>
      <c r="E285" t="s">
        <v>30</v>
      </c>
      <c r="F285">
        <v>1</v>
      </c>
      <c r="G285" t="str">
        <f>LOWER(Sheet2!D285)</f>
        <v>neutral</v>
      </c>
      <c r="H285" t="s">
        <v>31</v>
      </c>
    </row>
    <row r="286" spans="1:8" x14ac:dyDescent="0.35">
      <c r="A286" t="s">
        <v>16</v>
      </c>
      <c r="B286" t="s">
        <v>593</v>
      </c>
      <c r="C286" t="s">
        <v>594</v>
      </c>
      <c r="D286" t="s">
        <v>11</v>
      </c>
      <c r="E286" t="s">
        <v>12</v>
      </c>
      <c r="F286">
        <v>2</v>
      </c>
      <c r="G286" t="str">
        <f>LOWER(Sheet2!D286)</f>
        <v>positive</v>
      </c>
      <c r="H286" t="s">
        <v>13</v>
      </c>
    </row>
    <row r="287" spans="1:8" x14ac:dyDescent="0.35">
      <c r="A287" t="s">
        <v>8</v>
      </c>
      <c r="B287" t="s">
        <v>595</v>
      </c>
      <c r="C287" t="s">
        <v>596</v>
      </c>
      <c r="D287" t="s">
        <v>11</v>
      </c>
      <c r="E287" t="s">
        <v>12</v>
      </c>
      <c r="F287">
        <v>2</v>
      </c>
      <c r="G287" t="str">
        <f>LOWER(Sheet2!D287)</f>
        <v>positive</v>
      </c>
      <c r="H287" t="s">
        <v>13</v>
      </c>
    </row>
    <row r="288" spans="1:8" x14ac:dyDescent="0.35">
      <c r="A288" t="s">
        <v>40</v>
      </c>
      <c r="B288" t="s">
        <v>597</v>
      </c>
      <c r="C288" t="s">
        <v>598</v>
      </c>
      <c r="D288" t="s">
        <v>11</v>
      </c>
      <c r="E288" t="s">
        <v>19</v>
      </c>
      <c r="F288">
        <v>0</v>
      </c>
      <c r="G288" t="str">
        <f>LOWER(Sheet2!D288)</f>
        <v>negative</v>
      </c>
      <c r="H288" t="s">
        <v>13</v>
      </c>
    </row>
    <row r="289" spans="1:8" x14ac:dyDescent="0.35">
      <c r="A289" t="s">
        <v>21</v>
      </c>
      <c r="B289" t="s">
        <v>599</v>
      </c>
      <c r="C289" t="s">
        <v>600</v>
      </c>
      <c r="D289" t="s">
        <v>11</v>
      </c>
      <c r="E289" t="s">
        <v>12</v>
      </c>
      <c r="F289">
        <v>2</v>
      </c>
      <c r="G289" t="str">
        <f>LOWER(Sheet2!D289)</f>
        <v>positive</v>
      </c>
      <c r="H289" t="s">
        <v>13</v>
      </c>
    </row>
    <row r="290" spans="1:8" x14ac:dyDescent="0.35">
      <c r="A290" t="s">
        <v>8</v>
      </c>
      <c r="B290" t="s">
        <v>601</v>
      </c>
      <c r="C290" t="s">
        <v>602</v>
      </c>
      <c r="D290" t="s">
        <v>11</v>
      </c>
      <c r="E290" t="s">
        <v>12</v>
      </c>
      <c r="F290">
        <v>2</v>
      </c>
      <c r="G290" t="str">
        <f>LOWER(Sheet2!D290)</f>
        <v>positive</v>
      </c>
      <c r="H290" t="s">
        <v>13</v>
      </c>
    </row>
    <row r="291" spans="1:8" x14ac:dyDescent="0.35">
      <c r="A291" t="s">
        <v>8</v>
      </c>
      <c r="B291" t="s">
        <v>603</v>
      </c>
      <c r="C291" t="s">
        <v>604</v>
      </c>
      <c r="D291" t="s">
        <v>11</v>
      </c>
      <c r="E291" t="s">
        <v>30</v>
      </c>
      <c r="F291">
        <v>1</v>
      </c>
      <c r="G291" t="str">
        <f>LOWER(Sheet2!D291)</f>
        <v>neutral</v>
      </c>
      <c r="H291" t="s">
        <v>13</v>
      </c>
    </row>
    <row r="292" spans="1:8" x14ac:dyDescent="0.35">
      <c r="A292" t="s">
        <v>72</v>
      </c>
      <c r="B292" t="s">
        <v>605</v>
      </c>
      <c r="C292" t="s">
        <v>606</v>
      </c>
      <c r="D292" t="s">
        <v>11</v>
      </c>
      <c r="E292" t="s">
        <v>12</v>
      </c>
      <c r="F292">
        <v>2</v>
      </c>
      <c r="G292" t="str">
        <f>LOWER(Sheet2!D292)</f>
        <v>positive</v>
      </c>
      <c r="H292" t="s">
        <v>13</v>
      </c>
    </row>
    <row r="293" spans="1:8" x14ac:dyDescent="0.35">
      <c r="A293" t="s">
        <v>37</v>
      </c>
      <c r="B293" t="s">
        <v>607</v>
      </c>
      <c r="C293" t="s">
        <v>608</v>
      </c>
      <c r="D293" t="s">
        <v>11</v>
      </c>
      <c r="E293" t="s">
        <v>19</v>
      </c>
      <c r="F293">
        <v>0</v>
      </c>
      <c r="G293" t="str">
        <f>LOWER(Sheet2!D293)</f>
        <v>negative</v>
      </c>
      <c r="H293" t="s">
        <v>13</v>
      </c>
    </row>
    <row r="294" spans="1:8" x14ac:dyDescent="0.35">
      <c r="A294" t="s">
        <v>32</v>
      </c>
      <c r="B294" t="s">
        <v>609</v>
      </c>
      <c r="C294" t="s">
        <v>610</v>
      </c>
      <c r="D294" t="s">
        <v>11</v>
      </c>
      <c r="E294" t="s">
        <v>12</v>
      </c>
      <c r="F294">
        <v>2</v>
      </c>
      <c r="G294" t="str">
        <f>LOWER(Sheet2!D294)</f>
        <v>positive</v>
      </c>
      <c r="H294" t="s">
        <v>13</v>
      </c>
    </row>
    <row r="295" spans="1:8" x14ac:dyDescent="0.35">
      <c r="A295" t="s">
        <v>72</v>
      </c>
      <c r="B295" t="s">
        <v>611</v>
      </c>
      <c r="C295" t="s">
        <v>612</v>
      </c>
      <c r="D295" t="s">
        <v>11</v>
      </c>
      <c r="E295" t="s">
        <v>19</v>
      </c>
      <c r="F295">
        <v>0</v>
      </c>
      <c r="G295" t="str">
        <f>LOWER(Sheet2!D295)</f>
        <v>negative</v>
      </c>
      <c r="H295" t="s">
        <v>13</v>
      </c>
    </row>
    <row r="296" spans="1:8" x14ac:dyDescent="0.35">
      <c r="A296" t="s">
        <v>8</v>
      </c>
      <c r="B296" t="s">
        <v>613</v>
      </c>
      <c r="C296" t="s">
        <v>614</v>
      </c>
      <c r="D296" t="s">
        <v>11</v>
      </c>
      <c r="E296" t="s">
        <v>12</v>
      </c>
      <c r="F296">
        <v>2</v>
      </c>
      <c r="G296" t="str">
        <f>LOWER(Sheet2!D296)</f>
        <v>positive</v>
      </c>
      <c r="H296" t="s">
        <v>31</v>
      </c>
    </row>
    <row r="297" spans="1:8" x14ac:dyDescent="0.35">
      <c r="A297" t="s">
        <v>52</v>
      </c>
      <c r="B297" t="s">
        <v>615</v>
      </c>
      <c r="C297" t="s">
        <v>616</v>
      </c>
      <c r="D297" t="s">
        <v>11</v>
      </c>
      <c r="E297" t="s">
        <v>12</v>
      </c>
      <c r="F297">
        <v>2</v>
      </c>
      <c r="G297" t="str">
        <f>LOWER(Sheet2!D297)</f>
        <v>positive</v>
      </c>
      <c r="H297" t="s">
        <v>13</v>
      </c>
    </row>
    <row r="298" spans="1:8" x14ac:dyDescent="0.35">
      <c r="A298" t="s">
        <v>8</v>
      </c>
      <c r="B298" t="s">
        <v>617</v>
      </c>
      <c r="C298" t="s">
        <v>618</v>
      </c>
      <c r="D298" t="s">
        <v>11</v>
      </c>
      <c r="E298" t="s">
        <v>12</v>
      </c>
      <c r="F298">
        <v>2</v>
      </c>
      <c r="G298" t="str">
        <f>LOWER(Sheet2!D298)</f>
        <v>positive</v>
      </c>
      <c r="H298" t="s">
        <v>15</v>
      </c>
    </row>
    <row r="299" spans="1:8" x14ac:dyDescent="0.35">
      <c r="A299" t="s">
        <v>21</v>
      </c>
      <c r="B299" t="s">
        <v>619</v>
      </c>
      <c r="C299" t="s">
        <v>620</v>
      </c>
      <c r="D299" t="s">
        <v>11</v>
      </c>
      <c r="E299" t="s">
        <v>12</v>
      </c>
      <c r="F299">
        <v>2</v>
      </c>
      <c r="G299" t="str">
        <f>LOWER(Sheet2!D299)</f>
        <v>positive</v>
      </c>
      <c r="H299" t="s">
        <v>13</v>
      </c>
    </row>
    <row r="300" spans="1:8" x14ac:dyDescent="0.35">
      <c r="A300" t="s">
        <v>16</v>
      </c>
      <c r="B300" t="s">
        <v>621</v>
      </c>
      <c r="C300" t="s">
        <v>622</v>
      </c>
      <c r="D300" t="s">
        <v>11</v>
      </c>
      <c r="E300" t="s">
        <v>12</v>
      </c>
      <c r="F300">
        <v>2</v>
      </c>
      <c r="G300" t="str">
        <f>LOWER(Sheet2!D300)</f>
        <v>positive</v>
      </c>
      <c r="H300" t="s">
        <v>13</v>
      </c>
    </row>
    <row r="301" spans="1:8" x14ac:dyDescent="0.35">
      <c r="A301" t="s">
        <v>16</v>
      </c>
      <c r="B301" t="s">
        <v>623</v>
      </c>
      <c r="C301" t="s">
        <v>624</v>
      </c>
      <c r="D301" t="s">
        <v>11</v>
      </c>
      <c r="E301" t="s">
        <v>19</v>
      </c>
      <c r="F301">
        <v>0</v>
      </c>
      <c r="G301" t="str">
        <f>LOWER(Sheet2!D301)</f>
        <v>negative</v>
      </c>
      <c r="H301" t="s">
        <v>15</v>
      </c>
    </row>
    <row r="302" spans="1:8" x14ac:dyDescent="0.35">
      <c r="A302" t="s">
        <v>16</v>
      </c>
      <c r="B302" t="s">
        <v>625</v>
      </c>
      <c r="C302" t="s">
        <v>626</v>
      </c>
      <c r="D302" t="s">
        <v>11</v>
      </c>
      <c r="E302" t="s">
        <v>19</v>
      </c>
      <c r="F302">
        <v>0</v>
      </c>
      <c r="G302" t="str">
        <f>LOWER(Sheet2!D302)</f>
        <v>negative</v>
      </c>
      <c r="H302" t="s">
        <v>15</v>
      </c>
    </row>
    <row r="303" spans="1:8" x14ac:dyDescent="0.35">
      <c r="A303" t="s">
        <v>37</v>
      </c>
      <c r="B303" t="s">
        <v>627</v>
      </c>
      <c r="C303" t="s">
        <v>628</v>
      </c>
      <c r="D303" t="s">
        <v>11</v>
      </c>
      <c r="E303" t="s">
        <v>12</v>
      </c>
      <c r="F303">
        <v>2</v>
      </c>
      <c r="G303" t="str">
        <f>LOWER(Sheet2!D303)</f>
        <v>positive</v>
      </c>
      <c r="H303" t="s">
        <v>13</v>
      </c>
    </row>
    <row r="304" spans="1:8" x14ac:dyDescent="0.35">
      <c r="A304" t="s">
        <v>37</v>
      </c>
      <c r="B304" t="s">
        <v>629</v>
      </c>
      <c r="C304" t="s">
        <v>630</v>
      </c>
      <c r="D304" t="s">
        <v>11</v>
      </c>
      <c r="E304" t="s">
        <v>19</v>
      </c>
      <c r="F304">
        <v>0</v>
      </c>
      <c r="G304" t="str">
        <f>LOWER(Sheet2!D304)</f>
        <v>negative</v>
      </c>
      <c r="H304" t="s">
        <v>31</v>
      </c>
    </row>
    <row r="305" spans="1:8" x14ac:dyDescent="0.35">
      <c r="A305" t="s">
        <v>8</v>
      </c>
      <c r="B305" t="s">
        <v>631</v>
      </c>
      <c r="C305" t="s">
        <v>632</v>
      </c>
      <c r="D305" t="s">
        <v>11</v>
      </c>
      <c r="E305" t="s">
        <v>12</v>
      </c>
      <c r="F305">
        <v>2</v>
      </c>
      <c r="G305" t="str">
        <f>LOWER(Sheet2!D305)</f>
        <v>positive</v>
      </c>
      <c r="H305" t="s">
        <v>13</v>
      </c>
    </row>
    <row r="306" spans="1:8" x14ac:dyDescent="0.35">
      <c r="A306" t="s">
        <v>25</v>
      </c>
      <c r="B306" t="s">
        <v>633</v>
      </c>
      <c r="C306" t="s">
        <v>634</v>
      </c>
      <c r="D306" t="s">
        <v>11</v>
      </c>
      <c r="E306" t="s">
        <v>12</v>
      </c>
      <c r="F306">
        <v>2</v>
      </c>
      <c r="G306" t="str">
        <f>LOWER(Sheet2!D306)</f>
        <v>positive</v>
      </c>
      <c r="H306" t="s">
        <v>13</v>
      </c>
    </row>
    <row r="307" spans="1:8" x14ac:dyDescent="0.35">
      <c r="A307" t="s">
        <v>40</v>
      </c>
      <c r="B307" t="s">
        <v>635</v>
      </c>
      <c r="C307" t="s">
        <v>636</v>
      </c>
      <c r="D307" t="s">
        <v>11</v>
      </c>
      <c r="E307" t="s">
        <v>12</v>
      </c>
      <c r="F307">
        <v>2</v>
      </c>
      <c r="G307" t="str">
        <f>LOWER(Sheet2!D307)</f>
        <v>positive</v>
      </c>
      <c r="H307" t="s">
        <v>13</v>
      </c>
    </row>
    <row r="308" spans="1:8" x14ac:dyDescent="0.35">
      <c r="A308" t="s">
        <v>16</v>
      </c>
      <c r="B308" t="s">
        <v>637</v>
      </c>
      <c r="C308" t="s">
        <v>638</v>
      </c>
      <c r="D308" t="s">
        <v>11</v>
      </c>
      <c r="E308" t="s">
        <v>12</v>
      </c>
      <c r="F308">
        <v>2</v>
      </c>
      <c r="G308" t="str">
        <f>LOWER(Sheet2!D308)</f>
        <v>positive</v>
      </c>
      <c r="H308" t="s">
        <v>13</v>
      </c>
    </row>
    <row r="309" spans="1:8" x14ac:dyDescent="0.35">
      <c r="A309" t="s">
        <v>16</v>
      </c>
      <c r="B309" t="s">
        <v>639</v>
      </c>
      <c r="C309" t="s">
        <v>640</v>
      </c>
      <c r="D309" t="s">
        <v>11</v>
      </c>
      <c r="E309" t="s">
        <v>30</v>
      </c>
      <c r="F309">
        <v>1</v>
      </c>
      <c r="G309" t="str">
        <f>LOWER(Sheet2!D309)</f>
        <v>neutral</v>
      </c>
      <c r="H309" t="s">
        <v>15</v>
      </c>
    </row>
    <row r="310" spans="1:8" x14ac:dyDescent="0.35">
      <c r="A310" t="s">
        <v>37</v>
      </c>
      <c r="B310" t="s">
        <v>641</v>
      </c>
      <c r="C310" t="s">
        <v>642</v>
      </c>
      <c r="D310" t="s">
        <v>11</v>
      </c>
      <c r="E310" t="s">
        <v>19</v>
      </c>
      <c r="F310">
        <v>0</v>
      </c>
      <c r="G310" t="str">
        <f>LOWER(Sheet2!D310)</f>
        <v>negative</v>
      </c>
      <c r="H310" t="s">
        <v>13</v>
      </c>
    </row>
    <row r="311" spans="1:8" x14ac:dyDescent="0.35">
      <c r="A311" t="s">
        <v>52</v>
      </c>
      <c r="B311" t="s">
        <v>643</v>
      </c>
      <c r="C311" t="s">
        <v>644</v>
      </c>
      <c r="D311" t="s">
        <v>11</v>
      </c>
      <c r="E311" t="s">
        <v>12</v>
      </c>
      <c r="F311">
        <v>2</v>
      </c>
      <c r="G311" t="str">
        <f>LOWER(Sheet2!D311)</f>
        <v>positive</v>
      </c>
      <c r="H311" t="s">
        <v>13</v>
      </c>
    </row>
    <row r="312" spans="1:8" x14ac:dyDescent="0.35">
      <c r="A312" t="s">
        <v>40</v>
      </c>
      <c r="B312" t="s">
        <v>645</v>
      </c>
      <c r="C312" t="s">
        <v>646</v>
      </c>
      <c r="D312" t="s">
        <v>11</v>
      </c>
      <c r="E312" t="s">
        <v>19</v>
      </c>
      <c r="F312">
        <v>0</v>
      </c>
      <c r="G312" t="str">
        <f>LOWER(Sheet2!D312)</f>
        <v>negative</v>
      </c>
      <c r="H312" t="s">
        <v>13</v>
      </c>
    </row>
    <row r="313" spans="1:8" x14ac:dyDescent="0.35">
      <c r="A313" t="s">
        <v>8</v>
      </c>
      <c r="B313" t="s">
        <v>647</v>
      </c>
      <c r="C313" t="s">
        <v>648</v>
      </c>
      <c r="D313" t="s">
        <v>11</v>
      </c>
      <c r="E313" t="s">
        <v>12</v>
      </c>
      <c r="F313">
        <v>2</v>
      </c>
      <c r="G313" t="str">
        <f>LOWER(Sheet2!D313)</f>
        <v>positive</v>
      </c>
      <c r="H313" t="s">
        <v>15</v>
      </c>
    </row>
    <row r="314" spans="1:8" x14ac:dyDescent="0.35">
      <c r="A314" t="s">
        <v>16</v>
      </c>
      <c r="B314" t="s">
        <v>649</v>
      </c>
      <c r="C314" t="s">
        <v>650</v>
      </c>
      <c r="D314" t="s">
        <v>11</v>
      </c>
      <c r="E314" t="s">
        <v>12</v>
      </c>
      <c r="F314">
        <v>2</v>
      </c>
      <c r="G314" t="str">
        <f>LOWER(Sheet2!D314)</f>
        <v>positive</v>
      </c>
      <c r="H314" t="s">
        <v>31</v>
      </c>
    </row>
    <row r="315" spans="1:8" x14ac:dyDescent="0.35">
      <c r="A315" t="s">
        <v>8</v>
      </c>
      <c r="B315" t="s">
        <v>651</v>
      </c>
      <c r="C315" t="s">
        <v>652</v>
      </c>
      <c r="D315" t="s">
        <v>11</v>
      </c>
      <c r="E315" t="s">
        <v>12</v>
      </c>
      <c r="F315">
        <v>2</v>
      </c>
      <c r="G315" t="str">
        <f>LOWER(Sheet2!D315)</f>
        <v>positive</v>
      </c>
      <c r="H315" t="s">
        <v>13</v>
      </c>
    </row>
    <row r="316" spans="1:8" x14ac:dyDescent="0.35">
      <c r="A316" t="s">
        <v>8</v>
      </c>
      <c r="B316" t="s">
        <v>653</v>
      </c>
      <c r="C316" t="s">
        <v>654</v>
      </c>
      <c r="D316" t="s">
        <v>11</v>
      </c>
      <c r="E316" t="s">
        <v>12</v>
      </c>
      <c r="F316">
        <v>2</v>
      </c>
      <c r="G316" t="str">
        <f>LOWER(Sheet2!D316)</f>
        <v>positive</v>
      </c>
      <c r="H316" t="s">
        <v>13</v>
      </c>
    </row>
    <row r="317" spans="1:8" x14ac:dyDescent="0.35">
      <c r="A317" t="s">
        <v>40</v>
      </c>
      <c r="B317" t="s">
        <v>655</v>
      </c>
      <c r="C317" t="s">
        <v>656</v>
      </c>
      <c r="D317" t="s">
        <v>11</v>
      </c>
      <c r="E317" t="s">
        <v>12</v>
      </c>
      <c r="F317">
        <v>2</v>
      </c>
      <c r="G317" t="str">
        <f>LOWER(Sheet2!D317)</f>
        <v>positive</v>
      </c>
      <c r="H317" t="s">
        <v>13</v>
      </c>
    </row>
    <row r="318" spans="1:8" x14ac:dyDescent="0.35">
      <c r="A318" t="s">
        <v>25</v>
      </c>
      <c r="B318" t="s">
        <v>657</v>
      </c>
      <c r="C318" t="s">
        <v>658</v>
      </c>
      <c r="D318" t="s">
        <v>11</v>
      </c>
      <c r="E318" t="s">
        <v>12</v>
      </c>
      <c r="F318">
        <v>2</v>
      </c>
      <c r="G318" t="str">
        <f>LOWER(Sheet2!D318)</f>
        <v>positive</v>
      </c>
      <c r="H318" t="s">
        <v>13</v>
      </c>
    </row>
    <row r="319" spans="1:8" x14ac:dyDescent="0.35">
      <c r="A319" t="s">
        <v>8</v>
      </c>
      <c r="B319" t="s">
        <v>659</v>
      </c>
      <c r="C319" t="s">
        <v>660</v>
      </c>
      <c r="D319" t="s">
        <v>11</v>
      </c>
      <c r="E319" t="s">
        <v>12</v>
      </c>
      <c r="F319">
        <v>2</v>
      </c>
      <c r="G319" t="str">
        <f>LOWER(Sheet2!D319)</f>
        <v>positive</v>
      </c>
      <c r="H319" t="s">
        <v>15</v>
      </c>
    </row>
    <row r="320" spans="1:8" x14ac:dyDescent="0.35">
      <c r="A320" t="s">
        <v>8</v>
      </c>
      <c r="B320" t="s">
        <v>661</v>
      </c>
      <c r="C320" t="s">
        <v>662</v>
      </c>
      <c r="D320" t="s">
        <v>11</v>
      </c>
      <c r="E320" t="s">
        <v>30</v>
      </c>
      <c r="F320">
        <v>1</v>
      </c>
      <c r="G320" t="str">
        <f>LOWER(Sheet2!D320)</f>
        <v>neutral</v>
      </c>
      <c r="H320" t="s">
        <v>15</v>
      </c>
    </row>
    <row r="321" spans="1:8" x14ac:dyDescent="0.35">
      <c r="A321" t="s">
        <v>255</v>
      </c>
      <c r="B321" t="s">
        <v>663</v>
      </c>
      <c r="C321" t="s">
        <v>664</v>
      </c>
      <c r="D321" t="s">
        <v>11</v>
      </c>
      <c r="E321" t="s">
        <v>19</v>
      </c>
      <c r="F321">
        <v>0</v>
      </c>
      <c r="G321" t="str">
        <f>LOWER(Sheet2!D321)</f>
        <v>negative</v>
      </c>
      <c r="H321" t="s">
        <v>15</v>
      </c>
    </row>
    <row r="322" spans="1:8" x14ac:dyDescent="0.35">
      <c r="A322" t="s">
        <v>49</v>
      </c>
      <c r="B322" t="s">
        <v>665</v>
      </c>
      <c r="C322" t="s">
        <v>666</v>
      </c>
      <c r="D322" t="s">
        <v>11</v>
      </c>
      <c r="E322" t="s">
        <v>12</v>
      </c>
      <c r="F322">
        <v>2</v>
      </c>
      <c r="G322" t="str">
        <f>LOWER(Sheet2!D322)</f>
        <v>positive</v>
      </c>
      <c r="H322" t="s">
        <v>13</v>
      </c>
    </row>
    <row r="323" spans="1:8" x14ac:dyDescent="0.35">
      <c r="A323" t="s">
        <v>8</v>
      </c>
      <c r="B323" t="s">
        <v>667</v>
      </c>
      <c r="C323" t="s">
        <v>668</v>
      </c>
      <c r="D323" t="s">
        <v>11</v>
      </c>
      <c r="E323" t="s">
        <v>12</v>
      </c>
      <c r="F323">
        <v>2</v>
      </c>
      <c r="G323" t="str">
        <f>LOWER(Sheet2!D323)</f>
        <v>positive</v>
      </c>
      <c r="H323" t="s">
        <v>13</v>
      </c>
    </row>
    <row r="324" spans="1:8" x14ac:dyDescent="0.35">
      <c r="A324" t="s">
        <v>8</v>
      </c>
      <c r="B324" t="s">
        <v>669</v>
      </c>
      <c r="C324" t="s">
        <v>670</v>
      </c>
      <c r="D324" t="s">
        <v>11</v>
      </c>
      <c r="E324" t="s">
        <v>19</v>
      </c>
      <c r="F324">
        <v>0</v>
      </c>
      <c r="G324" t="str">
        <f>LOWER(Sheet2!D324)</f>
        <v>negative</v>
      </c>
      <c r="H324" t="s">
        <v>13</v>
      </c>
    </row>
    <row r="325" spans="1:8" x14ac:dyDescent="0.35">
      <c r="A325" t="s">
        <v>8</v>
      </c>
      <c r="B325" t="s">
        <v>671</v>
      </c>
      <c r="C325" t="s">
        <v>672</v>
      </c>
      <c r="D325" t="s">
        <v>11</v>
      </c>
      <c r="E325" t="s">
        <v>12</v>
      </c>
      <c r="F325">
        <v>2</v>
      </c>
      <c r="G325" t="str">
        <f>LOWER(Sheet2!D325)</f>
        <v>positive</v>
      </c>
      <c r="H325" t="s">
        <v>13</v>
      </c>
    </row>
    <row r="326" spans="1:8" x14ac:dyDescent="0.35">
      <c r="A326" t="s">
        <v>8</v>
      </c>
      <c r="B326" t="s">
        <v>673</v>
      </c>
      <c r="C326" t="s">
        <v>674</v>
      </c>
      <c r="D326" t="s">
        <v>11</v>
      </c>
      <c r="E326" t="s">
        <v>12</v>
      </c>
      <c r="F326">
        <v>2</v>
      </c>
      <c r="G326" t="str">
        <f>LOWER(Sheet2!D326)</f>
        <v>positive</v>
      </c>
      <c r="H326" t="s">
        <v>13</v>
      </c>
    </row>
    <row r="327" spans="1:8" x14ac:dyDescent="0.35">
      <c r="A327" t="s">
        <v>8</v>
      </c>
      <c r="B327" t="s">
        <v>675</v>
      </c>
      <c r="C327" t="s">
        <v>374</v>
      </c>
      <c r="D327" t="s">
        <v>11</v>
      </c>
      <c r="E327" t="s">
        <v>19</v>
      </c>
      <c r="F327">
        <v>0</v>
      </c>
      <c r="G327" t="str">
        <f>LOWER(Sheet2!D327)</f>
        <v>negative</v>
      </c>
      <c r="H327" t="s">
        <v>15</v>
      </c>
    </row>
    <row r="328" spans="1:8" x14ac:dyDescent="0.35">
      <c r="A328" t="s">
        <v>37</v>
      </c>
      <c r="B328" t="s">
        <v>676</v>
      </c>
      <c r="C328" t="s">
        <v>677</v>
      </c>
      <c r="D328" t="s">
        <v>11</v>
      </c>
      <c r="E328" t="s">
        <v>12</v>
      </c>
      <c r="F328">
        <v>2</v>
      </c>
      <c r="G328" t="str">
        <f>LOWER(Sheet2!D328)</f>
        <v>positive</v>
      </c>
      <c r="H328" t="s">
        <v>31</v>
      </c>
    </row>
    <row r="329" spans="1:8" x14ac:dyDescent="0.35">
      <c r="A329" t="s">
        <v>8</v>
      </c>
      <c r="B329" t="s">
        <v>678</v>
      </c>
      <c r="C329" t="s">
        <v>679</v>
      </c>
      <c r="D329" t="s">
        <v>11</v>
      </c>
      <c r="E329" t="s">
        <v>12</v>
      </c>
      <c r="F329">
        <v>2</v>
      </c>
      <c r="G329" t="str">
        <f>LOWER(Sheet2!D329)</f>
        <v>positive</v>
      </c>
      <c r="H329" t="s">
        <v>15</v>
      </c>
    </row>
    <row r="330" spans="1:8" x14ac:dyDescent="0.35">
      <c r="A330" t="s">
        <v>55</v>
      </c>
      <c r="B330" t="s">
        <v>680</v>
      </c>
      <c r="C330" t="s">
        <v>681</v>
      </c>
      <c r="D330" t="s">
        <v>11</v>
      </c>
      <c r="E330" t="s">
        <v>12</v>
      </c>
      <c r="F330">
        <v>2</v>
      </c>
      <c r="G330" t="str">
        <f>LOWER(Sheet2!D330)</f>
        <v>positive</v>
      </c>
      <c r="H330" t="s">
        <v>13</v>
      </c>
    </row>
    <row r="331" spans="1:8" x14ac:dyDescent="0.35">
      <c r="A331" t="s">
        <v>32</v>
      </c>
      <c r="B331" t="s">
        <v>682</v>
      </c>
      <c r="C331" t="s">
        <v>683</v>
      </c>
      <c r="D331" t="s">
        <v>11</v>
      </c>
      <c r="E331" t="s">
        <v>12</v>
      </c>
      <c r="F331">
        <v>2</v>
      </c>
      <c r="G331" t="str">
        <f>LOWER(Sheet2!D331)</f>
        <v>positive</v>
      </c>
      <c r="H331" t="s">
        <v>13</v>
      </c>
    </row>
    <row r="332" spans="1:8" x14ac:dyDescent="0.35">
      <c r="A332" t="s">
        <v>8</v>
      </c>
      <c r="B332" t="s">
        <v>684</v>
      </c>
      <c r="C332" t="s">
        <v>685</v>
      </c>
      <c r="D332" t="s">
        <v>11</v>
      </c>
      <c r="E332" t="s">
        <v>12</v>
      </c>
      <c r="F332">
        <v>2</v>
      </c>
      <c r="G332" t="str">
        <f>LOWER(Sheet2!D332)</f>
        <v>positive</v>
      </c>
      <c r="H332" t="s">
        <v>31</v>
      </c>
    </row>
    <row r="333" spans="1:8" x14ac:dyDescent="0.35">
      <c r="A333" t="s">
        <v>32</v>
      </c>
      <c r="B333" t="s">
        <v>686</v>
      </c>
      <c r="C333" t="s">
        <v>687</v>
      </c>
      <c r="D333" t="s">
        <v>11</v>
      </c>
      <c r="E333" t="s">
        <v>12</v>
      </c>
      <c r="F333">
        <v>2</v>
      </c>
      <c r="G333" t="str">
        <f>LOWER(Sheet2!D333)</f>
        <v>positive</v>
      </c>
      <c r="H333" t="s">
        <v>13</v>
      </c>
    </row>
    <row r="334" spans="1:8" x14ac:dyDescent="0.35">
      <c r="A334" t="s">
        <v>8</v>
      </c>
      <c r="B334" t="s">
        <v>688</v>
      </c>
      <c r="C334" t="s">
        <v>689</v>
      </c>
      <c r="D334" t="s">
        <v>11</v>
      </c>
      <c r="E334" t="s">
        <v>12</v>
      </c>
      <c r="F334">
        <v>2</v>
      </c>
      <c r="G334" t="str">
        <f>LOWER(Sheet2!D334)</f>
        <v>positive</v>
      </c>
      <c r="H334" t="s">
        <v>13</v>
      </c>
    </row>
    <row r="335" spans="1:8" x14ac:dyDescent="0.35">
      <c r="A335" t="s">
        <v>72</v>
      </c>
      <c r="B335" t="s">
        <v>690</v>
      </c>
      <c r="C335" t="s">
        <v>691</v>
      </c>
      <c r="D335" t="s">
        <v>11</v>
      </c>
      <c r="E335" t="s">
        <v>12</v>
      </c>
      <c r="F335">
        <v>2</v>
      </c>
      <c r="G335" t="str">
        <f>LOWER(Sheet2!D335)</f>
        <v>positive</v>
      </c>
      <c r="H335" t="s">
        <v>13</v>
      </c>
    </row>
    <row r="336" spans="1:8" x14ac:dyDescent="0.35">
      <c r="A336" t="s">
        <v>8</v>
      </c>
      <c r="B336" t="s">
        <v>692</v>
      </c>
      <c r="C336" t="s">
        <v>693</v>
      </c>
      <c r="D336" t="s">
        <v>11</v>
      </c>
      <c r="E336" t="s">
        <v>12</v>
      </c>
      <c r="F336">
        <v>2</v>
      </c>
      <c r="G336" t="str">
        <f>LOWER(Sheet2!D336)</f>
        <v>positive</v>
      </c>
      <c r="H336" t="s">
        <v>15</v>
      </c>
    </row>
    <row r="337" spans="1:8" x14ac:dyDescent="0.35">
      <c r="A337" t="s">
        <v>72</v>
      </c>
      <c r="B337" t="s">
        <v>694</v>
      </c>
      <c r="C337" t="s">
        <v>695</v>
      </c>
      <c r="D337" t="s">
        <v>11</v>
      </c>
      <c r="E337" t="s">
        <v>12</v>
      </c>
      <c r="F337">
        <v>2</v>
      </c>
      <c r="G337" t="str">
        <f>LOWER(Sheet2!D337)</f>
        <v>positive</v>
      </c>
      <c r="H337" t="s">
        <v>13</v>
      </c>
    </row>
    <row r="338" spans="1:8" x14ac:dyDescent="0.35">
      <c r="A338" t="s">
        <v>16</v>
      </c>
      <c r="B338" t="s">
        <v>696</v>
      </c>
      <c r="C338" t="s">
        <v>697</v>
      </c>
      <c r="D338" t="s">
        <v>11</v>
      </c>
      <c r="E338" t="s">
        <v>12</v>
      </c>
      <c r="F338">
        <v>2</v>
      </c>
      <c r="G338" t="str">
        <f>LOWER(Sheet2!D338)</f>
        <v>positive</v>
      </c>
      <c r="H338" t="s">
        <v>13</v>
      </c>
    </row>
    <row r="339" spans="1:8" x14ac:dyDescent="0.35">
      <c r="A339" t="s">
        <v>40</v>
      </c>
      <c r="B339" t="s">
        <v>698</v>
      </c>
      <c r="C339" t="s">
        <v>699</v>
      </c>
      <c r="D339" t="s">
        <v>11</v>
      </c>
      <c r="E339" t="s">
        <v>19</v>
      </c>
      <c r="F339">
        <v>0</v>
      </c>
      <c r="G339" t="str">
        <f>LOWER(Sheet2!D339)</f>
        <v>negative</v>
      </c>
      <c r="H339" t="s">
        <v>31</v>
      </c>
    </row>
    <row r="340" spans="1:8" x14ac:dyDescent="0.35">
      <c r="A340" t="s">
        <v>72</v>
      </c>
      <c r="B340" t="s">
        <v>700</v>
      </c>
      <c r="C340" t="s">
        <v>701</v>
      </c>
      <c r="D340" t="s">
        <v>11</v>
      </c>
      <c r="E340" t="s">
        <v>12</v>
      </c>
      <c r="F340">
        <v>2</v>
      </c>
      <c r="G340" t="str">
        <f>LOWER(Sheet2!D340)</f>
        <v>positive</v>
      </c>
      <c r="H340" t="s">
        <v>13</v>
      </c>
    </row>
    <row r="341" spans="1:8" x14ac:dyDescent="0.35">
      <c r="A341" t="s">
        <v>8</v>
      </c>
      <c r="B341" t="s">
        <v>702</v>
      </c>
      <c r="C341" t="s">
        <v>703</v>
      </c>
      <c r="D341" t="s">
        <v>11</v>
      </c>
      <c r="E341" t="s">
        <v>12</v>
      </c>
      <c r="F341">
        <v>2</v>
      </c>
      <c r="G341" t="str">
        <f>LOWER(Sheet2!D341)</f>
        <v>positive</v>
      </c>
      <c r="H341" t="s">
        <v>13</v>
      </c>
    </row>
    <row r="342" spans="1:8" x14ac:dyDescent="0.35">
      <c r="A342" t="s">
        <v>16</v>
      </c>
      <c r="B342" t="s">
        <v>704</v>
      </c>
      <c r="C342" t="s">
        <v>705</v>
      </c>
      <c r="D342" t="s">
        <v>11</v>
      </c>
      <c r="E342" t="s">
        <v>12</v>
      </c>
      <c r="F342">
        <v>2</v>
      </c>
      <c r="G342" t="str">
        <f>LOWER(Sheet2!D342)</f>
        <v>positive</v>
      </c>
      <c r="H342" t="s">
        <v>13</v>
      </c>
    </row>
    <row r="343" spans="1:8" x14ac:dyDescent="0.35">
      <c r="A343" t="s">
        <v>8</v>
      </c>
      <c r="B343" t="s">
        <v>706</v>
      </c>
      <c r="C343" t="s">
        <v>707</v>
      </c>
      <c r="D343" t="s">
        <v>11</v>
      </c>
      <c r="E343" t="s">
        <v>19</v>
      </c>
      <c r="F343">
        <v>0</v>
      </c>
      <c r="G343" t="str">
        <f>LOWER(Sheet2!D343)</f>
        <v>negative</v>
      </c>
      <c r="H343" t="s">
        <v>31</v>
      </c>
    </row>
    <row r="344" spans="1:8" x14ac:dyDescent="0.35">
      <c r="A344" t="s">
        <v>8</v>
      </c>
      <c r="B344" t="s">
        <v>708</v>
      </c>
      <c r="C344" t="s">
        <v>709</v>
      </c>
      <c r="D344" t="s">
        <v>11</v>
      </c>
      <c r="E344" t="s">
        <v>30</v>
      </c>
      <c r="F344">
        <v>1</v>
      </c>
      <c r="G344" t="str">
        <f>LOWER(Sheet2!D344)</f>
        <v>neutral</v>
      </c>
      <c r="H344" t="s">
        <v>13</v>
      </c>
    </row>
    <row r="345" spans="1:8" x14ac:dyDescent="0.35">
      <c r="A345" t="s">
        <v>32</v>
      </c>
      <c r="B345" t="s">
        <v>710</v>
      </c>
      <c r="C345" t="s">
        <v>711</v>
      </c>
      <c r="D345" t="s">
        <v>11</v>
      </c>
      <c r="E345" t="s">
        <v>12</v>
      </c>
      <c r="F345">
        <v>2</v>
      </c>
      <c r="G345" t="str">
        <f>LOWER(Sheet2!D345)</f>
        <v>positive</v>
      </c>
      <c r="H345" t="s">
        <v>13</v>
      </c>
    </row>
    <row r="346" spans="1:8" x14ac:dyDescent="0.35">
      <c r="A346" t="s">
        <v>8</v>
      </c>
      <c r="B346" t="s">
        <v>712</v>
      </c>
      <c r="C346" t="s">
        <v>713</v>
      </c>
      <c r="D346" t="s">
        <v>11</v>
      </c>
      <c r="E346" t="s">
        <v>12</v>
      </c>
      <c r="F346">
        <v>2</v>
      </c>
      <c r="G346" t="str">
        <f>LOWER(Sheet2!D346)</f>
        <v>positive</v>
      </c>
      <c r="H346" t="s">
        <v>15</v>
      </c>
    </row>
    <row r="347" spans="1:8" x14ac:dyDescent="0.35">
      <c r="A347" t="s">
        <v>8</v>
      </c>
      <c r="B347" t="s">
        <v>714</v>
      </c>
      <c r="C347" t="s">
        <v>715</v>
      </c>
      <c r="D347" t="s">
        <v>11</v>
      </c>
      <c r="E347" t="s">
        <v>12</v>
      </c>
      <c r="F347">
        <v>2</v>
      </c>
      <c r="G347" t="str">
        <f>LOWER(Sheet2!D347)</f>
        <v>positive</v>
      </c>
      <c r="H347" t="s">
        <v>13</v>
      </c>
    </row>
    <row r="348" spans="1:8" x14ac:dyDescent="0.35">
      <c r="A348" t="s">
        <v>21</v>
      </c>
      <c r="B348" t="s">
        <v>716</v>
      </c>
      <c r="C348" t="s">
        <v>717</v>
      </c>
      <c r="D348" t="s">
        <v>11</v>
      </c>
      <c r="E348" t="s">
        <v>12</v>
      </c>
      <c r="F348">
        <v>2</v>
      </c>
      <c r="G348" t="str">
        <f>LOWER(Sheet2!D348)</f>
        <v>positive</v>
      </c>
      <c r="H348" t="s">
        <v>13</v>
      </c>
    </row>
    <row r="349" spans="1:8" x14ac:dyDescent="0.35">
      <c r="A349" t="s">
        <v>8</v>
      </c>
      <c r="B349" t="s">
        <v>718</v>
      </c>
      <c r="C349" t="s">
        <v>719</v>
      </c>
      <c r="D349" t="s">
        <v>11</v>
      </c>
      <c r="E349" t="s">
        <v>30</v>
      </c>
      <c r="F349">
        <v>1</v>
      </c>
      <c r="G349" t="str">
        <f>LOWER(Sheet2!D349)</f>
        <v>neutral</v>
      </c>
      <c r="H349" t="s">
        <v>31</v>
      </c>
    </row>
    <row r="350" spans="1:8" x14ac:dyDescent="0.35">
      <c r="A350" t="s">
        <v>49</v>
      </c>
      <c r="B350" t="s">
        <v>720</v>
      </c>
      <c r="C350" t="s">
        <v>721</v>
      </c>
      <c r="D350" t="s">
        <v>11</v>
      </c>
      <c r="E350" t="s">
        <v>12</v>
      </c>
      <c r="F350">
        <v>2</v>
      </c>
      <c r="G350" t="str">
        <f>LOWER(Sheet2!D350)</f>
        <v>positive</v>
      </c>
      <c r="H350" t="s">
        <v>15</v>
      </c>
    </row>
    <row r="351" spans="1:8" x14ac:dyDescent="0.35">
      <c r="A351" t="s">
        <v>32</v>
      </c>
      <c r="B351" t="s">
        <v>722</v>
      </c>
      <c r="C351" t="s">
        <v>723</v>
      </c>
      <c r="D351" t="s">
        <v>11</v>
      </c>
      <c r="E351" t="s">
        <v>12</v>
      </c>
      <c r="F351">
        <v>2</v>
      </c>
      <c r="G351" t="str">
        <f>LOWER(Sheet2!D351)</f>
        <v>positive</v>
      </c>
      <c r="H351" t="s">
        <v>13</v>
      </c>
    </row>
    <row r="352" spans="1:8" x14ac:dyDescent="0.35">
      <c r="A352" t="s">
        <v>55</v>
      </c>
      <c r="B352" t="s">
        <v>724</v>
      </c>
      <c r="C352" t="s">
        <v>725</v>
      </c>
      <c r="D352" t="s">
        <v>11</v>
      </c>
      <c r="E352" t="s">
        <v>30</v>
      </c>
      <c r="F352">
        <v>1</v>
      </c>
      <c r="G352" t="str">
        <f>LOWER(Sheet2!D352)</f>
        <v>neutral</v>
      </c>
      <c r="H352" t="s">
        <v>13</v>
      </c>
    </row>
    <row r="353" spans="1:8" x14ac:dyDescent="0.35">
      <c r="A353" t="s">
        <v>16</v>
      </c>
      <c r="B353" t="s">
        <v>726</v>
      </c>
      <c r="C353" t="s">
        <v>727</v>
      </c>
      <c r="D353" t="s">
        <v>11</v>
      </c>
      <c r="E353" t="s">
        <v>30</v>
      </c>
      <c r="F353">
        <v>1</v>
      </c>
      <c r="G353" t="str">
        <f>LOWER(Sheet2!D353)</f>
        <v>neutral</v>
      </c>
      <c r="H353" t="s">
        <v>15</v>
      </c>
    </row>
    <row r="354" spans="1:8" x14ac:dyDescent="0.35">
      <c r="A354" t="s">
        <v>8</v>
      </c>
      <c r="B354" t="s">
        <v>728</v>
      </c>
      <c r="C354" t="s">
        <v>729</v>
      </c>
      <c r="D354" t="s">
        <v>11</v>
      </c>
      <c r="E354" t="s">
        <v>12</v>
      </c>
      <c r="F354">
        <v>2</v>
      </c>
      <c r="G354" t="str">
        <f>LOWER(Sheet2!D354)</f>
        <v>positive</v>
      </c>
      <c r="H354" t="s">
        <v>13</v>
      </c>
    </row>
    <row r="355" spans="1:8" x14ac:dyDescent="0.35">
      <c r="A355" t="s">
        <v>8</v>
      </c>
      <c r="B355" t="s">
        <v>730</v>
      </c>
      <c r="C355" t="s">
        <v>731</v>
      </c>
      <c r="D355" t="s">
        <v>11</v>
      </c>
      <c r="E355" t="s">
        <v>12</v>
      </c>
      <c r="F355">
        <v>2</v>
      </c>
      <c r="G355" t="str">
        <f>LOWER(Sheet2!D355)</f>
        <v>positive</v>
      </c>
      <c r="H355" t="s">
        <v>13</v>
      </c>
    </row>
    <row r="356" spans="1:8" x14ac:dyDescent="0.35">
      <c r="A356" t="s">
        <v>16</v>
      </c>
      <c r="B356" t="s">
        <v>732</v>
      </c>
      <c r="C356" t="s">
        <v>733</v>
      </c>
      <c r="D356" t="s">
        <v>11</v>
      </c>
      <c r="E356" t="s">
        <v>30</v>
      </c>
      <c r="F356">
        <v>1</v>
      </c>
      <c r="G356" t="str">
        <f>LOWER(Sheet2!D356)</f>
        <v>neutral</v>
      </c>
      <c r="H356" t="s">
        <v>15</v>
      </c>
    </row>
    <row r="357" spans="1:8" x14ac:dyDescent="0.35">
      <c r="A357" t="s">
        <v>37</v>
      </c>
      <c r="B357" t="s">
        <v>734</v>
      </c>
      <c r="C357" t="s">
        <v>735</v>
      </c>
      <c r="D357" t="s">
        <v>11</v>
      </c>
      <c r="E357" t="s">
        <v>12</v>
      </c>
      <c r="F357">
        <v>2</v>
      </c>
      <c r="G357" t="str">
        <f>LOWER(Sheet2!D357)</f>
        <v>positive</v>
      </c>
      <c r="H357" t="s">
        <v>15</v>
      </c>
    </row>
    <row r="358" spans="1:8" x14ac:dyDescent="0.35">
      <c r="A358" t="s">
        <v>16</v>
      </c>
      <c r="B358" t="s">
        <v>736</v>
      </c>
      <c r="C358" t="s">
        <v>737</v>
      </c>
      <c r="D358" t="s">
        <v>11</v>
      </c>
      <c r="E358" t="s">
        <v>12</v>
      </c>
      <c r="F358">
        <v>2</v>
      </c>
      <c r="G358" t="str">
        <f>LOWER(Sheet2!D358)</f>
        <v>positive</v>
      </c>
      <c r="H358" t="s">
        <v>31</v>
      </c>
    </row>
    <row r="359" spans="1:8" x14ac:dyDescent="0.35">
      <c r="A359" t="s">
        <v>8</v>
      </c>
      <c r="B359" t="s">
        <v>738</v>
      </c>
      <c r="C359" t="s">
        <v>739</v>
      </c>
      <c r="D359" t="s">
        <v>11</v>
      </c>
      <c r="E359" t="s">
        <v>30</v>
      </c>
      <c r="F359">
        <v>1</v>
      </c>
      <c r="G359" t="str">
        <f>LOWER(Sheet2!D359)</f>
        <v>neutral</v>
      </c>
      <c r="H359" t="s">
        <v>15</v>
      </c>
    </row>
    <row r="360" spans="1:8" x14ac:dyDescent="0.35">
      <c r="A360" t="s">
        <v>16</v>
      </c>
      <c r="B360" t="s">
        <v>740</v>
      </c>
      <c r="C360" t="s">
        <v>741</v>
      </c>
      <c r="D360" t="s">
        <v>11</v>
      </c>
      <c r="E360" t="s">
        <v>12</v>
      </c>
      <c r="F360">
        <v>2</v>
      </c>
      <c r="G360" t="str">
        <f>LOWER(Sheet2!D360)</f>
        <v>positive</v>
      </c>
      <c r="H360" t="s">
        <v>13</v>
      </c>
    </row>
    <row r="361" spans="1:8" x14ac:dyDescent="0.35">
      <c r="A361" t="s">
        <v>55</v>
      </c>
      <c r="B361" t="s">
        <v>742</v>
      </c>
      <c r="C361" t="s">
        <v>743</v>
      </c>
      <c r="D361" t="s">
        <v>11</v>
      </c>
      <c r="E361" t="s">
        <v>19</v>
      </c>
      <c r="F361">
        <v>0</v>
      </c>
      <c r="G361" t="str">
        <f>LOWER(Sheet2!D361)</f>
        <v>negative</v>
      </c>
      <c r="H361" t="s">
        <v>15</v>
      </c>
    </row>
    <row r="362" spans="1:8" x14ac:dyDescent="0.35">
      <c r="A362" t="s">
        <v>16</v>
      </c>
      <c r="B362" t="s">
        <v>744</v>
      </c>
      <c r="C362" t="s">
        <v>744</v>
      </c>
      <c r="D362" t="s">
        <v>11</v>
      </c>
      <c r="E362" t="s">
        <v>12</v>
      </c>
      <c r="F362">
        <v>2</v>
      </c>
      <c r="G362" t="str">
        <f>LOWER(Sheet2!D362)</f>
        <v>positive</v>
      </c>
      <c r="H362" t="s">
        <v>15</v>
      </c>
    </row>
    <row r="363" spans="1:8" x14ac:dyDescent="0.35">
      <c r="A363" t="s">
        <v>8</v>
      </c>
      <c r="B363" t="s">
        <v>745</v>
      </c>
      <c r="C363" t="s">
        <v>746</v>
      </c>
      <c r="D363" t="s">
        <v>11</v>
      </c>
      <c r="E363" t="s">
        <v>12</v>
      </c>
      <c r="F363">
        <v>2</v>
      </c>
      <c r="G363" t="str">
        <f>LOWER(Sheet2!D363)</f>
        <v>positive</v>
      </c>
      <c r="H363" t="s">
        <v>13</v>
      </c>
    </row>
    <row r="364" spans="1:8" x14ac:dyDescent="0.35">
      <c r="A364" t="s">
        <v>37</v>
      </c>
      <c r="B364" t="s">
        <v>747</v>
      </c>
      <c r="C364" t="s">
        <v>748</v>
      </c>
      <c r="D364" t="s">
        <v>11</v>
      </c>
      <c r="E364" t="s">
        <v>12</v>
      </c>
      <c r="F364">
        <v>2</v>
      </c>
      <c r="G364" t="str">
        <f>LOWER(Sheet2!D364)</f>
        <v>positive</v>
      </c>
      <c r="H364" t="s">
        <v>15</v>
      </c>
    </row>
    <row r="365" spans="1:8" x14ac:dyDescent="0.35">
      <c r="A365" t="s">
        <v>8</v>
      </c>
      <c r="B365" t="s">
        <v>749</v>
      </c>
      <c r="C365" t="s">
        <v>750</v>
      </c>
      <c r="D365" t="s">
        <v>11</v>
      </c>
      <c r="E365" t="s">
        <v>12</v>
      </c>
      <c r="F365">
        <v>2</v>
      </c>
      <c r="G365" t="str">
        <f>LOWER(Sheet2!D365)</f>
        <v>positive</v>
      </c>
      <c r="H365" t="s">
        <v>15</v>
      </c>
    </row>
    <row r="366" spans="1:8" x14ac:dyDescent="0.35">
      <c r="A366" t="s">
        <v>72</v>
      </c>
      <c r="B366" t="s">
        <v>751</v>
      </c>
      <c r="C366" t="s">
        <v>752</v>
      </c>
      <c r="D366" t="s">
        <v>11</v>
      </c>
      <c r="E366" t="s">
        <v>12</v>
      </c>
      <c r="F366">
        <v>2</v>
      </c>
      <c r="G366" t="str">
        <f>LOWER(Sheet2!D366)</f>
        <v>positive</v>
      </c>
      <c r="H366" t="s">
        <v>13</v>
      </c>
    </row>
    <row r="367" spans="1:8" x14ac:dyDescent="0.35">
      <c r="A367" t="s">
        <v>37</v>
      </c>
      <c r="B367" t="s">
        <v>753</v>
      </c>
      <c r="C367" t="s">
        <v>754</v>
      </c>
      <c r="D367" t="s">
        <v>11</v>
      </c>
      <c r="E367" t="s">
        <v>12</v>
      </c>
      <c r="F367">
        <v>2</v>
      </c>
      <c r="G367" t="str">
        <f>LOWER(Sheet2!D367)</f>
        <v>positive</v>
      </c>
      <c r="H367" t="s">
        <v>13</v>
      </c>
    </row>
    <row r="368" spans="1:8" x14ac:dyDescent="0.35">
      <c r="A368" t="s">
        <v>8</v>
      </c>
      <c r="B368" t="s">
        <v>755</v>
      </c>
      <c r="C368" t="s">
        <v>756</v>
      </c>
      <c r="D368" t="s">
        <v>11</v>
      </c>
      <c r="E368" t="s">
        <v>30</v>
      </c>
      <c r="F368">
        <v>1</v>
      </c>
      <c r="G368" t="str">
        <f>LOWER(Sheet2!D368)</f>
        <v>neutral</v>
      </c>
      <c r="H368" t="s">
        <v>31</v>
      </c>
    </row>
    <row r="369" spans="1:8" x14ac:dyDescent="0.35">
      <c r="A369" t="s">
        <v>8</v>
      </c>
      <c r="B369" t="s">
        <v>757</v>
      </c>
      <c r="C369" t="s">
        <v>758</v>
      </c>
      <c r="D369" t="s">
        <v>11</v>
      </c>
      <c r="E369" t="s">
        <v>12</v>
      </c>
      <c r="F369">
        <v>2</v>
      </c>
      <c r="G369" t="str">
        <f>LOWER(Sheet2!D369)</f>
        <v>positive</v>
      </c>
      <c r="H369" t="s">
        <v>15</v>
      </c>
    </row>
    <row r="370" spans="1:8" x14ac:dyDescent="0.35">
      <c r="A370" t="s">
        <v>21</v>
      </c>
      <c r="B370" t="s">
        <v>759</v>
      </c>
      <c r="C370" t="s">
        <v>760</v>
      </c>
      <c r="D370" t="s">
        <v>11</v>
      </c>
      <c r="E370" t="s">
        <v>12</v>
      </c>
      <c r="F370">
        <v>2</v>
      </c>
      <c r="G370" t="str">
        <f>LOWER(Sheet2!D370)</f>
        <v>positive</v>
      </c>
      <c r="H370" t="s">
        <v>13</v>
      </c>
    </row>
    <row r="371" spans="1:8" x14ac:dyDescent="0.35">
      <c r="A371" t="s">
        <v>8</v>
      </c>
      <c r="B371" t="s">
        <v>761</v>
      </c>
      <c r="C371" t="s">
        <v>762</v>
      </c>
      <c r="D371" t="s">
        <v>11</v>
      </c>
      <c r="E371" t="s">
        <v>12</v>
      </c>
      <c r="F371">
        <v>2</v>
      </c>
      <c r="G371" t="str">
        <f>LOWER(Sheet2!D371)</f>
        <v>positive</v>
      </c>
      <c r="H371" t="s">
        <v>13</v>
      </c>
    </row>
    <row r="372" spans="1:8" x14ac:dyDescent="0.35">
      <c r="A372" t="s">
        <v>52</v>
      </c>
      <c r="B372" t="s">
        <v>763</v>
      </c>
      <c r="C372" t="s">
        <v>764</v>
      </c>
      <c r="D372" t="s">
        <v>11</v>
      </c>
      <c r="E372" t="s">
        <v>12</v>
      </c>
      <c r="F372">
        <v>2</v>
      </c>
      <c r="G372" t="str">
        <f>LOWER(Sheet2!D372)</f>
        <v>positive</v>
      </c>
      <c r="H372" t="s">
        <v>31</v>
      </c>
    </row>
    <row r="373" spans="1:8" x14ac:dyDescent="0.35">
      <c r="A373" t="s">
        <v>37</v>
      </c>
      <c r="B373" t="s">
        <v>765</v>
      </c>
      <c r="C373" t="s">
        <v>766</v>
      </c>
      <c r="D373" t="s">
        <v>11</v>
      </c>
      <c r="E373" t="s">
        <v>30</v>
      </c>
      <c r="F373">
        <v>1</v>
      </c>
      <c r="G373" t="str">
        <f>LOWER(Sheet2!D373)</f>
        <v>neutral</v>
      </c>
      <c r="H373" t="s">
        <v>13</v>
      </c>
    </row>
    <row r="374" spans="1:8" x14ac:dyDescent="0.35">
      <c r="A374" t="s">
        <v>8</v>
      </c>
      <c r="B374" t="s">
        <v>767</v>
      </c>
      <c r="C374" t="s">
        <v>374</v>
      </c>
      <c r="D374" t="s">
        <v>11</v>
      </c>
      <c r="E374" t="s">
        <v>19</v>
      </c>
      <c r="F374">
        <v>0</v>
      </c>
      <c r="G374" t="str">
        <f>LOWER(Sheet2!D374)</f>
        <v>negative</v>
      </c>
      <c r="H374" t="s">
        <v>15</v>
      </c>
    </row>
    <row r="375" spans="1:8" x14ac:dyDescent="0.35">
      <c r="A375" t="s">
        <v>8</v>
      </c>
      <c r="B375" t="s">
        <v>768</v>
      </c>
      <c r="C375" t="s">
        <v>768</v>
      </c>
      <c r="D375" t="s">
        <v>11</v>
      </c>
      <c r="E375" t="s">
        <v>12</v>
      </c>
      <c r="F375">
        <v>2</v>
      </c>
      <c r="G375" t="str">
        <f>LOWER(Sheet2!D375)</f>
        <v>positive</v>
      </c>
      <c r="H375" t="s">
        <v>15</v>
      </c>
    </row>
    <row r="376" spans="1:8" x14ac:dyDescent="0.35">
      <c r="A376" t="s">
        <v>8</v>
      </c>
      <c r="B376" t="s">
        <v>769</v>
      </c>
      <c r="C376" t="s">
        <v>770</v>
      </c>
      <c r="D376" t="s">
        <v>11</v>
      </c>
      <c r="E376" t="s">
        <v>30</v>
      </c>
      <c r="F376">
        <v>1</v>
      </c>
      <c r="G376" t="str">
        <f>LOWER(Sheet2!D376)</f>
        <v>neutral</v>
      </c>
      <c r="H376" t="s">
        <v>15</v>
      </c>
    </row>
    <row r="377" spans="1:8" x14ac:dyDescent="0.35">
      <c r="A377" t="s">
        <v>8</v>
      </c>
      <c r="B377" t="s">
        <v>771</v>
      </c>
      <c r="C377" t="s">
        <v>772</v>
      </c>
      <c r="D377" t="s">
        <v>11</v>
      </c>
      <c r="E377" t="s">
        <v>12</v>
      </c>
      <c r="F377">
        <v>2</v>
      </c>
      <c r="G377" t="str">
        <f>LOWER(Sheet2!D377)</f>
        <v>positive</v>
      </c>
      <c r="H377" t="s">
        <v>13</v>
      </c>
    </row>
    <row r="378" spans="1:8" x14ac:dyDescent="0.35">
      <c r="A378" t="s">
        <v>8</v>
      </c>
      <c r="B378" t="s">
        <v>773</v>
      </c>
      <c r="C378" t="s">
        <v>774</v>
      </c>
      <c r="D378" t="s">
        <v>11</v>
      </c>
      <c r="E378" t="s">
        <v>12</v>
      </c>
      <c r="F378">
        <v>2</v>
      </c>
      <c r="G378" t="str">
        <f>LOWER(Sheet2!D378)</f>
        <v>positive</v>
      </c>
      <c r="H378" t="s">
        <v>13</v>
      </c>
    </row>
    <row r="379" spans="1:8" x14ac:dyDescent="0.35">
      <c r="A379" t="s">
        <v>8</v>
      </c>
      <c r="B379" t="s">
        <v>775</v>
      </c>
      <c r="C379" t="s">
        <v>776</v>
      </c>
      <c r="D379" t="s">
        <v>11</v>
      </c>
      <c r="E379" t="s">
        <v>12</v>
      </c>
      <c r="F379">
        <v>2</v>
      </c>
      <c r="G379" t="str">
        <f>LOWER(Sheet2!D379)</f>
        <v>positive</v>
      </c>
      <c r="H379" t="s">
        <v>13</v>
      </c>
    </row>
    <row r="380" spans="1:8" x14ac:dyDescent="0.35">
      <c r="A380" t="s">
        <v>40</v>
      </c>
      <c r="B380" t="s">
        <v>777</v>
      </c>
      <c r="C380" t="s">
        <v>778</v>
      </c>
      <c r="D380" t="s">
        <v>11</v>
      </c>
      <c r="E380" t="s">
        <v>19</v>
      </c>
      <c r="F380">
        <v>0</v>
      </c>
      <c r="G380" t="str">
        <f>LOWER(Sheet2!D380)</f>
        <v>negative</v>
      </c>
      <c r="H380" t="s">
        <v>13</v>
      </c>
    </row>
    <row r="381" spans="1:8" x14ac:dyDescent="0.35">
      <c r="A381" t="s">
        <v>55</v>
      </c>
      <c r="B381" t="s">
        <v>779</v>
      </c>
      <c r="C381" t="s">
        <v>780</v>
      </c>
      <c r="D381" t="s">
        <v>11</v>
      </c>
      <c r="E381" t="s">
        <v>12</v>
      </c>
      <c r="F381">
        <v>2</v>
      </c>
      <c r="G381" t="str">
        <f>LOWER(Sheet2!D381)</f>
        <v>positive</v>
      </c>
      <c r="H381" t="s">
        <v>31</v>
      </c>
    </row>
    <row r="382" spans="1:8" x14ac:dyDescent="0.35">
      <c r="A382" t="s">
        <v>21</v>
      </c>
      <c r="B382" t="s">
        <v>781</v>
      </c>
      <c r="C382" t="s">
        <v>782</v>
      </c>
      <c r="D382" t="s">
        <v>11</v>
      </c>
      <c r="E382" t="s">
        <v>30</v>
      </c>
      <c r="F382">
        <v>1</v>
      </c>
      <c r="G382" t="str">
        <f>LOWER(Sheet2!D382)</f>
        <v>neutral</v>
      </c>
      <c r="H382" t="s">
        <v>13</v>
      </c>
    </row>
    <row r="383" spans="1:8" x14ac:dyDescent="0.35">
      <c r="A383" t="s">
        <v>40</v>
      </c>
      <c r="B383" t="s">
        <v>783</v>
      </c>
      <c r="C383" t="s">
        <v>784</v>
      </c>
      <c r="D383" t="s">
        <v>11</v>
      </c>
      <c r="E383" t="s">
        <v>12</v>
      </c>
      <c r="F383">
        <v>2</v>
      </c>
      <c r="G383" t="str">
        <f>LOWER(Sheet2!D383)</f>
        <v>positive</v>
      </c>
      <c r="H383" t="s">
        <v>13</v>
      </c>
    </row>
    <row r="384" spans="1:8" x14ac:dyDescent="0.35">
      <c r="A384" t="s">
        <v>8</v>
      </c>
      <c r="B384" t="s">
        <v>785</v>
      </c>
      <c r="C384" t="s">
        <v>786</v>
      </c>
      <c r="D384" t="s">
        <v>11</v>
      </c>
      <c r="E384" t="s">
        <v>12</v>
      </c>
      <c r="F384">
        <v>2</v>
      </c>
      <c r="G384" t="str">
        <f>LOWER(Sheet2!D384)</f>
        <v>positive</v>
      </c>
      <c r="H384" t="s">
        <v>13</v>
      </c>
    </row>
    <row r="385" spans="1:8" x14ac:dyDescent="0.35">
      <c r="A385" t="s">
        <v>16</v>
      </c>
      <c r="B385" t="s">
        <v>787</v>
      </c>
      <c r="C385" t="s">
        <v>788</v>
      </c>
      <c r="D385" t="s">
        <v>11</v>
      </c>
      <c r="E385" t="s">
        <v>12</v>
      </c>
      <c r="F385">
        <v>2</v>
      </c>
      <c r="G385" t="str">
        <f>LOWER(Sheet2!D385)</f>
        <v>positive</v>
      </c>
      <c r="H385" t="s">
        <v>13</v>
      </c>
    </row>
    <row r="386" spans="1:8" x14ac:dyDescent="0.35">
      <c r="A386" t="s">
        <v>25</v>
      </c>
      <c r="B386" t="s">
        <v>789</v>
      </c>
      <c r="C386" t="s">
        <v>790</v>
      </c>
      <c r="D386" t="s">
        <v>11</v>
      </c>
      <c r="E386" t="s">
        <v>12</v>
      </c>
      <c r="F386">
        <v>2</v>
      </c>
      <c r="G386" t="str">
        <f>LOWER(Sheet2!D386)</f>
        <v>positive</v>
      </c>
      <c r="H386" t="s">
        <v>13</v>
      </c>
    </row>
    <row r="387" spans="1:8" x14ac:dyDescent="0.35">
      <c r="A387" t="s">
        <v>40</v>
      </c>
      <c r="B387" t="s">
        <v>791</v>
      </c>
      <c r="C387" t="s">
        <v>792</v>
      </c>
      <c r="D387" t="s">
        <v>11</v>
      </c>
      <c r="E387" t="s">
        <v>12</v>
      </c>
      <c r="F387">
        <v>2</v>
      </c>
      <c r="G387" t="str">
        <f>LOWER(Sheet2!D387)</f>
        <v>positive</v>
      </c>
      <c r="H387" t="s">
        <v>15</v>
      </c>
    </row>
    <row r="388" spans="1:8" x14ac:dyDescent="0.35">
      <c r="A388" t="s">
        <v>40</v>
      </c>
      <c r="B388" t="s">
        <v>793</v>
      </c>
      <c r="C388" t="s">
        <v>794</v>
      </c>
      <c r="D388" t="s">
        <v>11</v>
      </c>
      <c r="E388" t="s">
        <v>19</v>
      </c>
      <c r="F388">
        <v>0</v>
      </c>
      <c r="G388" t="str">
        <f>LOWER(Sheet2!D388)</f>
        <v>negative</v>
      </c>
      <c r="H388" t="s">
        <v>15</v>
      </c>
    </row>
    <row r="389" spans="1:8" x14ac:dyDescent="0.35">
      <c r="A389" t="s">
        <v>16</v>
      </c>
      <c r="B389" t="s">
        <v>795</v>
      </c>
      <c r="C389" t="s">
        <v>796</v>
      </c>
      <c r="D389" t="s">
        <v>11</v>
      </c>
      <c r="E389" t="s">
        <v>12</v>
      </c>
      <c r="F389">
        <v>2</v>
      </c>
      <c r="G389" t="str">
        <f>LOWER(Sheet2!D389)</f>
        <v>positive</v>
      </c>
      <c r="H389" t="s">
        <v>15</v>
      </c>
    </row>
    <row r="390" spans="1:8" x14ac:dyDescent="0.35">
      <c r="A390" t="s">
        <v>16</v>
      </c>
      <c r="B390" t="s">
        <v>797</v>
      </c>
      <c r="C390" t="s">
        <v>798</v>
      </c>
      <c r="D390" t="s">
        <v>11</v>
      </c>
      <c r="E390" t="s">
        <v>12</v>
      </c>
      <c r="F390">
        <v>2</v>
      </c>
      <c r="G390" t="str">
        <f>LOWER(Sheet2!D390)</f>
        <v>positive</v>
      </c>
      <c r="H390" t="s">
        <v>31</v>
      </c>
    </row>
    <row r="391" spans="1:8" x14ac:dyDescent="0.35">
      <c r="A391" t="s">
        <v>8</v>
      </c>
      <c r="B391" t="s">
        <v>799</v>
      </c>
      <c r="C391" t="s">
        <v>800</v>
      </c>
      <c r="D391" t="s">
        <v>11</v>
      </c>
      <c r="E391" t="s">
        <v>12</v>
      </c>
      <c r="F391">
        <v>2</v>
      </c>
      <c r="G391" t="str">
        <f>LOWER(Sheet2!D391)</f>
        <v>positive</v>
      </c>
      <c r="H391" t="s">
        <v>13</v>
      </c>
    </row>
    <row r="392" spans="1:8" x14ac:dyDescent="0.35">
      <c r="A392" t="s">
        <v>8</v>
      </c>
      <c r="B392" t="s">
        <v>801</v>
      </c>
      <c r="C392" t="s">
        <v>802</v>
      </c>
      <c r="D392" t="s">
        <v>11</v>
      </c>
      <c r="E392" t="s">
        <v>12</v>
      </c>
      <c r="F392">
        <v>2</v>
      </c>
      <c r="G392" t="str">
        <f>LOWER(Sheet2!D392)</f>
        <v>positive</v>
      </c>
      <c r="H392" t="s">
        <v>13</v>
      </c>
    </row>
    <row r="393" spans="1:8" x14ac:dyDescent="0.35">
      <c r="A393" t="s">
        <v>16</v>
      </c>
      <c r="B393" t="s">
        <v>803</v>
      </c>
      <c r="C393" t="s">
        <v>804</v>
      </c>
      <c r="D393" t="s">
        <v>11</v>
      </c>
      <c r="E393" t="s">
        <v>12</v>
      </c>
      <c r="F393">
        <v>2</v>
      </c>
      <c r="G393" t="str">
        <f>LOWER(Sheet2!D393)</f>
        <v>positive</v>
      </c>
      <c r="H393" t="s">
        <v>13</v>
      </c>
    </row>
    <row r="394" spans="1:8" x14ac:dyDescent="0.35">
      <c r="A394" t="s">
        <v>8</v>
      </c>
      <c r="B394" t="s">
        <v>805</v>
      </c>
      <c r="C394" t="s">
        <v>806</v>
      </c>
      <c r="D394" t="s">
        <v>11</v>
      </c>
      <c r="E394" t="s">
        <v>12</v>
      </c>
      <c r="F394">
        <v>2</v>
      </c>
      <c r="G394" t="str">
        <f>LOWER(Sheet2!D394)</f>
        <v>positive</v>
      </c>
      <c r="H394" t="s">
        <v>15</v>
      </c>
    </row>
    <row r="395" spans="1:8" x14ac:dyDescent="0.35">
      <c r="A395" t="s">
        <v>21</v>
      </c>
      <c r="B395" t="s">
        <v>807</v>
      </c>
      <c r="C395" t="s">
        <v>808</v>
      </c>
      <c r="D395" t="s">
        <v>11</v>
      </c>
      <c r="E395" t="s">
        <v>12</v>
      </c>
      <c r="F395">
        <v>2</v>
      </c>
      <c r="G395" t="str">
        <f>LOWER(Sheet2!D395)</f>
        <v>positive</v>
      </c>
      <c r="H395" t="s">
        <v>31</v>
      </c>
    </row>
    <row r="396" spans="1:8" x14ac:dyDescent="0.35">
      <c r="A396" t="s">
        <v>21</v>
      </c>
      <c r="B396" t="s">
        <v>809</v>
      </c>
      <c r="C396" t="s">
        <v>810</v>
      </c>
      <c r="D396" t="s">
        <v>11</v>
      </c>
      <c r="E396" t="s">
        <v>30</v>
      </c>
      <c r="F396">
        <v>1</v>
      </c>
      <c r="G396" t="str">
        <f>LOWER(Sheet2!D396)</f>
        <v>neutral</v>
      </c>
      <c r="H396" t="s">
        <v>31</v>
      </c>
    </row>
    <row r="397" spans="1:8" x14ac:dyDescent="0.35">
      <c r="A397" t="s">
        <v>49</v>
      </c>
      <c r="B397" t="s">
        <v>811</v>
      </c>
      <c r="C397" t="s">
        <v>812</v>
      </c>
      <c r="D397" t="s">
        <v>11</v>
      </c>
      <c r="E397" t="s">
        <v>30</v>
      </c>
      <c r="F397">
        <v>1</v>
      </c>
      <c r="G397" t="str">
        <f>LOWER(Sheet2!D397)</f>
        <v>neutral</v>
      </c>
      <c r="H397" t="s">
        <v>31</v>
      </c>
    </row>
    <row r="398" spans="1:8" x14ac:dyDescent="0.35">
      <c r="A398" t="s">
        <v>8</v>
      </c>
      <c r="B398" t="s">
        <v>813</v>
      </c>
      <c r="C398" t="s">
        <v>814</v>
      </c>
      <c r="D398" t="s">
        <v>11</v>
      </c>
      <c r="E398" t="s">
        <v>12</v>
      </c>
      <c r="F398">
        <v>2</v>
      </c>
      <c r="G398" t="str">
        <f>LOWER(Sheet2!D398)</f>
        <v>positive</v>
      </c>
      <c r="H398" t="s">
        <v>15</v>
      </c>
    </row>
    <row r="399" spans="1:8" x14ac:dyDescent="0.35">
      <c r="A399" t="s">
        <v>8</v>
      </c>
      <c r="B399" t="s">
        <v>815</v>
      </c>
      <c r="C399" t="s">
        <v>816</v>
      </c>
      <c r="D399" t="s">
        <v>11</v>
      </c>
      <c r="E399" t="s">
        <v>12</v>
      </c>
      <c r="F399">
        <v>2</v>
      </c>
      <c r="G399" t="str">
        <f>LOWER(Sheet2!D399)</f>
        <v>positive</v>
      </c>
      <c r="H399" t="s">
        <v>13</v>
      </c>
    </row>
    <row r="400" spans="1:8" x14ac:dyDescent="0.35">
      <c r="A400" t="s">
        <v>25</v>
      </c>
      <c r="B400" t="s">
        <v>817</v>
      </c>
      <c r="C400" t="s">
        <v>818</v>
      </c>
      <c r="D400" t="s">
        <v>11</v>
      </c>
      <c r="E400" t="s">
        <v>30</v>
      </c>
      <c r="F400">
        <v>1</v>
      </c>
      <c r="G400" t="str">
        <f>LOWER(Sheet2!D400)</f>
        <v>neutral</v>
      </c>
      <c r="H400" t="s">
        <v>13</v>
      </c>
    </row>
    <row r="401" spans="1:8" x14ac:dyDescent="0.35">
      <c r="A401" t="s">
        <v>8</v>
      </c>
      <c r="B401" t="s">
        <v>819</v>
      </c>
      <c r="C401" t="s">
        <v>820</v>
      </c>
      <c r="D401" t="s">
        <v>11</v>
      </c>
      <c r="E401" t="s">
        <v>12</v>
      </c>
      <c r="F401">
        <v>2</v>
      </c>
      <c r="G401" t="str">
        <f>LOWER(Sheet2!D401)</f>
        <v>positive</v>
      </c>
      <c r="H401" t="s">
        <v>15</v>
      </c>
    </row>
    <row r="402" spans="1:8" x14ac:dyDescent="0.35">
      <c r="A402" t="s">
        <v>8</v>
      </c>
      <c r="B402" t="s">
        <v>821</v>
      </c>
      <c r="C402" t="s">
        <v>822</v>
      </c>
      <c r="D402" t="s">
        <v>11</v>
      </c>
      <c r="E402" t="s">
        <v>12</v>
      </c>
      <c r="F402">
        <v>2</v>
      </c>
      <c r="G402" t="str">
        <f>LOWER(Sheet2!D402)</f>
        <v>positive</v>
      </c>
      <c r="H402" t="s">
        <v>15</v>
      </c>
    </row>
    <row r="403" spans="1:8" x14ac:dyDescent="0.35">
      <c r="A403" t="s">
        <v>16</v>
      </c>
      <c r="B403" t="s">
        <v>823</v>
      </c>
      <c r="C403" t="s">
        <v>824</v>
      </c>
      <c r="D403" t="s">
        <v>11</v>
      </c>
      <c r="E403" t="s">
        <v>19</v>
      </c>
      <c r="F403">
        <v>0</v>
      </c>
      <c r="G403" t="str">
        <f>LOWER(Sheet2!D403)</f>
        <v>negative</v>
      </c>
      <c r="H403" t="s">
        <v>15</v>
      </c>
    </row>
    <row r="404" spans="1:8" x14ac:dyDescent="0.35">
      <c r="A404" t="s">
        <v>40</v>
      </c>
      <c r="B404" t="s">
        <v>825</v>
      </c>
      <c r="C404" t="s">
        <v>826</v>
      </c>
      <c r="D404" t="s">
        <v>11</v>
      </c>
      <c r="E404" t="s">
        <v>30</v>
      </c>
      <c r="F404">
        <v>1</v>
      </c>
      <c r="G404" t="str">
        <f>LOWER(Sheet2!D404)</f>
        <v>neutral</v>
      </c>
      <c r="H404" t="s">
        <v>15</v>
      </c>
    </row>
    <row r="405" spans="1:8" x14ac:dyDescent="0.35">
      <c r="A405" t="s">
        <v>16</v>
      </c>
      <c r="B405" t="s">
        <v>827</v>
      </c>
      <c r="C405" t="s">
        <v>828</v>
      </c>
      <c r="D405" t="s">
        <v>11</v>
      </c>
      <c r="E405" t="s">
        <v>12</v>
      </c>
      <c r="F405">
        <v>2</v>
      </c>
      <c r="G405" t="str">
        <f>LOWER(Sheet2!D405)</f>
        <v>positive</v>
      </c>
      <c r="H405" t="s">
        <v>15</v>
      </c>
    </row>
    <row r="406" spans="1:8" x14ac:dyDescent="0.35">
      <c r="A406" t="s">
        <v>37</v>
      </c>
      <c r="B406" t="s">
        <v>829</v>
      </c>
      <c r="C406" t="s">
        <v>830</v>
      </c>
      <c r="D406" t="s">
        <v>11</v>
      </c>
      <c r="E406" t="s">
        <v>19</v>
      </c>
      <c r="F406">
        <v>0</v>
      </c>
      <c r="G406" t="str">
        <f>LOWER(Sheet2!D406)</f>
        <v>negative</v>
      </c>
      <c r="H406" t="s">
        <v>13</v>
      </c>
    </row>
    <row r="407" spans="1:8" x14ac:dyDescent="0.35">
      <c r="A407" t="s">
        <v>8</v>
      </c>
      <c r="B407" t="s">
        <v>831</v>
      </c>
      <c r="C407" t="s">
        <v>832</v>
      </c>
      <c r="D407" t="s">
        <v>11</v>
      </c>
      <c r="E407" t="s">
        <v>12</v>
      </c>
      <c r="F407">
        <v>2</v>
      </c>
      <c r="G407" t="str">
        <f>LOWER(Sheet2!D407)</f>
        <v>positive</v>
      </c>
      <c r="H407" t="s">
        <v>13</v>
      </c>
    </row>
    <row r="408" spans="1:8" x14ac:dyDescent="0.35">
      <c r="A408" t="s">
        <v>49</v>
      </c>
      <c r="B408" t="s">
        <v>833</v>
      </c>
      <c r="C408" t="s">
        <v>834</v>
      </c>
      <c r="D408" t="s">
        <v>11</v>
      </c>
      <c r="E408" t="s">
        <v>19</v>
      </c>
      <c r="F408">
        <v>0</v>
      </c>
      <c r="G408" t="str">
        <f>LOWER(Sheet2!D408)</f>
        <v>negative</v>
      </c>
      <c r="H408" t="s">
        <v>13</v>
      </c>
    </row>
    <row r="409" spans="1:8" x14ac:dyDescent="0.35">
      <c r="A409" t="s">
        <v>8</v>
      </c>
      <c r="B409" t="s">
        <v>835</v>
      </c>
      <c r="C409" t="s">
        <v>836</v>
      </c>
      <c r="D409" t="s">
        <v>11</v>
      </c>
      <c r="E409" t="s">
        <v>12</v>
      </c>
      <c r="F409">
        <v>2</v>
      </c>
      <c r="G409" t="str">
        <f>LOWER(Sheet2!D409)</f>
        <v>positive</v>
      </c>
      <c r="H409" t="s">
        <v>13</v>
      </c>
    </row>
    <row r="410" spans="1:8" x14ac:dyDescent="0.35">
      <c r="A410" t="s">
        <v>8</v>
      </c>
      <c r="B410" t="s">
        <v>837</v>
      </c>
      <c r="C410" t="s">
        <v>838</v>
      </c>
      <c r="D410" t="s">
        <v>11</v>
      </c>
      <c r="E410" t="s">
        <v>12</v>
      </c>
      <c r="F410">
        <v>2</v>
      </c>
      <c r="G410" t="str">
        <f>LOWER(Sheet2!D410)</f>
        <v>positive</v>
      </c>
      <c r="H410" t="s">
        <v>13</v>
      </c>
    </row>
    <row r="411" spans="1:8" x14ac:dyDescent="0.35">
      <c r="A411" t="s">
        <v>8</v>
      </c>
      <c r="B411" t="s">
        <v>839</v>
      </c>
      <c r="C411" t="s">
        <v>840</v>
      </c>
      <c r="D411" t="s">
        <v>11</v>
      </c>
      <c r="E411" t="s">
        <v>12</v>
      </c>
      <c r="F411">
        <v>2</v>
      </c>
      <c r="G411" t="str">
        <f>LOWER(Sheet2!D411)</f>
        <v>positive</v>
      </c>
      <c r="H411" t="s">
        <v>13</v>
      </c>
    </row>
    <row r="412" spans="1:8" x14ac:dyDescent="0.35">
      <c r="A412" t="s">
        <v>16</v>
      </c>
      <c r="B412" t="s">
        <v>841</v>
      </c>
      <c r="C412" t="s">
        <v>842</v>
      </c>
      <c r="D412" t="s">
        <v>11</v>
      </c>
      <c r="E412" t="s">
        <v>12</v>
      </c>
      <c r="F412">
        <v>2</v>
      </c>
      <c r="G412" t="str">
        <f>LOWER(Sheet2!D412)</f>
        <v>positive</v>
      </c>
      <c r="H412" t="s">
        <v>15</v>
      </c>
    </row>
    <row r="413" spans="1:8" x14ac:dyDescent="0.35">
      <c r="A413" t="s">
        <v>8</v>
      </c>
      <c r="B413" t="s">
        <v>843</v>
      </c>
      <c r="C413" t="s">
        <v>844</v>
      </c>
      <c r="D413" t="s">
        <v>11</v>
      </c>
      <c r="E413" t="s">
        <v>12</v>
      </c>
      <c r="F413">
        <v>2</v>
      </c>
      <c r="G413" t="str">
        <f>LOWER(Sheet2!D413)</f>
        <v>positive</v>
      </c>
      <c r="H413" t="s">
        <v>13</v>
      </c>
    </row>
    <row r="414" spans="1:8" x14ac:dyDescent="0.35">
      <c r="A414" t="s">
        <v>16</v>
      </c>
      <c r="B414" t="s">
        <v>845</v>
      </c>
      <c r="C414" t="s">
        <v>846</v>
      </c>
      <c r="D414" t="s">
        <v>11</v>
      </c>
      <c r="E414" t="s">
        <v>30</v>
      </c>
      <c r="F414">
        <v>1</v>
      </c>
      <c r="G414" t="str">
        <f>LOWER(Sheet2!D414)</f>
        <v>neutral</v>
      </c>
      <c r="H414" t="s">
        <v>13</v>
      </c>
    </row>
    <row r="415" spans="1:8" x14ac:dyDescent="0.35">
      <c r="A415" t="s">
        <v>37</v>
      </c>
      <c r="B415" t="s">
        <v>847</v>
      </c>
      <c r="C415" t="s">
        <v>848</v>
      </c>
      <c r="D415" t="s">
        <v>11</v>
      </c>
      <c r="E415" t="s">
        <v>19</v>
      </c>
      <c r="F415">
        <v>0</v>
      </c>
      <c r="G415" t="str">
        <f>LOWER(Sheet2!D415)</f>
        <v>negative</v>
      </c>
      <c r="H415" t="s">
        <v>13</v>
      </c>
    </row>
    <row r="416" spans="1:8" x14ac:dyDescent="0.35">
      <c r="A416" t="s">
        <v>40</v>
      </c>
      <c r="B416" t="s">
        <v>849</v>
      </c>
      <c r="C416" t="s">
        <v>850</v>
      </c>
      <c r="D416" t="s">
        <v>11</v>
      </c>
      <c r="E416" t="s">
        <v>30</v>
      </c>
      <c r="F416">
        <v>1</v>
      </c>
      <c r="G416" t="str">
        <f>LOWER(Sheet2!D416)</f>
        <v>neutral</v>
      </c>
      <c r="H416" t="s">
        <v>13</v>
      </c>
    </row>
    <row r="417" spans="1:8" x14ac:dyDescent="0.35">
      <c r="A417" t="s">
        <v>21</v>
      </c>
      <c r="B417" t="s">
        <v>851</v>
      </c>
      <c r="C417" t="s">
        <v>852</v>
      </c>
      <c r="D417" t="s">
        <v>11</v>
      </c>
      <c r="E417" t="s">
        <v>19</v>
      </c>
      <c r="F417">
        <v>0</v>
      </c>
      <c r="G417" t="str">
        <f>LOWER(Sheet2!D417)</f>
        <v>negative</v>
      </c>
      <c r="H417" t="s">
        <v>13</v>
      </c>
    </row>
    <row r="418" spans="1:8" x14ac:dyDescent="0.35">
      <c r="A418" t="s">
        <v>16</v>
      </c>
      <c r="B418" t="s">
        <v>853</v>
      </c>
      <c r="C418" t="s">
        <v>854</v>
      </c>
      <c r="D418" t="s">
        <v>11</v>
      </c>
      <c r="E418" t="s">
        <v>12</v>
      </c>
      <c r="F418">
        <v>2</v>
      </c>
      <c r="G418" t="str">
        <f>LOWER(Sheet2!D418)</f>
        <v>positive</v>
      </c>
      <c r="H418" t="s">
        <v>13</v>
      </c>
    </row>
    <row r="419" spans="1:8" x14ac:dyDescent="0.35">
      <c r="A419" t="s">
        <v>8</v>
      </c>
      <c r="B419" t="s">
        <v>855</v>
      </c>
      <c r="C419" t="s">
        <v>856</v>
      </c>
      <c r="D419" t="s">
        <v>11</v>
      </c>
      <c r="E419" t="s">
        <v>30</v>
      </c>
      <c r="F419">
        <v>1</v>
      </c>
      <c r="G419" t="str">
        <f>LOWER(Sheet2!D419)</f>
        <v>neutral</v>
      </c>
      <c r="H419" t="s">
        <v>15</v>
      </c>
    </row>
    <row r="420" spans="1:8" x14ac:dyDescent="0.35">
      <c r="A420" t="s">
        <v>8</v>
      </c>
      <c r="B420" t="s">
        <v>857</v>
      </c>
      <c r="C420" t="s">
        <v>858</v>
      </c>
      <c r="D420" t="s">
        <v>11</v>
      </c>
      <c r="E420" t="s">
        <v>12</v>
      </c>
      <c r="F420">
        <v>2</v>
      </c>
      <c r="G420" t="str">
        <f>LOWER(Sheet2!D420)</f>
        <v>positive</v>
      </c>
      <c r="H420" t="s">
        <v>13</v>
      </c>
    </row>
    <row r="421" spans="1:8" x14ac:dyDescent="0.35">
      <c r="A421" t="s">
        <v>32</v>
      </c>
      <c r="B421" t="s">
        <v>859</v>
      </c>
      <c r="C421" t="s">
        <v>860</v>
      </c>
      <c r="D421" t="s">
        <v>11</v>
      </c>
      <c r="E421" t="s">
        <v>12</v>
      </c>
      <c r="F421">
        <v>2</v>
      </c>
      <c r="G421" t="str">
        <f>LOWER(Sheet2!D421)</f>
        <v>positive</v>
      </c>
      <c r="H421" t="s">
        <v>13</v>
      </c>
    </row>
    <row r="422" spans="1:8" x14ac:dyDescent="0.35">
      <c r="A422" t="s">
        <v>16</v>
      </c>
      <c r="B422" t="s">
        <v>861</v>
      </c>
      <c r="C422" t="s">
        <v>862</v>
      </c>
      <c r="D422" t="s">
        <v>11</v>
      </c>
      <c r="E422" t="s">
        <v>19</v>
      </c>
      <c r="F422">
        <v>0</v>
      </c>
      <c r="G422" t="str">
        <f>LOWER(Sheet2!D422)</f>
        <v>negative</v>
      </c>
      <c r="H422" t="s">
        <v>31</v>
      </c>
    </row>
    <row r="423" spans="1:8" x14ac:dyDescent="0.35">
      <c r="A423" t="s">
        <v>37</v>
      </c>
      <c r="B423" t="s">
        <v>863</v>
      </c>
      <c r="C423" t="s">
        <v>864</v>
      </c>
      <c r="D423" t="s">
        <v>11</v>
      </c>
      <c r="E423" t="s">
        <v>19</v>
      </c>
      <c r="F423">
        <v>0</v>
      </c>
      <c r="G423" t="str">
        <f>LOWER(Sheet2!D423)</f>
        <v>negative</v>
      </c>
      <c r="H423" t="s">
        <v>13</v>
      </c>
    </row>
    <row r="424" spans="1:8" x14ac:dyDescent="0.35">
      <c r="A424" t="s">
        <v>37</v>
      </c>
      <c r="B424" t="s">
        <v>865</v>
      </c>
      <c r="C424" t="s">
        <v>866</v>
      </c>
      <c r="D424" t="s">
        <v>11</v>
      </c>
      <c r="E424" t="s">
        <v>12</v>
      </c>
      <c r="F424">
        <v>2</v>
      </c>
      <c r="G424" t="str">
        <f>LOWER(Sheet2!D424)</f>
        <v>positive</v>
      </c>
      <c r="H424" t="s">
        <v>13</v>
      </c>
    </row>
    <row r="425" spans="1:8" x14ac:dyDescent="0.35">
      <c r="A425" t="s">
        <v>16</v>
      </c>
      <c r="B425" t="s">
        <v>867</v>
      </c>
      <c r="C425" t="s">
        <v>868</v>
      </c>
      <c r="D425" t="s">
        <v>11</v>
      </c>
      <c r="E425" t="s">
        <v>12</v>
      </c>
      <c r="F425">
        <v>2</v>
      </c>
      <c r="G425" t="str">
        <f>LOWER(Sheet2!D425)</f>
        <v>positive</v>
      </c>
      <c r="H425" t="s">
        <v>13</v>
      </c>
    </row>
    <row r="426" spans="1:8" x14ac:dyDescent="0.35">
      <c r="A426" t="s">
        <v>49</v>
      </c>
      <c r="B426" t="s">
        <v>869</v>
      </c>
      <c r="C426" t="s">
        <v>870</v>
      </c>
      <c r="D426" t="s">
        <v>11</v>
      </c>
      <c r="E426" t="s">
        <v>12</v>
      </c>
      <c r="F426">
        <v>2</v>
      </c>
      <c r="G426" t="str">
        <f>LOWER(Sheet2!D426)</f>
        <v>positive</v>
      </c>
      <c r="H426" t="s">
        <v>31</v>
      </c>
    </row>
    <row r="427" spans="1:8" x14ac:dyDescent="0.35">
      <c r="A427" t="s">
        <v>16</v>
      </c>
      <c r="B427" t="s">
        <v>871</v>
      </c>
      <c r="C427" t="s">
        <v>872</v>
      </c>
      <c r="D427" t="s">
        <v>11</v>
      </c>
      <c r="E427" t="s">
        <v>19</v>
      </c>
      <c r="F427">
        <v>0</v>
      </c>
      <c r="G427" t="str">
        <f>LOWER(Sheet2!D427)</f>
        <v>negative</v>
      </c>
      <c r="H427" t="s">
        <v>31</v>
      </c>
    </row>
    <row r="428" spans="1:8" x14ac:dyDescent="0.35">
      <c r="A428" t="s">
        <v>55</v>
      </c>
      <c r="B428" t="s">
        <v>873</v>
      </c>
      <c r="C428" t="s">
        <v>874</v>
      </c>
      <c r="D428" t="s">
        <v>11</v>
      </c>
      <c r="E428" t="s">
        <v>12</v>
      </c>
      <c r="F428">
        <v>2</v>
      </c>
      <c r="G428" t="str">
        <f>LOWER(Sheet2!D428)</f>
        <v>positive</v>
      </c>
      <c r="H428" t="s">
        <v>13</v>
      </c>
    </row>
    <row r="429" spans="1:8" x14ac:dyDescent="0.35">
      <c r="A429" t="s">
        <v>8</v>
      </c>
      <c r="B429" t="s">
        <v>875</v>
      </c>
      <c r="C429" t="s">
        <v>876</v>
      </c>
      <c r="D429" t="s">
        <v>11</v>
      </c>
      <c r="E429" t="s">
        <v>12</v>
      </c>
      <c r="F429">
        <v>2</v>
      </c>
      <c r="G429" t="str">
        <f>LOWER(Sheet2!D429)</f>
        <v>positive</v>
      </c>
      <c r="H429" t="s">
        <v>15</v>
      </c>
    </row>
    <row r="430" spans="1:8" x14ac:dyDescent="0.35">
      <c r="A430" t="s">
        <v>72</v>
      </c>
      <c r="B430" t="s">
        <v>877</v>
      </c>
      <c r="C430" t="s">
        <v>878</v>
      </c>
      <c r="D430" t="s">
        <v>11</v>
      </c>
      <c r="E430" t="s">
        <v>12</v>
      </c>
      <c r="F430">
        <v>2</v>
      </c>
      <c r="G430" t="str">
        <f>LOWER(Sheet2!D430)</f>
        <v>positive</v>
      </c>
      <c r="H430" t="s">
        <v>13</v>
      </c>
    </row>
    <row r="431" spans="1:8" x14ac:dyDescent="0.35">
      <c r="A431" t="s">
        <v>16</v>
      </c>
      <c r="B431" t="s">
        <v>879</v>
      </c>
      <c r="C431" t="s">
        <v>880</v>
      </c>
      <c r="D431" t="s">
        <v>11</v>
      </c>
      <c r="E431" t="s">
        <v>12</v>
      </c>
      <c r="F431">
        <v>2</v>
      </c>
      <c r="G431" t="str">
        <f>LOWER(Sheet2!D431)</f>
        <v>positive</v>
      </c>
      <c r="H431" t="s">
        <v>13</v>
      </c>
    </row>
    <row r="432" spans="1:8" x14ac:dyDescent="0.35">
      <c r="A432" t="s">
        <v>8</v>
      </c>
      <c r="B432" t="s">
        <v>881</v>
      </c>
      <c r="C432" t="s">
        <v>882</v>
      </c>
      <c r="D432" t="s">
        <v>11</v>
      </c>
      <c r="E432" t="s">
        <v>12</v>
      </c>
      <c r="F432">
        <v>2</v>
      </c>
      <c r="G432" t="str">
        <f>LOWER(Sheet2!D432)</f>
        <v>positive</v>
      </c>
      <c r="H432" t="s">
        <v>13</v>
      </c>
    </row>
    <row r="433" spans="1:8" x14ac:dyDescent="0.35">
      <c r="A433" t="s">
        <v>16</v>
      </c>
      <c r="B433" t="s">
        <v>883</v>
      </c>
      <c r="C433" t="s">
        <v>884</v>
      </c>
      <c r="D433" t="s">
        <v>11</v>
      </c>
      <c r="E433" t="s">
        <v>12</v>
      </c>
      <c r="F433">
        <v>2</v>
      </c>
      <c r="G433" t="str">
        <f>LOWER(Sheet2!D433)</f>
        <v>positive</v>
      </c>
      <c r="H433" t="s">
        <v>15</v>
      </c>
    </row>
    <row r="434" spans="1:8" x14ac:dyDescent="0.35">
      <c r="A434" t="s">
        <v>8</v>
      </c>
      <c r="B434" t="s">
        <v>885</v>
      </c>
      <c r="C434" t="s">
        <v>886</v>
      </c>
      <c r="D434" t="s">
        <v>11</v>
      </c>
      <c r="E434" t="s">
        <v>12</v>
      </c>
      <c r="F434">
        <v>2</v>
      </c>
      <c r="G434" t="str">
        <f>LOWER(Sheet2!D434)</f>
        <v>positive</v>
      </c>
      <c r="H434" t="s">
        <v>13</v>
      </c>
    </row>
    <row r="435" spans="1:8" x14ac:dyDescent="0.35">
      <c r="A435" t="s">
        <v>8</v>
      </c>
      <c r="B435" t="s">
        <v>887</v>
      </c>
      <c r="C435" t="s">
        <v>888</v>
      </c>
      <c r="D435" t="s">
        <v>11</v>
      </c>
      <c r="E435" t="s">
        <v>12</v>
      </c>
      <c r="F435">
        <v>2</v>
      </c>
      <c r="G435" t="str">
        <f>LOWER(Sheet2!D435)</f>
        <v>positive</v>
      </c>
      <c r="H435" t="s">
        <v>15</v>
      </c>
    </row>
    <row r="436" spans="1:8" x14ac:dyDescent="0.35">
      <c r="A436" t="s">
        <v>8</v>
      </c>
      <c r="B436" t="s">
        <v>889</v>
      </c>
      <c r="C436" t="s">
        <v>890</v>
      </c>
      <c r="D436" t="s">
        <v>11</v>
      </c>
      <c r="E436" t="s">
        <v>19</v>
      </c>
      <c r="F436">
        <v>0</v>
      </c>
      <c r="G436" t="str">
        <f>LOWER(Sheet2!D436)</f>
        <v>negative</v>
      </c>
      <c r="H436" t="s">
        <v>15</v>
      </c>
    </row>
    <row r="437" spans="1:8" x14ac:dyDescent="0.35">
      <c r="A437" t="s">
        <v>16</v>
      </c>
      <c r="B437" t="s">
        <v>891</v>
      </c>
      <c r="C437" t="s">
        <v>892</v>
      </c>
      <c r="D437" t="s">
        <v>11</v>
      </c>
      <c r="E437" t="s">
        <v>12</v>
      </c>
      <c r="F437">
        <v>2</v>
      </c>
      <c r="G437" t="str">
        <f>LOWER(Sheet2!D437)</f>
        <v>positive</v>
      </c>
      <c r="H437" t="s">
        <v>15</v>
      </c>
    </row>
    <row r="438" spans="1:8" x14ac:dyDescent="0.35">
      <c r="A438" t="s">
        <v>72</v>
      </c>
      <c r="B438" t="s">
        <v>893</v>
      </c>
      <c r="C438" t="s">
        <v>894</v>
      </c>
      <c r="D438" t="s">
        <v>11</v>
      </c>
      <c r="E438" t="s">
        <v>12</v>
      </c>
      <c r="F438">
        <v>2</v>
      </c>
      <c r="G438" t="str">
        <f>LOWER(Sheet2!D438)</f>
        <v>positive</v>
      </c>
      <c r="H438" t="s">
        <v>13</v>
      </c>
    </row>
    <row r="439" spans="1:8" x14ac:dyDescent="0.35">
      <c r="A439" t="s">
        <v>21</v>
      </c>
      <c r="B439" t="s">
        <v>895</v>
      </c>
      <c r="C439" t="s">
        <v>896</v>
      </c>
      <c r="D439" t="s">
        <v>11</v>
      </c>
      <c r="E439" t="s">
        <v>30</v>
      </c>
      <c r="F439">
        <v>1</v>
      </c>
      <c r="G439" t="str">
        <f>LOWER(Sheet2!D439)</f>
        <v>neutral</v>
      </c>
      <c r="H439" t="s">
        <v>13</v>
      </c>
    </row>
    <row r="440" spans="1:8" x14ac:dyDescent="0.35">
      <c r="A440" t="s">
        <v>16</v>
      </c>
      <c r="B440" t="s">
        <v>897</v>
      </c>
      <c r="C440" t="s">
        <v>898</v>
      </c>
      <c r="D440" t="s">
        <v>11</v>
      </c>
      <c r="E440" t="s">
        <v>12</v>
      </c>
      <c r="F440">
        <v>2</v>
      </c>
      <c r="G440" t="str">
        <f>LOWER(Sheet2!D440)</f>
        <v>positive</v>
      </c>
      <c r="H440" t="s">
        <v>13</v>
      </c>
    </row>
    <row r="441" spans="1:8" x14ac:dyDescent="0.35">
      <c r="A441" t="s">
        <v>55</v>
      </c>
      <c r="B441" t="s">
        <v>899</v>
      </c>
      <c r="C441" t="s">
        <v>900</v>
      </c>
      <c r="D441" t="s">
        <v>11</v>
      </c>
      <c r="E441" t="s">
        <v>12</v>
      </c>
      <c r="F441">
        <v>2</v>
      </c>
      <c r="G441" t="str">
        <f>LOWER(Sheet2!D441)</f>
        <v>positive</v>
      </c>
      <c r="H441" t="s">
        <v>13</v>
      </c>
    </row>
    <row r="442" spans="1:8" x14ac:dyDescent="0.35">
      <c r="A442" t="s">
        <v>40</v>
      </c>
      <c r="B442" t="s">
        <v>901</v>
      </c>
      <c r="C442" t="s">
        <v>902</v>
      </c>
      <c r="D442" t="s">
        <v>11</v>
      </c>
      <c r="E442" t="s">
        <v>12</v>
      </c>
      <c r="F442">
        <v>2</v>
      </c>
      <c r="G442" t="str">
        <f>LOWER(Sheet2!D442)</f>
        <v>positive</v>
      </c>
      <c r="H442" t="s">
        <v>13</v>
      </c>
    </row>
    <row r="443" spans="1:8" x14ac:dyDescent="0.35">
      <c r="A443" t="s">
        <v>16</v>
      </c>
      <c r="B443" t="s">
        <v>903</v>
      </c>
      <c r="C443" t="s">
        <v>904</v>
      </c>
      <c r="D443" t="s">
        <v>11</v>
      </c>
      <c r="E443" t="s">
        <v>12</v>
      </c>
      <c r="F443">
        <v>2</v>
      </c>
      <c r="G443" t="str">
        <f>LOWER(Sheet2!D443)</f>
        <v>positive</v>
      </c>
      <c r="H443" t="s">
        <v>13</v>
      </c>
    </row>
    <row r="444" spans="1:8" x14ac:dyDescent="0.35">
      <c r="A444" t="s">
        <v>40</v>
      </c>
      <c r="B444" t="s">
        <v>905</v>
      </c>
      <c r="C444" t="s">
        <v>906</v>
      </c>
      <c r="D444" t="s">
        <v>11</v>
      </c>
      <c r="E444" t="s">
        <v>19</v>
      </c>
      <c r="F444">
        <v>0</v>
      </c>
      <c r="G444" t="str">
        <f>LOWER(Sheet2!D444)</f>
        <v>negative</v>
      </c>
      <c r="H444" t="s">
        <v>13</v>
      </c>
    </row>
    <row r="445" spans="1:8" x14ac:dyDescent="0.35">
      <c r="A445" t="s">
        <v>32</v>
      </c>
      <c r="B445" t="s">
        <v>907</v>
      </c>
      <c r="C445" t="s">
        <v>908</v>
      </c>
      <c r="D445" t="s">
        <v>11</v>
      </c>
      <c r="E445" t="s">
        <v>12</v>
      </c>
      <c r="F445">
        <v>2</v>
      </c>
      <c r="G445" t="str">
        <f>LOWER(Sheet2!D445)</f>
        <v>positive</v>
      </c>
      <c r="H445" t="s">
        <v>13</v>
      </c>
    </row>
    <row r="446" spans="1:8" x14ac:dyDescent="0.35">
      <c r="A446" t="s">
        <v>49</v>
      </c>
      <c r="B446" t="s">
        <v>909</v>
      </c>
      <c r="C446" t="s">
        <v>910</v>
      </c>
      <c r="D446" t="s">
        <v>11</v>
      </c>
      <c r="E446" t="s">
        <v>12</v>
      </c>
      <c r="F446">
        <v>2</v>
      </c>
      <c r="G446" t="str">
        <f>LOWER(Sheet2!D446)</f>
        <v>positive</v>
      </c>
      <c r="H446" t="s">
        <v>15</v>
      </c>
    </row>
    <row r="447" spans="1:8" x14ac:dyDescent="0.35">
      <c r="A447" t="s">
        <v>52</v>
      </c>
      <c r="B447" t="s">
        <v>911</v>
      </c>
      <c r="C447" t="s">
        <v>912</v>
      </c>
      <c r="D447" t="s">
        <v>11</v>
      </c>
      <c r="E447" t="s">
        <v>19</v>
      </c>
      <c r="F447">
        <v>0</v>
      </c>
      <c r="G447" t="str">
        <f>LOWER(Sheet2!D447)</f>
        <v>negative</v>
      </c>
      <c r="H447" t="s">
        <v>13</v>
      </c>
    </row>
    <row r="448" spans="1:8" x14ac:dyDescent="0.35">
      <c r="A448" t="s">
        <v>8</v>
      </c>
      <c r="B448" t="s">
        <v>913</v>
      </c>
      <c r="C448" t="s">
        <v>914</v>
      </c>
      <c r="D448" t="s">
        <v>11</v>
      </c>
      <c r="E448" t="s">
        <v>12</v>
      </c>
      <c r="F448">
        <v>2</v>
      </c>
      <c r="G448" t="str">
        <f>LOWER(Sheet2!D448)</f>
        <v>positive</v>
      </c>
      <c r="H448" t="s">
        <v>13</v>
      </c>
    </row>
    <row r="449" spans="1:8" x14ac:dyDescent="0.35">
      <c r="A449" t="s">
        <v>40</v>
      </c>
      <c r="B449" t="s">
        <v>915</v>
      </c>
      <c r="C449" t="s">
        <v>916</v>
      </c>
      <c r="D449" t="s">
        <v>11</v>
      </c>
      <c r="E449" t="s">
        <v>12</v>
      </c>
      <c r="F449">
        <v>2</v>
      </c>
      <c r="G449" t="str">
        <f>LOWER(Sheet2!D449)</f>
        <v>positive</v>
      </c>
      <c r="H449" t="s">
        <v>15</v>
      </c>
    </row>
    <row r="450" spans="1:8" x14ac:dyDescent="0.35">
      <c r="A450" t="s">
        <v>16</v>
      </c>
      <c r="B450" t="s">
        <v>917</v>
      </c>
      <c r="C450" t="s">
        <v>918</v>
      </c>
      <c r="D450" t="s">
        <v>11</v>
      </c>
      <c r="E450" t="s">
        <v>30</v>
      </c>
      <c r="F450">
        <v>1</v>
      </c>
      <c r="G450" t="str">
        <f>LOWER(Sheet2!D450)</f>
        <v>neutral</v>
      </c>
      <c r="H450" t="s">
        <v>15</v>
      </c>
    </row>
    <row r="451" spans="1:8" x14ac:dyDescent="0.35">
      <c r="A451" t="s">
        <v>8</v>
      </c>
      <c r="B451" t="s">
        <v>919</v>
      </c>
      <c r="C451" t="s">
        <v>920</v>
      </c>
      <c r="D451" t="s">
        <v>11</v>
      </c>
      <c r="E451" t="s">
        <v>12</v>
      </c>
      <c r="F451">
        <v>2</v>
      </c>
      <c r="G451" t="str">
        <f>LOWER(Sheet2!D451)</f>
        <v>positive</v>
      </c>
      <c r="H451" t="s">
        <v>13</v>
      </c>
    </row>
    <row r="452" spans="1:8" x14ac:dyDescent="0.35">
      <c r="A452" t="s">
        <v>16</v>
      </c>
      <c r="B452" t="s">
        <v>921</v>
      </c>
      <c r="C452" t="s">
        <v>922</v>
      </c>
      <c r="D452" t="s">
        <v>11</v>
      </c>
      <c r="E452" t="s">
        <v>12</v>
      </c>
      <c r="F452">
        <v>2</v>
      </c>
      <c r="G452" t="str">
        <f>LOWER(Sheet2!D452)</f>
        <v>positive</v>
      </c>
      <c r="H452" t="s">
        <v>15</v>
      </c>
    </row>
    <row r="453" spans="1:8" x14ac:dyDescent="0.35">
      <c r="A453" t="s">
        <v>16</v>
      </c>
      <c r="B453" t="s">
        <v>923</v>
      </c>
      <c r="C453" t="s">
        <v>924</v>
      </c>
      <c r="D453" t="s">
        <v>11</v>
      </c>
      <c r="E453" t="s">
        <v>12</v>
      </c>
      <c r="F453">
        <v>2</v>
      </c>
      <c r="G453" t="str">
        <f>LOWER(Sheet2!D453)</f>
        <v>positive</v>
      </c>
      <c r="H453" t="s">
        <v>13</v>
      </c>
    </row>
    <row r="454" spans="1:8" x14ac:dyDescent="0.35">
      <c r="A454" t="s">
        <v>40</v>
      </c>
      <c r="B454" t="s">
        <v>925</v>
      </c>
      <c r="C454" t="s">
        <v>926</v>
      </c>
      <c r="D454" t="s">
        <v>11</v>
      </c>
      <c r="E454" t="s">
        <v>12</v>
      </c>
      <c r="F454">
        <v>2</v>
      </c>
      <c r="G454" t="str">
        <f>LOWER(Sheet2!D454)</f>
        <v>positive</v>
      </c>
      <c r="H454" t="s">
        <v>13</v>
      </c>
    </row>
    <row r="455" spans="1:8" x14ac:dyDescent="0.35">
      <c r="A455" t="s">
        <v>37</v>
      </c>
      <c r="B455" t="s">
        <v>927</v>
      </c>
      <c r="C455" t="s">
        <v>928</v>
      </c>
      <c r="D455" t="s">
        <v>11</v>
      </c>
      <c r="E455" t="s">
        <v>30</v>
      </c>
      <c r="F455">
        <v>1</v>
      </c>
      <c r="G455" t="str">
        <f>LOWER(Sheet2!D455)</f>
        <v>neutral</v>
      </c>
      <c r="H455" t="s">
        <v>13</v>
      </c>
    </row>
    <row r="456" spans="1:8" x14ac:dyDescent="0.35">
      <c r="A456" t="s">
        <v>37</v>
      </c>
      <c r="B456" t="s">
        <v>929</v>
      </c>
      <c r="C456" t="s">
        <v>930</v>
      </c>
      <c r="D456" t="s">
        <v>11</v>
      </c>
      <c r="E456" t="s">
        <v>12</v>
      </c>
      <c r="F456">
        <v>2</v>
      </c>
      <c r="G456" t="str">
        <f>LOWER(Sheet2!D456)</f>
        <v>positive</v>
      </c>
      <c r="H456" t="s">
        <v>13</v>
      </c>
    </row>
    <row r="457" spans="1:8" x14ac:dyDescent="0.35">
      <c r="A457" t="s">
        <v>8</v>
      </c>
      <c r="B457" t="s">
        <v>931</v>
      </c>
      <c r="C457" t="s">
        <v>932</v>
      </c>
      <c r="D457" t="s">
        <v>11</v>
      </c>
      <c r="E457" t="s">
        <v>12</v>
      </c>
      <c r="F457">
        <v>2</v>
      </c>
      <c r="G457" t="str">
        <f>LOWER(Sheet2!D457)</f>
        <v>positive</v>
      </c>
      <c r="H457" t="s">
        <v>13</v>
      </c>
    </row>
    <row r="458" spans="1:8" x14ac:dyDescent="0.35">
      <c r="A458" t="s">
        <v>8</v>
      </c>
      <c r="B458" t="s">
        <v>933</v>
      </c>
      <c r="C458" t="s">
        <v>934</v>
      </c>
      <c r="D458" t="s">
        <v>11</v>
      </c>
      <c r="E458" t="s">
        <v>12</v>
      </c>
      <c r="F458">
        <v>2</v>
      </c>
      <c r="G458" t="str">
        <f>LOWER(Sheet2!D458)</f>
        <v>positive</v>
      </c>
      <c r="H458" t="s">
        <v>13</v>
      </c>
    </row>
    <row r="459" spans="1:8" x14ac:dyDescent="0.35">
      <c r="A459" t="s">
        <v>8</v>
      </c>
      <c r="B459" t="s">
        <v>935</v>
      </c>
      <c r="C459" t="s">
        <v>936</v>
      </c>
      <c r="D459" t="s">
        <v>11</v>
      </c>
      <c r="E459" t="s">
        <v>12</v>
      </c>
      <c r="F459">
        <v>2</v>
      </c>
      <c r="G459" t="str">
        <f>LOWER(Sheet2!D459)</f>
        <v>positive</v>
      </c>
      <c r="H459" t="s">
        <v>15</v>
      </c>
    </row>
    <row r="460" spans="1:8" x14ac:dyDescent="0.35">
      <c r="A460" t="s">
        <v>255</v>
      </c>
      <c r="B460" t="s">
        <v>937</v>
      </c>
      <c r="C460" t="s">
        <v>938</v>
      </c>
      <c r="D460" t="s">
        <v>11</v>
      </c>
      <c r="E460" t="s">
        <v>12</v>
      </c>
      <c r="F460">
        <v>2</v>
      </c>
      <c r="G460" t="str">
        <f>LOWER(Sheet2!D460)</f>
        <v>positive</v>
      </c>
      <c r="H460" t="s">
        <v>13</v>
      </c>
    </row>
    <row r="461" spans="1:8" x14ac:dyDescent="0.35">
      <c r="A461" t="s">
        <v>8</v>
      </c>
      <c r="B461" t="s">
        <v>939</v>
      </c>
      <c r="C461" t="s">
        <v>940</v>
      </c>
      <c r="D461" t="s">
        <v>11</v>
      </c>
      <c r="E461" t="s">
        <v>19</v>
      </c>
      <c r="F461">
        <v>0</v>
      </c>
      <c r="G461" t="str">
        <f>LOWER(Sheet2!D461)</f>
        <v>negative</v>
      </c>
      <c r="H461" t="s">
        <v>13</v>
      </c>
    </row>
    <row r="462" spans="1:8" x14ac:dyDescent="0.35">
      <c r="A462" t="s">
        <v>49</v>
      </c>
      <c r="B462" t="s">
        <v>941</v>
      </c>
      <c r="C462" t="s">
        <v>942</v>
      </c>
      <c r="D462" t="s">
        <v>11</v>
      </c>
      <c r="E462" t="s">
        <v>30</v>
      </c>
      <c r="F462">
        <v>1</v>
      </c>
      <c r="G462" t="str">
        <f>LOWER(Sheet2!D462)</f>
        <v>neutral</v>
      </c>
      <c r="H462" t="s">
        <v>13</v>
      </c>
    </row>
    <row r="463" spans="1:8" x14ac:dyDescent="0.35">
      <c r="A463" t="s">
        <v>8</v>
      </c>
      <c r="B463" t="s">
        <v>943</v>
      </c>
      <c r="C463" t="s">
        <v>944</v>
      </c>
      <c r="D463" t="s">
        <v>11</v>
      </c>
      <c r="E463" t="s">
        <v>12</v>
      </c>
      <c r="F463">
        <v>2</v>
      </c>
      <c r="G463" t="str">
        <f>LOWER(Sheet2!D463)</f>
        <v>positive</v>
      </c>
      <c r="H463" t="s">
        <v>31</v>
      </c>
    </row>
    <row r="464" spans="1:8" x14ac:dyDescent="0.35">
      <c r="A464" t="s">
        <v>8</v>
      </c>
      <c r="B464" t="s">
        <v>945</v>
      </c>
      <c r="C464" t="s">
        <v>946</v>
      </c>
      <c r="D464" t="s">
        <v>11</v>
      </c>
      <c r="E464" t="s">
        <v>12</v>
      </c>
      <c r="F464">
        <v>2</v>
      </c>
      <c r="G464" t="str">
        <f>LOWER(Sheet2!D464)</f>
        <v>positive</v>
      </c>
      <c r="H464" t="s">
        <v>15</v>
      </c>
    </row>
    <row r="465" spans="1:8" x14ac:dyDescent="0.35">
      <c r="A465" t="s">
        <v>37</v>
      </c>
      <c r="B465" t="s">
        <v>947</v>
      </c>
      <c r="C465" t="s">
        <v>948</v>
      </c>
      <c r="D465" t="s">
        <v>11</v>
      </c>
      <c r="E465" t="s">
        <v>30</v>
      </c>
      <c r="F465">
        <v>1</v>
      </c>
      <c r="G465" t="str">
        <f>LOWER(Sheet2!D465)</f>
        <v>neutral</v>
      </c>
      <c r="H465" t="s">
        <v>15</v>
      </c>
    </row>
    <row r="466" spans="1:8" x14ac:dyDescent="0.35">
      <c r="A466" t="s">
        <v>40</v>
      </c>
      <c r="B466" t="s">
        <v>949</v>
      </c>
      <c r="C466" t="s">
        <v>950</v>
      </c>
      <c r="D466" t="s">
        <v>11</v>
      </c>
      <c r="E466" t="s">
        <v>12</v>
      </c>
      <c r="F466">
        <v>2</v>
      </c>
      <c r="G466" t="str">
        <f>LOWER(Sheet2!D466)</f>
        <v>positive</v>
      </c>
      <c r="H466" t="s">
        <v>15</v>
      </c>
    </row>
    <row r="467" spans="1:8" x14ac:dyDescent="0.35">
      <c r="A467" t="s">
        <v>8</v>
      </c>
      <c r="B467" t="s">
        <v>951</v>
      </c>
      <c r="C467" t="s">
        <v>952</v>
      </c>
      <c r="D467" t="s">
        <v>11</v>
      </c>
      <c r="E467" t="s">
        <v>12</v>
      </c>
      <c r="F467">
        <v>2</v>
      </c>
      <c r="G467" t="str">
        <f>LOWER(Sheet2!D467)</f>
        <v>positive</v>
      </c>
      <c r="H467" t="s">
        <v>15</v>
      </c>
    </row>
    <row r="468" spans="1:8" x14ac:dyDescent="0.35">
      <c r="A468" t="s">
        <v>8</v>
      </c>
      <c r="B468" t="s">
        <v>953</v>
      </c>
      <c r="C468" t="s">
        <v>954</v>
      </c>
      <c r="D468" t="s">
        <v>11</v>
      </c>
      <c r="E468" t="s">
        <v>12</v>
      </c>
      <c r="F468">
        <v>2</v>
      </c>
      <c r="G468" t="str">
        <f>LOWER(Sheet2!D468)</f>
        <v>positive</v>
      </c>
      <c r="H468" t="s">
        <v>13</v>
      </c>
    </row>
    <row r="469" spans="1:8" x14ac:dyDescent="0.35">
      <c r="A469" t="s">
        <v>255</v>
      </c>
      <c r="B469" t="s">
        <v>955</v>
      </c>
      <c r="C469" t="s">
        <v>956</v>
      </c>
      <c r="D469" t="s">
        <v>11</v>
      </c>
      <c r="E469" t="s">
        <v>12</v>
      </c>
      <c r="F469">
        <v>2</v>
      </c>
      <c r="G469" t="str">
        <f>LOWER(Sheet2!D469)</f>
        <v>positive</v>
      </c>
      <c r="H469" t="s">
        <v>13</v>
      </c>
    </row>
    <row r="470" spans="1:8" x14ac:dyDescent="0.35">
      <c r="A470" t="s">
        <v>40</v>
      </c>
      <c r="B470" t="s">
        <v>957</v>
      </c>
      <c r="C470" t="s">
        <v>958</v>
      </c>
      <c r="D470" t="s">
        <v>11</v>
      </c>
      <c r="E470" t="s">
        <v>12</v>
      </c>
      <c r="F470">
        <v>2</v>
      </c>
      <c r="G470" t="str">
        <f>LOWER(Sheet2!D470)</f>
        <v>positive</v>
      </c>
      <c r="H470" t="s">
        <v>31</v>
      </c>
    </row>
    <row r="471" spans="1:8" x14ac:dyDescent="0.35">
      <c r="A471" t="s">
        <v>32</v>
      </c>
      <c r="B471" t="s">
        <v>959</v>
      </c>
      <c r="C471" t="s">
        <v>960</v>
      </c>
      <c r="D471" t="s">
        <v>11</v>
      </c>
      <c r="E471" t="s">
        <v>12</v>
      </c>
      <c r="F471">
        <v>2</v>
      </c>
      <c r="G471" t="str">
        <f>LOWER(Sheet2!D471)</f>
        <v>positive</v>
      </c>
      <c r="H471" t="s">
        <v>13</v>
      </c>
    </row>
    <row r="472" spans="1:8" x14ac:dyDescent="0.35">
      <c r="A472" t="s">
        <v>37</v>
      </c>
      <c r="B472" t="s">
        <v>961</v>
      </c>
      <c r="C472" t="s">
        <v>962</v>
      </c>
      <c r="D472" t="s">
        <v>11</v>
      </c>
      <c r="E472" t="s">
        <v>12</v>
      </c>
      <c r="F472">
        <v>2</v>
      </c>
      <c r="G472" t="str">
        <f>LOWER(Sheet2!D472)</f>
        <v>positive</v>
      </c>
      <c r="H472" t="s">
        <v>13</v>
      </c>
    </row>
    <row r="473" spans="1:8" x14ac:dyDescent="0.35">
      <c r="A473" t="s">
        <v>37</v>
      </c>
      <c r="B473" t="s">
        <v>963</v>
      </c>
      <c r="C473" t="s">
        <v>964</v>
      </c>
      <c r="D473" t="s">
        <v>11</v>
      </c>
      <c r="E473" t="s">
        <v>12</v>
      </c>
      <c r="F473">
        <v>2</v>
      </c>
      <c r="G473" t="str">
        <f>LOWER(Sheet2!D473)</f>
        <v>positive</v>
      </c>
      <c r="H473" t="s">
        <v>13</v>
      </c>
    </row>
    <row r="474" spans="1:8" x14ac:dyDescent="0.35">
      <c r="A474" t="s">
        <v>40</v>
      </c>
      <c r="B474" t="s">
        <v>965</v>
      </c>
      <c r="C474" t="s">
        <v>966</v>
      </c>
      <c r="D474" t="s">
        <v>11</v>
      </c>
      <c r="E474" t="s">
        <v>12</v>
      </c>
      <c r="F474">
        <v>2</v>
      </c>
      <c r="G474" t="str">
        <f>LOWER(Sheet2!D474)</f>
        <v>positive</v>
      </c>
      <c r="H474" t="s">
        <v>15</v>
      </c>
    </row>
    <row r="475" spans="1:8" x14ac:dyDescent="0.35">
      <c r="A475" t="s">
        <v>8</v>
      </c>
      <c r="B475" t="s">
        <v>967</v>
      </c>
      <c r="C475" t="s">
        <v>968</v>
      </c>
      <c r="D475" t="s">
        <v>11</v>
      </c>
      <c r="E475" t="s">
        <v>12</v>
      </c>
      <c r="F475">
        <v>2</v>
      </c>
      <c r="G475" t="str">
        <f>LOWER(Sheet2!D475)</f>
        <v>positive</v>
      </c>
      <c r="H475" t="s">
        <v>13</v>
      </c>
    </row>
    <row r="476" spans="1:8" x14ac:dyDescent="0.35">
      <c r="A476" t="s">
        <v>8</v>
      </c>
      <c r="B476" t="s">
        <v>969</v>
      </c>
      <c r="C476" t="s">
        <v>970</v>
      </c>
      <c r="D476" t="s">
        <v>11</v>
      </c>
      <c r="E476" t="s">
        <v>12</v>
      </c>
      <c r="F476">
        <v>2</v>
      </c>
      <c r="G476" t="str">
        <f>LOWER(Sheet2!D476)</f>
        <v>positive</v>
      </c>
      <c r="H476" t="s">
        <v>15</v>
      </c>
    </row>
    <row r="477" spans="1:8" x14ac:dyDescent="0.35">
      <c r="A477" t="s">
        <v>52</v>
      </c>
      <c r="B477" t="s">
        <v>971</v>
      </c>
      <c r="C477" t="s">
        <v>347</v>
      </c>
      <c r="D477" t="s">
        <v>11</v>
      </c>
      <c r="E477" t="s">
        <v>30</v>
      </c>
      <c r="F477">
        <v>1</v>
      </c>
      <c r="G477" t="str">
        <f>LOWER(Sheet2!D477)</f>
        <v>neutral</v>
      </c>
      <c r="H477" t="s">
        <v>15</v>
      </c>
    </row>
    <row r="478" spans="1:8" x14ac:dyDescent="0.35">
      <c r="A478" t="s">
        <v>37</v>
      </c>
      <c r="B478" t="s">
        <v>972</v>
      </c>
      <c r="C478" t="s">
        <v>973</v>
      </c>
      <c r="D478" t="s">
        <v>11</v>
      </c>
      <c r="E478" t="s">
        <v>30</v>
      </c>
      <c r="F478">
        <v>1</v>
      </c>
      <c r="G478" t="str">
        <f>LOWER(Sheet2!D478)</f>
        <v>neutral</v>
      </c>
      <c r="H478" t="s">
        <v>15</v>
      </c>
    </row>
    <row r="479" spans="1:8" x14ac:dyDescent="0.35">
      <c r="A479" t="s">
        <v>49</v>
      </c>
      <c r="B479" t="s">
        <v>974</v>
      </c>
      <c r="C479" t="s">
        <v>975</v>
      </c>
      <c r="D479" t="s">
        <v>11</v>
      </c>
      <c r="E479" t="s">
        <v>12</v>
      </c>
      <c r="F479">
        <v>2</v>
      </c>
      <c r="G479" t="str">
        <f>LOWER(Sheet2!D479)</f>
        <v>positive</v>
      </c>
      <c r="H479" t="s">
        <v>13</v>
      </c>
    </row>
    <row r="480" spans="1:8" x14ac:dyDescent="0.35">
      <c r="A480" t="s">
        <v>32</v>
      </c>
      <c r="B480" t="s">
        <v>976</v>
      </c>
      <c r="C480" t="s">
        <v>977</v>
      </c>
      <c r="D480" t="s">
        <v>11</v>
      </c>
      <c r="E480" t="s">
        <v>12</v>
      </c>
      <c r="F480">
        <v>2</v>
      </c>
      <c r="G480" t="str">
        <f>LOWER(Sheet2!D480)</f>
        <v>positive</v>
      </c>
      <c r="H480" t="s">
        <v>15</v>
      </c>
    </row>
    <row r="481" spans="1:8" x14ac:dyDescent="0.35">
      <c r="A481" t="s">
        <v>16</v>
      </c>
      <c r="B481" t="s">
        <v>978</v>
      </c>
      <c r="C481" t="s">
        <v>979</v>
      </c>
      <c r="D481" t="s">
        <v>11</v>
      </c>
      <c r="E481" t="s">
        <v>30</v>
      </c>
      <c r="F481">
        <v>1</v>
      </c>
      <c r="G481" t="str">
        <f>LOWER(Sheet2!D481)</f>
        <v>neutral</v>
      </c>
      <c r="H481" t="s">
        <v>15</v>
      </c>
    </row>
    <row r="482" spans="1:8" x14ac:dyDescent="0.35">
      <c r="A482" t="s">
        <v>32</v>
      </c>
      <c r="B482" t="s">
        <v>980</v>
      </c>
      <c r="C482" t="s">
        <v>981</v>
      </c>
      <c r="D482" t="s">
        <v>11</v>
      </c>
      <c r="E482" t="s">
        <v>12</v>
      </c>
      <c r="F482">
        <v>2</v>
      </c>
      <c r="G482" t="str">
        <f>LOWER(Sheet2!D482)</f>
        <v>positive</v>
      </c>
      <c r="H482" t="s">
        <v>31</v>
      </c>
    </row>
    <row r="483" spans="1:8" x14ac:dyDescent="0.35">
      <c r="A483" t="s">
        <v>37</v>
      </c>
      <c r="B483" t="s">
        <v>982</v>
      </c>
      <c r="C483" t="s">
        <v>983</v>
      </c>
      <c r="D483" t="s">
        <v>11</v>
      </c>
      <c r="E483" t="s">
        <v>30</v>
      </c>
      <c r="F483">
        <v>1</v>
      </c>
      <c r="G483" t="str">
        <f>LOWER(Sheet2!D483)</f>
        <v>neutral</v>
      </c>
      <c r="H483" t="s">
        <v>13</v>
      </c>
    </row>
    <row r="484" spans="1:8" x14ac:dyDescent="0.35">
      <c r="A484" t="s">
        <v>8</v>
      </c>
      <c r="B484" t="s">
        <v>984</v>
      </c>
      <c r="C484" t="s">
        <v>985</v>
      </c>
      <c r="D484" t="s">
        <v>11</v>
      </c>
      <c r="E484" t="s">
        <v>12</v>
      </c>
      <c r="F484">
        <v>2</v>
      </c>
      <c r="G484" t="str">
        <f>LOWER(Sheet2!D484)</f>
        <v>positive</v>
      </c>
      <c r="H484" t="s">
        <v>13</v>
      </c>
    </row>
    <row r="485" spans="1:8" x14ac:dyDescent="0.35">
      <c r="A485" t="s">
        <v>37</v>
      </c>
      <c r="B485" t="s">
        <v>986</v>
      </c>
      <c r="C485" t="s">
        <v>987</v>
      </c>
      <c r="D485" t="s">
        <v>11</v>
      </c>
      <c r="E485" t="s">
        <v>12</v>
      </c>
      <c r="F485">
        <v>2</v>
      </c>
      <c r="G485" t="str">
        <f>LOWER(Sheet2!D485)</f>
        <v>positive</v>
      </c>
      <c r="H485" t="s">
        <v>13</v>
      </c>
    </row>
    <row r="486" spans="1:8" x14ac:dyDescent="0.35">
      <c r="A486" t="s">
        <v>16</v>
      </c>
      <c r="B486" t="s">
        <v>988</v>
      </c>
      <c r="C486" t="s">
        <v>989</v>
      </c>
      <c r="D486" t="s">
        <v>11</v>
      </c>
      <c r="E486" t="s">
        <v>12</v>
      </c>
      <c r="F486">
        <v>2</v>
      </c>
      <c r="G486" t="str">
        <f>LOWER(Sheet2!D486)</f>
        <v>positive</v>
      </c>
      <c r="H486" t="s">
        <v>31</v>
      </c>
    </row>
    <row r="487" spans="1:8" x14ac:dyDescent="0.35">
      <c r="A487" t="s">
        <v>16</v>
      </c>
      <c r="B487" t="s">
        <v>990</v>
      </c>
      <c r="C487" t="s">
        <v>991</v>
      </c>
      <c r="D487" t="s">
        <v>11</v>
      </c>
      <c r="E487" t="s">
        <v>12</v>
      </c>
      <c r="F487">
        <v>2</v>
      </c>
      <c r="G487" t="str">
        <f>LOWER(Sheet2!D487)</f>
        <v>positive</v>
      </c>
      <c r="H487" t="s">
        <v>15</v>
      </c>
    </row>
    <row r="488" spans="1:8" x14ac:dyDescent="0.35">
      <c r="A488" t="s">
        <v>72</v>
      </c>
      <c r="B488" t="s">
        <v>992</v>
      </c>
      <c r="C488" t="s">
        <v>993</v>
      </c>
      <c r="D488" t="s">
        <v>11</v>
      </c>
      <c r="E488" t="s">
        <v>12</v>
      </c>
      <c r="F488">
        <v>2</v>
      </c>
      <c r="G488" t="str">
        <f>LOWER(Sheet2!D488)</f>
        <v>positive</v>
      </c>
      <c r="H488" t="s">
        <v>15</v>
      </c>
    </row>
    <row r="489" spans="1:8" x14ac:dyDescent="0.35">
      <c r="A489" t="s">
        <v>8</v>
      </c>
      <c r="B489" t="s">
        <v>994</v>
      </c>
      <c r="C489" t="s">
        <v>995</v>
      </c>
      <c r="D489" t="s">
        <v>11</v>
      </c>
      <c r="E489" t="s">
        <v>12</v>
      </c>
      <c r="F489">
        <v>2</v>
      </c>
      <c r="G489" t="str">
        <f>LOWER(Sheet2!D489)</f>
        <v>positive</v>
      </c>
      <c r="H489" t="s">
        <v>15</v>
      </c>
    </row>
    <row r="490" spans="1:8" x14ac:dyDescent="0.35">
      <c r="A490" t="s">
        <v>40</v>
      </c>
      <c r="B490" t="s">
        <v>996</v>
      </c>
      <c r="C490" t="s">
        <v>997</v>
      </c>
      <c r="D490" t="s">
        <v>11</v>
      </c>
      <c r="E490" t="s">
        <v>30</v>
      </c>
      <c r="F490">
        <v>1</v>
      </c>
      <c r="G490" t="str">
        <f>LOWER(Sheet2!D490)</f>
        <v>neutral</v>
      </c>
      <c r="H490" t="s">
        <v>15</v>
      </c>
    </row>
    <row r="491" spans="1:8" x14ac:dyDescent="0.35">
      <c r="A491" t="s">
        <v>49</v>
      </c>
      <c r="B491" t="s">
        <v>998</v>
      </c>
      <c r="C491" t="s">
        <v>999</v>
      </c>
      <c r="D491" t="s">
        <v>11</v>
      </c>
      <c r="E491" t="s">
        <v>12</v>
      </c>
      <c r="F491">
        <v>2</v>
      </c>
      <c r="G491" t="str">
        <f>LOWER(Sheet2!D491)</f>
        <v>positive</v>
      </c>
      <c r="H491" t="s">
        <v>13</v>
      </c>
    </row>
    <row r="492" spans="1:8" x14ac:dyDescent="0.35">
      <c r="A492" t="s">
        <v>16</v>
      </c>
      <c r="B492" t="s">
        <v>1000</v>
      </c>
      <c r="C492" t="s">
        <v>1001</v>
      </c>
      <c r="D492" t="s">
        <v>11</v>
      </c>
      <c r="E492" t="s">
        <v>12</v>
      </c>
      <c r="F492">
        <v>2</v>
      </c>
      <c r="G492" t="str">
        <f>LOWER(Sheet2!D492)</f>
        <v>positive</v>
      </c>
      <c r="H492" t="s">
        <v>15</v>
      </c>
    </row>
    <row r="493" spans="1:8" x14ac:dyDescent="0.35">
      <c r="A493" t="s">
        <v>8</v>
      </c>
      <c r="B493" t="s">
        <v>1002</v>
      </c>
      <c r="C493" t="s">
        <v>1003</v>
      </c>
      <c r="D493" t="s">
        <v>11</v>
      </c>
      <c r="E493" t="s">
        <v>12</v>
      </c>
      <c r="F493">
        <v>2</v>
      </c>
      <c r="G493" t="str">
        <f>LOWER(Sheet2!D493)</f>
        <v>positive</v>
      </c>
      <c r="H493" t="s">
        <v>13</v>
      </c>
    </row>
    <row r="494" spans="1:8" x14ac:dyDescent="0.35">
      <c r="A494" t="s">
        <v>21</v>
      </c>
      <c r="B494" t="s">
        <v>1004</v>
      </c>
      <c r="C494" t="s">
        <v>1005</v>
      </c>
      <c r="D494" t="s">
        <v>11</v>
      </c>
      <c r="E494" t="s">
        <v>12</v>
      </c>
      <c r="F494">
        <v>2</v>
      </c>
      <c r="G494" t="str">
        <f>LOWER(Sheet2!D494)</f>
        <v>positive</v>
      </c>
      <c r="H494" t="s">
        <v>13</v>
      </c>
    </row>
    <row r="495" spans="1:8" x14ac:dyDescent="0.35">
      <c r="A495" t="s">
        <v>21</v>
      </c>
      <c r="B495" t="s">
        <v>1006</v>
      </c>
      <c r="C495" t="s">
        <v>1007</v>
      </c>
      <c r="D495" t="s">
        <v>11</v>
      </c>
      <c r="E495" t="s">
        <v>19</v>
      </c>
      <c r="F495">
        <v>0</v>
      </c>
      <c r="G495" t="str">
        <f>LOWER(Sheet2!D495)</f>
        <v>negative</v>
      </c>
      <c r="H495" t="s">
        <v>13</v>
      </c>
    </row>
    <row r="496" spans="1:8" x14ac:dyDescent="0.35">
      <c r="A496" t="s">
        <v>49</v>
      </c>
      <c r="B496" t="s">
        <v>1008</v>
      </c>
      <c r="C496" t="s">
        <v>1009</v>
      </c>
      <c r="D496" t="s">
        <v>11</v>
      </c>
      <c r="E496" t="s">
        <v>19</v>
      </c>
      <c r="F496">
        <v>0</v>
      </c>
      <c r="G496" t="str">
        <f>LOWER(Sheet2!D496)</f>
        <v>negative</v>
      </c>
      <c r="H496" t="s">
        <v>15</v>
      </c>
    </row>
    <row r="497" spans="1:8" x14ac:dyDescent="0.35">
      <c r="A497" t="s">
        <v>72</v>
      </c>
      <c r="B497" t="s">
        <v>1010</v>
      </c>
      <c r="C497" t="s">
        <v>1011</v>
      </c>
      <c r="D497" t="s">
        <v>11</v>
      </c>
      <c r="E497" t="s">
        <v>12</v>
      </c>
      <c r="F497">
        <v>2</v>
      </c>
      <c r="G497" t="str">
        <f>LOWER(Sheet2!D497)</f>
        <v>positive</v>
      </c>
      <c r="H497" t="s">
        <v>31</v>
      </c>
    </row>
    <row r="498" spans="1:8" x14ac:dyDescent="0.35">
      <c r="A498" t="s">
        <v>32</v>
      </c>
      <c r="B498" t="s">
        <v>1012</v>
      </c>
      <c r="C498" t="s">
        <v>1013</v>
      </c>
      <c r="D498" t="s">
        <v>11</v>
      </c>
      <c r="E498" t="s">
        <v>12</v>
      </c>
      <c r="F498">
        <v>2</v>
      </c>
      <c r="G498" t="str">
        <f>LOWER(Sheet2!D498)</f>
        <v>positive</v>
      </c>
      <c r="H498" t="s">
        <v>15</v>
      </c>
    </row>
    <row r="499" spans="1:8" x14ac:dyDescent="0.35">
      <c r="A499" t="s">
        <v>8</v>
      </c>
      <c r="B499" t="s">
        <v>1014</v>
      </c>
      <c r="C499" t="s">
        <v>1015</v>
      </c>
      <c r="D499" t="s">
        <v>11</v>
      </c>
      <c r="E499" t="s">
        <v>12</v>
      </c>
      <c r="F499">
        <v>2</v>
      </c>
      <c r="G499" t="str">
        <f>LOWER(Sheet2!D499)</f>
        <v>positive</v>
      </c>
      <c r="H499" t="s">
        <v>13</v>
      </c>
    </row>
    <row r="500" spans="1:8" x14ac:dyDescent="0.35">
      <c r="A500" t="s">
        <v>25</v>
      </c>
      <c r="B500" t="s">
        <v>1016</v>
      </c>
      <c r="C500" t="s">
        <v>1017</v>
      </c>
      <c r="D500" t="s">
        <v>11</v>
      </c>
      <c r="E500" t="s">
        <v>19</v>
      </c>
      <c r="F500">
        <v>0</v>
      </c>
      <c r="G500" t="str">
        <f>LOWER(Sheet2!D500)</f>
        <v>negative</v>
      </c>
      <c r="H500" t="s">
        <v>13</v>
      </c>
    </row>
    <row r="501" spans="1:8" x14ac:dyDescent="0.35">
      <c r="A501" t="s">
        <v>37</v>
      </c>
      <c r="B501" t="s">
        <v>1018</v>
      </c>
      <c r="C501" t="s">
        <v>1019</v>
      </c>
      <c r="D501" t="s">
        <v>11</v>
      </c>
      <c r="E501" t="s">
        <v>19</v>
      </c>
      <c r="F501">
        <v>0</v>
      </c>
      <c r="G501" t="str">
        <f>LOWER(Sheet2!D501)</f>
        <v>negative</v>
      </c>
      <c r="H501" t="s">
        <v>13</v>
      </c>
    </row>
    <row r="502" spans="1:8" x14ac:dyDescent="0.35">
      <c r="A502" t="s">
        <v>8</v>
      </c>
      <c r="B502" t="s">
        <v>1020</v>
      </c>
      <c r="C502" t="s">
        <v>1021</v>
      </c>
      <c r="D502" t="s">
        <v>11</v>
      </c>
      <c r="E502" t="s">
        <v>12</v>
      </c>
      <c r="F502">
        <v>2</v>
      </c>
      <c r="G502" t="str">
        <f>LOWER(Sheet2!D502)</f>
        <v>neutral</v>
      </c>
      <c r="H502" t="s">
        <v>15</v>
      </c>
    </row>
    <row r="503" spans="1:8" x14ac:dyDescent="0.35">
      <c r="A503" t="s">
        <v>8</v>
      </c>
      <c r="B503" t="s">
        <v>1022</v>
      </c>
      <c r="C503" t="s">
        <v>1023</v>
      </c>
      <c r="D503" t="s">
        <v>11</v>
      </c>
      <c r="E503" t="s">
        <v>30</v>
      </c>
      <c r="F503">
        <v>1</v>
      </c>
      <c r="G503" t="str">
        <f>LOWER(Sheet2!D503)</f>
        <v>neutral</v>
      </c>
      <c r="H503" t="s">
        <v>13</v>
      </c>
    </row>
    <row r="504" spans="1:8" x14ac:dyDescent="0.35">
      <c r="A504" t="s">
        <v>16</v>
      </c>
      <c r="B504" t="s">
        <v>1024</v>
      </c>
      <c r="C504" t="s">
        <v>1025</v>
      </c>
      <c r="D504" t="s">
        <v>11</v>
      </c>
      <c r="E504" t="s">
        <v>19</v>
      </c>
      <c r="F504">
        <v>0</v>
      </c>
      <c r="G504" t="str">
        <f>LOWER(Sheet2!D504)</f>
        <v>neutral</v>
      </c>
      <c r="H504" t="s">
        <v>15</v>
      </c>
    </row>
    <row r="505" spans="1:8" x14ac:dyDescent="0.35">
      <c r="A505" t="s">
        <v>8</v>
      </c>
      <c r="B505" t="s">
        <v>1026</v>
      </c>
      <c r="C505" t="s">
        <v>1027</v>
      </c>
      <c r="D505" t="s">
        <v>11</v>
      </c>
      <c r="E505" t="s">
        <v>19</v>
      </c>
      <c r="F505">
        <v>0</v>
      </c>
      <c r="G505" t="str">
        <f>LOWER(Sheet2!D505)</f>
        <v>neutral</v>
      </c>
      <c r="H505" t="s">
        <v>15</v>
      </c>
    </row>
    <row r="506" spans="1:8" x14ac:dyDescent="0.35">
      <c r="A506" t="s">
        <v>16</v>
      </c>
      <c r="B506" t="s">
        <v>1028</v>
      </c>
      <c r="C506" t="s">
        <v>1029</v>
      </c>
      <c r="D506" t="s">
        <v>11</v>
      </c>
      <c r="E506" t="s">
        <v>30</v>
      </c>
      <c r="F506">
        <v>1</v>
      </c>
      <c r="G506" t="str">
        <f>LOWER(Sheet2!D506)</f>
        <v>neutral</v>
      </c>
      <c r="H506" t="s">
        <v>31</v>
      </c>
    </row>
    <row r="507" spans="1:8" x14ac:dyDescent="0.35">
      <c r="A507" t="s">
        <v>55</v>
      </c>
      <c r="B507" t="s">
        <v>1030</v>
      </c>
      <c r="C507" t="s">
        <v>1031</v>
      </c>
      <c r="D507" t="s">
        <v>11</v>
      </c>
      <c r="E507" t="s">
        <v>12</v>
      </c>
      <c r="F507">
        <v>2</v>
      </c>
      <c r="G507" t="str">
        <f>LOWER(Sheet2!D507)</f>
        <v>negative</v>
      </c>
      <c r="H507" t="s">
        <v>13</v>
      </c>
    </row>
    <row r="508" spans="1:8" x14ac:dyDescent="0.35">
      <c r="A508" t="s">
        <v>40</v>
      </c>
      <c r="B508" t="s">
        <v>1032</v>
      </c>
      <c r="C508" t="s">
        <v>975</v>
      </c>
      <c r="D508" t="s">
        <v>11</v>
      </c>
      <c r="E508" t="s">
        <v>12</v>
      </c>
      <c r="F508">
        <v>2</v>
      </c>
      <c r="G508" t="str">
        <f>LOWER(Sheet2!D508)</f>
        <v>positive</v>
      </c>
      <c r="H508" t="s">
        <v>13</v>
      </c>
    </row>
    <row r="509" spans="1:8" x14ac:dyDescent="0.35">
      <c r="A509" t="s">
        <v>8</v>
      </c>
      <c r="B509" t="s">
        <v>1033</v>
      </c>
      <c r="C509" t="s">
        <v>1034</v>
      </c>
      <c r="D509" t="s">
        <v>11</v>
      </c>
      <c r="E509" t="s">
        <v>12</v>
      </c>
      <c r="F509">
        <v>2</v>
      </c>
      <c r="G509" t="str">
        <f>LOWER(Sheet2!D509)</f>
        <v>positive</v>
      </c>
      <c r="H509" t="s">
        <v>13</v>
      </c>
    </row>
    <row r="510" spans="1:8" x14ac:dyDescent="0.35">
      <c r="A510" t="s">
        <v>16</v>
      </c>
      <c r="B510" t="s">
        <v>1035</v>
      </c>
      <c r="C510" t="s">
        <v>1036</v>
      </c>
      <c r="D510" t="s">
        <v>11</v>
      </c>
      <c r="E510" t="s">
        <v>12</v>
      </c>
      <c r="F510">
        <v>2</v>
      </c>
      <c r="G510" t="str">
        <f>LOWER(Sheet2!D510)</f>
        <v>neutral</v>
      </c>
      <c r="H510" t="s">
        <v>15</v>
      </c>
    </row>
    <row r="511" spans="1:8" x14ac:dyDescent="0.35">
      <c r="A511" t="s">
        <v>16</v>
      </c>
      <c r="B511" t="s">
        <v>1037</v>
      </c>
      <c r="C511" t="s">
        <v>1038</v>
      </c>
      <c r="D511" t="s">
        <v>11</v>
      </c>
      <c r="E511" t="s">
        <v>12</v>
      </c>
      <c r="F511">
        <v>2</v>
      </c>
      <c r="G511" t="str">
        <f>LOWER(Sheet2!D511)</f>
        <v>positive</v>
      </c>
      <c r="H511" t="s">
        <v>13</v>
      </c>
    </row>
    <row r="512" spans="1:8" x14ac:dyDescent="0.35">
      <c r="A512" t="s">
        <v>37</v>
      </c>
      <c r="B512" t="s">
        <v>1039</v>
      </c>
      <c r="C512" t="s">
        <v>1040</v>
      </c>
      <c r="D512" t="s">
        <v>11</v>
      </c>
      <c r="E512" t="s">
        <v>12</v>
      </c>
      <c r="F512">
        <v>2</v>
      </c>
      <c r="G512" t="str">
        <f>LOWER(Sheet2!D512)</f>
        <v>positive</v>
      </c>
      <c r="H512" t="s">
        <v>13</v>
      </c>
    </row>
    <row r="513" spans="1:8" x14ac:dyDescent="0.35">
      <c r="A513" t="s">
        <v>72</v>
      </c>
      <c r="B513" t="s">
        <v>1041</v>
      </c>
      <c r="C513" t="s">
        <v>1042</v>
      </c>
      <c r="D513" t="s">
        <v>11</v>
      </c>
      <c r="E513" t="s">
        <v>12</v>
      </c>
      <c r="F513">
        <v>2</v>
      </c>
      <c r="G513" t="str">
        <f>LOWER(Sheet2!D513)</f>
        <v>positive</v>
      </c>
      <c r="H513" t="s">
        <v>13</v>
      </c>
    </row>
    <row r="514" spans="1:8" x14ac:dyDescent="0.35">
      <c r="A514" t="s">
        <v>52</v>
      </c>
      <c r="B514" t="s">
        <v>1043</v>
      </c>
      <c r="C514" t="s">
        <v>1044</v>
      </c>
      <c r="D514" t="s">
        <v>11</v>
      </c>
      <c r="E514" t="s">
        <v>30</v>
      </c>
      <c r="F514">
        <v>1</v>
      </c>
      <c r="G514" t="str">
        <f>LOWER(Sheet2!D514)</f>
        <v>positive</v>
      </c>
      <c r="H514" t="s">
        <v>13</v>
      </c>
    </row>
    <row r="515" spans="1:8" x14ac:dyDescent="0.35">
      <c r="A515" t="s">
        <v>8</v>
      </c>
      <c r="B515" t="s">
        <v>1045</v>
      </c>
      <c r="C515" t="s">
        <v>1046</v>
      </c>
      <c r="D515" t="s">
        <v>11</v>
      </c>
      <c r="E515" t="s">
        <v>19</v>
      </c>
      <c r="F515">
        <v>0</v>
      </c>
      <c r="G515" t="str">
        <f>LOWER(Sheet2!D515)</f>
        <v>neutral</v>
      </c>
      <c r="H515" t="s">
        <v>15</v>
      </c>
    </row>
    <row r="516" spans="1:8" x14ac:dyDescent="0.35">
      <c r="A516" t="s">
        <v>8</v>
      </c>
      <c r="B516" t="s">
        <v>1047</v>
      </c>
      <c r="C516" t="s">
        <v>1048</v>
      </c>
      <c r="D516" t="s">
        <v>11</v>
      </c>
      <c r="E516" t="s">
        <v>30</v>
      </c>
      <c r="F516">
        <v>1</v>
      </c>
      <c r="G516" t="str">
        <f>LOWER(Sheet2!D516)</f>
        <v>neutral</v>
      </c>
      <c r="H516" t="s">
        <v>31</v>
      </c>
    </row>
    <row r="517" spans="1:8" x14ac:dyDescent="0.35">
      <c r="A517" t="s">
        <v>16</v>
      </c>
      <c r="B517" t="s">
        <v>1049</v>
      </c>
      <c r="C517" t="s">
        <v>1050</v>
      </c>
      <c r="D517" t="s">
        <v>11</v>
      </c>
      <c r="E517" t="s">
        <v>30</v>
      </c>
      <c r="F517">
        <v>1</v>
      </c>
      <c r="G517" t="str">
        <f>LOWER(Sheet2!D517)</f>
        <v>positive</v>
      </c>
      <c r="H517" t="s">
        <v>13</v>
      </c>
    </row>
    <row r="518" spans="1:8" x14ac:dyDescent="0.35">
      <c r="A518" t="s">
        <v>8</v>
      </c>
      <c r="B518" t="s">
        <v>1051</v>
      </c>
      <c r="C518" t="s">
        <v>1052</v>
      </c>
      <c r="D518" t="s">
        <v>11</v>
      </c>
      <c r="E518" t="s">
        <v>12</v>
      </c>
      <c r="F518">
        <v>2</v>
      </c>
      <c r="G518" t="str">
        <f>LOWER(Sheet2!D518)</f>
        <v>neutral</v>
      </c>
      <c r="H518" t="s">
        <v>15</v>
      </c>
    </row>
    <row r="519" spans="1:8" x14ac:dyDescent="0.35">
      <c r="A519" t="s">
        <v>72</v>
      </c>
      <c r="B519" t="s">
        <v>1053</v>
      </c>
      <c r="C519" t="s">
        <v>1054</v>
      </c>
      <c r="D519" t="s">
        <v>11</v>
      </c>
      <c r="E519" t="s">
        <v>30</v>
      </c>
      <c r="F519">
        <v>1</v>
      </c>
      <c r="G519" t="str">
        <f>LOWER(Sheet2!D519)</f>
        <v>neutral</v>
      </c>
      <c r="H519" t="s">
        <v>15</v>
      </c>
    </row>
    <row r="520" spans="1:8" x14ac:dyDescent="0.35">
      <c r="A520" t="s">
        <v>72</v>
      </c>
      <c r="B520" t="s">
        <v>1055</v>
      </c>
      <c r="C520" t="s">
        <v>1056</v>
      </c>
      <c r="D520" t="s">
        <v>11</v>
      </c>
      <c r="E520" t="s">
        <v>12</v>
      </c>
      <c r="F520">
        <v>2</v>
      </c>
      <c r="G520" t="str">
        <f>LOWER(Sheet2!D520)</f>
        <v>neutral</v>
      </c>
      <c r="H520" t="s">
        <v>13</v>
      </c>
    </row>
    <row r="521" spans="1:8" x14ac:dyDescent="0.35">
      <c r="A521" t="s">
        <v>8</v>
      </c>
      <c r="B521" t="s">
        <v>1057</v>
      </c>
      <c r="C521" t="s">
        <v>1058</v>
      </c>
      <c r="D521" t="s">
        <v>11</v>
      </c>
      <c r="E521" t="s">
        <v>19</v>
      </c>
      <c r="F521">
        <v>0</v>
      </c>
      <c r="G521" t="str">
        <f>LOWER(Sheet2!D521)</f>
        <v>negative</v>
      </c>
      <c r="H521" t="s">
        <v>13</v>
      </c>
    </row>
    <row r="522" spans="1:8" x14ac:dyDescent="0.35">
      <c r="A522" t="s">
        <v>52</v>
      </c>
      <c r="B522" t="s">
        <v>1059</v>
      </c>
      <c r="C522" t="s">
        <v>1060</v>
      </c>
      <c r="D522" t="s">
        <v>11</v>
      </c>
      <c r="E522" t="s">
        <v>19</v>
      </c>
      <c r="F522">
        <v>0</v>
      </c>
      <c r="G522" t="str">
        <f>LOWER(Sheet2!D522)</f>
        <v>neutral</v>
      </c>
      <c r="H522" t="s">
        <v>15</v>
      </c>
    </row>
    <row r="523" spans="1:8" x14ac:dyDescent="0.35">
      <c r="A523" t="s">
        <v>16</v>
      </c>
      <c r="B523" t="s">
        <v>1061</v>
      </c>
      <c r="C523" t="s">
        <v>1062</v>
      </c>
      <c r="D523" t="s">
        <v>11</v>
      </c>
      <c r="E523" t="s">
        <v>12</v>
      </c>
      <c r="F523">
        <v>2</v>
      </c>
      <c r="G523" t="str">
        <f>LOWER(Sheet2!D523)</f>
        <v>neutral</v>
      </c>
      <c r="H523" t="s">
        <v>15</v>
      </c>
    </row>
    <row r="524" spans="1:8" x14ac:dyDescent="0.35">
      <c r="A524" t="s">
        <v>8</v>
      </c>
      <c r="B524" t="s">
        <v>1063</v>
      </c>
      <c r="C524" t="s">
        <v>1064</v>
      </c>
      <c r="D524" t="s">
        <v>11</v>
      </c>
      <c r="E524" t="s">
        <v>30</v>
      </c>
      <c r="F524">
        <v>1</v>
      </c>
      <c r="G524" t="str">
        <f>LOWER(Sheet2!D524)</f>
        <v>neutral</v>
      </c>
      <c r="H524" t="s">
        <v>15</v>
      </c>
    </row>
    <row r="525" spans="1:8" ht="70.650000000000006" x14ac:dyDescent="0.35">
      <c r="A525" t="s">
        <v>40</v>
      </c>
      <c r="B525" s="3" t="s">
        <v>1065</v>
      </c>
      <c r="C525" t="s">
        <v>1066</v>
      </c>
      <c r="D525" t="s">
        <v>11</v>
      </c>
      <c r="E525" t="s">
        <v>12</v>
      </c>
      <c r="F525">
        <v>2</v>
      </c>
      <c r="G525" t="str">
        <f>LOWER(Sheet2!D525)</f>
        <v>positive</v>
      </c>
      <c r="H525" t="s">
        <v>13</v>
      </c>
    </row>
    <row r="526" spans="1:8" x14ac:dyDescent="0.35">
      <c r="A526" t="s">
        <v>32</v>
      </c>
      <c r="B526" t="s">
        <v>1067</v>
      </c>
      <c r="C526" t="s">
        <v>1068</v>
      </c>
      <c r="D526" t="s">
        <v>11</v>
      </c>
      <c r="E526" t="s">
        <v>12</v>
      </c>
      <c r="F526">
        <v>2</v>
      </c>
      <c r="G526" t="str">
        <f>LOWER(Sheet2!D526)</f>
        <v>neutral</v>
      </c>
      <c r="H526" t="s">
        <v>15</v>
      </c>
    </row>
    <row r="527" spans="1:8" x14ac:dyDescent="0.35">
      <c r="A527" t="s">
        <v>40</v>
      </c>
      <c r="B527" t="s">
        <v>1069</v>
      </c>
      <c r="C527" t="s">
        <v>1070</v>
      </c>
      <c r="D527" t="s">
        <v>11</v>
      </c>
      <c r="E527" t="s">
        <v>12</v>
      </c>
      <c r="F527">
        <v>2</v>
      </c>
      <c r="G527" t="str">
        <f>LOWER(Sheet2!D527)</f>
        <v>positive</v>
      </c>
      <c r="H527" t="s">
        <v>13</v>
      </c>
    </row>
    <row r="528" spans="1:8" x14ac:dyDescent="0.35">
      <c r="A528" t="s">
        <v>40</v>
      </c>
      <c r="B528" t="s">
        <v>1071</v>
      </c>
      <c r="C528" t="s">
        <v>1072</v>
      </c>
      <c r="D528" t="s">
        <v>11</v>
      </c>
      <c r="E528" t="s">
        <v>12</v>
      </c>
      <c r="F528">
        <v>2</v>
      </c>
      <c r="G528" t="str">
        <f>LOWER(Sheet2!D528)</f>
        <v>positive</v>
      </c>
      <c r="H528" t="s">
        <v>13</v>
      </c>
    </row>
    <row r="529" spans="1:8" x14ac:dyDescent="0.35">
      <c r="A529" t="s">
        <v>16</v>
      </c>
      <c r="B529" t="s">
        <v>1073</v>
      </c>
      <c r="C529" t="s">
        <v>1074</v>
      </c>
      <c r="D529" t="s">
        <v>11</v>
      </c>
      <c r="E529" t="s">
        <v>12</v>
      </c>
      <c r="F529">
        <v>2</v>
      </c>
      <c r="G529" t="str">
        <f>LOWER(Sheet2!D529)</f>
        <v>neutral</v>
      </c>
      <c r="H529" t="s">
        <v>15</v>
      </c>
    </row>
    <row r="530" spans="1:8" x14ac:dyDescent="0.35">
      <c r="A530" t="s">
        <v>8</v>
      </c>
      <c r="B530" t="s">
        <v>1075</v>
      </c>
      <c r="C530" t="s">
        <v>347</v>
      </c>
      <c r="D530" t="s">
        <v>11</v>
      </c>
      <c r="E530" t="s">
        <v>30</v>
      </c>
      <c r="F530">
        <v>1</v>
      </c>
      <c r="G530" t="str">
        <f>LOWER(Sheet2!D530)</f>
        <v>neutral</v>
      </c>
      <c r="H530" t="s">
        <v>15</v>
      </c>
    </row>
    <row r="531" spans="1:8" x14ac:dyDescent="0.35">
      <c r="A531" t="s">
        <v>8</v>
      </c>
      <c r="B531" t="s">
        <v>1076</v>
      </c>
      <c r="C531" t="s">
        <v>1077</v>
      </c>
      <c r="D531" t="s">
        <v>11</v>
      </c>
      <c r="E531" t="s">
        <v>12</v>
      </c>
      <c r="F531">
        <v>2</v>
      </c>
      <c r="G531" t="str">
        <f>LOWER(Sheet2!D531)</f>
        <v>positive</v>
      </c>
      <c r="H531" t="s">
        <v>15</v>
      </c>
    </row>
    <row r="532" spans="1:8" x14ac:dyDescent="0.35">
      <c r="A532" t="s">
        <v>8</v>
      </c>
      <c r="B532" t="s">
        <v>1078</v>
      </c>
      <c r="C532" t="s">
        <v>1079</v>
      </c>
      <c r="D532" t="s">
        <v>11</v>
      </c>
      <c r="E532" t="s">
        <v>30</v>
      </c>
      <c r="F532">
        <v>1</v>
      </c>
      <c r="G532" t="str">
        <f>LOWER(Sheet2!D532)</f>
        <v>neutral</v>
      </c>
      <c r="H532" t="s">
        <v>15</v>
      </c>
    </row>
    <row r="533" spans="1:8" x14ac:dyDescent="0.35">
      <c r="A533" t="s">
        <v>16</v>
      </c>
      <c r="B533" t="s">
        <v>1080</v>
      </c>
      <c r="C533" t="s">
        <v>1081</v>
      </c>
      <c r="D533" t="s">
        <v>11</v>
      </c>
      <c r="E533" t="s">
        <v>12</v>
      </c>
      <c r="F533">
        <v>2</v>
      </c>
      <c r="G533" t="str">
        <f>LOWER(Sheet2!D533)</f>
        <v>neutral</v>
      </c>
      <c r="H533" t="s">
        <v>15</v>
      </c>
    </row>
    <row r="534" spans="1:8" x14ac:dyDescent="0.35">
      <c r="A534" t="s">
        <v>8</v>
      </c>
      <c r="B534" t="s">
        <v>1082</v>
      </c>
      <c r="C534" t="s">
        <v>1083</v>
      </c>
      <c r="D534" t="s">
        <v>11</v>
      </c>
      <c r="E534" t="s">
        <v>12</v>
      </c>
      <c r="F534">
        <v>2</v>
      </c>
      <c r="G534" t="str">
        <f>LOWER(Sheet2!D534)</f>
        <v>neutral</v>
      </c>
      <c r="H534" t="s">
        <v>13</v>
      </c>
    </row>
    <row r="535" spans="1:8" x14ac:dyDescent="0.35">
      <c r="A535" t="s">
        <v>16</v>
      </c>
      <c r="B535" t="s">
        <v>1084</v>
      </c>
      <c r="C535" t="s">
        <v>1085</v>
      </c>
      <c r="D535" t="s">
        <v>11</v>
      </c>
      <c r="E535" t="s">
        <v>12</v>
      </c>
      <c r="F535">
        <v>2</v>
      </c>
      <c r="G535" t="str">
        <f>LOWER(Sheet2!D535)</f>
        <v>positive</v>
      </c>
      <c r="H535" t="s">
        <v>13</v>
      </c>
    </row>
    <row r="536" spans="1:8" x14ac:dyDescent="0.35">
      <c r="A536" t="s">
        <v>32</v>
      </c>
      <c r="B536" t="s">
        <v>1086</v>
      </c>
      <c r="C536" t="s">
        <v>1087</v>
      </c>
      <c r="D536" t="s">
        <v>11</v>
      </c>
      <c r="E536" t="s">
        <v>12</v>
      </c>
      <c r="F536">
        <v>2</v>
      </c>
      <c r="G536" t="str">
        <f>LOWER(Sheet2!D536)</f>
        <v>positive</v>
      </c>
      <c r="H536" t="s">
        <v>13</v>
      </c>
    </row>
    <row r="537" spans="1:8" x14ac:dyDescent="0.35">
      <c r="A537" t="s">
        <v>8</v>
      </c>
      <c r="B537" t="s">
        <v>1088</v>
      </c>
      <c r="C537" t="s">
        <v>1089</v>
      </c>
      <c r="D537" t="s">
        <v>11</v>
      </c>
      <c r="E537" t="s">
        <v>12</v>
      </c>
      <c r="F537">
        <v>2</v>
      </c>
      <c r="G537" t="str">
        <f>LOWER(Sheet2!D537)</f>
        <v>positive</v>
      </c>
      <c r="H537" t="s">
        <v>13</v>
      </c>
    </row>
    <row r="538" spans="1:8" x14ac:dyDescent="0.35">
      <c r="A538" t="s">
        <v>37</v>
      </c>
      <c r="B538" t="s">
        <v>1090</v>
      </c>
      <c r="C538" t="s">
        <v>1091</v>
      </c>
      <c r="D538" t="s">
        <v>11</v>
      </c>
      <c r="E538" t="s">
        <v>12</v>
      </c>
      <c r="F538">
        <v>2</v>
      </c>
      <c r="G538" t="str">
        <f>LOWER(Sheet2!D538)</f>
        <v>neutral</v>
      </c>
      <c r="H538" t="s">
        <v>15</v>
      </c>
    </row>
    <row r="539" spans="1:8" x14ac:dyDescent="0.35">
      <c r="A539" t="s">
        <v>37</v>
      </c>
      <c r="B539" t="s">
        <v>1092</v>
      </c>
      <c r="C539" t="s">
        <v>1093</v>
      </c>
      <c r="D539" t="s">
        <v>11</v>
      </c>
      <c r="E539" t="s">
        <v>12</v>
      </c>
      <c r="F539">
        <v>2</v>
      </c>
      <c r="G539" t="str">
        <f>LOWER(Sheet2!D539)</f>
        <v>positive</v>
      </c>
      <c r="H539" t="s">
        <v>15</v>
      </c>
    </row>
    <row r="540" spans="1:8" x14ac:dyDescent="0.35">
      <c r="A540" t="s">
        <v>8</v>
      </c>
      <c r="B540" t="s">
        <v>1094</v>
      </c>
      <c r="C540" t="s">
        <v>1095</v>
      </c>
      <c r="D540" t="s">
        <v>11</v>
      </c>
      <c r="E540" t="s">
        <v>12</v>
      </c>
      <c r="F540">
        <v>2</v>
      </c>
      <c r="G540" t="str">
        <f>LOWER(Sheet2!D540)</f>
        <v>neutral</v>
      </c>
      <c r="H540" t="s">
        <v>15</v>
      </c>
    </row>
    <row r="541" spans="1:8" x14ac:dyDescent="0.35">
      <c r="A541" t="s">
        <v>8</v>
      </c>
      <c r="B541" t="s">
        <v>1096</v>
      </c>
      <c r="C541" t="s">
        <v>1097</v>
      </c>
      <c r="D541" t="s">
        <v>11</v>
      </c>
      <c r="E541" t="s">
        <v>19</v>
      </c>
      <c r="F541">
        <v>0</v>
      </c>
      <c r="G541" t="str">
        <f>LOWER(Sheet2!D541)</f>
        <v>positive</v>
      </c>
      <c r="H541" t="s">
        <v>31</v>
      </c>
    </row>
    <row r="542" spans="1:8" x14ac:dyDescent="0.35">
      <c r="A542" t="s">
        <v>16</v>
      </c>
      <c r="B542" t="s">
        <v>1098</v>
      </c>
      <c r="C542" t="s">
        <v>1099</v>
      </c>
      <c r="D542" t="s">
        <v>11</v>
      </c>
      <c r="E542" t="s">
        <v>12</v>
      </c>
      <c r="F542">
        <v>2</v>
      </c>
      <c r="G542" t="str">
        <f>LOWER(Sheet2!D542)</f>
        <v>positive</v>
      </c>
      <c r="H542" t="s">
        <v>13</v>
      </c>
    </row>
    <row r="543" spans="1:8" x14ac:dyDescent="0.35">
      <c r="A543" t="s">
        <v>32</v>
      </c>
      <c r="B543" t="s">
        <v>1100</v>
      </c>
      <c r="C543" t="s">
        <v>1101</v>
      </c>
      <c r="D543" t="s">
        <v>11</v>
      </c>
      <c r="E543" t="s">
        <v>19</v>
      </c>
      <c r="F543">
        <v>0</v>
      </c>
      <c r="G543" t="str">
        <f>LOWER(Sheet2!D543)</f>
        <v>positive</v>
      </c>
      <c r="H543" t="s">
        <v>13</v>
      </c>
    </row>
    <row r="544" spans="1:8" x14ac:dyDescent="0.35">
      <c r="A544" t="s">
        <v>8</v>
      </c>
      <c r="B544" t="s">
        <v>1102</v>
      </c>
      <c r="C544" t="s">
        <v>1103</v>
      </c>
      <c r="D544" t="s">
        <v>11</v>
      </c>
      <c r="E544" t="s">
        <v>12</v>
      </c>
      <c r="F544">
        <v>2</v>
      </c>
      <c r="G544" t="str">
        <f>LOWER(Sheet2!D544)</f>
        <v>positive</v>
      </c>
      <c r="H544" t="s">
        <v>13</v>
      </c>
    </row>
    <row r="545" spans="1:8" x14ac:dyDescent="0.35">
      <c r="A545" t="s">
        <v>25</v>
      </c>
      <c r="B545" t="s">
        <v>1104</v>
      </c>
      <c r="C545" t="s">
        <v>1105</v>
      </c>
      <c r="D545" t="s">
        <v>11</v>
      </c>
      <c r="E545" t="s">
        <v>12</v>
      </c>
      <c r="F545">
        <v>2</v>
      </c>
      <c r="G545" t="str">
        <f>LOWER(Sheet2!D545)</f>
        <v>positive</v>
      </c>
      <c r="H545" t="s">
        <v>13</v>
      </c>
    </row>
    <row r="546" spans="1:8" x14ac:dyDescent="0.35">
      <c r="A546" t="s">
        <v>40</v>
      </c>
      <c r="B546" t="s">
        <v>1106</v>
      </c>
      <c r="C546" t="s">
        <v>347</v>
      </c>
      <c r="D546" t="s">
        <v>11</v>
      </c>
      <c r="E546" t="s">
        <v>30</v>
      </c>
      <c r="F546">
        <v>1</v>
      </c>
      <c r="G546" t="str">
        <f>LOWER(Sheet2!D546)</f>
        <v>neutral</v>
      </c>
      <c r="H546" t="s">
        <v>15</v>
      </c>
    </row>
    <row r="547" spans="1:8" x14ac:dyDescent="0.35">
      <c r="A547" t="s">
        <v>16</v>
      </c>
      <c r="B547" t="s">
        <v>1107</v>
      </c>
      <c r="C547" t="s">
        <v>1108</v>
      </c>
      <c r="D547" t="s">
        <v>11</v>
      </c>
      <c r="E547" t="s">
        <v>12</v>
      </c>
      <c r="F547">
        <v>2</v>
      </c>
      <c r="G547" t="str">
        <f>LOWER(Sheet2!D547)</f>
        <v>neutral</v>
      </c>
      <c r="H547" t="s">
        <v>15</v>
      </c>
    </row>
    <row r="548" spans="1:8" x14ac:dyDescent="0.35">
      <c r="A548" t="s">
        <v>255</v>
      </c>
      <c r="B548" t="s">
        <v>1109</v>
      </c>
      <c r="C548" t="s">
        <v>1110</v>
      </c>
      <c r="D548" t="s">
        <v>11</v>
      </c>
      <c r="E548" t="s">
        <v>30</v>
      </c>
      <c r="F548">
        <v>1</v>
      </c>
      <c r="G548" t="str">
        <f>LOWER(Sheet2!D548)</f>
        <v>neutral</v>
      </c>
      <c r="H548" t="s">
        <v>31</v>
      </c>
    </row>
    <row r="549" spans="1:8" ht="28.25" x14ac:dyDescent="0.35">
      <c r="A549" t="s">
        <v>37</v>
      </c>
      <c r="B549" s="3" t="s">
        <v>1111</v>
      </c>
      <c r="C549" t="s">
        <v>1112</v>
      </c>
      <c r="D549" t="s">
        <v>11</v>
      </c>
      <c r="E549" t="s">
        <v>12</v>
      </c>
      <c r="F549">
        <v>2</v>
      </c>
      <c r="G549" t="str">
        <f>LOWER(Sheet2!D549)</f>
        <v>positive</v>
      </c>
      <c r="H549" t="s">
        <v>13</v>
      </c>
    </row>
    <row r="550" spans="1:8" x14ac:dyDescent="0.35">
      <c r="A550" t="s">
        <v>21</v>
      </c>
      <c r="B550" t="s">
        <v>1113</v>
      </c>
      <c r="C550" t="s">
        <v>1114</v>
      </c>
      <c r="D550" t="s">
        <v>11</v>
      </c>
      <c r="E550" t="s">
        <v>12</v>
      </c>
      <c r="F550">
        <v>2</v>
      </c>
      <c r="G550" t="str">
        <f>LOWER(Sheet2!D550)</f>
        <v>neutral</v>
      </c>
      <c r="H550" t="s">
        <v>15</v>
      </c>
    </row>
    <row r="551" spans="1:8" x14ac:dyDescent="0.35">
      <c r="A551" t="s">
        <v>40</v>
      </c>
      <c r="B551" t="s">
        <v>1115</v>
      </c>
      <c r="C551" t="s">
        <v>1116</v>
      </c>
      <c r="D551" t="s">
        <v>11</v>
      </c>
      <c r="E551" t="s">
        <v>12</v>
      </c>
      <c r="F551">
        <v>2</v>
      </c>
      <c r="G551" t="str">
        <f>LOWER(Sheet2!D551)</f>
        <v>neutral</v>
      </c>
      <c r="H551" t="s">
        <v>31</v>
      </c>
    </row>
    <row r="552" spans="1:8" x14ac:dyDescent="0.35">
      <c r="A552" t="s">
        <v>8</v>
      </c>
      <c r="B552" t="s">
        <v>1117</v>
      </c>
      <c r="C552" t="s">
        <v>1118</v>
      </c>
      <c r="D552" t="s">
        <v>11</v>
      </c>
      <c r="E552" t="s">
        <v>12</v>
      </c>
      <c r="F552">
        <v>2</v>
      </c>
      <c r="G552" t="str">
        <f>LOWER(Sheet2!D552)</f>
        <v>neutral</v>
      </c>
      <c r="H552" t="s">
        <v>15</v>
      </c>
    </row>
    <row r="553" spans="1:8" x14ac:dyDescent="0.35">
      <c r="A553" t="s">
        <v>8</v>
      </c>
      <c r="B553" t="s">
        <v>1119</v>
      </c>
      <c r="C553" t="s">
        <v>1120</v>
      </c>
      <c r="D553" t="s">
        <v>11</v>
      </c>
      <c r="E553" t="s">
        <v>12</v>
      </c>
      <c r="F553">
        <v>2</v>
      </c>
      <c r="G553" t="str">
        <f>LOWER(Sheet2!D553)</f>
        <v>positive</v>
      </c>
      <c r="H553" t="s">
        <v>13</v>
      </c>
    </row>
    <row r="554" spans="1:8" x14ac:dyDescent="0.35">
      <c r="A554" t="s">
        <v>16</v>
      </c>
      <c r="B554" t="s">
        <v>1121</v>
      </c>
      <c r="C554" t="s">
        <v>1122</v>
      </c>
      <c r="D554" t="s">
        <v>11</v>
      </c>
      <c r="E554" t="s">
        <v>12</v>
      </c>
      <c r="F554">
        <v>2</v>
      </c>
      <c r="G554" t="str">
        <f>LOWER(Sheet2!D554)</f>
        <v>negative</v>
      </c>
      <c r="H554" t="s">
        <v>31</v>
      </c>
    </row>
    <row r="555" spans="1:8" x14ac:dyDescent="0.35">
      <c r="A555" t="s">
        <v>8</v>
      </c>
      <c r="B555" t="s">
        <v>1123</v>
      </c>
      <c r="C555" t="s">
        <v>1124</v>
      </c>
      <c r="D555" t="s">
        <v>11</v>
      </c>
      <c r="E555" t="s">
        <v>12</v>
      </c>
      <c r="F555">
        <v>2</v>
      </c>
      <c r="G555" t="str">
        <f>LOWER(Sheet2!D555)</f>
        <v>neutral</v>
      </c>
      <c r="H555" t="s">
        <v>13</v>
      </c>
    </row>
    <row r="556" spans="1:8" x14ac:dyDescent="0.35">
      <c r="A556" t="s">
        <v>37</v>
      </c>
      <c r="B556" t="s">
        <v>1125</v>
      </c>
      <c r="C556" t="s">
        <v>1126</v>
      </c>
      <c r="D556" t="s">
        <v>11</v>
      </c>
      <c r="E556" t="s">
        <v>12</v>
      </c>
      <c r="F556">
        <v>2</v>
      </c>
      <c r="G556" t="str">
        <f>LOWER(Sheet2!D556)</f>
        <v>neutral</v>
      </c>
      <c r="H556" t="s">
        <v>15</v>
      </c>
    </row>
    <row r="557" spans="1:8" x14ac:dyDescent="0.35">
      <c r="A557" t="s">
        <v>37</v>
      </c>
      <c r="B557" t="s">
        <v>1127</v>
      </c>
      <c r="C557" t="s">
        <v>1128</v>
      </c>
      <c r="D557" t="s">
        <v>11</v>
      </c>
      <c r="E557" t="s">
        <v>30</v>
      </c>
      <c r="F557">
        <v>1</v>
      </c>
      <c r="G557" t="str">
        <f>LOWER(Sheet2!D557)</f>
        <v>neutral</v>
      </c>
      <c r="H557" t="s">
        <v>13</v>
      </c>
    </row>
    <row r="558" spans="1:8" x14ac:dyDescent="0.35">
      <c r="A558" t="s">
        <v>8</v>
      </c>
      <c r="B558" t="s">
        <v>1129</v>
      </c>
      <c r="C558" t="s">
        <v>1130</v>
      </c>
      <c r="D558" t="s">
        <v>11</v>
      </c>
      <c r="E558" t="s">
        <v>12</v>
      </c>
      <c r="F558">
        <v>2</v>
      </c>
      <c r="G558" t="str">
        <f>LOWER(Sheet2!D558)</f>
        <v>positive</v>
      </c>
      <c r="H558" t="s">
        <v>13</v>
      </c>
    </row>
    <row r="559" spans="1:8" x14ac:dyDescent="0.35">
      <c r="A559" t="s">
        <v>16</v>
      </c>
      <c r="B559" t="s">
        <v>1131</v>
      </c>
      <c r="C559" t="s">
        <v>1132</v>
      </c>
      <c r="D559" t="s">
        <v>11</v>
      </c>
      <c r="E559" t="s">
        <v>12</v>
      </c>
      <c r="F559">
        <v>2</v>
      </c>
      <c r="G559" t="str">
        <f>LOWER(Sheet2!D559)</f>
        <v>positive</v>
      </c>
      <c r="H559" t="s">
        <v>13</v>
      </c>
    </row>
    <row r="560" spans="1:8" x14ac:dyDescent="0.35">
      <c r="A560" t="s">
        <v>72</v>
      </c>
      <c r="B560" t="s">
        <v>1133</v>
      </c>
      <c r="C560" t="s">
        <v>1134</v>
      </c>
      <c r="D560" t="s">
        <v>11</v>
      </c>
      <c r="E560" t="s">
        <v>12</v>
      </c>
      <c r="F560">
        <v>2</v>
      </c>
      <c r="G560" t="str">
        <f>LOWER(Sheet2!D560)</f>
        <v>positive</v>
      </c>
      <c r="H560" t="s">
        <v>13</v>
      </c>
    </row>
    <row r="561" spans="1:8" x14ac:dyDescent="0.35">
      <c r="A561" t="s">
        <v>16</v>
      </c>
      <c r="B561" t="s">
        <v>1135</v>
      </c>
      <c r="C561" t="s">
        <v>1136</v>
      </c>
      <c r="D561" t="s">
        <v>11</v>
      </c>
      <c r="E561" t="s">
        <v>12</v>
      </c>
      <c r="F561">
        <v>2</v>
      </c>
      <c r="G561" t="str">
        <f>LOWER(Sheet2!D561)</f>
        <v>positive</v>
      </c>
      <c r="H561" t="s">
        <v>15</v>
      </c>
    </row>
    <row r="562" spans="1:8" x14ac:dyDescent="0.35">
      <c r="A562" t="s">
        <v>16</v>
      </c>
      <c r="B562" t="s">
        <v>1137</v>
      </c>
      <c r="C562" t="s">
        <v>1138</v>
      </c>
      <c r="D562" t="s">
        <v>11</v>
      </c>
      <c r="E562" t="s">
        <v>19</v>
      </c>
      <c r="F562">
        <v>0</v>
      </c>
      <c r="G562" t="str">
        <f>LOWER(Sheet2!D562)</f>
        <v>negative</v>
      </c>
      <c r="H562" t="s">
        <v>31</v>
      </c>
    </row>
    <row r="563" spans="1:8" x14ac:dyDescent="0.35">
      <c r="A563" t="s">
        <v>16</v>
      </c>
      <c r="B563" t="s">
        <v>1139</v>
      </c>
      <c r="C563" t="s">
        <v>1140</v>
      </c>
      <c r="D563" t="s">
        <v>11</v>
      </c>
      <c r="E563" t="s">
        <v>12</v>
      </c>
      <c r="F563">
        <v>2</v>
      </c>
      <c r="G563" t="str">
        <f>LOWER(Sheet2!D563)</f>
        <v>positive</v>
      </c>
      <c r="H563" t="s">
        <v>13</v>
      </c>
    </row>
    <row r="564" spans="1:8" x14ac:dyDescent="0.35">
      <c r="A564" t="s">
        <v>8</v>
      </c>
      <c r="B564" t="s">
        <v>1141</v>
      </c>
      <c r="C564" t="s">
        <v>1142</v>
      </c>
      <c r="D564" t="s">
        <v>11</v>
      </c>
      <c r="E564" t="s">
        <v>12</v>
      </c>
      <c r="F564">
        <v>2</v>
      </c>
      <c r="G564" t="str">
        <f>LOWER(Sheet2!D564)</f>
        <v>neutral</v>
      </c>
      <c r="H564" t="s">
        <v>15</v>
      </c>
    </row>
    <row r="565" spans="1:8" x14ac:dyDescent="0.35">
      <c r="A565" t="s">
        <v>8</v>
      </c>
      <c r="B565" t="s">
        <v>1143</v>
      </c>
      <c r="C565" t="s">
        <v>1143</v>
      </c>
      <c r="D565" t="s">
        <v>11</v>
      </c>
      <c r="E565" t="s">
        <v>12</v>
      </c>
      <c r="F565">
        <v>2</v>
      </c>
      <c r="G565" t="str">
        <f>LOWER(Sheet2!D565)</f>
        <v>neutral</v>
      </c>
      <c r="H565" t="s">
        <v>15</v>
      </c>
    </row>
    <row r="566" spans="1:8" x14ac:dyDescent="0.35">
      <c r="A566" t="s">
        <v>8</v>
      </c>
      <c r="B566" t="s">
        <v>1144</v>
      </c>
      <c r="C566" t="s">
        <v>374</v>
      </c>
      <c r="D566" t="s">
        <v>11</v>
      </c>
      <c r="E566" t="s">
        <v>19</v>
      </c>
      <c r="F566">
        <v>0</v>
      </c>
      <c r="G566" t="str">
        <f>LOWER(Sheet2!D566)</f>
        <v>neutral</v>
      </c>
      <c r="H566" t="s">
        <v>15</v>
      </c>
    </row>
    <row r="567" spans="1:8" x14ac:dyDescent="0.35">
      <c r="A567" t="s">
        <v>8</v>
      </c>
      <c r="B567" t="s">
        <v>1145</v>
      </c>
      <c r="C567" t="s">
        <v>1146</v>
      </c>
      <c r="D567" t="s">
        <v>11</v>
      </c>
      <c r="E567" t="s">
        <v>30</v>
      </c>
      <c r="F567">
        <v>1</v>
      </c>
      <c r="G567" t="str">
        <f>LOWER(Sheet2!D567)</f>
        <v>neutral</v>
      </c>
      <c r="H567" t="s">
        <v>15</v>
      </c>
    </row>
    <row r="568" spans="1:8" x14ac:dyDescent="0.35">
      <c r="A568" t="s">
        <v>16</v>
      </c>
      <c r="B568" t="s">
        <v>1147</v>
      </c>
      <c r="C568" t="s">
        <v>1148</v>
      </c>
      <c r="D568" t="s">
        <v>11</v>
      </c>
      <c r="E568" t="s">
        <v>12</v>
      </c>
      <c r="F568">
        <v>2</v>
      </c>
      <c r="G568" t="str">
        <f>LOWER(Sheet2!D568)</f>
        <v>positive</v>
      </c>
      <c r="H568" t="s">
        <v>13</v>
      </c>
    </row>
    <row r="569" spans="1:8" x14ac:dyDescent="0.35">
      <c r="A569" t="s">
        <v>16</v>
      </c>
      <c r="B569" t="s">
        <v>1149</v>
      </c>
      <c r="C569" t="s">
        <v>1150</v>
      </c>
      <c r="D569" t="s">
        <v>11</v>
      </c>
      <c r="E569" t="s">
        <v>12</v>
      </c>
      <c r="F569">
        <v>2</v>
      </c>
      <c r="G569" t="str">
        <f>LOWER(Sheet2!D569)</f>
        <v>negative</v>
      </c>
      <c r="H569" t="s">
        <v>13</v>
      </c>
    </row>
    <row r="570" spans="1:8" ht="42.4" x14ac:dyDescent="0.35">
      <c r="A570" t="s">
        <v>52</v>
      </c>
      <c r="B570" s="3" t="s">
        <v>1151</v>
      </c>
      <c r="C570" t="s">
        <v>1152</v>
      </c>
      <c r="D570" t="s">
        <v>11</v>
      </c>
      <c r="E570" t="s">
        <v>12</v>
      </c>
      <c r="F570">
        <v>2</v>
      </c>
      <c r="G570" t="str">
        <f>LOWER(Sheet2!D570)</f>
        <v>positive</v>
      </c>
      <c r="H570" t="s">
        <v>13</v>
      </c>
    </row>
    <row r="571" spans="1:8" x14ac:dyDescent="0.35">
      <c r="A571" t="s">
        <v>16</v>
      </c>
      <c r="B571" t="s">
        <v>1153</v>
      </c>
      <c r="C571" t="s">
        <v>1154</v>
      </c>
      <c r="D571" t="s">
        <v>11</v>
      </c>
      <c r="E571" t="s">
        <v>12</v>
      </c>
      <c r="F571">
        <v>2</v>
      </c>
      <c r="G571" t="str">
        <f>LOWER(Sheet2!D571)</f>
        <v>positive</v>
      </c>
      <c r="H571" t="s">
        <v>13</v>
      </c>
    </row>
    <row r="572" spans="1:8" x14ac:dyDescent="0.35">
      <c r="A572" t="s">
        <v>8</v>
      </c>
      <c r="B572" t="s">
        <v>1155</v>
      </c>
      <c r="C572" t="s">
        <v>1156</v>
      </c>
      <c r="D572" t="s">
        <v>11</v>
      </c>
      <c r="E572" t="s">
        <v>12</v>
      </c>
      <c r="F572">
        <v>2</v>
      </c>
      <c r="G572" t="str">
        <f>LOWER(Sheet2!D572)</f>
        <v>neutral</v>
      </c>
      <c r="H572" t="s">
        <v>15</v>
      </c>
    </row>
    <row r="573" spans="1:8" x14ac:dyDescent="0.35">
      <c r="A573" t="s">
        <v>8</v>
      </c>
      <c r="B573" t="s">
        <v>1157</v>
      </c>
      <c r="C573" t="s">
        <v>1158</v>
      </c>
      <c r="D573" t="s">
        <v>11</v>
      </c>
      <c r="E573" t="s">
        <v>30</v>
      </c>
      <c r="F573">
        <v>1</v>
      </c>
      <c r="G573" t="str">
        <f>LOWER(Sheet2!D573)</f>
        <v>neutral</v>
      </c>
      <c r="H573" t="s">
        <v>15</v>
      </c>
    </row>
    <row r="574" spans="1:8" x14ac:dyDescent="0.35">
      <c r="A574" t="s">
        <v>8</v>
      </c>
      <c r="B574" t="s">
        <v>1159</v>
      </c>
      <c r="C574" t="s">
        <v>1160</v>
      </c>
      <c r="D574" t="s">
        <v>11</v>
      </c>
      <c r="E574" t="s">
        <v>12</v>
      </c>
      <c r="F574">
        <v>2</v>
      </c>
      <c r="G574" t="str">
        <f>LOWER(Sheet2!D574)</f>
        <v>neutral</v>
      </c>
      <c r="H574" t="s">
        <v>15</v>
      </c>
    </row>
    <row r="575" spans="1:8" x14ac:dyDescent="0.35">
      <c r="A575" t="s">
        <v>16</v>
      </c>
      <c r="B575" t="s">
        <v>1161</v>
      </c>
      <c r="C575" t="s">
        <v>1162</v>
      </c>
      <c r="D575" t="s">
        <v>11</v>
      </c>
      <c r="E575" t="s">
        <v>12</v>
      </c>
      <c r="F575">
        <v>2</v>
      </c>
      <c r="G575" t="str">
        <f>LOWER(Sheet2!D575)</f>
        <v>neutral</v>
      </c>
      <c r="H575" t="s">
        <v>31</v>
      </c>
    </row>
    <row r="576" spans="1:8" x14ac:dyDescent="0.35">
      <c r="A576" t="s">
        <v>72</v>
      </c>
      <c r="B576" t="s">
        <v>1163</v>
      </c>
      <c r="C576" t="s">
        <v>1164</v>
      </c>
      <c r="D576" t="s">
        <v>11</v>
      </c>
      <c r="E576" t="s">
        <v>12</v>
      </c>
      <c r="F576">
        <v>2</v>
      </c>
      <c r="G576" t="str">
        <f>LOWER(Sheet2!D576)</f>
        <v>positive</v>
      </c>
      <c r="H576" t="s">
        <v>13</v>
      </c>
    </row>
    <row r="577" spans="1:8" x14ac:dyDescent="0.35">
      <c r="A577" t="s">
        <v>16</v>
      </c>
      <c r="B577" t="s">
        <v>1165</v>
      </c>
      <c r="C577" t="s">
        <v>1166</v>
      </c>
      <c r="D577" t="s">
        <v>11</v>
      </c>
      <c r="E577" t="s">
        <v>30</v>
      </c>
      <c r="F577">
        <v>1</v>
      </c>
      <c r="G577" t="str">
        <f>LOWER(Sheet2!D577)</f>
        <v>negative</v>
      </c>
      <c r="H577" t="s">
        <v>13</v>
      </c>
    </row>
    <row r="578" spans="1:8" x14ac:dyDescent="0.35">
      <c r="A578" t="s">
        <v>49</v>
      </c>
      <c r="B578" t="s">
        <v>1167</v>
      </c>
      <c r="C578" t="s">
        <v>1168</v>
      </c>
      <c r="D578" t="s">
        <v>11</v>
      </c>
      <c r="E578" t="s">
        <v>19</v>
      </c>
      <c r="F578">
        <v>0</v>
      </c>
      <c r="G578" t="str">
        <f>LOWER(Sheet2!D578)</f>
        <v>positive</v>
      </c>
      <c r="H578" t="s">
        <v>13</v>
      </c>
    </row>
    <row r="579" spans="1:8" x14ac:dyDescent="0.35">
      <c r="A579" t="s">
        <v>16</v>
      </c>
      <c r="B579" t="s">
        <v>1169</v>
      </c>
      <c r="C579" t="s">
        <v>1170</v>
      </c>
      <c r="D579" t="s">
        <v>11</v>
      </c>
      <c r="E579" t="s">
        <v>12</v>
      </c>
      <c r="F579">
        <v>2</v>
      </c>
      <c r="G579" t="str">
        <f>LOWER(Sheet2!D579)</f>
        <v>neutral</v>
      </c>
      <c r="H579" t="s">
        <v>15</v>
      </c>
    </row>
    <row r="580" spans="1:8" x14ac:dyDescent="0.35">
      <c r="A580" t="s">
        <v>8</v>
      </c>
      <c r="B580" t="s">
        <v>1171</v>
      </c>
      <c r="C580" t="s">
        <v>1172</v>
      </c>
      <c r="D580" t="s">
        <v>11</v>
      </c>
      <c r="E580" t="s">
        <v>12</v>
      </c>
      <c r="F580">
        <v>2</v>
      </c>
      <c r="G580" t="str">
        <f>LOWER(Sheet2!D580)</f>
        <v>positive</v>
      </c>
      <c r="H580" t="s">
        <v>13</v>
      </c>
    </row>
    <row r="581" spans="1:8" x14ac:dyDescent="0.35">
      <c r="A581" t="s">
        <v>21</v>
      </c>
      <c r="B581" t="s">
        <v>1173</v>
      </c>
      <c r="C581" t="s">
        <v>1174</v>
      </c>
      <c r="D581" t="s">
        <v>11</v>
      </c>
      <c r="E581" t="s">
        <v>12</v>
      </c>
      <c r="F581">
        <v>2</v>
      </c>
      <c r="G581" t="str">
        <f>LOWER(Sheet2!D581)</f>
        <v>positive</v>
      </c>
      <c r="H581" t="s">
        <v>13</v>
      </c>
    </row>
    <row r="582" spans="1:8" x14ac:dyDescent="0.35">
      <c r="A582" t="s">
        <v>8</v>
      </c>
      <c r="B582" t="s">
        <v>1175</v>
      </c>
      <c r="C582" t="s">
        <v>1176</v>
      </c>
      <c r="D582" t="s">
        <v>11</v>
      </c>
      <c r="E582" t="s">
        <v>12</v>
      </c>
      <c r="F582">
        <v>2</v>
      </c>
      <c r="G582" t="str">
        <f>LOWER(Sheet2!D582)</f>
        <v>positive</v>
      </c>
      <c r="H582" t="s">
        <v>13</v>
      </c>
    </row>
    <row r="583" spans="1:8" x14ac:dyDescent="0.35">
      <c r="A583" t="s">
        <v>21</v>
      </c>
      <c r="B583" t="s">
        <v>1177</v>
      </c>
      <c r="C583" t="s">
        <v>1178</v>
      </c>
      <c r="D583" t="s">
        <v>11</v>
      </c>
      <c r="E583" t="s">
        <v>12</v>
      </c>
      <c r="F583">
        <v>2</v>
      </c>
      <c r="G583" t="str">
        <f>LOWER(Sheet2!D583)</f>
        <v>positive</v>
      </c>
      <c r="H583" t="s">
        <v>13</v>
      </c>
    </row>
    <row r="584" spans="1:8" x14ac:dyDescent="0.35">
      <c r="A584" t="s">
        <v>8</v>
      </c>
      <c r="B584" t="s">
        <v>1179</v>
      </c>
      <c r="C584" t="s">
        <v>1180</v>
      </c>
      <c r="D584" t="s">
        <v>11</v>
      </c>
      <c r="E584" t="s">
        <v>12</v>
      </c>
      <c r="F584">
        <v>2</v>
      </c>
      <c r="G584" t="str">
        <f>LOWER(Sheet2!D584)</f>
        <v>neutral</v>
      </c>
      <c r="H584" t="s">
        <v>15</v>
      </c>
    </row>
    <row r="585" spans="1:8" x14ac:dyDescent="0.35">
      <c r="A585" t="s">
        <v>72</v>
      </c>
      <c r="B585" t="s">
        <v>1181</v>
      </c>
      <c r="C585" t="s">
        <v>1182</v>
      </c>
      <c r="D585" t="s">
        <v>11</v>
      </c>
      <c r="E585" t="s">
        <v>12</v>
      </c>
      <c r="F585">
        <v>2</v>
      </c>
      <c r="G585" t="str">
        <f>LOWER(Sheet2!D585)</f>
        <v>neutral</v>
      </c>
      <c r="H585" t="s">
        <v>13</v>
      </c>
    </row>
    <row r="586" spans="1:8" x14ac:dyDescent="0.35">
      <c r="A586" t="s">
        <v>32</v>
      </c>
      <c r="B586" t="s">
        <v>1183</v>
      </c>
      <c r="C586" t="s">
        <v>1184</v>
      </c>
      <c r="D586" t="s">
        <v>11</v>
      </c>
      <c r="E586" t="s">
        <v>12</v>
      </c>
      <c r="F586">
        <v>2</v>
      </c>
      <c r="G586" t="str">
        <f>LOWER(Sheet2!D586)</f>
        <v>positive</v>
      </c>
      <c r="H586" t="s">
        <v>13</v>
      </c>
    </row>
    <row r="587" spans="1:8" x14ac:dyDescent="0.35">
      <c r="A587" t="s">
        <v>52</v>
      </c>
      <c r="B587" t="s">
        <v>1185</v>
      </c>
      <c r="C587" t="s">
        <v>1186</v>
      </c>
      <c r="D587" t="s">
        <v>11</v>
      </c>
      <c r="E587" t="s">
        <v>30</v>
      </c>
      <c r="F587">
        <v>1</v>
      </c>
      <c r="G587" t="str">
        <f>LOWER(Sheet2!D587)</f>
        <v>neutral</v>
      </c>
      <c r="H587" t="s">
        <v>15</v>
      </c>
    </row>
    <row r="588" spans="1:8" x14ac:dyDescent="0.35">
      <c r="A588" t="s">
        <v>37</v>
      </c>
      <c r="B588" t="s">
        <v>1187</v>
      </c>
      <c r="C588" t="s">
        <v>1188</v>
      </c>
      <c r="D588" t="s">
        <v>11</v>
      </c>
      <c r="E588" t="s">
        <v>12</v>
      </c>
      <c r="F588">
        <v>2</v>
      </c>
      <c r="G588" t="str">
        <f>LOWER(Sheet2!D588)</f>
        <v>positive</v>
      </c>
      <c r="H588" t="s">
        <v>13</v>
      </c>
    </row>
    <row r="589" spans="1:8" x14ac:dyDescent="0.35">
      <c r="A589" t="s">
        <v>32</v>
      </c>
      <c r="B589" t="s">
        <v>1189</v>
      </c>
      <c r="C589" t="s">
        <v>1190</v>
      </c>
      <c r="D589" t="s">
        <v>11</v>
      </c>
      <c r="E589" t="s">
        <v>12</v>
      </c>
      <c r="F589">
        <v>2</v>
      </c>
      <c r="G589" t="str">
        <f>LOWER(Sheet2!D589)</f>
        <v>positive</v>
      </c>
      <c r="H589" t="s">
        <v>13</v>
      </c>
    </row>
    <row r="590" spans="1:8" x14ac:dyDescent="0.35">
      <c r="A590" t="s">
        <v>8</v>
      </c>
      <c r="B590" t="s">
        <v>1191</v>
      </c>
      <c r="C590" t="s">
        <v>1192</v>
      </c>
      <c r="D590" t="s">
        <v>11</v>
      </c>
      <c r="E590" t="s">
        <v>12</v>
      </c>
      <c r="F590">
        <v>2</v>
      </c>
      <c r="G590" t="str">
        <f>LOWER(Sheet2!D590)</f>
        <v>positive</v>
      </c>
      <c r="H590" t="s">
        <v>15</v>
      </c>
    </row>
    <row r="591" spans="1:8" x14ac:dyDescent="0.35">
      <c r="A591" t="s">
        <v>25</v>
      </c>
      <c r="B591" t="s">
        <v>1193</v>
      </c>
      <c r="C591" t="s">
        <v>1194</v>
      </c>
      <c r="D591" t="s">
        <v>11</v>
      </c>
      <c r="E591" t="s">
        <v>12</v>
      </c>
      <c r="F591">
        <v>2</v>
      </c>
      <c r="G591" t="str">
        <f>LOWER(Sheet2!D591)</f>
        <v>positive</v>
      </c>
      <c r="H591" t="s">
        <v>13</v>
      </c>
    </row>
    <row r="592" spans="1:8" x14ac:dyDescent="0.35">
      <c r="A592" t="s">
        <v>16</v>
      </c>
      <c r="B592" t="s">
        <v>1195</v>
      </c>
      <c r="C592" t="s">
        <v>1081</v>
      </c>
      <c r="D592" t="s">
        <v>11</v>
      </c>
      <c r="E592" t="s">
        <v>12</v>
      </c>
      <c r="F592">
        <v>2</v>
      </c>
      <c r="G592" t="str">
        <f>LOWER(Sheet2!D592)</f>
        <v>neutral</v>
      </c>
      <c r="H592" t="s">
        <v>15</v>
      </c>
    </row>
    <row r="593" spans="1:8" x14ac:dyDescent="0.35">
      <c r="A593" t="s">
        <v>8</v>
      </c>
      <c r="B593" t="s">
        <v>1196</v>
      </c>
      <c r="C593" t="s">
        <v>374</v>
      </c>
      <c r="D593" t="s">
        <v>11</v>
      </c>
      <c r="E593" t="s">
        <v>19</v>
      </c>
      <c r="F593">
        <v>0</v>
      </c>
      <c r="G593" t="str">
        <f>LOWER(Sheet2!D593)</f>
        <v>neutral</v>
      </c>
      <c r="H593" t="s">
        <v>15</v>
      </c>
    </row>
    <row r="594" spans="1:8" x14ac:dyDescent="0.35">
      <c r="A594" t="s">
        <v>16</v>
      </c>
      <c r="B594" t="s">
        <v>1197</v>
      </c>
      <c r="C594" t="s">
        <v>1198</v>
      </c>
      <c r="D594" t="s">
        <v>11</v>
      </c>
      <c r="E594" t="s">
        <v>12</v>
      </c>
      <c r="F594">
        <v>2</v>
      </c>
      <c r="G594" t="str">
        <f>LOWER(Sheet2!D594)</f>
        <v>positive</v>
      </c>
      <c r="H594" t="s">
        <v>13</v>
      </c>
    </row>
    <row r="595" spans="1:8" x14ac:dyDescent="0.35">
      <c r="A595" t="s">
        <v>16</v>
      </c>
      <c r="B595" t="s">
        <v>1199</v>
      </c>
      <c r="C595" t="s">
        <v>1200</v>
      </c>
      <c r="D595" t="s">
        <v>11</v>
      </c>
      <c r="E595" t="s">
        <v>30</v>
      </c>
      <c r="F595">
        <v>1</v>
      </c>
      <c r="G595" t="str">
        <f>LOWER(Sheet2!D595)</f>
        <v>positive</v>
      </c>
      <c r="H595" t="s">
        <v>31</v>
      </c>
    </row>
    <row r="596" spans="1:8" x14ac:dyDescent="0.35">
      <c r="A596" t="s">
        <v>32</v>
      </c>
      <c r="B596" t="s">
        <v>1201</v>
      </c>
      <c r="C596" t="s">
        <v>1202</v>
      </c>
      <c r="D596" t="s">
        <v>11</v>
      </c>
      <c r="E596" t="s">
        <v>12</v>
      </c>
      <c r="F596">
        <v>2</v>
      </c>
      <c r="G596" t="str">
        <f>LOWER(Sheet2!D596)</f>
        <v>positive</v>
      </c>
      <c r="H596" t="s">
        <v>13</v>
      </c>
    </row>
    <row r="597" spans="1:8" x14ac:dyDescent="0.35">
      <c r="A597" t="s">
        <v>32</v>
      </c>
      <c r="B597" t="s">
        <v>1203</v>
      </c>
      <c r="C597" t="s">
        <v>1204</v>
      </c>
      <c r="D597" t="s">
        <v>11</v>
      </c>
      <c r="E597" t="s">
        <v>12</v>
      </c>
      <c r="F597">
        <v>2</v>
      </c>
      <c r="G597" t="str">
        <f>LOWER(Sheet2!D597)</f>
        <v>positive</v>
      </c>
      <c r="H597" t="s">
        <v>13</v>
      </c>
    </row>
    <row r="598" spans="1:8" x14ac:dyDescent="0.35">
      <c r="A598" t="s">
        <v>40</v>
      </c>
      <c r="B598" t="s">
        <v>1205</v>
      </c>
      <c r="C598" t="s">
        <v>1206</v>
      </c>
      <c r="D598" t="s">
        <v>11</v>
      </c>
      <c r="E598" t="s">
        <v>30</v>
      </c>
      <c r="F598">
        <v>1</v>
      </c>
      <c r="G598" t="str">
        <f>LOWER(Sheet2!D598)</f>
        <v>positive</v>
      </c>
      <c r="H598" t="s">
        <v>31</v>
      </c>
    </row>
    <row r="599" spans="1:8" x14ac:dyDescent="0.35">
      <c r="A599" t="s">
        <v>16</v>
      </c>
      <c r="B599" t="s">
        <v>1207</v>
      </c>
      <c r="C599" t="s">
        <v>1208</v>
      </c>
      <c r="D599" t="s">
        <v>11</v>
      </c>
      <c r="E599" t="s">
        <v>19</v>
      </c>
      <c r="F599">
        <v>0</v>
      </c>
      <c r="G599" t="str">
        <f>LOWER(Sheet2!D599)</f>
        <v>positive</v>
      </c>
      <c r="H599" t="s">
        <v>31</v>
      </c>
    </row>
    <row r="600" spans="1:8" x14ac:dyDescent="0.35">
      <c r="A600" t="s">
        <v>37</v>
      </c>
      <c r="B600" t="s">
        <v>1209</v>
      </c>
      <c r="C600" t="s">
        <v>1210</v>
      </c>
      <c r="D600" t="s">
        <v>11</v>
      </c>
      <c r="E600" t="s">
        <v>12</v>
      </c>
      <c r="F600">
        <v>2</v>
      </c>
      <c r="G600" t="str">
        <f>LOWER(Sheet2!D600)</f>
        <v>positive</v>
      </c>
      <c r="H600" t="s">
        <v>31</v>
      </c>
    </row>
    <row r="601" spans="1:8" x14ac:dyDescent="0.35">
      <c r="A601" t="s">
        <v>49</v>
      </c>
      <c r="B601" t="s">
        <v>1211</v>
      </c>
      <c r="C601" t="s">
        <v>1212</v>
      </c>
      <c r="D601" t="s">
        <v>11</v>
      </c>
      <c r="E601" t="s">
        <v>30</v>
      </c>
      <c r="F601">
        <v>1</v>
      </c>
      <c r="G601" t="str">
        <f>LOWER(Sheet2!D601)</f>
        <v>positive</v>
      </c>
      <c r="H601" t="s">
        <v>13</v>
      </c>
    </row>
    <row r="602" spans="1:8" x14ac:dyDescent="0.35">
      <c r="A602" t="s">
        <v>16</v>
      </c>
      <c r="B602" t="s">
        <v>1213</v>
      </c>
      <c r="C602" t="s">
        <v>1214</v>
      </c>
      <c r="D602" t="s">
        <v>11</v>
      </c>
      <c r="E602" t="s">
        <v>19</v>
      </c>
      <c r="F602">
        <v>0</v>
      </c>
      <c r="G602" t="str">
        <f>LOWER(Sheet2!D602)</f>
        <v>negative</v>
      </c>
      <c r="H602" t="s">
        <v>13</v>
      </c>
    </row>
    <row r="603" spans="1:8" x14ac:dyDescent="0.35">
      <c r="A603" t="s">
        <v>16</v>
      </c>
      <c r="B603" t="s">
        <v>1215</v>
      </c>
      <c r="C603" t="s">
        <v>1216</v>
      </c>
      <c r="D603" t="s">
        <v>11</v>
      </c>
      <c r="E603" t="s">
        <v>12</v>
      </c>
      <c r="F603">
        <v>2</v>
      </c>
      <c r="G603" t="str">
        <f>LOWER(Sheet2!D603)</f>
        <v>positive</v>
      </c>
      <c r="H603" t="s">
        <v>13</v>
      </c>
    </row>
    <row r="604" spans="1:8" x14ac:dyDescent="0.35">
      <c r="A604" t="s">
        <v>25</v>
      </c>
      <c r="B604" t="s">
        <v>1217</v>
      </c>
      <c r="C604" t="s">
        <v>1218</v>
      </c>
      <c r="D604" t="s">
        <v>11</v>
      </c>
      <c r="E604" t="s">
        <v>12</v>
      </c>
      <c r="F604">
        <v>2</v>
      </c>
      <c r="G604" t="str">
        <f>LOWER(Sheet2!D604)</f>
        <v>positive</v>
      </c>
      <c r="H604" t="s">
        <v>13</v>
      </c>
    </row>
    <row r="605" spans="1:8" x14ac:dyDescent="0.35">
      <c r="A605" t="s">
        <v>8</v>
      </c>
      <c r="B605" t="s">
        <v>1219</v>
      </c>
      <c r="C605" t="s">
        <v>1220</v>
      </c>
      <c r="D605" t="s">
        <v>11</v>
      </c>
      <c r="E605" t="s">
        <v>19</v>
      </c>
      <c r="F605">
        <v>0</v>
      </c>
      <c r="G605" t="str">
        <f>LOWER(Sheet2!D605)</f>
        <v>neutral</v>
      </c>
      <c r="H605" t="s">
        <v>13</v>
      </c>
    </row>
    <row r="606" spans="1:8" x14ac:dyDescent="0.35">
      <c r="A606" t="s">
        <v>55</v>
      </c>
      <c r="B606" t="s">
        <v>1221</v>
      </c>
      <c r="C606" t="s">
        <v>1222</v>
      </c>
      <c r="D606" t="s">
        <v>11</v>
      </c>
      <c r="E606" t="s">
        <v>12</v>
      </c>
      <c r="F606">
        <v>2</v>
      </c>
      <c r="G606" t="str">
        <f>LOWER(Sheet2!D606)</f>
        <v>neutral</v>
      </c>
      <c r="H606" t="s">
        <v>15</v>
      </c>
    </row>
    <row r="607" spans="1:8" x14ac:dyDescent="0.35">
      <c r="A607" t="s">
        <v>16</v>
      </c>
      <c r="B607" t="s">
        <v>1223</v>
      </c>
      <c r="C607" t="s">
        <v>1224</v>
      </c>
      <c r="D607" t="s">
        <v>11</v>
      </c>
      <c r="E607" t="s">
        <v>12</v>
      </c>
      <c r="F607">
        <v>2</v>
      </c>
      <c r="G607" t="str">
        <f>LOWER(Sheet2!D607)</f>
        <v>positive</v>
      </c>
      <c r="H607" t="s">
        <v>13</v>
      </c>
    </row>
    <row r="608" spans="1:8" x14ac:dyDescent="0.35">
      <c r="A608" t="s">
        <v>16</v>
      </c>
      <c r="B608" t="s">
        <v>1225</v>
      </c>
      <c r="C608" t="s">
        <v>1226</v>
      </c>
      <c r="D608" t="s">
        <v>11</v>
      </c>
      <c r="E608" t="s">
        <v>12</v>
      </c>
      <c r="F608">
        <v>2</v>
      </c>
      <c r="G608" t="str">
        <f>LOWER(Sheet2!D608)</f>
        <v>positive</v>
      </c>
      <c r="H608" t="s">
        <v>31</v>
      </c>
    </row>
    <row r="609" spans="1:8" x14ac:dyDescent="0.35">
      <c r="A609" t="s">
        <v>40</v>
      </c>
      <c r="B609" t="s">
        <v>1227</v>
      </c>
      <c r="C609" t="s">
        <v>1228</v>
      </c>
      <c r="D609" t="s">
        <v>11</v>
      </c>
      <c r="E609" t="s">
        <v>12</v>
      </c>
      <c r="F609">
        <v>2</v>
      </c>
      <c r="G609" t="str">
        <f>LOWER(Sheet2!D609)</f>
        <v>positive</v>
      </c>
      <c r="H609" t="s">
        <v>31</v>
      </c>
    </row>
    <row r="610" spans="1:8" x14ac:dyDescent="0.35">
      <c r="A610" t="s">
        <v>55</v>
      </c>
      <c r="B610" t="s">
        <v>1229</v>
      </c>
      <c r="C610" t="s">
        <v>1230</v>
      </c>
      <c r="D610" t="s">
        <v>11</v>
      </c>
      <c r="E610" t="s">
        <v>19</v>
      </c>
      <c r="F610">
        <v>0</v>
      </c>
      <c r="G610" t="str">
        <f>LOWER(Sheet2!D610)</f>
        <v>positive</v>
      </c>
      <c r="H610" t="s">
        <v>13</v>
      </c>
    </row>
    <row r="611" spans="1:8" x14ac:dyDescent="0.35">
      <c r="A611" t="s">
        <v>16</v>
      </c>
      <c r="B611" t="s">
        <v>1231</v>
      </c>
      <c r="C611" t="s">
        <v>347</v>
      </c>
      <c r="D611" t="s">
        <v>11</v>
      </c>
      <c r="E611" t="s">
        <v>30</v>
      </c>
      <c r="F611">
        <v>1</v>
      </c>
      <c r="G611" t="str">
        <f>LOWER(Sheet2!D611)</f>
        <v>neutral</v>
      </c>
      <c r="H611" t="s">
        <v>15</v>
      </c>
    </row>
    <row r="612" spans="1:8" x14ac:dyDescent="0.35">
      <c r="A612" t="s">
        <v>32</v>
      </c>
      <c r="B612" t="s">
        <v>1232</v>
      </c>
      <c r="C612" t="s">
        <v>1233</v>
      </c>
      <c r="D612" t="s">
        <v>11</v>
      </c>
      <c r="E612" t="s">
        <v>12</v>
      </c>
      <c r="F612">
        <v>2</v>
      </c>
      <c r="G612" t="str">
        <f>LOWER(Sheet2!D612)</f>
        <v>positive</v>
      </c>
      <c r="H612" t="s">
        <v>13</v>
      </c>
    </row>
    <row r="613" spans="1:8" x14ac:dyDescent="0.35">
      <c r="A613" t="s">
        <v>8</v>
      </c>
      <c r="B613" t="s">
        <v>1234</v>
      </c>
      <c r="C613" t="s">
        <v>1235</v>
      </c>
      <c r="D613" t="s">
        <v>11</v>
      </c>
      <c r="E613" t="s">
        <v>19</v>
      </c>
      <c r="F613">
        <v>0</v>
      </c>
      <c r="G613" t="str">
        <f>LOWER(Sheet2!D613)</f>
        <v>positive</v>
      </c>
      <c r="H613" t="s">
        <v>15</v>
      </c>
    </row>
    <row r="614" spans="1:8" x14ac:dyDescent="0.35">
      <c r="A614" t="s">
        <v>8</v>
      </c>
      <c r="B614" t="s">
        <v>1236</v>
      </c>
      <c r="C614" t="s">
        <v>1237</v>
      </c>
      <c r="D614" t="s">
        <v>11</v>
      </c>
      <c r="E614" t="s">
        <v>19</v>
      </c>
      <c r="F614">
        <v>0</v>
      </c>
      <c r="G614" t="str">
        <f>LOWER(Sheet2!D614)</f>
        <v>neutral</v>
      </c>
      <c r="H614" t="s">
        <v>31</v>
      </c>
    </row>
    <row r="615" spans="1:8" x14ac:dyDescent="0.35">
      <c r="A615" t="s">
        <v>37</v>
      </c>
      <c r="B615" t="s">
        <v>1238</v>
      </c>
      <c r="C615" t="s">
        <v>1239</v>
      </c>
      <c r="D615" t="s">
        <v>11</v>
      </c>
      <c r="E615" t="s">
        <v>12</v>
      </c>
      <c r="F615">
        <v>2</v>
      </c>
      <c r="G615" t="str">
        <f>LOWER(Sheet2!D615)</f>
        <v>negative</v>
      </c>
      <c r="H615" t="s">
        <v>13</v>
      </c>
    </row>
    <row r="616" spans="1:8" x14ac:dyDescent="0.35">
      <c r="A616" t="s">
        <v>255</v>
      </c>
      <c r="B616" t="s">
        <v>1240</v>
      </c>
      <c r="C616" t="s">
        <v>1240</v>
      </c>
      <c r="D616" t="s">
        <v>11</v>
      </c>
      <c r="E616" t="s">
        <v>12</v>
      </c>
      <c r="F616">
        <v>2</v>
      </c>
      <c r="G616" t="str">
        <f>LOWER(Sheet2!D616)</f>
        <v>positive</v>
      </c>
      <c r="H616" t="s">
        <v>13</v>
      </c>
    </row>
    <row r="617" spans="1:8" x14ac:dyDescent="0.35">
      <c r="A617" t="s">
        <v>72</v>
      </c>
      <c r="B617" t="s">
        <v>1241</v>
      </c>
      <c r="C617" t="s">
        <v>1242</v>
      </c>
      <c r="D617" t="s">
        <v>11</v>
      </c>
      <c r="E617" t="s">
        <v>19</v>
      </c>
      <c r="F617">
        <v>0</v>
      </c>
      <c r="G617" t="str">
        <f>LOWER(Sheet2!D617)</f>
        <v>positive</v>
      </c>
      <c r="H617" t="s">
        <v>13</v>
      </c>
    </row>
    <row r="618" spans="1:8" x14ac:dyDescent="0.35">
      <c r="A618" t="s">
        <v>40</v>
      </c>
      <c r="B618" t="s">
        <v>1243</v>
      </c>
      <c r="C618" t="s">
        <v>1244</v>
      </c>
      <c r="D618" t="s">
        <v>11</v>
      </c>
      <c r="E618" t="s">
        <v>12</v>
      </c>
      <c r="F618">
        <v>2</v>
      </c>
      <c r="G618" t="str">
        <f>LOWER(Sheet2!D618)</f>
        <v>positive</v>
      </c>
      <c r="H618" t="s">
        <v>31</v>
      </c>
    </row>
    <row r="619" spans="1:8" x14ac:dyDescent="0.35">
      <c r="A619" t="s">
        <v>8</v>
      </c>
      <c r="B619" t="s">
        <v>1245</v>
      </c>
      <c r="C619" t="s">
        <v>1246</v>
      </c>
      <c r="D619" t="s">
        <v>11</v>
      </c>
      <c r="E619" t="s">
        <v>12</v>
      </c>
      <c r="F619">
        <v>2</v>
      </c>
      <c r="G619" t="str">
        <f>LOWER(Sheet2!D619)</f>
        <v>positive</v>
      </c>
      <c r="H619" t="s">
        <v>13</v>
      </c>
    </row>
    <row r="620" spans="1:8" x14ac:dyDescent="0.35">
      <c r="A620" t="s">
        <v>16</v>
      </c>
      <c r="B620" t="s">
        <v>1247</v>
      </c>
      <c r="C620" t="s">
        <v>1248</v>
      </c>
      <c r="D620" t="s">
        <v>11</v>
      </c>
      <c r="E620" t="s">
        <v>12</v>
      </c>
      <c r="F620">
        <v>2</v>
      </c>
      <c r="G620" t="str">
        <f>LOWER(Sheet2!D620)</f>
        <v>neutral</v>
      </c>
      <c r="H620" t="s">
        <v>15</v>
      </c>
    </row>
    <row r="621" spans="1:8" x14ac:dyDescent="0.35">
      <c r="A621" t="s">
        <v>8</v>
      </c>
      <c r="B621" t="s">
        <v>1249</v>
      </c>
      <c r="C621" t="s">
        <v>80</v>
      </c>
      <c r="D621" t="s">
        <v>11</v>
      </c>
      <c r="E621" t="s">
        <v>12</v>
      </c>
      <c r="F621">
        <v>2</v>
      </c>
      <c r="G621" t="str">
        <f>LOWER(Sheet2!D621)</f>
        <v>neutral</v>
      </c>
      <c r="H621" t="s">
        <v>15</v>
      </c>
    </row>
    <row r="622" spans="1:8" x14ac:dyDescent="0.35">
      <c r="A622" t="s">
        <v>8</v>
      </c>
      <c r="B622" t="s">
        <v>1250</v>
      </c>
      <c r="C622" t="s">
        <v>1251</v>
      </c>
      <c r="D622" t="s">
        <v>11</v>
      </c>
      <c r="E622" t="s">
        <v>19</v>
      </c>
      <c r="F622">
        <v>0</v>
      </c>
      <c r="G622" t="str">
        <f>LOWER(Sheet2!D622)</f>
        <v>neutral</v>
      </c>
      <c r="H622" t="s">
        <v>15</v>
      </c>
    </row>
    <row r="623" spans="1:8" x14ac:dyDescent="0.35">
      <c r="A623" t="s">
        <v>16</v>
      </c>
      <c r="B623" t="s">
        <v>1252</v>
      </c>
      <c r="C623" t="s">
        <v>1252</v>
      </c>
      <c r="D623" t="s">
        <v>11</v>
      </c>
      <c r="E623" t="s">
        <v>19</v>
      </c>
      <c r="F623">
        <v>0</v>
      </c>
      <c r="G623" t="str">
        <f>LOWER(Sheet2!D623)</f>
        <v>positive</v>
      </c>
      <c r="H623" t="s">
        <v>15</v>
      </c>
    </row>
    <row r="624" spans="1:8" x14ac:dyDescent="0.35">
      <c r="A624" t="s">
        <v>37</v>
      </c>
      <c r="B624" t="s">
        <v>1253</v>
      </c>
      <c r="C624" t="s">
        <v>1254</v>
      </c>
      <c r="D624" t="s">
        <v>11</v>
      </c>
      <c r="E624" t="s">
        <v>12</v>
      </c>
      <c r="F624">
        <v>2</v>
      </c>
      <c r="G624" t="str">
        <f>LOWER(Sheet2!D624)</f>
        <v>positive</v>
      </c>
      <c r="H624" t="s">
        <v>13</v>
      </c>
    </row>
    <row r="625" spans="1:8" x14ac:dyDescent="0.35">
      <c r="A625" t="s">
        <v>16</v>
      </c>
      <c r="B625" t="s">
        <v>1255</v>
      </c>
      <c r="C625" t="s">
        <v>892</v>
      </c>
      <c r="D625" t="s">
        <v>11</v>
      </c>
      <c r="E625" t="s">
        <v>12</v>
      </c>
      <c r="F625">
        <v>2</v>
      </c>
      <c r="G625" t="str">
        <f>LOWER(Sheet2!D625)</f>
        <v>neutral</v>
      </c>
      <c r="H625" t="s">
        <v>15</v>
      </c>
    </row>
    <row r="626" spans="1:8" x14ac:dyDescent="0.35">
      <c r="A626" t="s">
        <v>32</v>
      </c>
      <c r="B626" t="s">
        <v>1256</v>
      </c>
      <c r="C626" t="s">
        <v>1256</v>
      </c>
      <c r="D626" t="s">
        <v>11</v>
      </c>
      <c r="E626" t="s">
        <v>30</v>
      </c>
      <c r="F626">
        <v>1</v>
      </c>
      <c r="G626" t="str">
        <f>LOWER(Sheet2!D626)</f>
        <v>neutral</v>
      </c>
      <c r="H626" t="s">
        <v>15</v>
      </c>
    </row>
    <row r="627" spans="1:8" x14ac:dyDescent="0.35">
      <c r="A627" t="s">
        <v>8</v>
      </c>
      <c r="B627" t="s">
        <v>1257</v>
      </c>
      <c r="C627" t="s">
        <v>1258</v>
      </c>
      <c r="D627" t="s">
        <v>11</v>
      </c>
      <c r="E627" t="s">
        <v>12</v>
      </c>
      <c r="F627">
        <v>2</v>
      </c>
      <c r="G627" t="str">
        <f>LOWER(Sheet2!D627)</f>
        <v>neutral</v>
      </c>
      <c r="H627" t="s">
        <v>15</v>
      </c>
    </row>
    <row r="628" spans="1:8" x14ac:dyDescent="0.35">
      <c r="A628" t="s">
        <v>40</v>
      </c>
      <c r="B628" t="s">
        <v>1259</v>
      </c>
      <c r="C628" t="s">
        <v>1260</v>
      </c>
      <c r="D628" t="s">
        <v>11</v>
      </c>
      <c r="E628" t="s">
        <v>12</v>
      </c>
      <c r="F628">
        <v>2</v>
      </c>
      <c r="G628" t="str">
        <f>LOWER(Sheet2!D628)</f>
        <v>positive</v>
      </c>
      <c r="H628" t="s">
        <v>13</v>
      </c>
    </row>
    <row r="629" spans="1:8" x14ac:dyDescent="0.35">
      <c r="A629" t="s">
        <v>16</v>
      </c>
      <c r="B629" t="s">
        <v>1261</v>
      </c>
      <c r="C629" t="s">
        <v>1262</v>
      </c>
      <c r="D629" t="s">
        <v>11</v>
      </c>
      <c r="E629" t="s">
        <v>19</v>
      </c>
      <c r="F629">
        <v>0</v>
      </c>
      <c r="G629" t="str">
        <f>LOWER(Sheet2!D629)</f>
        <v>positive</v>
      </c>
      <c r="H629" t="s">
        <v>31</v>
      </c>
    </row>
    <row r="630" spans="1:8" x14ac:dyDescent="0.35">
      <c r="A630" t="s">
        <v>16</v>
      </c>
      <c r="B630" t="s">
        <v>1263</v>
      </c>
      <c r="C630" t="s">
        <v>1264</v>
      </c>
      <c r="D630" t="s">
        <v>11</v>
      </c>
      <c r="E630" t="s">
        <v>12</v>
      </c>
      <c r="F630">
        <v>2</v>
      </c>
      <c r="G630" t="str">
        <f>LOWER(Sheet2!D630)</f>
        <v>negative</v>
      </c>
      <c r="H630" t="s">
        <v>13</v>
      </c>
    </row>
    <row r="631" spans="1:8" x14ac:dyDescent="0.35">
      <c r="A631" t="s">
        <v>8</v>
      </c>
      <c r="B631" t="s">
        <v>1265</v>
      </c>
      <c r="C631" t="s">
        <v>1266</v>
      </c>
      <c r="D631" t="s">
        <v>11</v>
      </c>
      <c r="E631" t="s">
        <v>30</v>
      </c>
      <c r="F631">
        <v>1</v>
      </c>
      <c r="G631" t="str">
        <f>LOWER(Sheet2!D631)</f>
        <v>neutral</v>
      </c>
      <c r="H631" t="s">
        <v>15</v>
      </c>
    </row>
    <row r="632" spans="1:8" x14ac:dyDescent="0.35">
      <c r="A632" t="s">
        <v>8</v>
      </c>
      <c r="B632" t="s">
        <v>1267</v>
      </c>
      <c r="C632" t="s">
        <v>1268</v>
      </c>
      <c r="D632" t="s">
        <v>11</v>
      </c>
      <c r="E632" t="s">
        <v>19</v>
      </c>
      <c r="F632">
        <v>0</v>
      </c>
      <c r="G632" t="str">
        <f>LOWER(Sheet2!D632)</f>
        <v>positive</v>
      </c>
      <c r="H632" t="s">
        <v>13</v>
      </c>
    </row>
    <row r="633" spans="1:8" x14ac:dyDescent="0.35">
      <c r="A633" t="s">
        <v>37</v>
      </c>
      <c r="B633" t="s">
        <v>1269</v>
      </c>
      <c r="C633" t="s">
        <v>1270</v>
      </c>
      <c r="D633" t="s">
        <v>11</v>
      </c>
      <c r="E633" t="s">
        <v>19</v>
      </c>
      <c r="F633">
        <v>0</v>
      </c>
      <c r="G633" t="str">
        <f>LOWER(Sheet2!D633)</f>
        <v>negative</v>
      </c>
      <c r="H633" t="s">
        <v>13</v>
      </c>
    </row>
    <row r="634" spans="1:8" x14ac:dyDescent="0.35">
      <c r="A634" t="s">
        <v>16</v>
      </c>
      <c r="B634" t="s">
        <v>1271</v>
      </c>
      <c r="C634" t="s">
        <v>1272</v>
      </c>
      <c r="D634" t="s">
        <v>11</v>
      </c>
      <c r="E634" t="s">
        <v>19</v>
      </c>
      <c r="F634">
        <v>0</v>
      </c>
      <c r="G634" t="str">
        <f>LOWER(Sheet2!D634)</f>
        <v>neutral</v>
      </c>
      <c r="H634" t="s">
        <v>15</v>
      </c>
    </row>
    <row r="635" spans="1:8" x14ac:dyDescent="0.35">
      <c r="A635" t="s">
        <v>32</v>
      </c>
      <c r="B635" t="s">
        <v>1273</v>
      </c>
      <c r="C635" t="s">
        <v>1274</v>
      </c>
      <c r="D635" t="s">
        <v>11</v>
      </c>
      <c r="E635" t="s">
        <v>12</v>
      </c>
      <c r="F635">
        <v>2</v>
      </c>
      <c r="G635" t="str">
        <f>LOWER(Sheet2!D635)</f>
        <v>positive</v>
      </c>
      <c r="H635" t="s">
        <v>13</v>
      </c>
    </row>
    <row r="636" spans="1:8" x14ac:dyDescent="0.35">
      <c r="A636" t="s">
        <v>16</v>
      </c>
      <c r="B636" t="s">
        <v>1275</v>
      </c>
      <c r="C636" t="s">
        <v>1276</v>
      </c>
      <c r="D636" t="s">
        <v>11</v>
      </c>
      <c r="E636" t="s">
        <v>12</v>
      </c>
      <c r="F636">
        <v>2</v>
      </c>
      <c r="G636" t="str">
        <f>LOWER(Sheet2!D636)</f>
        <v>positive</v>
      </c>
      <c r="H636" t="s">
        <v>13</v>
      </c>
    </row>
    <row r="637" spans="1:8" x14ac:dyDescent="0.35">
      <c r="A637" t="s">
        <v>8</v>
      </c>
      <c r="B637" t="s">
        <v>1277</v>
      </c>
      <c r="C637" t="s">
        <v>1278</v>
      </c>
      <c r="D637" t="s">
        <v>11</v>
      </c>
      <c r="E637" t="s">
        <v>12</v>
      </c>
      <c r="F637">
        <v>2</v>
      </c>
      <c r="G637" t="str">
        <f>LOWER(Sheet2!D637)</f>
        <v>positive</v>
      </c>
      <c r="H637" t="s">
        <v>13</v>
      </c>
    </row>
    <row r="638" spans="1:8" x14ac:dyDescent="0.35">
      <c r="A638" t="s">
        <v>49</v>
      </c>
      <c r="B638" t="s">
        <v>1279</v>
      </c>
      <c r="C638" t="s">
        <v>1280</v>
      </c>
      <c r="D638" t="s">
        <v>11</v>
      </c>
      <c r="E638" t="s">
        <v>12</v>
      </c>
      <c r="F638">
        <v>2</v>
      </c>
      <c r="G638" t="str">
        <f>LOWER(Sheet2!D638)</f>
        <v>positive</v>
      </c>
      <c r="H638" t="s">
        <v>13</v>
      </c>
    </row>
    <row r="639" spans="1:8" x14ac:dyDescent="0.35">
      <c r="A639" t="s">
        <v>16</v>
      </c>
      <c r="B639" t="s">
        <v>1281</v>
      </c>
      <c r="C639" t="s">
        <v>1282</v>
      </c>
      <c r="D639" t="s">
        <v>11</v>
      </c>
      <c r="E639" t="s">
        <v>12</v>
      </c>
      <c r="F639">
        <v>2</v>
      </c>
      <c r="G639" t="str">
        <f>LOWER(Sheet2!D639)</f>
        <v>neutral</v>
      </c>
      <c r="H639" t="s">
        <v>15</v>
      </c>
    </row>
    <row r="640" spans="1:8" x14ac:dyDescent="0.35">
      <c r="A640" t="s">
        <v>8</v>
      </c>
      <c r="B640" t="s">
        <v>1283</v>
      </c>
      <c r="C640" t="s">
        <v>1284</v>
      </c>
      <c r="D640" t="s">
        <v>11</v>
      </c>
      <c r="E640" t="s">
        <v>12</v>
      </c>
      <c r="F640">
        <v>2</v>
      </c>
      <c r="G640" t="str">
        <f>LOWER(Sheet2!D640)</f>
        <v>positive</v>
      </c>
      <c r="H640" t="s">
        <v>13</v>
      </c>
    </row>
    <row r="641" spans="1:8" x14ac:dyDescent="0.35">
      <c r="A641" t="s">
        <v>37</v>
      </c>
      <c r="B641" t="s">
        <v>1285</v>
      </c>
      <c r="C641" t="s">
        <v>1286</v>
      </c>
      <c r="D641" t="s">
        <v>11</v>
      </c>
      <c r="E641" t="s">
        <v>12</v>
      </c>
      <c r="F641">
        <v>2</v>
      </c>
      <c r="G641" t="str">
        <f>LOWER(Sheet2!D641)</f>
        <v>positive</v>
      </c>
      <c r="H641" t="s">
        <v>13</v>
      </c>
    </row>
    <row r="642" spans="1:8" x14ac:dyDescent="0.35">
      <c r="A642" t="s">
        <v>21</v>
      </c>
      <c r="B642" t="s">
        <v>1287</v>
      </c>
      <c r="C642" t="s">
        <v>1288</v>
      </c>
      <c r="D642" t="s">
        <v>11</v>
      </c>
      <c r="E642" t="s">
        <v>19</v>
      </c>
      <c r="F642">
        <v>0</v>
      </c>
      <c r="G642" t="str">
        <f>LOWER(Sheet2!D642)</f>
        <v>positive</v>
      </c>
      <c r="H642" t="s">
        <v>13</v>
      </c>
    </row>
    <row r="643" spans="1:8" x14ac:dyDescent="0.35">
      <c r="A643" t="s">
        <v>16</v>
      </c>
      <c r="B643" t="s">
        <v>1289</v>
      </c>
      <c r="C643" t="s">
        <v>1290</v>
      </c>
      <c r="D643" t="s">
        <v>11</v>
      </c>
      <c r="E643" t="s">
        <v>19</v>
      </c>
      <c r="F643">
        <v>0</v>
      </c>
      <c r="G643" t="str">
        <f>LOWER(Sheet2!D643)</f>
        <v>neutral</v>
      </c>
      <c r="H643" t="s">
        <v>15</v>
      </c>
    </row>
    <row r="644" spans="1:8" x14ac:dyDescent="0.35">
      <c r="A644" t="s">
        <v>32</v>
      </c>
      <c r="B644" t="s">
        <v>1291</v>
      </c>
      <c r="C644" t="s">
        <v>1292</v>
      </c>
      <c r="D644" t="s">
        <v>11</v>
      </c>
      <c r="E644" t="s">
        <v>12</v>
      </c>
      <c r="F644">
        <v>2</v>
      </c>
      <c r="G644" t="str">
        <f>LOWER(Sheet2!D644)</f>
        <v>positive</v>
      </c>
      <c r="H644" t="s">
        <v>13</v>
      </c>
    </row>
    <row r="645" spans="1:8" x14ac:dyDescent="0.35">
      <c r="A645" t="s">
        <v>16</v>
      </c>
      <c r="B645" t="s">
        <v>1293</v>
      </c>
      <c r="C645" t="s">
        <v>1294</v>
      </c>
      <c r="D645" t="s">
        <v>11</v>
      </c>
      <c r="E645" t="s">
        <v>12</v>
      </c>
      <c r="F645">
        <v>2</v>
      </c>
      <c r="G645" t="str">
        <f>LOWER(Sheet2!D645)</f>
        <v>positive</v>
      </c>
      <c r="H645" t="s">
        <v>15</v>
      </c>
    </row>
    <row r="646" spans="1:8" x14ac:dyDescent="0.35">
      <c r="A646" t="s">
        <v>32</v>
      </c>
      <c r="B646" t="s">
        <v>1295</v>
      </c>
      <c r="C646" t="s">
        <v>1296</v>
      </c>
      <c r="D646" t="s">
        <v>11</v>
      </c>
      <c r="E646" t="s">
        <v>12</v>
      </c>
      <c r="F646">
        <v>2</v>
      </c>
      <c r="G646" t="str">
        <f>LOWER(Sheet2!D646)</f>
        <v>positive</v>
      </c>
      <c r="H646" t="s">
        <v>13</v>
      </c>
    </row>
    <row r="647" spans="1:8" x14ac:dyDescent="0.35">
      <c r="A647" t="s">
        <v>16</v>
      </c>
      <c r="B647" t="s">
        <v>1297</v>
      </c>
      <c r="C647" t="s">
        <v>1298</v>
      </c>
      <c r="D647" t="s">
        <v>11</v>
      </c>
      <c r="E647" t="s">
        <v>12</v>
      </c>
      <c r="F647">
        <v>2</v>
      </c>
      <c r="G647" t="str">
        <f>LOWER(Sheet2!D647)</f>
        <v>positive</v>
      </c>
      <c r="H647" t="s">
        <v>13</v>
      </c>
    </row>
    <row r="648" spans="1:8" x14ac:dyDescent="0.35">
      <c r="A648" t="s">
        <v>37</v>
      </c>
      <c r="B648" t="s">
        <v>1299</v>
      </c>
      <c r="C648" t="s">
        <v>1300</v>
      </c>
      <c r="D648" t="s">
        <v>11</v>
      </c>
      <c r="E648" t="s">
        <v>19</v>
      </c>
      <c r="F648">
        <v>0</v>
      </c>
      <c r="G648" t="str">
        <f>LOWER(Sheet2!D648)</f>
        <v>negative</v>
      </c>
      <c r="H648" t="s">
        <v>31</v>
      </c>
    </row>
    <row r="649" spans="1:8" x14ac:dyDescent="0.35">
      <c r="A649" t="s">
        <v>40</v>
      </c>
      <c r="B649" t="s">
        <v>1301</v>
      </c>
      <c r="C649" t="s">
        <v>1302</v>
      </c>
      <c r="D649" t="s">
        <v>11</v>
      </c>
      <c r="E649" t="s">
        <v>12</v>
      </c>
      <c r="F649">
        <v>2</v>
      </c>
      <c r="G649" t="str">
        <f>LOWER(Sheet2!D649)</f>
        <v>positive</v>
      </c>
      <c r="H649" t="s">
        <v>31</v>
      </c>
    </row>
    <row r="650" spans="1:8" x14ac:dyDescent="0.35">
      <c r="A650" t="s">
        <v>32</v>
      </c>
      <c r="B650" t="s">
        <v>1303</v>
      </c>
      <c r="C650" t="s">
        <v>1304</v>
      </c>
      <c r="D650" t="s">
        <v>11</v>
      </c>
      <c r="E650" t="s">
        <v>12</v>
      </c>
      <c r="F650">
        <v>2</v>
      </c>
      <c r="G650" t="str">
        <f>LOWER(Sheet2!D650)</f>
        <v>positive</v>
      </c>
      <c r="H650" t="s">
        <v>13</v>
      </c>
    </row>
    <row r="651" spans="1:8" ht="42.4" x14ac:dyDescent="0.35">
      <c r="A651" t="s">
        <v>37</v>
      </c>
      <c r="B651" s="3" t="s">
        <v>1305</v>
      </c>
      <c r="C651" t="s">
        <v>1306</v>
      </c>
      <c r="D651" t="s">
        <v>11</v>
      </c>
      <c r="E651" t="s">
        <v>30</v>
      </c>
      <c r="F651">
        <v>1</v>
      </c>
      <c r="G651" t="str">
        <f>LOWER(Sheet2!D651)</f>
        <v>neutral</v>
      </c>
      <c r="H651" t="s">
        <v>15</v>
      </c>
    </row>
    <row r="652" spans="1:8" x14ac:dyDescent="0.35">
      <c r="A652" t="s">
        <v>8</v>
      </c>
      <c r="B652" t="s">
        <v>1307</v>
      </c>
      <c r="C652" t="s">
        <v>1308</v>
      </c>
      <c r="D652" t="s">
        <v>11</v>
      </c>
      <c r="E652" t="s">
        <v>12</v>
      </c>
      <c r="F652">
        <v>2</v>
      </c>
      <c r="G652" t="str">
        <f>LOWER(Sheet2!D652)</f>
        <v>positive</v>
      </c>
      <c r="H652" t="s">
        <v>13</v>
      </c>
    </row>
    <row r="653" spans="1:8" ht="56.55" x14ac:dyDescent="0.35">
      <c r="A653" t="s">
        <v>8</v>
      </c>
      <c r="B653" s="3" t="s">
        <v>1309</v>
      </c>
      <c r="C653" t="s">
        <v>1310</v>
      </c>
      <c r="D653" t="s">
        <v>11</v>
      </c>
      <c r="E653" t="s">
        <v>30</v>
      </c>
      <c r="F653">
        <v>1</v>
      </c>
      <c r="G653" t="str">
        <f>LOWER(Sheet2!D653)</f>
        <v>neutral</v>
      </c>
      <c r="H653" t="s">
        <v>31</v>
      </c>
    </row>
    <row r="654" spans="1:8" x14ac:dyDescent="0.35">
      <c r="A654" t="s">
        <v>8</v>
      </c>
      <c r="B654" t="s">
        <v>1311</v>
      </c>
      <c r="C654" t="s">
        <v>1312</v>
      </c>
      <c r="D654" t="s">
        <v>11</v>
      </c>
      <c r="E654" t="s">
        <v>12</v>
      </c>
      <c r="F654">
        <v>2</v>
      </c>
      <c r="G654" t="str">
        <f>LOWER(Sheet2!D654)</f>
        <v>neutral</v>
      </c>
      <c r="H654" t="s">
        <v>13</v>
      </c>
    </row>
    <row r="655" spans="1:8" x14ac:dyDescent="0.35">
      <c r="A655" t="s">
        <v>16</v>
      </c>
      <c r="B655" t="s">
        <v>1313</v>
      </c>
      <c r="C655" t="s">
        <v>1314</v>
      </c>
      <c r="D655" t="s">
        <v>11</v>
      </c>
      <c r="E655" t="s">
        <v>30</v>
      </c>
      <c r="F655">
        <v>1</v>
      </c>
      <c r="G655" t="str">
        <f>LOWER(Sheet2!D655)</f>
        <v>neutral</v>
      </c>
      <c r="H655" t="s">
        <v>15</v>
      </c>
    </row>
    <row r="656" spans="1:8" x14ac:dyDescent="0.35">
      <c r="A656" t="s">
        <v>37</v>
      </c>
      <c r="B656" t="s">
        <v>1315</v>
      </c>
      <c r="C656" t="s">
        <v>1316</v>
      </c>
      <c r="D656" t="s">
        <v>11</v>
      </c>
      <c r="E656" t="s">
        <v>19</v>
      </c>
      <c r="F656">
        <v>0</v>
      </c>
      <c r="G656" t="str">
        <f>LOWER(Sheet2!D656)</f>
        <v>negative</v>
      </c>
      <c r="H656" t="s">
        <v>13</v>
      </c>
    </row>
    <row r="657" spans="1:8" x14ac:dyDescent="0.35">
      <c r="A657" t="s">
        <v>8</v>
      </c>
      <c r="B657" t="s">
        <v>1317</v>
      </c>
      <c r="C657" t="s">
        <v>1318</v>
      </c>
      <c r="D657" t="s">
        <v>11</v>
      </c>
      <c r="E657" t="s">
        <v>30</v>
      </c>
      <c r="F657">
        <v>1</v>
      </c>
      <c r="G657" t="str">
        <f>LOWER(Sheet2!D657)</f>
        <v>positive</v>
      </c>
      <c r="H657" t="s">
        <v>13</v>
      </c>
    </row>
    <row r="658" spans="1:8" x14ac:dyDescent="0.35">
      <c r="A658" t="s">
        <v>37</v>
      </c>
      <c r="B658" t="s">
        <v>1319</v>
      </c>
      <c r="C658" t="s">
        <v>1320</v>
      </c>
      <c r="D658" t="s">
        <v>11</v>
      </c>
      <c r="E658" t="s">
        <v>12</v>
      </c>
      <c r="F658">
        <v>2</v>
      </c>
      <c r="G658" t="str">
        <f>LOWER(Sheet2!D658)</f>
        <v>positive</v>
      </c>
      <c r="H658" t="s">
        <v>13</v>
      </c>
    </row>
    <row r="659" spans="1:8" x14ac:dyDescent="0.35">
      <c r="A659" t="s">
        <v>16</v>
      </c>
      <c r="B659" t="s">
        <v>1321</v>
      </c>
      <c r="C659" t="s">
        <v>1322</v>
      </c>
      <c r="D659" t="s">
        <v>11</v>
      </c>
      <c r="E659" t="s">
        <v>12</v>
      </c>
      <c r="F659">
        <v>2</v>
      </c>
      <c r="G659" t="str">
        <f>LOWER(Sheet2!D659)</f>
        <v>positive</v>
      </c>
      <c r="H659" t="s">
        <v>13</v>
      </c>
    </row>
    <row r="660" spans="1:8" x14ac:dyDescent="0.35">
      <c r="A660" t="s">
        <v>52</v>
      </c>
      <c r="B660" t="s">
        <v>1323</v>
      </c>
      <c r="C660" t="s">
        <v>1324</v>
      </c>
      <c r="D660" t="s">
        <v>11</v>
      </c>
      <c r="E660" t="s">
        <v>12</v>
      </c>
      <c r="F660">
        <v>2</v>
      </c>
      <c r="G660" t="str">
        <f>LOWER(Sheet2!D660)</f>
        <v>neutral</v>
      </c>
      <c r="H660" t="s">
        <v>15</v>
      </c>
    </row>
    <row r="661" spans="1:8" x14ac:dyDescent="0.35">
      <c r="A661" t="s">
        <v>32</v>
      </c>
      <c r="B661" t="s">
        <v>1325</v>
      </c>
      <c r="C661" t="s">
        <v>1326</v>
      </c>
      <c r="D661" t="s">
        <v>11</v>
      </c>
      <c r="E661" t="s">
        <v>12</v>
      </c>
      <c r="F661">
        <v>2</v>
      </c>
      <c r="G661" t="str">
        <f>LOWER(Sheet2!D661)</f>
        <v>positive</v>
      </c>
      <c r="H661" t="s">
        <v>13</v>
      </c>
    </row>
    <row r="662" spans="1:8" x14ac:dyDescent="0.35">
      <c r="A662" t="s">
        <v>55</v>
      </c>
      <c r="B662" t="s">
        <v>1327</v>
      </c>
      <c r="C662" t="s">
        <v>1328</v>
      </c>
      <c r="D662" t="s">
        <v>11</v>
      </c>
      <c r="E662" t="s">
        <v>12</v>
      </c>
      <c r="F662">
        <v>2</v>
      </c>
      <c r="G662" t="str">
        <f>LOWER(Sheet2!D662)</f>
        <v>positive</v>
      </c>
      <c r="H662" t="s">
        <v>13</v>
      </c>
    </row>
    <row r="663" spans="1:8" x14ac:dyDescent="0.35">
      <c r="A663" t="s">
        <v>32</v>
      </c>
      <c r="B663" t="s">
        <v>1329</v>
      </c>
      <c r="C663" t="s">
        <v>1330</v>
      </c>
      <c r="D663" t="s">
        <v>11</v>
      </c>
      <c r="E663" t="s">
        <v>12</v>
      </c>
      <c r="F663">
        <v>2</v>
      </c>
      <c r="G663" t="str">
        <f>LOWER(Sheet2!D663)</f>
        <v>neutral</v>
      </c>
      <c r="H663" t="s">
        <v>15</v>
      </c>
    </row>
    <row r="664" spans="1:8" x14ac:dyDescent="0.35">
      <c r="A664" t="s">
        <v>16</v>
      </c>
      <c r="B664" t="s">
        <v>1331</v>
      </c>
      <c r="C664" t="s">
        <v>1332</v>
      </c>
      <c r="D664" t="s">
        <v>11</v>
      </c>
      <c r="E664" t="s">
        <v>30</v>
      </c>
      <c r="F664">
        <v>1</v>
      </c>
      <c r="G664" t="str">
        <f>LOWER(Sheet2!D664)</f>
        <v>positive</v>
      </c>
      <c r="H664" t="s">
        <v>15</v>
      </c>
    </row>
    <row r="665" spans="1:8" x14ac:dyDescent="0.35">
      <c r="A665" t="s">
        <v>255</v>
      </c>
      <c r="B665" t="s">
        <v>1333</v>
      </c>
      <c r="C665" t="s">
        <v>1334</v>
      </c>
      <c r="D665" t="s">
        <v>11</v>
      </c>
      <c r="E665" t="s">
        <v>30</v>
      </c>
      <c r="F665">
        <v>1</v>
      </c>
      <c r="G665" t="str">
        <f>LOWER(Sheet2!D665)</f>
        <v>positive</v>
      </c>
      <c r="H665" t="s">
        <v>31</v>
      </c>
    </row>
    <row r="666" spans="1:8" x14ac:dyDescent="0.35">
      <c r="A666" t="s">
        <v>16</v>
      </c>
      <c r="B666" t="s">
        <v>1335</v>
      </c>
      <c r="C666" t="s">
        <v>1336</v>
      </c>
      <c r="D666" t="s">
        <v>11</v>
      </c>
      <c r="E666" t="s">
        <v>12</v>
      </c>
      <c r="F666">
        <v>2</v>
      </c>
      <c r="G666" t="str">
        <f>LOWER(Sheet2!D666)</f>
        <v>neutral</v>
      </c>
      <c r="H666" t="s">
        <v>15</v>
      </c>
    </row>
    <row r="667" spans="1:8" x14ac:dyDescent="0.35">
      <c r="A667" t="s">
        <v>8</v>
      </c>
      <c r="B667" t="s">
        <v>1337</v>
      </c>
      <c r="C667" t="s">
        <v>1338</v>
      </c>
      <c r="D667" t="s">
        <v>11</v>
      </c>
      <c r="E667" t="s">
        <v>12</v>
      </c>
      <c r="F667">
        <v>2</v>
      </c>
      <c r="G667" t="str">
        <f>LOWER(Sheet2!D667)</f>
        <v>positive</v>
      </c>
      <c r="H667" t="s">
        <v>15</v>
      </c>
    </row>
    <row r="668" spans="1:8" x14ac:dyDescent="0.35">
      <c r="A668" t="s">
        <v>8</v>
      </c>
      <c r="B668" t="s">
        <v>1339</v>
      </c>
      <c r="C668" t="s">
        <v>1339</v>
      </c>
      <c r="D668" t="s">
        <v>11</v>
      </c>
      <c r="E668" t="s">
        <v>12</v>
      </c>
      <c r="F668">
        <v>2</v>
      </c>
      <c r="G668" t="str">
        <f>LOWER(Sheet2!D668)</f>
        <v>neutral</v>
      </c>
      <c r="H668" t="s">
        <v>15</v>
      </c>
    </row>
    <row r="669" spans="1:8" x14ac:dyDescent="0.35">
      <c r="A669" t="s">
        <v>21</v>
      </c>
      <c r="B669" t="s">
        <v>1340</v>
      </c>
      <c r="C669" t="s">
        <v>1341</v>
      </c>
      <c r="D669" t="s">
        <v>11</v>
      </c>
      <c r="E669" t="s">
        <v>30</v>
      </c>
      <c r="F669">
        <v>1</v>
      </c>
      <c r="G669" t="str">
        <f>LOWER(Sheet2!D669)</f>
        <v>positive</v>
      </c>
      <c r="H669" t="s">
        <v>31</v>
      </c>
    </row>
    <row r="670" spans="1:8" x14ac:dyDescent="0.35">
      <c r="A670" t="s">
        <v>32</v>
      </c>
      <c r="B670" t="s">
        <v>1342</v>
      </c>
      <c r="C670" t="s">
        <v>1343</v>
      </c>
      <c r="D670" t="s">
        <v>11</v>
      </c>
      <c r="E670" t="s">
        <v>12</v>
      </c>
      <c r="F670">
        <v>2</v>
      </c>
      <c r="G670" t="str">
        <f>LOWER(Sheet2!D670)</f>
        <v>neutral</v>
      </c>
      <c r="H670" t="s">
        <v>15</v>
      </c>
    </row>
    <row r="671" spans="1:8" x14ac:dyDescent="0.35">
      <c r="A671" t="s">
        <v>8</v>
      </c>
      <c r="B671" t="s">
        <v>1344</v>
      </c>
      <c r="C671" t="s">
        <v>1345</v>
      </c>
      <c r="D671" t="s">
        <v>11</v>
      </c>
      <c r="E671" t="s">
        <v>30</v>
      </c>
      <c r="F671">
        <v>1</v>
      </c>
      <c r="G671" t="str">
        <f>LOWER(Sheet2!D671)</f>
        <v>neutral</v>
      </c>
      <c r="H671" t="s">
        <v>15</v>
      </c>
    </row>
    <row r="672" spans="1:8" x14ac:dyDescent="0.35">
      <c r="A672" t="s">
        <v>55</v>
      </c>
      <c r="B672" t="s">
        <v>1346</v>
      </c>
      <c r="C672" t="s">
        <v>1347</v>
      </c>
      <c r="D672" t="s">
        <v>11</v>
      </c>
      <c r="E672" t="s">
        <v>12</v>
      </c>
      <c r="F672">
        <v>2</v>
      </c>
      <c r="G672" t="str">
        <f>LOWER(Sheet2!D672)</f>
        <v>neutral</v>
      </c>
      <c r="H672" t="s">
        <v>15</v>
      </c>
    </row>
    <row r="673" spans="1:8" x14ac:dyDescent="0.35">
      <c r="A673" t="s">
        <v>8</v>
      </c>
      <c r="B673" t="s">
        <v>1348</v>
      </c>
      <c r="C673" t="s">
        <v>1349</v>
      </c>
      <c r="D673" t="s">
        <v>11</v>
      </c>
      <c r="E673" t="s">
        <v>19</v>
      </c>
      <c r="F673">
        <v>0</v>
      </c>
      <c r="G673" t="str">
        <f>LOWER(Sheet2!D673)</f>
        <v>neutral</v>
      </c>
      <c r="H673" t="s">
        <v>15</v>
      </c>
    </row>
    <row r="674" spans="1:8" x14ac:dyDescent="0.35">
      <c r="A674" t="s">
        <v>16</v>
      </c>
      <c r="B674" t="s">
        <v>1350</v>
      </c>
      <c r="C674" t="s">
        <v>1351</v>
      </c>
      <c r="D674" t="s">
        <v>11</v>
      </c>
      <c r="E674" t="s">
        <v>12</v>
      </c>
      <c r="F674">
        <v>2</v>
      </c>
      <c r="G674" t="str">
        <f>LOWER(Sheet2!D674)</f>
        <v>positive</v>
      </c>
      <c r="H674" t="s">
        <v>31</v>
      </c>
    </row>
    <row r="675" spans="1:8" x14ac:dyDescent="0.35">
      <c r="A675" t="s">
        <v>8</v>
      </c>
      <c r="B675" t="s">
        <v>1352</v>
      </c>
      <c r="C675" t="s">
        <v>1353</v>
      </c>
      <c r="D675" t="s">
        <v>11</v>
      </c>
      <c r="E675" t="s">
        <v>12</v>
      </c>
      <c r="F675">
        <v>2</v>
      </c>
      <c r="G675" t="str">
        <f>LOWER(Sheet2!D675)</f>
        <v>positive</v>
      </c>
      <c r="H675" t="s">
        <v>31</v>
      </c>
    </row>
    <row r="676" spans="1:8" x14ac:dyDescent="0.35">
      <c r="A676" t="s">
        <v>8</v>
      </c>
      <c r="B676" t="s">
        <v>1354</v>
      </c>
      <c r="C676" t="s">
        <v>1355</v>
      </c>
      <c r="D676" t="s">
        <v>11</v>
      </c>
      <c r="E676" t="s">
        <v>12</v>
      </c>
      <c r="F676">
        <v>2</v>
      </c>
      <c r="G676" t="str">
        <f>LOWER(Sheet2!D676)</f>
        <v>neutral</v>
      </c>
      <c r="H676" t="s">
        <v>15</v>
      </c>
    </row>
    <row r="677" spans="1:8" x14ac:dyDescent="0.35">
      <c r="A677" t="s">
        <v>40</v>
      </c>
      <c r="B677" t="s">
        <v>1356</v>
      </c>
      <c r="C677" t="s">
        <v>1357</v>
      </c>
      <c r="D677" t="s">
        <v>11</v>
      </c>
      <c r="E677" t="s">
        <v>12</v>
      </c>
      <c r="F677">
        <v>2</v>
      </c>
      <c r="G677" t="str">
        <f>LOWER(Sheet2!D677)</f>
        <v>positive</v>
      </c>
      <c r="H677" t="s">
        <v>13</v>
      </c>
    </row>
    <row r="678" spans="1:8" x14ac:dyDescent="0.35">
      <c r="A678" t="s">
        <v>8</v>
      </c>
      <c r="B678" t="s">
        <v>1358</v>
      </c>
      <c r="C678" t="s">
        <v>648</v>
      </c>
      <c r="D678" t="s">
        <v>11</v>
      </c>
      <c r="E678" t="s">
        <v>12</v>
      </c>
      <c r="F678">
        <v>2</v>
      </c>
      <c r="G678" t="str">
        <f>LOWER(Sheet2!D678)</f>
        <v>neutral</v>
      </c>
      <c r="H678" t="s">
        <v>15</v>
      </c>
    </row>
    <row r="679" spans="1:8" x14ac:dyDescent="0.35">
      <c r="A679" t="s">
        <v>32</v>
      </c>
      <c r="B679" t="s">
        <v>1359</v>
      </c>
      <c r="C679" t="s">
        <v>1360</v>
      </c>
      <c r="D679" t="s">
        <v>11</v>
      </c>
      <c r="E679" t="s">
        <v>12</v>
      </c>
      <c r="F679">
        <v>2</v>
      </c>
      <c r="G679" t="str">
        <f>LOWER(Sheet2!D679)</f>
        <v>neutral</v>
      </c>
      <c r="H679" t="s">
        <v>15</v>
      </c>
    </row>
    <row r="680" spans="1:8" x14ac:dyDescent="0.35">
      <c r="A680" t="s">
        <v>8</v>
      </c>
      <c r="B680" t="s">
        <v>1361</v>
      </c>
      <c r="C680" t="s">
        <v>374</v>
      </c>
      <c r="D680" t="s">
        <v>11</v>
      </c>
      <c r="E680" t="s">
        <v>19</v>
      </c>
      <c r="F680">
        <v>0</v>
      </c>
      <c r="G680" t="str">
        <f>LOWER(Sheet2!D680)</f>
        <v>neutral</v>
      </c>
      <c r="H680" t="s">
        <v>15</v>
      </c>
    </row>
    <row r="681" spans="1:8" ht="56.55" x14ac:dyDescent="0.35">
      <c r="A681" t="s">
        <v>37</v>
      </c>
      <c r="B681" s="3" t="s">
        <v>1362</v>
      </c>
      <c r="C681" t="s">
        <v>1363</v>
      </c>
      <c r="D681" t="s">
        <v>11</v>
      </c>
      <c r="E681" t="s">
        <v>19</v>
      </c>
      <c r="F681">
        <v>0</v>
      </c>
      <c r="G681" t="str">
        <f>LOWER(Sheet2!D681)</f>
        <v>negative</v>
      </c>
      <c r="H681" t="s">
        <v>13</v>
      </c>
    </row>
    <row r="682" spans="1:8" x14ac:dyDescent="0.35">
      <c r="A682" t="s">
        <v>16</v>
      </c>
      <c r="B682" t="s">
        <v>1364</v>
      </c>
      <c r="C682" t="s">
        <v>1365</v>
      </c>
      <c r="D682" t="s">
        <v>11</v>
      </c>
      <c r="E682" t="s">
        <v>30</v>
      </c>
      <c r="F682">
        <v>1</v>
      </c>
      <c r="G682" t="str">
        <f>LOWER(Sheet2!D682)</f>
        <v>neutral</v>
      </c>
      <c r="H682" t="s">
        <v>15</v>
      </c>
    </row>
    <row r="683" spans="1:8" x14ac:dyDescent="0.35">
      <c r="A683" t="s">
        <v>37</v>
      </c>
      <c r="B683" t="s">
        <v>1366</v>
      </c>
      <c r="C683" t="s">
        <v>1367</v>
      </c>
      <c r="D683" t="s">
        <v>11</v>
      </c>
      <c r="E683" t="s">
        <v>12</v>
      </c>
      <c r="F683">
        <v>2</v>
      </c>
      <c r="G683" t="str">
        <f>LOWER(Sheet2!D683)</f>
        <v>neutral</v>
      </c>
      <c r="H683" t="s">
        <v>15</v>
      </c>
    </row>
    <row r="684" spans="1:8" x14ac:dyDescent="0.35">
      <c r="A684" t="s">
        <v>40</v>
      </c>
      <c r="B684" t="s">
        <v>1368</v>
      </c>
      <c r="C684" t="s">
        <v>1369</v>
      </c>
      <c r="D684" t="s">
        <v>11</v>
      </c>
      <c r="E684" t="s">
        <v>12</v>
      </c>
      <c r="F684">
        <v>2</v>
      </c>
      <c r="G684" t="str">
        <f>LOWER(Sheet2!D684)</f>
        <v>positive</v>
      </c>
      <c r="H684" t="s">
        <v>31</v>
      </c>
    </row>
    <row r="685" spans="1:8" x14ac:dyDescent="0.35">
      <c r="A685" t="s">
        <v>16</v>
      </c>
      <c r="B685" t="s">
        <v>1370</v>
      </c>
      <c r="C685" t="s">
        <v>1371</v>
      </c>
      <c r="D685" t="s">
        <v>11</v>
      </c>
      <c r="E685" t="s">
        <v>12</v>
      </c>
      <c r="F685">
        <v>2</v>
      </c>
      <c r="G685" t="str">
        <f>LOWER(Sheet2!D685)</f>
        <v>positive</v>
      </c>
      <c r="H685" t="s">
        <v>13</v>
      </c>
    </row>
    <row r="686" spans="1:8" x14ac:dyDescent="0.35">
      <c r="A686" t="s">
        <v>32</v>
      </c>
      <c r="B686" t="s">
        <v>1372</v>
      </c>
      <c r="C686" t="s">
        <v>1373</v>
      </c>
      <c r="D686" t="s">
        <v>11</v>
      </c>
      <c r="E686" t="s">
        <v>12</v>
      </c>
      <c r="F686">
        <v>2</v>
      </c>
      <c r="G686" t="str">
        <f>LOWER(Sheet2!D686)</f>
        <v>positive</v>
      </c>
      <c r="H686" t="s">
        <v>31</v>
      </c>
    </row>
    <row r="687" spans="1:8" x14ac:dyDescent="0.35">
      <c r="A687" t="s">
        <v>8</v>
      </c>
      <c r="B687" t="s">
        <v>1374</v>
      </c>
      <c r="C687" t="s">
        <v>1375</v>
      </c>
      <c r="D687" t="s">
        <v>11</v>
      </c>
      <c r="E687" t="s">
        <v>12</v>
      </c>
      <c r="F687">
        <v>2</v>
      </c>
      <c r="G687" t="str">
        <f>LOWER(Sheet2!D687)</f>
        <v>neutral</v>
      </c>
      <c r="H687" t="s">
        <v>15</v>
      </c>
    </row>
    <row r="688" spans="1:8" x14ac:dyDescent="0.35">
      <c r="A688" t="s">
        <v>72</v>
      </c>
      <c r="B688" t="s">
        <v>1376</v>
      </c>
      <c r="C688" t="s">
        <v>1377</v>
      </c>
      <c r="D688" t="s">
        <v>11</v>
      </c>
      <c r="E688" t="s">
        <v>19</v>
      </c>
      <c r="F688">
        <v>0</v>
      </c>
      <c r="G688" t="str">
        <f>LOWER(Sheet2!D688)</f>
        <v>neutral</v>
      </c>
      <c r="H688" t="s">
        <v>15</v>
      </c>
    </row>
    <row r="689" spans="1:8" x14ac:dyDescent="0.35">
      <c r="A689" t="s">
        <v>32</v>
      </c>
      <c r="B689" t="s">
        <v>1378</v>
      </c>
      <c r="C689" t="s">
        <v>1379</v>
      </c>
      <c r="D689" t="s">
        <v>11</v>
      </c>
      <c r="E689" t="s">
        <v>12</v>
      </c>
      <c r="F689">
        <v>2</v>
      </c>
      <c r="G689" t="str">
        <f>LOWER(Sheet2!D689)</f>
        <v>positive</v>
      </c>
      <c r="H689" t="s">
        <v>13</v>
      </c>
    </row>
    <row r="690" spans="1:8" x14ac:dyDescent="0.35">
      <c r="A690" t="s">
        <v>8</v>
      </c>
      <c r="B690" t="s">
        <v>1380</v>
      </c>
      <c r="C690" t="s">
        <v>1381</v>
      </c>
      <c r="D690" t="s">
        <v>11</v>
      </c>
      <c r="E690" t="s">
        <v>12</v>
      </c>
      <c r="F690">
        <v>2</v>
      </c>
      <c r="G690" t="str">
        <f>LOWER(Sheet2!D690)</f>
        <v>neutral</v>
      </c>
      <c r="H690" t="s">
        <v>15</v>
      </c>
    </row>
    <row r="691" spans="1:8" x14ac:dyDescent="0.35">
      <c r="A691" t="s">
        <v>16</v>
      </c>
      <c r="B691" t="s">
        <v>1382</v>
      </c>
      <c r="C691" t="s">
        <v>1383</v>
      </c>
      <c r="D691" t="s">
        <v>11</v>
      </c>
      <c r="E691" t="s">
        <v>12</v>
      </c>
      <c r="F691">
        <v>2</v>
      </c>
      <c r="G691" t="str">
        <f>LOWER(Sheet2!D691)</f>
        <v>negative</v>
      </c>
      <c r="H691" t="s">
        <v>15</v>
      </c>
    </row>
    <row r="692" spans="1:8" x14ac:dyDescent="0.35">
      <c r="A692" t="s">
        <v>49</v>
      </c>
      <c r="B692" t="s">
        <v>1384</v>
      </c>
      <c r="C692" t="s">
        <v>419</v>
      </c>
      <c r="D692" t="s">
        <v>11</v>
      </c>
      <c r="E692" t="s">
        <v>12</v>
      </c>
      <c r="F692">
        <v>2</v>
      </c>
      <c r="G692" t="str">
        <f>LOWER(Sheet2!D692)</f>
        <v>neutral</v>
      </c>
      <c r="H692" t="s">
        <v>15</v>
      </c>
    </row>
    <row r="693" spans="1:8" x14ac:dyDescent="0.35">
      <c r="A693" t="s">
        <v>8</v>
      </c>
      <c r="B693" t="s">
        <v>1385</v>
      </c>
      <c r="C693" t="s">
        <v>1386</v>
      </c>
      <c r="D693" t="s">
        <v>11</v>
      </c>
      <c r="E693" t="s">
        <v>12</v>
      </c>
      <c r="F693">
        <v>2</v>
      </c>
      <c r="G693" t="str">
        <f>LOWER(Sheet2!D693)</f>
        <v>positive</v>
      </c>
      <c r="H693" t="s">
        <v>13</v>
      </c>
    </row>
    <row r="694" spans="1:8" x14ac:dyDescent="0.35">
      <c r="A694" t="s">
        <v>8</v>
      </c>
      <c r="B694" t="s">
        <v>1387</v>
      </c>
      <c r="C694" t="s">
        <v>1388</v>
      </c>
      <c r="D694" t="s">
        <v>11</v>
      </c>
      <c r="E694" t="s">
        <v>30</v>
      </c>
      <c r="F694">
        <v>1</v>
      </c>
      <c r="G694" t="str">
        <f>LOWER(Sheet2!D694)</f>
        <v>neutral</v>
      </c>
      <c r="H694" t="s">
        <v>15</v>
      </c>
    </row>
    <row r="695" spans="1:8" x14ac:dyDescent="0.35">
      <c r="A695" t="s">
        <v>16</v>
      </c>
      <c r="B695" t="s">
        <v>1389</v>
      </c>
      <c r="C695" t="s">
        <v>1390</v>
      </c>
      <c r="D695" t="s">
        <v>11</v>
      </c>
      <c r="E695" t="s">
        <v>19</v>
      </c>
      <c r="F695">
        <v>0</v>
      </c>
      <c r="G695" t="str">
        <f>LOWER(Sheet2!D695)</f>
        <v>neutral</v>
      </c>
      <c r="H695" t="s">
        <v>31</v>
      </c>
    </row>
    <row r="696" spans="1:8" x14ac:dyDescent="0.35">
      <c r="A696" t="s">
        <v>8</v>
      </c>
      <c r="B696" t="s">
        <v>1391</v>
      </c>
      <c r="C696" t="s">
        <v>1392</v>
      </c>
      <c r="D696" t="s">
        <v>11</v>
      </c>
      <c r="E696" t="s">
        <v>12</v>
      </c>
      <c r="F696">
        <v>2</v>
      </c>
      <c r="G696" t="str">
        <f>LOWER(Sheet2!D696)</f>
        <v>positive</v>
      </c>
      <c r="H696" t="s">
        <v>15</v>
      </c>
    </row>
    <row r="697" spans="1:8" x14ac:dyDescent="0.35">
      <c r="A697" t="s">
        <v>8</v>
      </c>
      <c r="B697" t="s">
        <v>1393</v>
      </c>
      <c r="C697" t="s">
        <v>1394</v>
      </c>
      <c r="D697" t="s">
        <v>11</v>
      </c>
      <c r="E697" t="s">
        <v>12</v>
      </c>
      <c r="F697">
        <v>2</v>
      </c>
      <c r="G697" t="str">
        <f>LOWER(Sheet2!D697)</f>
        <v>positive</v>
      </c>
      <c r="H697" t="s">
        <v>13</v>
      </c>
    </row>
    <row r="698" spans="1:8" x14ac:dyDescent="0.35">
      <c r="A698" t="s">
        <v>49</v>
      </c>
      <c r="B698" t="s">
        <v>1395</v>
      </c>
      <c r="C698" t="s">
        <v>1396</v>
      </c>
      <c r="D698" t="s">
        <v>11</v>
      </c>
      <c r="E698" t="s">
        <v>12</v>
      </c>
      <c r="F698">
        <v>2</v>
      </c>
      <c r="G698" t="str">
        <f>LOWER(Sheet2!D698)</f>
        <v>neutral</v>
      </c>
      <c r="H698" t="s">
        <v>15</v>
      </c>
    </row>
    <row r="699" spans="1:8" x14ac:dyDescent="0.35">
      <c r="A699" t="s">
        <v>16</v>
      </c>
      <c r="B699" t="s">
        <v>1397</v>
      </c>
      <c r="C699" t="s">
        <v>1398</v>
      </c>
      <c r="D699" t="s">
        <v>11</v>
      </c>
      <c r="E699" t="s">
        <v>30</v>
      </c>
      <c r="F699">
        <v>1</v>
      </c>
      <c r="G699" t="str">
        <f>LOWER(Sheet2!D699)</f>
        <v>neutral</v>
      </c>
      <c r="H699" t="s">
        <v>31</v>
      </c>
    </row>
    <row r="700" spans="1:8" x14ac:dyDescent="0.35">
      <c r="A700" t="s">
        <v>8</v>
      </c>
      <c r="B700" t="s">
        <v>1399</v>
      </c>
      <c r="C700" t="s">
        <v>1399</v>
      </c>
      <c r="D700" t="s">
        <v>11</v>
      </c>
      <c r="E700" t="s">
        <v>12</v>
      </c>
      <c r="F700">
        <v>2</v>
      </c>
      <c r="G700" t="str">
        <f>LOWER(Sheet2!D700)</f>
        <v>neutral</v>
      </c>
      <c r="H700" t="s">
        <v>15</v>
      </c>
    </row>
    <row r="701" spans="1:8" x14ac:dyDescent="0.35">
      <c r="A701" t="s">
        <v>8</v>
      </c>
      <c r="B701" t="s">
        <v>1400</v>
      </c>
      <c r="C701" t="s">
        <v>1401</v>
      </c>
      <c r="D701" t="s">
        <v>11</v>
      </c>
      <c r="E701" t="s">
        <v>30</v>
      </c>
      <c r="F701">
        <v>1</v>
      </c>
      <c r="G701" t="str">
        <f>LOWER(Sheet2!D701)</f>
        <v>neutral</v>
      </c>
      <c r="H701" t="s">
        <v>15</v>
      </c>
    </row>
    <row r="702" spans="1:8" x14ac:dyDescent="0.35">
      <c r="A702" t="s">
        <v>32</v>
      </c>
      <c r="B702" t="s">
        <v>1402</v>
      </c>
      <c r="C702" t="s">
        <v>1403</v>
      </c>
      <c r="D702" t="s">
        <v>11</v>
      </c>
      <c r="E702" t="s">
        <v>12</v>
      </c>
      <c r="F702">
        <v>2</v>
      </c>
      <c r="G702" t="str">
        <f>LOWER(Sheet2!D702)</f>
        <v>positive</v>
      </c>
      <c r="H702" t="s">
        <v>15</v>
      </c>
    </row>
    <row r="703" spans="1:8" x14ac:dyDescent="0.35">
      <c r="A703" t="s">
        <v>8</v>
      </c>
      <c r="B703" t="s">
        <v>1404</v>
      </c>
      <c r="C703" t="s">
        <v>1404</v>
      </c>
      <c r="D703" t="s">
        <v>11</v>
      </c>
      <c r="E703" t="s">
        <v>12</v>
      </c>
      <c r="F703">
        <v>2</v>
      </c>
      <c r="G703" t="str">
        <f>LOWER(Sheet2!D703)</f>
        <v>neutral</v>
      </c>
      <c r="H703" t="s">
        <v>15</v>
      </c>
    </row>
    <row r="704" spans="1:8" x14ac:dyDescent="0.35">
      <c r="A704" t="s">
        <v>49</v>
      </c>
      <c r="B704" t="s">
        <v>1405</v>
      </c>
      <c r="C704" t="s">
        <v>1406</v>
      </c>
      <c r="D704" t="s">
        <v>11</v>
      </c>
      <c r="E704" t="s">
        <v>12</v>
      </c>
      <c r="F704">
        <v>2</v>
      </c>
      <c r="G704" t="str">
        <f>LOWER(Sheet2!D704)</f>
        <v>positive</v>
      </c>
      <c r="H704" t="s">
        <v>13</v>
      </c>
    </row>
    <row r="705" spans="1:8" x14ac:dyDescent="0.35">
      <c r="A705" t="s">
        <v>8</v>
      </c>
      <c r="B705" t="s">
        <v>1407</v>
      </c>
      <c r="C705" t="s">
        <v>1408</v>
      </c>
      <c r="D705" t="s">
        <v>11</v>
      </c>
      <c r="E705" t="s">
        <v>12</v>
      </c>
      <c r="F705">
        <v>2</v>
      </c>
      <c r="G705" t="str">
        <f>LOWER(Sheet2!D705)</f>
        <v>positive</v>
      </c>
      <c r="H705" t="s">
        <v>13</v>
      </c>
    </row>
    <row r="706" spans="1:8" x14ac:dyDescent="0.35">
      <c r="A706" t="s">
        <v>16</v>
      </c>
      <c r="B706" t="s">
        <v>1409</v>
      </c>
      <c r="C706" t="s">
        <v>1410</v>
      </c>
      <c r="D706" t="s">
        <v>11</v>
      </c>
      <c r="E706" t="s">
        <v>12</v>
      </c>
      <c r="F706">
        <v>2</v>
      </c>
      <c r="G706" t="str">
        <f>LOWER(Sheet2!D706)</f>
        <v>neutral</v>
      </c>
      <c r="H706" t="s">
        <v>15</v>
      </c>
    </row>
    <row r="707" spans="1:8" x14ac:dyDescent="0.35">
      <c r="A707" t="s">
        <v>72</v>
      </c>
      <c r="B707" t="s">
        <v>1411</v>
      </c>
      <c r="C707" t="s">
        <v>1412</v>
      </c>
      <c r="D707" t="s">
        <v>11</v>
      </c>
      <c r="E707" t="s">
        <v>30</v>
      </c>
      <c r="F707">
        <v>1</v>
      </c>
      <c r="G707" t="str">
        <f>LOWER(Sheet2!D707)</f>
        <v>positive</v>
      </c>
      <c r="H707" t="s">
        <v>31</v>
      </c>
    </row>
    <row r="708" spans="1:8" ht="56.55" x14ac:dyDescent="0.35">
      <c r="A708" t="s">
        <v>8</v>
      </c>
      <c r="B708" s="3" t="s">
        <v>1413</v>
      </c>
      <c r="C708" t="s">
        <v>1414</v>
      </c>
      <c r="D708" t="s">
        <v>11</v>
      </c>
      <c r="E708" t="s">
        <v>12</v>
      </c>
      <c r="F708">
        <v>2</v>
      </c>
      <c r="G708" t="str">
        <f>LOWER(Sheet2!D708)</f>
        <v>positive</v>
      </c>
      <c r="H708" t="s">
        <v>13</v>
      </c>
    </row>
    <row r="709" spans="1:8" x14ac:dyDescent="0.35">
      <c r="A709" t="s">
        <v>8</v>
      </c>
      <c r="B709" t="s">
        <v>1415</v>
      </c>
      <c r="C709" t="s">
        <v>1416</v>
      </c>
      <c r="D709" t="s">
        <v>11</v>
      </c>
      <c r="E709" t="s">
        <v>12</v>
      </c>
      <c r="F709">
        <v>2</v>
      </c>
      <c r="G709" t="str">
        <f>LOWER(Sheet2!D709)</f>
        <v>neutral</v>
      </c>
      <c r="H709" t="s">
        <v>15</v>
      </c>
    </row>
    <row r="710" spans="1:8" x14ac:dyDescent="0.35">
      <c r="A710" t="s">
        <v>16</v>
      </c>
      <c r="B710" t="s">
        <v>1417</v>
      </c>
      <c r="C710" t="s">
        <v>1418</v>
      </c>
      <c r="D710" t="s">
        <v>11</v>
      </c>
      <c r="E710" t="s">
        <v>30</v>
      </c>
      <c r="F710">
        <v>1</v>
      </c>
      <c r="G710" t="str">
        <f>LOWER(Sheet2!D710)</f>
        <v>neutral</v>
      </c>
      <c r="H710" t="s">
        <v>15</v>
      </c>
    </row>
    <row r="711" spans="1:8" x14ac:dyDescent="0.35">
      <c r="A711" t="s">
        <v>8</v>
      </c>
      <c r="B711" t="s">
        <v>1419</v>
      </c>
      <c r="C711" t="s">
        <v>1420</v>
      </c>
      <c r="D711" t="s">
        <v>11</v>
      </c>
      <c r="E711" t="s">
        <v>12</v>
      </c>
      <c r="F711">
        <v>2</v>
      </c>
      <c r="G711" t="str">
        <f>LOWER(Sheet2!D711)</f>
        <v>positive</v>
      </c>
      <c r="H711" t="s">
        <v>13</v>
      </c>
    </row>
    <row r="712" spans="1:8" x14ac:dyDescent="0.35">
      <c r="A712" t="s">
        <v>32</v>
      </c>
      <c r="B712" t="s">
        <v>1421</v>
      </c>
      <c r="C712" t="s">
        <v>1422</v>
      </c>
      <c r="D712" t="s">
        <v>11</v>
      </c>
      <c r="E712" t="s">
        <v>30</v>
      </c>
      <c r="F712">
        <v>1</v>
      </c>
      <c r="G712" t="str">
        <f>LOWER(Sheet2!D712)</f>
        <v>negative</v>
      </c>
      <c r="H712" t="s">
        <v>13</v>
      </c>
    </row>
    <row r="713" spans="1:8" x14ac:dyDescent="0.35">
      <c r="A713" t="s">
        <v>8</v>
      </c>
      <c r="B713" t="s">
        <v>1423</v>
      </c>
      <c r="C713" t="s">
        <v>374</v>
      </c>
      <c r="D713" t="s">
        <v>11</v>
      </c>
      <c r="E713" t="s">
        <v>19</v>
      </c>
      <c r="F713">
        <v>0</v>
      </c>
      <c r="G713" t="str">
        <f>LOWER(Sheet2!D713)</f>
        <v>neutral</v>
      </c>
      <c r="H713" t="s">
        <v>15</v>
      </c>
    </row>
    <row r="714" spans="1:8" x14ac:dyDescent="0.35">
      <c r="A714" t="s">
        <v>8</v>
      </c>
      <c r="B714" t="s">
        <v>1424</v>
      </c>
      <c r="C714" t="s">
        <v>1425</v>
      </c>
      <c r="D714" t="s">
        <v>11</v>
      </c>
      <c r="E714" t="s">
        <v>12</v>
      </c>
      <c r="F714">
        <v>2</v>
      </c>
      <c r="G714" t="str">
        <f>LOWER(Sheet2!D714)</f>
        <v>positive</v>
      </c>
      <c r="H714" t="s">
        <v>13</v>
      </c>
    </row>
    <row r="715" spans="1:8" x14ac:dyDescent="0.35">
      <c r="A715" t="s">
        <v>40</v>
      </c>
      <c r="B715" t="s">
        <v>1426</v>
      </c>
      <c r="C715" t="s">
        <v>1427</v>
      </c>
      <c r="D715" t="s">
        <v>11</v>
      </c>
      <c r="E715" t="s">
        <v>19</v>
      </c>
      <c r="F715">
        <v>0</v>
      </c>
      <c r="G715" t="str">
        <f>LOWER(Sheet2!D715)</f>
        <v>neutral</v>
      </c>
      <c r="H715" t="s">
        <v>15</v>
      </c>
    </row>
    <row r="716" spans="1:8" x14ac:dyDescent="0.35">
      <c r="A716" t="s">
        <v>8</v>
      </c>
      <c r="B716" t="s">
        <v>1428</v>
      </c>
      <c r="C716" t="s">
        <v>1429</v>
      </c>
      <c r="D716" t="s">
        <v>11</v>
      </c>
      <c r="E716" t="s">
        <v>12</v>
      </c>
      <c r="F716">
        <v>2</v>
      </c>
      <c r="G716" t="str">
        <f>LOWER(Sheet2!D716)</f>
        <v>neutral</v>
      </c>
      <c r="H716" t="s">
        <v>15</v>
      </c>
    </row>
    <row r="717" spans="1:8" x14ac:dyDescent="0.35">
      <c r="A717" t="s">
        <v>40</v>
      </c>
      <c r="B717" t="s">
        <v>1430</v>
      </c>
      <c r="C717" t="s">
        <v>1430</v>
      </c>
      <c r="D717" t="s">
        <v>11</v>
      </c>
      <c r="E717" t="s">
        <v>12</v>
      </c>
      <c r="F717">
        <v>2</v>
      </c>
      <c r="G717" t="str">
        <f>LOWER(Sheet2!D717)</f>
        <v>positive</v>
      </c>
      <c r="H717" t="s">
        <v>15</v>
      </c>
    </row>
    <row r="718" spans="1:8" x14ac:dyDescent="0.35">
      <c r="A718" t="s">
        <v>8</v>
      </c>
      <c r="B718" t="s">
        <v>1431</v>
      </c>
      <c r="C718" t="s">
        <v>1432</v>
      </c>
      <c r="D718" t="s">
        <v>11</v>
      </c>
      <c r="E718" t="s">
        <v>12</v>
      </c>
      <c r="F718">
        <v>2</v>
      </c>
      <c r="G718" t="str">
        <f>LOWER(Sheet2!D718)</f>
        <v>neutral</v>
      </c>
      <c r="H718" t="s">
        <v>13</v>
      </c>
    </row>
    <row r="719" spans="1:8" x14ac:dyDescent="0.35">
      <c r="A719" t="s">
        <v>72</v>
      </c>
      <c r="B719" t="s">
        <v>1433</v>
      </c>
      <c r="C719" t="s">
        <v>1434</v>
      </c>
      <c r="D719" t="s">
        <v>11</v>
      </c>
      <c r="E719" t="s">
        <v>30</v>
      </c>
      <c r="F719">
        <v>1</v>
      </c>
      <c r="G719" t="str">
        <f>LOWER(Sheet2!D719)</f>
        <v>neutral</v>
      </c>
      <c r="H719" t="s">
        <v>15</v>
      </c>
    </row>
    <row r="720" spans="1:8" x14ac:dyDescent="0.35">
      <c r="A720" t="s">
        <v>37</v>
      </c>
      <c r="B720" t="s">
        <v>1435</v>
      </c>
      <c r="C720" t="s">
        <v>1436</v>
      </c>
      <c r="D720" t="s">
        <v>11</v>
      </c>
      <c r="E720" t="s">
        <v>12</v>
      </c>
      <c r="F720">
        <v>2</v>
      </c>
      <c r="G720" t="str">
        <f>LOWER(Sheet2!D720)</f>
        <v>negative</v>
      </c>
      <c r="H720" t="s">
        <v>13</v>
      </c>
    </row>
    <row r="721" spans="1:8" x14ac:dyDescent="0.35">
      <c r="A721" t="s">
        <v>72</v>
      </c>
      <c r="B721" t="s">
        <v>1437</v>
      </c>
      <c r="C721" t="s">
        <v>1438</v>
      </c>
      <c r="D721" t="s">
        <v>11</v>
      </c>
      <c r="E721" t="s">
        <v>12</v>
      </c>
      <c r="F721">
        <v>2</v>
      </c>
      <c r="G721" t="str">
        <f>LOWER(Sheet2!D721)</f>
        <v>positive</v>
      </c>
      <c r="H721" t="s">
        <v>13</v>
      </c>
    </row>
    <row r="722" spans="1:8" x14ac:dyDescent="0.35">
      <c r="A722" t="s">
        <v>16</v>
      </c>
      <c r="B722" t="s">
        <v>1439</v>
      </c>
      <c r="C722" t="s">
        <v>1440</v>
      </c>
      <c r="D722" t="s">
        <v>11</v>
      </c>
      <c r="E722" t="s">
        <v>12</v>
      </c>
      <c r="F722">
        <v>2</v>
      </c>
      <c r="G722" t="str">
        <f>LOWER(Sheet2!D722)</f>
        <v>positive</v>
      </c>
      <c r="H722" t="s">
        <v>13</v>
      </c>
    </row>
    <row r="723" spans="1:8" x14ac:dyDescent="0.35">
      <c r="A723" t="s">
        <v>8</v>
      </c>
      <c r="B723" t="s">
        <v>1441</v>
      </c>
      <c r="C723" t="s">
        <v>1442</v>
      </c>
      <c r="D723" t="s">
        <v>11</v>
      </c>
      <c r="E723" t="s">
        <v>19</v>
      </c>
      <c r="F723">
        <v>0</v>
      </c>
      <c r="G723" t="str">
        <f>LOWER(Sheet2!D723)</f>
        <v>neutral</v>
      </c>
      <c r="H723" t="s">
        <v>15</v>
      </c>
    </row>
    <row r="724" spans="1:8" x14ac:dyDescent="0.35">
      <c r="A724" t="s">
        <v>8</v>
      </c>
      <c r="B724" t="s">
        <v>1443</v>
      </c>
      <c r="C724" t="s">
        <v>347</v>
      </c>
      <c r="D724" t="s">
        <v>11</v>
      </c>
      <c r="E724" t="s">
        <v>30</v>
      </c>
      <c r="F724">
        <v>1</v>
      </c>
      <c r="G724" t="str">
        <f>LOWER(Sheet2!D724)</f>
        <v>neutral</v>
      </c>
      <c r="H724" t="s">
        <v>15</v>
      </c>
    </row>
    <row r="725" spans="1:8" x14ac:dyDescent="0.35">
      <c r="A725" t="s">
        <v>8</v>
      </c>
      <c r="B725" t="s">
        <v>1444</v>
      </c>
      <c r="C725" t="s">
        <v>1445</v>
      </c>
      <c r="D725" t="s">
        <v>11</v>
      </c>
      <c r="E725" t="s">
        <v>30</v>
      </c>
      <c r="F725">
        <v>1</v>
      </c>
      <c r="G725" t="str">
        <f>LOWER(Sheet2!D725)</f>
        <v>neutral</v>
      </c>
      <c r="H725" t="s">
        <v>15</v>
      </c>
    </row>
    <row r="726" spans="1:8" x14ac:dyDescent="0.35">
      <c r="A726" t="s">
        <v>16</v>
      </c>
      <c r="B726" t="s">
        <v>1446</v>
      </c>
      <c r="C726" t="s">
        <v>1447</v>
      </c>
      <c r="D726" t="s">
        <v>11</v>
      </c>
      <c r="E726" t="s">
        <v>30</v>
      </c>
      <c r="F726">
        <v>1</v>
      </c>
      <c r="G726" t="str">
        <f>LOWER(Sheet2!D726)</f>
        <v>neutral</v>
      </c>
      <c r="H726" t="s">
        <v>15</v>
      </c>
    </row>
    <row r="727" spans="1:8" x14ac:dyDescent="0.35">
      <c r="A727" t="s">
        <v>8</v>
      </c>
      <c r="B727" t="s">
        <v>1448</v>
      </c>
      <c r="C727" t="s">
        <v>1449</v>
      </c>
      <c r="D727" t="s">
        <v>11</v>
      </c>
      <c r="E727" t="s">
        <v>12</v>
      </c>
      <c r="F727">
        <v>2</v>
      </c>
      <c r="G727" t="str">
        <f>LOWER(Sheet2!D727)</f>
        <v>positive</v>
      </c>
      <c r="H727" t="s">
        <v>13</v>
      </c>
    </row>
    <row r="728" spans="1:8" x14ac:dyDescent="0.35">
      <c r="A728" t="s">
        <v>25</v>
      </c>
      <c r="B728" t="s">
        <v>1450</v>
      </c>
      <c r="C728" t="s">
        <v>1451</v>
      </c>
      <c r="D728" t="s">
        <v>11</v>
      </c>
      <c r="E728" t="s">
        <v>30</v>
      </c>
      <c r="F728">
        <v>1</v>
      </c>
      <c r="G728" t="str">
        <f>LOWER(Sheet2!D728)</f>
        <v>neutral</v>
      </c>
      <c r="H728" t="s">
        <v>15</v>
      </c>
    </row>
    <row r="729" spans="1:8" x14ac:dyDescent="0.35">
      <c r="A729" t="s">
        <v>8</v>
      </c>
      <c r="B729" t="s">
        <v>1452</v>
      </c>
      <c r="C729" t="s">
        <v>1453</v>
      </c>
      <c r="D729" t="s">
        <v>11</v>
      </c>
      <c r="E729" t="s">
        <v>12</v>
      </c>
      <c r="F729">
        <v>2</v>
      </c>
      <c r="G729" t="str">
        <f>LOWER(Sheet2!D729)</f>
        <v>positive</v>
      </c>
      <c r="H729" t="s">
        <v>13</v>
      </c>
    </row>
    <row r="730" spans="1:8" x14ac:dyDescent="0.35">
      <c r="A730" t="s">
        <v>8</v>
      </c>
      <c r="B730" t="s">
        <v>1454</v>
      </c>
      <c r="C730" t="s">
        <v>1455</v>
      </c>
      <c r="D730" t="s">
        <v>11</v>
      </c>
      <c r="E730" t="s">
        <v>12</v>
      </c>
      <c r="F730">
        <v>2</v>
      </c>
      <c r="G730" t="str">
        <f>LOWER(Sheet2!D730)</f>
        <v>positive</v>
      </c>
      <c r="H730" t="s">
        <v>15</v>
      </c>
    </row>
    <row r="731" spans="1:8" x14ac:dyDescent="0.35">
      <c r="A731" t="s">
        <v>40</v>
      </c>
      <c r="B731" t="s">
        <v>1456</v>
      </c>
      <c r="C731" t="s">
        <v>1457</v>
      </c>
      <c r="D731" t="s">
        <v>11</v>
      </c>
      <c r="E731" t="s">
        <v>12</v>
      </c>
      <c r="F731">
        <v>2</v>
      </c>
      <c r="G731" t="str">
        <f>LOWER(Sheet2!D731)</f>
        <v>neutral</v>
      </c>
      <c r="H731" t="s">
        <v>13</v>
      </c>
    </row>
    <row r="732" spans="1:8" x14ac:dyDescent="0.35">
      <c r="A732" t="s">
        <v>8</v>
      </c>
      <c r="B732" t="s">
        <v>1458</v>
      </c>
      <c r="C732" t="s">
        <v>1459</v>
      </c>
      <c r="D732" t="s">
        <v>11</v>
      </c>
      <c r="E732" t="s">
        <v>12</v>
      </c>
      <c r="F732">
        <v>2</v>
      </c>
      <c r="G732" t="str">
        <f>LOWER(Sheet2!D732)</f>
        <v>positive</v>
      </c>
      <c r="H732" t="s">
        <v>13</v>
      </c>
    </row>
    <row r="733" spans="1:8" x14ac:dyDescent="0.35">
      <c r="A733" t="s">
        <v>52</v>
      </c>
      <c r="B733" t="s">
        <v>1460</v>
      </c>
      <c r="C733" t="s">
        <v>1461</v>
      </c>
      <c r="D733" t="s">
        <v>11</v>
      </c>
      <c r="E733" t="s">
        <v>19</v>
      </c>
      <c r="F733">
        <v>0</v>
      </c>
      <c r="G733" t="str">
        <f>LOWER(Sheet2!D733)</f>
        <v>neutral</v>
      </c>
      <c r="H733" t="s">
        <v>13</v>
      </c>
    </row>
    <row r="734" spans="1:8" x14ac:dyDescent="0.35">
      <c r="A734" t="s">
        <v>32</v>
      </c>
      <c r="B734" t="s">
        <v>1462</v>
      </c>
      <c r="C734" t="s">
        <v>1463</v>
      </c>
      <c r="D734" t="s">
        <v>11</v>
      </c>
      <c r="E734" t="s">
        <v>12</v>
      </c>
      <c r="F734">
        <v>2</v>
      </c>
      <c r="G734" t="str">
        <f>LOWER(Sheet2!D734)</f>
        <v>neutral</v>
      </c>
      <c r="H734" t="s">
        <v>13</v>
      </c>
    </row>
    <row r="735" spans="1:8" x14ac:dyDescent="0.35">
      <c r="A735" t="s">
        <v>8</v>
      </c>
      <c r="B735" t="s">
        <v>1464</v>
      </c>
      <c r="C735" t="s">
        <v>1465</v>
      </c>
      <c r="D735" t="s">
        <v>11</v>
      </c>
      <c r="E735" t="s">
        <v>12</v>
      </c>
      <c r="F735">
        <v>2</v>
      </c>
      <c r="G735" t="str">
        <f>LOWER(Sheet2!D735)</f>
        <v>positive</v>
      </c>
      <c r="H735" t="s">
        <v>13</v>
      </c>
    </row>
    <row r="736" spans="1:8" x14ac:dyDescent="0.35">
      <c r="A736" t="s">
        <v>8</v>
      </c>
      <c r="B736" t="s">
        <v>1466</v>
      </c>
      <c r="C736" t="s">
        <v>1467</v>
      </c>
      <c r="D736" t="s">
        <v>11</v>
      </c>
      <c r="E736" t="s">
        <v>12</v>
      </c>
      <c r="F736">
        <v>2</v>
      </c>
      <c r="G736" t="str">
        <f>LOWER(Sheet2!D736)</f>
        <v>positive</v>
      </c>
      <c r="H736" t="s">
        <v>15</v>
      </c>
    </row>
    <row r="737" spans="1:8" x14ac:dyDescent="0.35">
      <c r="A737" t="s">
        <v>72</v>
      </c>
      <c r="B737" t="s">
        <v>1468</v>
      </c>
      <c r="C737" t="s">
        <v>1469</v>
      </c>
      <c r="D737" t="s">
        <v>11</v>
      </c>
      <c r="E737" t="s">
        <v>19</v>
      </c>
      <c r="F737">
        <v>0</v>
      </c>
      <c r="G737" t="str">
        <f>LOWER(Sheet2!D737)</f>
        <v>neutral</v>
      </c>
      <c r="H737" t="s">
        <v>15</v>
      </c>
    </row>
    <row r="738" spans="1:8" x14ac:dyDescent="0.35">
      <c r="A738" t="s">
        <v>8</v>
      </c>
      <c r="B738" t="s">
        <v>1470</v>
      </c>
      <c r="C738" t="s">
        <v>1471</v>
      </c>
      <c r="D738" t="s">
        <v>11</v>
      </c>
      <c r="E738" t="s">
        <v>12</v>
      </c>
      <c r="F738">
        <v>2</v>
      </c>
      <c r="G738" t="str">
        <f>LOWER(Sheet2!D738)</f>
        <v>neutral</v>
      </c>
      <c r="H738" t="s">
        <v>15</v>
      </c>
    </row>
    <row r="739" spans="1:8" x14ac:dyDescent="0.35">
      <c r="A739" t="s">
        <v>49</v>
      </c>
      <c r="B739" t="s">
        <v>1472</v>
      </c>
      <c r="C739" t="s">
        <v>1473</v>
      </c>
      <c r="D739" t="s">
        <v>11</v>
      </c>
      <c r="E739" t="s">
        <v>30</v>
      </c>
      <c r="F739">
        <v>1</v>
      </c>
      <c r="G739" t="str">
        <f>LOWER(Sheet2!D739)</f>
        <v>positive</v>
      </c>
      <c r="H739" t="s">
        <v>31</v>
      </c>
    </row>
    <row r="740" spans="1:8" x14ac:dyDescent="0.35">
      <c r="A740" t="s">
        <v>16</v>
      </c>
      <c r="B740" t="s">
        <v>1474</v>
      </c>
      <c r="C740" t="s">
        <v>1475</v>
      </c>
      <c r="D740" t="s">
        <v>11</v>
      </c>
      <c r="E740" t="s">
        <v>30</v>
      </c>
      <c r="F740">
        <v>1</v>
      </c>
      <c r="G740" t="str">
        <f>LOWER(Sheet2!D740)</f>
        <v>neutral</v>
      </c>
      <c r="H740" t="s">
        <v>15</v>
      </c>
    </row>
    <row r="741" spans="1:8" x14ac:dyDescent="0.35">
      <c r="A741" t="s">
        <v>16</v>
      </c>
      <c r="B741" t="s">
        <v>1476</v>
      </c>
      <c r="C741" t="s">
        <v>1477</v>
      </c>
      <c r="D741" t="s">
        <v>11</v>
      </c>
      <c r="E741" t="s">
        <v>12</v>
      </c>
      <c r="F741">
        <v>2</v>
      </c>
      <c r="G741" t="str">
        <f>LOWER(Sheet2!D741)</f>
        <v>positive</v>
      </c>
      <c r="H741" t="s">
        <v>15</v>
      </c>
    </row>
    <row r="742" spans="1:8" x14ac:dyDescent="0.35">
      <c r="A742" t="s">
        <v>32</v>
      </c>
      <c r="B742" t="s">
        <v>1478</v>
      </c>
      <c r="C742" t="s">
        <v>1479</v>
      </c>
      <c r="D742" t="s">
        <v>11</v>
      </c>
      <c r="E742" t="s">
        <v>12</v>
      </c>
      <c r="F742">
        <v>2</v>
      </c>
      <c r="G742" t="str">
        <f>LOWER(Sheet2!D742)</f>
        <v>neutral</v>
      </c>
      <c r="H742" t="s">
        <v>15</v>
      </c>
    </row>
    <row r="743" spans="1:8" x14ac:dyDescent="0.35">
      <c r="A743" t="s">
        <v>40</v>
      </c>
      <c r="B743" t="s">
        <v>1480</v>
      </c>
      <c r="C743" t="s">
        <v>1481</v>
      </c>
      <c r="D743" t="s">
        <v>11</v>
      </c>
      <c r="E743" t="s">
        <v>12</v>
      </c>
      <c r="F743">
        <v>2</v>
      </c>
      <c r="G743" t="str">
        <f>LOWER(Sheet2!D743)</f>
        <v>neutral</v>
      </c>
      <c r="H743" t="s">
        <v>15</v>
      </c>
    </row>
    <row r="744" spans="1:8" x14ac:dyDescent="0.35">
      <c r="A744" t="s">
        <v>8</v>
      </c>
      <c r="B744" t="s">
        <v>1482</v>
      </c>
      <c r="C744" t="s">
        <v>1483</v>
      </c>
      <c r="D744" t="s">
        <v>11</v>
      </c>
      <c r="E744" t="s">
        <v>12</v>
      </c>
      <c r="F744">
        <v>2</v>
      </c>
      <c r="G744" t="str">
        <f>LOWER(Sheet2!D744)</f>
        <v>neutral</v>
      </c>
      <c r="H744" t="s">
        <v>15</v>
      </c>
    </row>
    <row r="745" spans="1:8" x14ac:dyDescent="0.35">
      <c r="A745" t="s">
        <v>16</v>
      </c>
      <c r="B745" t="s">
        <v>1484</v>
      </c>
      <c r="C745" t="s">
        <v>1485</v>
      </c>
      <c r="D745" t="s">
        <v>11</v>
      </c>
      <c r="E745" t="s">
        <v>12</v>
      </c>
      <c r="F745">
        <v>2</v>
      </c>
      <c r="G745" t="str">
        <f>LOWER(Sheet2!D745)</f>
        <v>positive</v>
      </c>
      <c r="H745" t="s">
        <v>31</v>
      </c>
    </row>
    <row r="746" spans="1:8" x14ac:dyDescent="0.35">
      <c r="A746" t="s">
        <v>8</v>
      </c>
      <c r="B746" t="s">
        <v>1486</v>
      </c>
      <c r="C746" t="s">
        <v>1487</v>
      </c>
      <c r="D746" t="s">
        <v>11</v>
      </c>
      <c r="E746" t="s">
        <v>12</v>
      </c>
      <c r="F746">
        <v>2</v>
      </c>
      <c r="G746" t="str">
        <f>LOWER(Sheet2!D746)</f>
        <v>positive</v>
      </c>
      <c r="H746" t="s">
        <v>13</v>
      </c>
    </row>
    <row r="747" spans="1:8" x14ac:dyDescent="0.35">
      <c r="A747" t="s">
        <v>72</v>
      </c>
      <c r="B747" t="s">
        <v>1488</v>
      </c>
      <c r="C747" t="s">
        <v>1489</v>
      </c>
      <c r="D747" t="s">
        <v>11</v>
      </c>
      <c r="E747" t="s">
        <v>12</v>
      </c>
      <c r="F747">
        <v>2</v>
      </c>
      <c r="G747" t="str">
        <f>LOWER(Sheet2!D747)</f>
        <v>neutral</v>
      </c>
      <c r="H747" t="s">
        <v>15</v>
      </c>
    </row>
    <row r="748" spans="1:8" x14ac:dyDescent="0.35">
      <c r="A748" t="s">
        <v>8</v>
      </c>
      <c r="B748" t="s">
        <v>1490</v>
      </c>
      <c r="C748" t="s">
        <v>1491</v>
      </c>
      <c r="D748" t="s">
        <v>11</v>
      </c>
      <c r="E748" t="s">
        <v>12</v>
      </c>
      <c r="F748">
        <v>2</v>
      </c>
      <c r="G748" t="str">
        <f>LOWER(Sheet2!D748)</f>
        <v>neutral</v>
      </c>
      <c r="H748" t="s">
        <v>15</v>
      </c>
    </row>
    <row r="749" spans="1:8" x14ac:dyDescent="0.35">
      <c r="A749" t="s">
        <v>16</v>
      </c>
      <c r="B749" t="s">
        <v>1492</v>
      </c>
      <c r="C749" t="s">
        <v>1493</v>
      </c>
      <c r="D749" t="s">
        <v>11</v>
      </c>
      <c r="E749" t="s">
        <v>12</v>
      </c>
      <c r="F749">
        <v>2</v>
      </c>
      <c r="G749" t="str">
        <f>LOWER(Sheet2!D749)</f>
        <v>positive</v>
      </c>
      <c r="H749" t="s">
        <v>31</v>
      </c>
    </row>
    <row r="750" spans="1:8" x14ac:dyDescent="0.35">
      <c r="A750" t="s">
        <v>32</v>
      </c>
      <c r="B750" t="s">
        <v>1494</v>
      </c>
      <c r="C750" t="s">
        <v>1495</v>
      </c>
      <c r="D750" t="s">
        <v>11</v>
      </c>
      <c r="E750" t="s">
        <v>19</v>
      </c>
      <c r="F750">
        <v>0</v>
      </c>
      <c r="G750" t="str">
        <f>LOWER(Sheet2!D750)</f>
        <v>neutral</v>
      </c>
      <c r="H750" t="s">
        <v>15</v>
      </c>
    </row>
    <row r="751" spans="1:8" x14ac:dyDescent="0.35">
      <c r="A751" t="s">
        <v>40</v>
      </c>
      <c r="B751" t="s">
        <v>1496</v>
      </c>
      <c r="C751" t="s">
        <v>1497</v>
      </c>
      <c r="D751" t="s">
        <v>11</v>
      </c>
      <c r="E751" t="s">
        <v>12</v>
      </c>
      <c r="F751">
        <v>2</v>
      </c>
      <c r="G751" t="str">
        <f>LOWER(Sheet2!D751)</f>
        <v>positive</v>
      </c>
      <c r="H751" t="s">
        <v>13</v>
      </c>
    </row>
    <row r="752" spans="1:8" x14ac:dyDescent="0.35">
      <c r="A752" t="s">
        <v>16</v>
      </c>
      <c r="B752" t="s">
        <v>1498</v>
      </c>
      <c r="C752" t="s">
        <v>1499</v>
      </c>
      <c r="D752" t="s">
        <v>11</v>
      </c>
      <c r="E752" t="s">
        <v>19</v>
      </c>
      <c r="F752">
        <v>0</v>
      </c>
      <c r="G752" t="str">
        <f>LOWER(Sheet2!D752)</f>
        <v>neutral</v>
      </c>
      <c r="H752" t="s">
        <v>15</v>
      </c>
    </row>
    <row r="753" spans="1:8" x14ac:dyDescent="0.35">
      <c r="A753" t="s">
        <v>8</v>
      </c>
      <c r="B753" t="s">
        <v>1500</v>
      </c>
      <c r="C753" t="s">
        <v>1501</v>
      </c>
      <c r="D753" t="s">
        <v>11</v>
      </c>
      <c r="E753" t="s">
        <v>12</v>
      </c>
      <c r="F753">
        <v>2</v>
      </c>
      <c r="G753" t="str">
        <f>LOWER(Sheet2!D753)</f>
        <v>positive</v>
      </c>
      <c r="H753" t="s">
        <v>15</v>
      </c>
    </row>
    <row r="754" spans="1:8" x14ac:dyDescent="0.35">
      <c r="A754" t="s">
        <v>25</v>
      </c>
      <c r="B754" t="s">
        <v>1502</v>
      </c>
      <c r="C754" t="s">
        <v>1503</v>
      </c>
      <c r="D754" t="s">
        <v>11</v>
      </c>
      <c r="E754" t="s">
        <v>19</v>
      </c>
      <c r="F754">
        <v>0</v>
      </c>
      <c r="G754" t="str">
        <f>LOWER(Sheet2!D754)</f>
        <v>neutral</v>
      </c>
      <c r="H754" t="s">
        <v>15</v>
      </c>
    </row>
    <row r="755" spans="1:8" x14ac:dyDescent="0.35">
      <c r="A755" t="s">
        <v>32</v>
      </c>
      <c r="B755" t="s">
        <v>1504</v>
      </c>
      <c r="C755" t="s">
        <v>1505</v>
      </c>
      <c r="D755" t="s">
        <v>11</v>
      </c>
      <c r="E755" t="s">
        <v>30</v>
      </c>
      <c r="F755">
        <v>1</v>
      </c>
      <c r="G755" t="str">
        <f>LOWER(Sheet2!D755)</f>
        <v>neutral</v>
      </c>
      <c r="H755" t="s">
        <v>15</v>
      </c>
    </row>
    <row r="756" spans="1:8" x14ac:dyDescent="0.35">
      <c r="A756" t="s">
        <v>16</v>
      </c>
      <c r="B756" t="s">
        <v>1506</v>
      </c>
      <c r="C756" t="s">
        <v>1507</v>
      </c>
      <c r="D756" t="s">
        <v>11</v>
      </c>
      <c r="E756" t="s">
        <v>30</v>
      </c>
      <c r="F756">
        <v>1</v>
      </c>
      <c r="G756" t="str">
        <f>LOWER(Sheet2!D756)</f>
        <v>neutral</v>
      </c>
      <c r="H756" t="s">
        <v>15</v>
      </c>
    </row>
    <row r="757" spans="1:8" x14ac:dyDescent="0.35">
      <c r="A757" t="s">
        <v>16</v>
      </c>
      <c r="B757" t="s">
        <v>1508</v>
      </c>
      <c r="C757" t="s">
        <v>1509</v>
      </c>
      <c r="D757" t="s">
        <v>11</v>
      </c>
      <c r="E757" t="s">
        <v>12</v>
      </c>
      <c r="F757">
        <v>2</v>
      </c>
      <c r="G757" t="str">
        <f>LOWER(Sheet2!D757)</f>
        <v>neutral</v>
      </c>
      <c r="H757" t="s">
        <v>13</v>
      </c>
    </row>
    <row r="758" spans="1:8" x14ac:dyDescent="0.35">
      <c r="A758" t="s">
        <v>8</v>
      </c>
      <c r="B758" t="s">
        <v>1510</v>
      </c>
      <c r="C758" t="s">
        <v>1511</v>
      </c>
      <c r="D758" t="s">
        <v>11</v>
      </c>
      <c r="E758" t="s">
        <v>19</v>
      </c>
      <c r="F758">
        <v>0</v>
      </c>
      <c r="G758" t="str">
        <f>LOWER(Sheet2!D758)</f>
        <v>positive</v>
      </c>
      <c r="H758" t="s">
        <v>13</v>
      </c>
    </row>
    <row r="759" spans="1:8" x14ac:dyDescent="0.35">
      <c r="A759" t="s">
        <v>49</v>
      </c>
      <c r="B759" t="s">
        <v>1512</v>
      </c>
      <c r="C759" t="s">
        <v>1513</v>
      </c>
      <c r="D759" t="s">
        <v>11</v>
      </c>
      <c r="E759" t="s">
        <v>12</v>
      </c>
      <c r="F759">
        <v>2</v>
      </c>
      <c r="G759" t="str">
        <f>LOWER(Sheet2!D759)</f>
        <v>positive</v>
      </c>
      <c r="H759" t="s">
        <v>13</v>
      </c>
    </row>
    <row r="760" spans="1:8" x14ac:dyDescent="0.35">
      <c r="A760" t="s">
        <v>8</v>
      </c>
      <c r="B760" t="s">
        <v>1514</v>
      </c>
      <c r="C760" t="s">
        <v>1515</v>
      </c>
      <c r="D760" t="s">
        <v>11</v>
      </c>
      <c r="E760" t="s">
        <v>12</v>
      </c>
      <c r="F760">
        <v>2</v>
      </c>
      <c r="G760" t="str">
        <f>LOWER(Sheet2!D760)</f>
        <v>positive</v>
      </c>
      <c r="H760" t="s">
        <v>13</v>
      </c>
    </row>
    <row r="761" spans="1:8" x14ac:dyDescent="0.35">
      <c r="A761" t="s">
        <v>8</v>
      </c>
      <c r="B761" t="s">
        <v>1516</v>
      </c>
      <c r="C761" t="s">
        <v>1517</v>
      </c>
      <c r="D761" t="s">
        <v>11</v>
      </c>
      <c r="E761" t="s">
        <v>30</v>
      </c>
      <c r="F761">
        <v>1</v>
      </c>
      <c r="G761" t="str">
        <f>LOWER(Sheet2!D761)</f>
        <v>neutral</v>
      </c>
      <c r="H761" t="s">
        <v>15</v>
      </c>
    </row>
    <row r="762" spans="1:8" x14ac:dyDescent="0.35">
      <c r="A762" t="s">
        <v>37</v>
      </c>
      <c r="B762" t="s">
        <v>1518</v>
      </c>
      <c r="C762" t="s">
        <v>1519</v>
      </c>
      <c r="D762" t="s">
        <v>11</v>
      </c>
      <c r="E762" t="s">
        <v>30</v>
      </c>
      <c r="F762">
        <v>1</v>
      </c>
      <c r="G762" t="str">
        <f>LOWER(Sheet2!D762)</f>
        <v>positive</v>
      </c>
      <c r="H762" t="s">
        <v>13</v>
      </c>
    </row>
    <row r="763" spans="1:8" x14ac:dyDescent="0.35">
      <c r="A763" t="s">
        <v>8</v>
      </c>
      <c r="B763" t="s">
        <v>1520</v>
      </c>
      <c r="C763" t="s">
        <v>1521</v>
      </c>
      <c r="D763" t="s">
        <v>11</v>
      </c>
      <c r="E763" t="s">
        <v>12</v>
      </c>
      <c r="F763">
        <v>2</v>
      </c>
      <c r="G763" t="str">
        <f>LOWER(Sheet2!D763)</f>
        <v>positive</v>
      </c>
      <c r="H763" t="s">
        <v>15</v>
      </c>
    </row>
    <row r="764" spans="1:8" x14ac:dyDescent="0.35">
      <c r="A764" t="s">
        <v>16</v>
      </c>
      <c r="B764" t="s">
        <v>1522</v>
      </c>
      <c r="C764" t="s">
        <v>1523</v>
      </c>
      <c r="D764" t="s">
        <v>11</v>
      </c>
      <c r="E764" t="s">
        <v>12</v>
      </c>
      <c r="F764">
        <v>2</v>
      </c>
      <c r="G764" t="str">
        <f>LOWER(Sheet2!D764)</f>
        <v>neutral</v>
      </c>
      <c r="H764" t="s">
        <v>15</v>
      </c>
    </row>
    <row r="765" spans="1:8" x14ac:dyDescent="0.35">
      <c r="A765" t="s">
        <v>16</v>
      </c>
      <c r="B765" t="s">
        <v>1524</v>
      </c>
      <c r="C765" t="s">
        <v>1525</v>
      </c>
      <c r="D765" t="s">
        <v>11</v>
      </c>
      <c r="E765" t="s">
        <v>12</v>
      </c>
      <c r="F765">
        <v>2</v>
      </c>
      <c r="G765" t="str">
        <f>LOWER(Sheet2!D765)</f>
        <v>neutral</v>
      </c>
      <c r="H765" t="s">
        <v>15</v>
      </c>
    </row>
    <row r="766" spans="1:8" x14ac:dyDescent="0.35">
      <c r="A766" t="s">
        <v>255</v>
      </c>
      <c r="B766" t="s">
        <v>1526</v>
      </c>
      <c r="C766" t="s">
        <v>1527</v>
      </c>
      <c r="D766" t="s">
        <v>11</v>
      </c>
      <c r="E766" t="s">
        <v>19</v>
      </c>
      <c r="F766">
        <v>0</v>
      </c>
      <c r="G766" t="str">
        <f>LOWER(Sheet2!D766)</f>
        <v>neutral</v>
      </c>
      <c r="H766" t="s">
        <v>15</v>
      </c>
    </row>
    <row r="767" spans="1:8" x14ac:dyDescent="0.35">
      <c r="A767" t="s">
        <v>40</v>
      </c>
      <c r="B767" t="s">
        <v>1528</v>
      </c>
      <c r="C767" t="s">
        <v>1529</v>
      </c>
      <c r="D767" t="s">
        <v>11</v>
      </c>
      <c r="E767" t="s">
        <v>12</v>
      </c>
      <c r="F767">
        <v>2</v>
      </c>
      <c r="G767" t="str">
        <f>LOWER(Sheet2!D767)</f>
        <v>positive</v>
      </c>
      <c r="H767" t="s">
        <v>13</v>
      </c>
    </row>
    <row r="768" spans="1:8" x14ac:dyDescent="0.35">
      <c r="A768" t="s">
        <v>8</v>
      </c>
      <c r="B768" t="s">
        <v>1530</v>
      </c>
      <c r="C768" t="s">
        <v>1531</v>
      </c>
      <c r="D768" t="s">
        <v>11</v>
      </c>
      <c r="E768" t="s">
        <v>12</v>
      </c>
      <c r="F768">
        <v>2</v>
      </c>
      <c r="G768" t="str">
        <f>LOWER(Sheet2!D768)</f>
        <v>neutral</v>
      </c>
      <c r="H768" t="s">
        <v>15</v>
      </c>
    </row>
    <row r="769" spans="1:8" x14ac:dyDescent="0.35">
      <c r="A769" t="s">
        <v>8</v>
      </c>
      <c r="B769" t="s">
        <v>1532</v>
      </c>
      <c r="C769" t="s">
        <v>1533</v>
      </c>
      <c r="D769" t="s">
        <v>11</v>
      </c>
      <c r="E769" t="s">
        <v>30</v>
      </c>
      <c r="F769">
        <v>1</v>
      </c>
      <c r="G769" t="str">
        <f>LOWER(Sheet2!D769)</f>
        <v>neutral</v>
      </c>
      <c r="H769" t="s">
        <v>15</v>
      </c>
    </row>
    <row r="770" spans="1:8" x14ac:dyDescent="0.35">
      <c r="A770" t="s">
        <v>8</v>
      </c>
      <c r="B770" t="s">
        <v>1534</v>
      </c>
      <c r="C770" t="s">
        <v>1535</v>
      </c>
      <c r="D770" t="s">
        <v>11</v>
      </c>
      <c r="E770" t="s">
        <v>12</v>
      </c>
      <c r="F770">
        <v>2</v>
      </c>
      <c r="G770" t="str">
        <f>LOWER(Sheet2!D770)</f>
        <v>positive</v>
      </c>
      <c r="H770" t="s">
        <v>15</v>
      </c>
    </row>
    <row r="771" spans="1:8" x14ac:dyDescent="0.35">
      <c r="A771" t="s">
        <v>8</v>
      </c>
      <c r="B771" t="s">
        <v>1536</v>
      </c>
      <c r="C771" t="s">
        <v>1537</v>
      </c>
      <c r="D771" t="s">
        <v>11</v>
      </c>
      <c r="E771" t="s">
        <v>12</v>
      </c>
      <c r="F771">
        <v>2</v>
      </c>
      <c r="G771" t="str">
        <f>LOWER(Sheet2!D771)</f>
        <v>positive</v>
      </c>
      <c r="H771" t="s">
        <v>13</v>
      </c>
    </row>
    <row r="772" spans="1:8" x14ac:dyDescent="0.35">
      <c r="A772" t="s">
        <v>8</v>
      </c>
      <c r="B772" t="s">
        <v>1538</v>
      </c>
      <c r="C772" t="s">
        <v>1539</v>
      </c>
      <c r="D772" t="s">
        <v>11</v>
      </c>
      <c r="E772" t="s">
        <v>12</v>
      </c>
      <c r="F772">
        <v>2</v>
      </c>
      <c r="G772" t="str">
        <f>LOWER(Sheet2!D772)</f>
        <v>negative</v>
      </c>
      <c r="H772" t="s">
        <v>13</v>
      </c>
    </row>
    <row r="773" spans="1:8" x14ac:dyDescent="0.35">
      <c r="A773" t="s">
        <v>37</v>
      </c>
      <c r="B773" t="s">
        <v>1540</v>
      </c>
      <c r="C773" t="s">
        <v>1541</v>
      </c>
      <c r="D773" t="s">
        <v>11</v>
      </c>
      <c r="E773" t="s">
        <v>19</v>
      </c>
      <c r="F773">
        <v>0</v>
      </c>
      <c r="G773" t="str">
        <f>LOWER(Sheet2!D773)</f>
        <v>neutral</v>
      </c>
      <c r="H773" t="s">
        <v>13</v>
      </c>
    </row>
    <row r="774" spans="1:8" x14ac:dyDescent="0.35">
      <c r="A774" t="s">
        <v>8</v>
      </c>
      <c r="B774" t="s">
        <v>1542</v>
      </c>
      <c r="C774" t="s">
        <v>1543</v>
      </c>
      <c r="D774" t="s">
        <v>11</v>
      </c>
      <c r="E774" t="s">
        <v>12</v>
      </c>
      <c r="F774">
        <v>2</v>
      </c>
      <c r="G774" t="str">
        <f>LOWER(Sheet2!D774)</f>
        <v>positive</v>
      </c>
      <c r="H774" t="s">
        <v>15</v>
      </c>
    </row>
    <row r="775" spans="1:8" x14ac:dyDescent="0.35">
      <c r="A775" t="s">
        <v>8</v>
      </c>
      <c r="B775" t="s">
        <v>1544</v>
      </c>
      <c r="C775" t="s">
        <v>1545</v>
      </c>
      <c r="D775" t="s">
        <v>11</v>
      </c>
      <c r="E775" t="s">
        <v>12</v>
      </c>
      <c r="F775">
        <v>2</v>
      </c>
      <c r="G775" t="str">
        <f>LOWER(Sheet2!D775)</f>
        <v>neutral</v>
      </c>
      <c r="H775" t="s">
        <v>31</v>
      </c>
    </row>
    <row r="776" spans="1:8" x14ac:dyDescent="0.35">
      <c r="A776" t="s">
        <v>8</v>
      </c>
      <c r="B776" t="s">
        <v>1546</v>
      </c>
      <c r="C776" t="s">
        <v>1547</v>
      </c>
      <c r="D776" t="s">
        <v>11</v>
      </c>
      <c r="E776" t="s">
        <v>12</v>
      </c>
      <c r="F776">
        <v>2</v>
      </c>
      <c r="G776" t="str">
        <f>LOWER(Sheet2!D776)</f>
        <v>neutral</v>
      </c>
      <c r="H776" t="s">
        <v>15</v>
      </c>
    </row>
    <row r="777" spans="1:8" x14ac:dyDescent="0.35">
      <c r="A777" t="s">
        <v>16</v>
      </c>
      <c r="B777" t="s">
        <v>1548</v>
      </c>
      <c r="C777" t="s">
        <v>1549</v>
      </c>
      <c r="D777" t="s">
        <v>11</v>
      </c>
      <c r="E777" t="s">
        <v>12</v>
      </c>
      <c r="F777">
        <v>2</v>
      </c>
      <c r="G777" t="str">
        <f>LOWER(Sheet2!D777)</f>
        <v>positive</v>
      </c>
      <c r="H777" t="s">
        <v>13</v>
      </c>
    </row>
    <row r="778" spans="1:8" x14ac:dyDescent="0.35">
      <c r="A778" t="s">
        <v>8</v>
      </c>
      <c r="B778" t="s">
        <v>1550</v>
      </c>
      <c r="C778" t="s">
        <v>1551</v>
      </c>
      <c r="D778" t="s">
        <v>11</v>
      </c>
      <c r="E778" t="s">
        <v>30</v>
      </c>
      <c r="F778">
        <v>1</v>
      </c>
      <c r="G778" t="str">
        <f>LOWER(Sheet2!D778)</f>
        <v>neutral</v>
      </c>
      <c r="H778" t="s">
        <v>15</v>
      </c>
    </row>
    <row r="779" spans="1:8" x14ac:dyDescent="0.35">
      <c r="A779" t="s">
        <v>8</v>
      </c>
      <c r="B779" t="s">
        <v>1552</v>
      </c>
      <c r="C779" t="s">
        <v>1553</v>
      </c>
      <c r="D779" t="s">
        <v>11</v>
      </c>
      <c r="E779" t="s">
        <v>12</v>
      </c>
      <c r="F779">
        <v>2</v>
      </c>
      <c r="G779" t="str">
        <f>LOWER(Sheet2!D779)</f>
        <v>neutral</v>
      </c>
      <c r="H779" t="s">
        <v>15</v>
      </c>
    </row>
    <row r="780" spans="1:8" x14ac:dyDescent="0.35">
      <c r="A780" t="s">
        <v>72</v>
      </c>
      <c r="B780" t="s">
        <v>1554</v>
      </c>
      <c r="C780" t="s">
        <v>1555</v>
      </c>
      <c r="D780" t="s">
        <v>11</v>
      </c>
      <c r="E780" t="s">
        <v>12</v>
      </c>
      <c r="F780">
        <v>2</v>
      </c>
      <c r="G780" t="str">
        <f>LOWER(Sheet2!D780)</f>
        <v>neutral</v>
      </c>
      <c r="H780" t="s">
        <v>13</v>
      </c>
    </row>
    <row r="781" spans="1:8" x14ac:dyDescent="0.35">
      <c r="A781" t="s">
        <v>40</v>
      </c>
      <c r="B781" t="s">
        <v>1556</v>
      </c>
      <c r="C781" t="s">
        <v>1557</v>
      </c>
      <c r="D781" t="s">
        <v>11</v>
      </c>
      <c r="E781" t="s">
        <v>30</v>
      </c>
      <c r="F781">
        <v>1</v>
      </c>
      <c r="G781" t="str">
        <f>LOWER(Sheet2!D781)</f>
        <v>positive</v>
      </c>
      <c r="H781" t="s">
        <v>13</v>
      </c>
    </row>
    <row r="782" spans="1:8" x14ac:dyDescent="0.35">
      <c r="A782" t="s">
        <v>16</v>
      </c>
      <c r="B782" t="s">
        <v>1558</v>
      </c>
      <c r="C782" t="s">
        <v>1559</v>
      </c>
      <c r="D782" t="s">
        <v>11</v>
      </c>
      <c r="E782" t="s">
        <v>12</v>
      </c>
      <c r="F782">
        <v>2</v>
      </c>
      <c r="G782" t="str">
        <f>LOWER(Sheet2!D782)</f>
        <v>positive</v>
      </c>
      <c r="H782" t="s">
        <v>13</v>
      </c>
    </row>
    <row r="783" spans="1:8" x14ac:dyDescent="0.35">
      <c r="A783" t="s">
        <v>8</v>
      </c>
      <c r="B783" t="s">
        <v>1560</v>
      </c>
      <c r="C783" t="s">
        <v>1561</v>
      </c>
      <c r="D783" t="s">
        <v>11</v>
      </c>
      <c r="E783" t="s">
        <v>19</v>
      </c>
      <c r="F783">
        <v>0</v>
      </c>
      <c r="G783" t="str">
        <f>LOWER(Sheet2!D783)</f>
        <v>neutral</v>
      </c>
      <c r="H783" t="s">
        <v>15</v>
      </c>
    </row>
    <row r="784" spans="1:8" x14ac:dyDescent="0.35">
      <c r="A784" t="s">
        <v>37</v>
      </c>
      <c r="B784" t="s">
        <v>1562</v>
      </c>
      <c r="C784" t="s">
        <v>1563</v>
      </c>
      <c r="D784" t="s">
        <v>11</v>
      </c>
      <c r="E784" t="s">
        <v>30</v>
      </c>
      <c r="F784">
        <v>1</v>
      </c>
      <c r="G784" t="str">
        <f>LOWER(Sheet2!D784)</f>
        <v>neutral</v>
      </c>
      <c r="H784" t="s">
        <v>15</v>
      </c>
    </row>
    <row r="785" spans="1:8" x14ac:dyDescent="0.35">
      <c r="A785" t="s">
        <v>8</v>
      </c>
      <c r="B785" t="s">
        <v>1564</v>
      </c>
      <c r="C785" t="s">
        <v>1565</v>
      </c>
      <c r="D785" t="s">
        <v>11</v>
      </c>
      <c r="E785" t="s">
        <v>30</v>
      </c>
      <c r="F785">
        <v>1</v>
      </c>
      <c r="G785" t="str">
        <f>LOWER(Sheet2!D785)</f>
        <v>neutral</v>
      </c>
      <c r="H785" t="s">
        <v>15</v>
      </c>
    </row>
    <row r="786" spans="1:8" x14ac:dyDescent="0.35">
      <c r="A786" t="s">
        <v>21</v>
      </c>
      <c r="B786" t="s">
        <v>1566</v>
      </c>
      <c r="C786" t="s">
        <v>1567</v>
      </c>
      <c r="D786" t="s">
        <v>11</v>
      </c>
      <c r="E786" t="s">
        <v>12</v>
      </c>
      <c r="F786">
        <v>2</v>
      </c>
      <c r="G786" t="str">
        <f>LOWER(Sheet2!D786)</f>
        <v>neutral</v>
      </c>
      <c r="H786" t="s">
        <v>13</v>
      </c>
    </row>
    <row r="787" spans="1:8" x14ac:dyDescent="0.35">
      <c r="A787" t="s">
        <v>8</v>
      </c>
      <c r="B787" t="s">
        <v>1568</v>
      </c>
      <c r="C787" t="s">
        <v>1569</v>
      </c>
      <c r="D787" t="s">
        <v>11</v>
      </c>
      <c r="E787" t="s">
        <v>12</v>
      </c>
      <c r="F787">
        <v>2</v>
      </c>
      <c r="G787" t="str">
        <f>LOWER(Sheet2!D787)</f>
        <v>neutral</v>
      </c>
      <c r="H787" t="s">
        <v>15</v>
      </c>
    </row>
    <row r="788" spans="1:8" x14ac:dyDescent="0.35">
      <c r="A788" t="s">
        <v>16</v>
      </c>
      <c r="B788" t="s">
        <v>1570</v>
      </c>
      <c r="C788" t="s">
        <v>1571</v>
      </c>
      <c r="D788" t="s">
        <v>11</v>
      </c>
      <c r="E788" t="s">
        <v>12</v>
      </c>
      <c r="F788">
        <v>2</v>
      </c>
      <c r="G788" t="str">
        <f>LOWER(Sheet2!D788)</f>
        <v>negative</v>
      </c>
      <c r="H788" t="s">
        <v>13</v>
      </c>
    </row>
    <row r="789" spans="1:8" x14ac:dyDescent="0.35">
      <c r="A789" t="s">
        <v>21</v>
      </c>
      <c r="B789" t="s">
        <v>1572</v>
      </c>
      <c r="C789" t="s">
        <v>1573</v>
      </c>
      <c r="D789" t="s">
        <v>11</v>
      </c>
      <c r="E789" t="s">
        <v>12</v>
      </c>
      <c r="F789">
        <v>2</v>
      </c>
      <c r="G789" t="str">
        <f>LOWER(Sheet2!D789)</f>
        <v>positive</v>
      </c>
      <c r="H789" t="s">
        <v>31</v>
      </c>
    </row>
    <row r="790" spans="1:8" x14ac:dyDescent="0.35">
      <c r="A790" t="s">
        <v>37</v>
      </c>
      <c r="B790" t="s">
        <v>1574</v>
      </c>
      <c r="C790" t="s">
        <v>1575</v>
      </c>
      <c r="D790" t="s">
        <v>11</v>
      </c>
      <c r="E790" t="s">
        <v>12</v>
      </c>
      <c r="F790">
        <v>2</v>
      </c>
      <c r="G790" t="str">
        <f>LOWER(Sheet2!D790)</f>
        <v>neutral</v>
      </c>
      <c r="H790" t="s">
        <v>13</v>
      </c>
    </row>
    <row r="791" spans="1:8" x14ac:dyDescent="0.35">
      <c r="A791" t="s">
        <v>8</v>
      </c>
      <c r="B791" t="s">
        <v>1576</v>
      </c>
      <c r="C791" t="s">
        <v>1577</v>
      </c>
      <c r="D791" t="s">
        <v>11</v>
      </c>
      <c r="E791" t="s">
        <v>12</v>
      </c>
      <c r="F791">
        <v>2</v>
      </c>
      <c r="G791" t="str">
        <f>LOWER(Sheet2!D791)</f>
        <v>positive</v>
      </c>
      <c r="H791" t="s">
        <v>13</v>
      </c>
    </row>
    <row r="792" spans="1:8" ht="70.650000000000006" x14ac:dyDescent="0.35">
      <c r="A792" t="s">
        <v>55</v>
      </c>
      <c r="B792" s="3" t="s">
        <v>1578</v>
      </c>
      <c r="C792" t="s">
        <v>1579</v>
      </c>
      <c r="D792" t="s">
        <v>11</v>
      </c>
      <c r="E792" t="s">
        <v>12</v>
      </c>
      <c r="F792">
        <v>2</v>
      </c>
      <c r="G792" t="str">
        <f>LOWER(Sheet2!D792)</f>
        <v>neutral</v>
      </c>
      <c r="H792" t="s">
        <v>15</v>
      </c>
    </row>
    <row r="793" spans="1:8" ht="70.650000000000006" x14ac:dyDescent="0.35">
      <c r="A793" t="s">
        <v>32</v>
      </c>
      <c r="B793" s="3" t="s">
        <v>1580</v>
      </c>
      <c r="C793" t="s">
        <v>1581</v>
      </c>
      <c r="D793" t="s">
        <v>11</v>
      </c>
      <c r="E793" t="s">
        <v>12</v>
      </c>
      <c r="F793">
        <v>2</v>
      </c>
      <c r="G793" t="str">
        <f>LOWER(Sheet2!D793)</f>
        <v>positive</v>
      </c>
      <c r="H793" t="s">
        <v>13</v>
      </c>
    </row>
    <row r="794" spans="1:8" x14ac:dyDescent="0.35">
      <c r="A794" t="s">
        <v>72</v>
      </c>
      <c r="B794" t="s">
        <v>1582</v>
      </c>
      <c r="C794" t="s">
        <v>1583</v>
      </c>
      <c r="D794" t="s">
        <v>11</v>
      </c>
      <c r="E794" t="s">
        <v>12</v>
      </c>
      <c r="F794">
        <v>2</v>
      </c>
      <c r="G794" t="str">
        <f>LOWER(Sheet2!D794)</f>
        <v>positive</v>
      </c>
      <c r="H794" t="s">
        <v>13</v>
      </c>
    </row>
    <row r="795" spans="1:8" x14ac:dyDescent="0.35">
      <c r="A795" t="s">
        <v>16</v>
      </c>
      <c r="B795" t="s">
        <v>1584</v>
      </c>
      <c r="C795" t="s">
        <v>1585</v>
      </c>
      <c r="D795" t="s">
        <v>11</v>
      </c>
      <c r="E795" t="s">
        <v>12</v>
      </c>
      <c r="F795">
        <v>2</v>
      </c>
      <c r="G795" t="str">
        <f>LOWER(Sheet2!D795)</f>
        <v>positive</v>
      </c>
      <c r="H795" t="s">
        <v>13</v>
      </c>
    </row>
    <row r="796" spans="1:8" x14ac:dyDescent="0.35">
      <c r="A796" t="s">
        <v>8</v>
      </c>
      <c r="B796" t="s">
        <v>1586</v>
      </c>
      <c r="C796" t="s">
        <v>1587</v>
      </c>
      <c r="D796" t="s">
        <v>11</v>
      </c>
      <c r="E796" t="s">
        <v>12</v>
      </c>
      <c r="F796">
        <v>2</v>
      </c>
      <c r="G796" t="str">
        <f>LOWER(Sheet2!D796)</f>
        <v>neutral</v>
      </c>
      <c r="H796" t="s">
        <v>15</v>
      </c>
    </row>
    <row r="797" spans="1:8" x14ac:dyDescent="0.35">
      <c r="A797" t="s">
        <v>40</v>
      </c>
      <c r="B797" t="s">
        <v>1588</v>
      </c>
      <c r="C797" t="s">
        <v>385</v>
      </c>
      <c r="D797" t="s">
        <v>11</v>
      </c>
      <c r="E797" t="s">
        <v>12</v>
      </c>
      <c r="F797">
        <v>2</v>
      </c>
      <c r="G797" t="str">
        <f>LOWER(Sheet2!D797)</f>
        <v>neutral</v>
      </c>
      <c r="H797" t="s">
        <v>15</v>
      </c>
    </row>
    <row r="798" spans="1:8" x14ac:dyDescent="0.35">
      <c r="A798" t="s">
        <v>16</v>
      </c>
      <c r="B798" t="s">
        <v>1589</v>
      </c>
      <c r="C798" t="s">
        <v>1590</v>
      </c>
      <c r="D798" t="s">
        <v>11</v>
      </c>
      <c r="E798" t="s">
        <v>30</v>
      </c>
      <c r="F798">
        <v>1</v>
      </c>
      <c r="G798" t="str">
        <f>LOWER(Sheet2!D798)</f>
        <v>neutral</v>
      </c>
      <c r="H798" t="s">
        <v>15</v>
      </c>
    </row>
    <row r="799" spans="1:8" x14ac:dyDescent="0.35">
      <c r="A799" t="s">
        <v>40</v>
      </c>
      <c r="B799" t="s">
        <v>1591</v>
      </c>
      <c r="C799" t="s">
        <v>1592</v>
      </c>
      <c r="D799" t="s">
        <v>11</v>
      </c>
      <c r="E799" t="s">
        <v>12</v>
      </c>
      <c r="F799">
        <v>2</v>
      </c>
      <c r="G799" t="str">
        <f>LOWER(Sheet2!D799)</f>
        <v>positive</v>
      </c>
      <c r="H799" t="s">
        <v>13</v>
      </c>
    </row>
    <row r="800" spans="1:8" x14ac:dyDescent="0.35">
      <c r="A800" t="s">
        <v>16</v>
      </c>
      <c r="B800" t="s">
        <v>1593</v>
      </c>
      <c r="C800" t="s">
        <v>1594</v>
      </c>
      <c r="D800" t="s">
        <v>11</v>
      </c>
      <c r="E800" t="s">
        <v>19</v>
      </c>
      <c r="F800">
        <v>0</v>
      </c>
      <c r="G800" t="str">
        <f>LOWER(Sheet2!D800)</f>
        <v>positive</v>
      </c>
      <c r="H800" t="s">
        <v>15</v>
      </c>
    </row>
    <row r="801" spans="1:8" x14ac:dyDescent="0.35">
      <c r="A801" t="s">
        <v>21</v>
      </c>
      <c r="B801" t="s">
        <v>1595</v>
      </c>
      <c r="C801" t="s">
        <v>1596</v>
      </c>
      <c r="D801" t="s">
        <v>11</v>
      </c>
      <c r="E801" t="s">
        <v>12</v>
      </c>
      <c r="F801">
        <v>2</v>
      </c>
      <c r="G801" t="str">
        <f>LOWER(Sheet2!D801)</f>
        <v>neutral</v>
      </c>
      <c r="H801" t="s">
        <v>15</v>
      </c>
    </row>
    <row r="802" spans="1:8" x14ac:dyDescent="0.35">
      <c r="A802" t="s">
        <v>8</v>
      </c>
      <c r="B802" t="s">
        <v>1597</v>
      </c>
      <c r="C802" t="s">
        <v>1598</v>
      </c>
      <c r="D802" t="s">
        <v>11</v>
      </c>
      <c r="E802" t="s">
        <v>12</v>
      </c>
      <c r="F802">
        <v>2</v>
      </c>
      <c r="G802" t="str">
        <f>LOWER(Sheet2!D802)</f>
        <v>neutral</v>
      </c>
      <c r="H802" t="s">
        <v>15</v>
      </c>
    </row>
    <row r="803" spans="1:8" x14ac:dyDescent="0.35">
      <c r="A803" t="s">
        <v>32</v>
      </c>
      <c r="B803" t="s">
        <v>1599</v>
      </c>
      <c r="C803" t="s">
        <v>1600</v>
      </c>
      <c r="D803" t="s">
        <v>11</v>
      </c>
      <c r="E803" t="s">
        <v>12</v>
      </c>
      <c r="F803">
        <v>2</v>
      </c>
      <c r="G803" t="str">
        <f>LOWER(Sheet2!D803)</f>
        <v>positive</v>
      </c>
      <c r="H803" t="s">
        <v>13</v>
      </c>
    </row>
    <row r="804" spans="1:8" x14ac:dyDescent="0.35">
      <c r="A804" t="s">
        <v>8</v>
      </c>
      <c r="B804" t="s">
        <v>1601</v>
      </c>
      <c r="C804" t="s">
        <v>1602</v>
      </c>
      <c r="D804" t="s">
        <v>11</v>
      </c>
      <c r="E804" t="s">
        <v>30</v>
      </c>
      <c r="F804">
        <v>1</v>
      </c>
      <c r="G804" t="str">
        <f>LOWER(Sheet2!D804)</f>
        <v>neutral</v>
      </c>
      <c r="H804" t="s">
        <v>15</v>
      </c>
    </row>
    <row r="805" spans="1:8" x14ac:dyDescent="0.35">
      <c r="A805" t="s">
        <v>37</v>
      </c>
      <c r="B805" t="s">
        <v>1603</v>
      </c>
      <c r="C805" t="s">
        <v>1604</v>
      </c>
      <c r="D805" t="s">
        <v>11</v>
      </c>
      <c r="E805" t="s">
        <v>12</v>
      </c>
      <c r="F805">
        <v>2</v>
      </c>
      <c r="G805" t="str">
        <f>LOWER(Sheet2!D805)</f>
        <v>neutral</v>
      </c>
      <c r="H805" t="s">
        <v>13</v>
      </c>
    </row>
    <row r="806" spans="1:8" x14ac:dyDescent="0.35">
      <c r="A806" t="s">
        <v>40</v>
      </c>
      <c r="B806" t="s">
        <v>1605</v>
      </c>
      <c r="C806" t="s">
        <v>1606</v>
      </c>
      <c r="D806" t="s">
        <v>11</v>
      </c>
      <c r="E806" t="s">
        <v>12</v>
      </c>
      <c r="F806">
        <v>2</v>
      </c>
      <c r="G806" t="str">
        <f>LOWER(Sheet2!D806)</f>
        <v>neutral</v>
      </c>
      <c r="H806" t="s">
        <v>15</v>
      </c>
    </row>
    <row r="807" spans="1:8" x14ac:dyDescent="0.35">
      <c r="A807" t="s">
        <v>8</v>
      </c>
      <c r="B807" t="s">
        <v>1607</v>
      </c>
      <c r="C807" t="s">
        <v>1608</v>
      </c>
      <c r="D807" t="s">
        <v>11</v>
      </c>
      <c r="E807" t="s">
        <v>12</v>
      </c>
      <c r="F807">
        <v>2</v>
      </c>
      <c r="G807" t="str">
        <f>LOWER(Sheet2!D807)</f>
        <v>positive</v>
      </c>
      <c r="H807" t="s">
        <v>13</v>
      </c>
    </row>
    <row r="808" spans="1:8" x14ac:dyDescent="0.35">
      <c r="A808" t="s">
        <v>49</v>
      </c>
      <c r="B808" t="s">
        <v>1609</v>
      </c>
      <c r="C808" t="s">
        <v>1610</v>
      </c>
      <c r="D808" t="s">
        <v>11</v>
      </c>
      <c r="E808" t="s">
        <v>12</v>
      </c>
      <c r="F808">
        <v>2</v>
      </c>
      <c r="G808" t="str">
        <f>LOWER(Sheet2!D808)</f>
        <v>positive</v>
      </c>
      <c r="H808" t="s">
        <v>13</v>
      </c>
    </row>
    <row r="809" spans="1:8" x14ac:dyDescent="0.35">
      <c r="A809" t="s">
        <v>49</v>
      </c>
      <c r="B809" t="s">
        <v>1611</v>
      </c>
      <c r="C809" t="s">
        <v>1612</v>
      </c>
      <c r="D809" t="s">
        <v>11</v>
      </c>
      <c r="E809" t="s">
        <v>12</v>
      </c>
      <c r="F809">
        <v>2</v>
      </c>
      <c r="G809" t="str">
        <f>LOWER(Sheet2!D809)</f>
        <v>positive</v>
      </c>
      <c r="H809" t="s">
        <v>13</v>
      </c>
    </row>
    <row r="810" spans="1:8" x14ac:dyDescent="0.35">
      <c r="A810" t="s">
        <v>8</v>
      </c>
      <c r="B810" t="s">
        <v>1613</v>
      </c>
      <c r="C810" t="s">
        <v>1614</v>
      </c>
      <c r="D810" t="s">
        <v>11</v>
      </c>
      <c r="E810" t="s">
        <v>12</v>
      </c>
      <c r="F810">
        <v>2</v>
      </c>
      <c r="G810" t="str">
        <f>LOWER(Sheet2!D810)</f>
        <v>positive</v>
      </c>
      <c r="H810" t="s">
        <v>13</v>
      </c>
    </row>
    <row r="811" spans="1:8" x14ac:dyDescent="0.35">
      <c r="A811" t="s">
        <v>40</v>
      </c>
      <c r="B811" t="s">
        <v>1615</v>
      </c>
      <c r="C811" t="s">
        <v>1616</v>
      </c>
      <c r="D811" t="s">
        <v>11</v>
      </c>
      <c r="E811" t="s">
        <v>12</v>
      </c>
      <c r="F811">
        <v>2</v>
      </c>
      <c r="G811" t="str">
        <f>LOWER(Sheet2!D811)</f>
        <v>neutral</v>
      </c>
      <c r="H811" t="s">
        <v>15</v>
      </c>
    </row>
    <row r="812" spans="1:8" x14ac:dyDescent="0.35">
      <c r="A812" t="s">
        <v>8</v>
      </c>
      <c r="B812" t="s">
        <v>1617</v>
      </c>
      <c r="C812" t="s">
        <v>1618</v>
      </c>
      <c r="D812" t="s">
        <v>11</v>
      </c>
      <c r="E812" t="s">
        <v>12</v>
      </c>
      <c r="F812">
        <v>2</v>
      </c>
      <c r="G812" t="str">
        <f>LOWER(Sheet2!D812)</f>
        <v>neutral</v>
      </c>
      <c r="H812" t="s">
        <v>15</v>
      </c>
    </row>
    <row r="813" spans="1:8" x14ac:dyDescent="0.35">
      <c r="A813" t="s">
        <v>16</v>
      </c>
      <c r="B813" t="s">
        <v>1619</v>
      </c>
      <c r="C813" t="s">
        <v>1620</v>
      </c>
      <c r="D813" t="s">
        <v>11</v>
      </c>
      <c r="E813" t="s">
        <v>12</v>
      </c>
      <c r="F813">
        <v>2</v>
      </c>
      <c r="G813" t="str">
        <f>LOWER(Sheet2!D813)</f>
        <v>positive</v>
      </c>
      <c r="H813" t="s">
        <v>31</v>
      </c>
    </row>
    <row r="814" spans="1:8" x14ac:dyDescent="0.35">
      <c r="A814" t="s">
        <v>16</v>
      </c>
      <c r="B814" t="s">
        <v>1621</v>
      </c>
      <c r="C814" t="s">
        <v>1622</v>
      </c>
      <c r="D814" t="s">
        <v>11</v>
      </c>
      <c r="E814" t="s">
        <v>12</v>
      </c>
      <c r="F814">
        <v>2</v>
      </c>
      <c r="G814" t="str">
        <f>LOWER(Sheet2!D814)</f>
        <v>positive</v>
      </c>
      <c r="H814" t="s">
        <v>13</v>
      </c>
    </row>
    <row r="815" spans="1:8" x14ac:dyDescent="0.35">
      <c r="A815" t="s">
        <v>8</v>
      </c>
      <c r="B815" t="s">
        <v>1623</v>
      </c>
      <c r="C815" t="s">
        <v>1624</v>
      </c>
      <c r="D815" t="s">
        <v>11</v>
      </c>
      <c r="E815" t="s">
        <v>12</v>
      </c>
      <c r="F815">
        <v>2</v>
      </c>
      <c r="G815" t="str">
        <f>LOWER(Sheet2!D815)</f>
        <v>positive</v>
      </c>
      <c r="H815" t="s">
        <v>13</v>
      </c>
    </row>
    <row r="816" spans="1:8" x14ac:dyDescent="0.35">
      <c r="A816" t="s">
        <v>8</v>
      </c>
      <c r="B816" t="s">
        <v>1625</v>
      </c>
      <c r="C816" t="s">
        <v>1626</v>
      </c>
      <c r="D816" t="s">
        <v>11</v>
      </c>
      <c r="E816" t="s">
        <v>19</v>
      </c>
      <c r="F816">
        <v>0</v>
      </c>
      <c r="G816" t="str">
        <f>LOWER(Sheet2!D816)</f>
        <v>positive</v>
      </c>
      <c r="H816" t="s">
        <v>31</v>
      </c>
    </row>
    <row r="817" spans="1:8" x14ac:dyDescent="0.35">
      <c r="A817" t="s">
        <v>16</v>
      </c>
      <c r="B817" t="s">
        <v>1627</v>
      </c>
      <c r="C817" t="s">
        <v>1628</v>
      </c>
      <c r="D817" t="s">
        <v>11</v>
      </c>
      <c r="E817" t="s">
        <v>30</v>
      </c>
      <c r="F817">
        <v>1</v>
      </c>
      <c r="G817" t="str">
        <f>LOWER(Sheet2!D817)</f>
        <v>positive</v>
      </c>
      <c r="H817" t="s">
        <v>15</v>
      </c>
    </row>
    <row r="818" spans="1:8" x14ac:dyDescent="0.35">
      <c r="A818" t="s">
        <v>32</v>
      </c>
      <c r="B818" t="s">
        <v>1629</v>
      </c>
      <c r="C818" t="s">
        <v>1630</v>
      </c>
      <c r="D818" t="s">
        <v>11</v>
      </c>
      <c r="E818" t="s">
        <v>12</v>
      </c>
      <c r="F818">
        <v>2</v>
      </c>
      <c r="G818" t="str">
        <f>LOWER(Sheet2!D818)</f>
        <v>positive</v>
      </c>
      <c r="H818" t="s">
        <v>13</v>
      </c>
    </row>
    <row r="819" spans="1:8" x14ac:dyDescent="0.35">
      <c r="A819" t="s">
        <v>16</v>
      </c>
      <c r="B819" t="s">
        <v>1631</v>
      </c>
      <c r="C819" t="s">
        <v>1632</v>
      </c>
      <c r="D819" t="s">
        <v>11</v>
      </c>
      <c r="E819" t="s">
        <v>12</v>
      </c>
      <c r="F819">
        <v>2</v>
      </c>
      <c r="G819" t="str">
        <f>LOWER(Sheet2!D819)</f>
        <v>neutral</v>
      </c>
      <c r="H819" t="s">
        <v>13</v>
      </c>
    </row>
    <row r="820" spans="1:8" x14ac:dyDescent="0.35">
      <c r="A820" t="s">
        <v>8</v>
      </c>
      <c r="B820" t="s">
        <v>1633</v>
      </c>
      <c r="C820" t="s">
        <v>1634</v>
      </c>
      <c r="D820" t="s">
        <v>11</v>
      </c>
      <c r="E820" t="s">
        <v>12</v>
      </c>
      <c r="F820">
        <v>2</v>
      </c>
      <c r="G820" t="str">
        <f>LOWER(Sheet2!D820)</f>
        <v>neutral</v>
      </c>
      <c r="H820" t="s">
        <v>15</v>
      </c>
    </row>
    <row r="821" spans="1:8" x14ac:dyDescent="0.35">
      <c r="A821" t="s">
        <v>8</v>
      </c>
      <c r="B821" t="s">
        <v>1635</v>
      </c>
      <c r="C821" t="s">
        <v>1636</v>
      </c>
      <c r="D821" t="s">
        <v>11</v>
      </c>
      <c r="E821" t="s">
        <v>12</v>
      </c>
      <c r="F821">
        <v>2</v>
      </c>
      <c r="G821" t="str">
        <f>LOWER(Sheet2!D821)</f>
        <v>positive</v>
      </c>
      <c r="H821" t="s">
        <v>15</v>
      </c>
    </row>
    <row r="822" spans="1:8" x14ac:dyDescent="0.35">
      <c r="A822" t="s">
        <v>72</v>
      </c>
      <c r="B822" t="s">
        <v>1637</v>
      </c>
      <c r="C822" t="s">
        <v>1638</v>
      </c>
      <c r="D822" t="s">
        <v>11</v>
      </c>
      <c r="E822" t="s">
        <v>12</v>
      </c>
      <c r="F822">
        <v>2</v>
      </c>
      <c r="G822" t="str">
        <f>LOWER(Sheet2!D822)</f>
        <v>positive</v>
      </c>
      <c r="H822" t="s">
        <v>13</v>
      </c>
    </row>
    <row r="823" spans="1:8" x14ac:dyDescent="0.35">
      <c r="A823" t="s">
        <v>32</v>
      </c>
      <c r="B823" t="s">
        <v>1639</v>
      </c>
      <c r="C823" t="s">
        <v>1640</v>
      </c>
      <c r="D823" t="s">
        <v>11</v>
      </c>
      <c r="E823" t="s">
        <v>12</v>
      </c>
      <c r="F823">
        <v>2</v>
      </c>
      <c r="G823" t="str">
        <f>LOWER(Sheet2!D823)</f>
        <v>neutral</v>
      </c>
      <c r="H823" t="s">
        <v>15</v>
      </c>
    </row>
    <row r="824" spans="1:8" ht="56.55" x14ac:dyDescent="0.35">
      <c r="A824" t="s">
        <v>32</v>
      </c>
      <c r="B824" s="3" t="s">
        <v>1641</v>
      </c>
      <c r="C824" t="s">
        <v>1642</v>
      </c>
      <c r="D824" t="s">
        <v>11</v>
      </c>
      <c r="E824" t="s">
        <v>12</v>
      </c>
      <c r="F824">
        <v>2</v>
      </c>
      <c r="G824" t="str">
        <f>LOWER(Sheet2!D824)</f>
        <v>neutral</v>
      </c>
      <c r="H824" t="s">
        <v>15</v>
      </c>
    </row>
    <row r="825" spans="1:8" ht="56.55" x14ac:dyDescent="0.35">
      <c r="A825" t="s">
        <v>8</v>
      </c>
      <c r="B825" s="3" t="s">
        <v>1643</v>
      </c>
      <c r="C825" t="s">
        <v>1644</v>
      </c>
      <c r="D825" t="s">
        <v>11</v>
      </c>
      <c r="E825" t="s">
        <v>12</v>
      </c>
      <c r="F825">
        <v>2</v>
      </c>
      <c r="G825" t="str">
        <f>LOWER(Sheet2!D825)</f>
        <v>negative</v>
      </c>
      <c r="H825" t="s">
        <v>13</v>
      </c>
    </row>
    <row r="826" spans="1:8" x14ac:dyDescent="0.35">
      <c r="A826" t="s">
        <v>16</v>
      </c>
      <c r="B826" t="s">
        <v>1645</v>
      </c>
      <c r="C826" t="s">
        <v>1646</v>
      </c>
      <c r="D826" t="s">
        <v>11</v>
      </c>
      <c r="E826" t="s">
        <v>12</v>
      </c>
      <c r="F826">
        <v>2</v>
      </c>
      <c r="G826" t="str">
        <f>LOWER(Sheet2!D826)</f>
        <v>neutral</v>
      </c>
      <c r="H826" t="s">
        <v>15</v>
      </c>
    </row>
    <row r="827" spans="1:8" x14ac:dyDescent="0.35">
      <c r="A827" t="s">
        <v>25</v>
      </c>
      <c r="B827" t="s">
        <v>1647</v>
      </c>
      <c r="C827" t="s">
        <v>1648</v>
      </c>
      <c r="D827" t="s">
        <v>11</v>
      </c>
      <c r="E827" t="s">
        <v>12</v>
      </c>
      <c r="F827">
        <v>2</v>
      </c>
      <c r="G827" t="str">
        <f>LOWER(Sheet2!D827)</f>
        <v>positive</v>
      </c>
      <c r="H827" t="s">
        <v>13</v>
      </c>
    </row>
    <row r="828" spans="1:8" x14ac:dyDescent="0.35">
      <c r="A828" t="s">
        <v>8</v>
      </c>
      <c r="B828" t="s">
        <v>1649</v>
      </c>
      <c r="C828" t="s">
        <v>1650</v>
      </c>
      <c r="D828" t="s">
        <v>11</v>
      </c>
      <c r="E828" t="s">
        <v>12</v>
      </c>
      <c r="F828">
        <v>2</v>
      </c>
      <c r="G828" t="str">
        <f>LOWER(Sheet2!D828)</f>
        <v>positive</v>
      </c>
      <c r="H828" t="s">
        <v>15</v>
      </c>
    </row>
    <row r="829" spans="1:8" x14ac:dyDescent="0.35">
      <c r="A829" t="s">
        <v>40</v>
      </c>
      <c r="B829" t="s">
        <v>1651</v>
      </c>
      <c r="C829" t="s">
        <v>1652</v>
      </c>
      <c r="D829" t="s">
        <v>11</v>
      </c>
      <c r="E829" t="s">
        <v>12</v>
      </c>
      <c r="F829">
        <v>2</v>
      </c>
      <c r="G829" t="str">
        <f>LOWER(Sheet2!D829)</f>
        <v>positive</v>
      </c>
      <c r="H829" t="s">
        <v>15</v>
      </c>
    </row>
    <row r="830" spans="1:8" x14ac:dyDescent="0.35">
      <c r="A830" t="s">
        <v>8</v>
      </c>
      <c r="B830" t="s">
        <v>1653</v>
      </c>
      <c r="C830" t="s">
        <v>1654</v>
      </c>
      <c r="D830" t="s">
        <v>11</v>
      </c>
      <c r="E830" t="s">
        <v>12</v>
      </c>
      <c r="F830">
        <v>2</v>
      </c>
      <c r="G830" t="str">
        <f>LOWER(Sheet2!D830)</f>
        <v>positive</v>
      </c>
      <c r="H830" t="s">
        <v>15</v>
      </c>
    </row>
    <row r="831" spans="1:8" x14ac:dyDescent="0.35">
      <c r="A831" t="s">
        <v>8</v>
      </c>
      <c r="B831" t="s">
        <v>1655</v>
      </c>
      <c r="C831" t="s">
        <v>1656</v>
      </c>
      <c r="D831" t="s">
        <v>11</v>
      </c>
      <c r="E831" t="s">
        <v>12</v>
      </c>
      <c r="F831">
        <v>2</v>
      </c>
      <c r="G831" t="str">
        <f>LOWER(Sheet2!D831)</f>
        <v>positive</v>
      </c>
      <c r="H831" t="s">
        <v>13</v>
      </c>
    </row>
    <row r="832" spans="1:8" x14ac:dyDescent="0.35">
      <c r="A832" t="s">
        <v>72</v>
      </c>
      <c r="B832" t="s">
        <v>1657</v>
      </c>
      <c r="C832" t="s">
        <v>1658</v>
      </c>
      <c r="D832" t="s">
        <v>11</v>
      </c>
      <c r="E832" t="s">
        <v>12</v>
      </c>
      <c r="F832">
        <v>2</v>
      </c>
      <c r="G832" t="str">
        <f>LOWER(Sheet2!D832)</f>
        <v>neutral</v>
      </c>
      <c r="H832" t="s">
        <v>13</v>
      </c>
    </row>
    <row r="833" spans="1:8" x14ac:dyDescent="0.35">
      <c r="A833" t="s">
        <v>8</v>
      </c>
      <c r="B833" t="s">
        <v>1659</v>
      </c>
      <c r="C833" t="s">
        <v>1660</v>
      </c>
      <c r="D833" t="s">
        <v>11</v>
      </c>
      <c r="E833" t="s">
        <v>12</v>
      </c>
      <c r="F833">
        <v>2</v>
      </c>
      <c r="G833" t="str">
        <f>LOWER(Sheet2!D833)</f>
        <v>neutral</v>
      </c>
      <c r="H833" t="s">
        <v>15</v>
      </c>
    </row>
    <row r="834" spans="1:8" x14ac:dyDescent="0.35">
      <c r="A834" t="s">
        <v>8</v>
      </c>
      <c r="B834" t="s">
        <v>1661</v>
      </c>
      <c r="C834" t="s">
        <v>374</v>
      </c>
      <c r="D834" t="s">
        <v>11</v>
      </c>
      <c r="E834" t="s">
        <v>19</v>
      </c>
      <c r="F834">
        <v>0</v>
      </c>
      <c r="G834" t="str">
        <f>LOWER(Sheet2!D834)</f>
        <v>neutral</v>
      </c>
      <c r="H834" t="s">
        <v>15</v>
      </c>
    </row>
    <row r="835" spans="1:8" x14ac:dyDescent="0.35">
      <c r="A835" t="s">
        <v>16</v>
      </c>
      <c r="B835" t="s">
        <v>1662</v>
      </c>
      <c r="C835" t="s">
        <v>1663</v>
      </c>
      <c r="D835" t="s">
        <v>11</v>
      </c>
      <c r="E835" t="s">
        <v>12</v>
      </c>
      <c r="F835">
        <v>2</v>
      </c>
      <c r="G835" t="str">
        <f>LOWER(Sheet2!D835)</f>
        <v>neutral</v>
      </c>
      <c r="H835" t="s">
        <v>13</v>
      </c>
    </row>
    <row r="836" spans="1:8" x14ac:dyDescent="0.35">
      <c r="A836" t="s">
        <v>8</v>
      </c>
      <c r="B836" t="s">
        <v>1664</v>
      </c>
      <c r="C836" t="s">
        <v>1665</v>
      </c>
      <c r="D836" t="s">
        <v>11</v>
      </c>
      <c r="E836" t="s">
        <v>30</v>
      </c>
      <c r="F836">
        <v>1</v>
      </c>
      <c r="G836" t="str">
        <f>LOWER(Sheet2!D836)</f>
        <v>neutral</v>
      </c>
      <c r="H836" t="s">
        <v>15</v>
      </c>
    </row>
    <row r="837" spans="1:8" x14ac:dyDescent="0.35">
      <c r="A837" t="s">
        <v>8</v>
      </c>
      <c r="B837" t="s">
        <v>1666</v>
      </c>
      <c r="C837" t="s">
        <v>1667</v>
      </c>
      <c r="D837" t="s">
        <v>11</v>
      </c>
      <c r="E837" t="s">
        <v>12</v>
      </c>
      <c r="F837">
        <v>2</v>
      </c>
      <c r="G837" t="str">
        <f>LOWER(Sheet2!D837)</f>
        <v>neutral</v>
      </c>
      <c r="H837" t="s">
        <v>15</v>
      </c>
    </row>
    <row r="838" spans="1:8" x14ac:dyDescent="0.35">
      <c r="A838" t="s">
        <v>21</v>
      </c>
      <c r="B838" t="s">
        <v>1668</v>
      </c>
      <c r="C838" t="s">
        <v>1669</v>
      </c>
      <c r="D838" t="s">
        <v>11</v>
      </c>
      <c r="E838" t="s">
        <v>19</v>
      </c>
      <c r="F838">
        <v>0</v>
      </c>
      <c r="G838" t="str">
        <f>LOWER(Sheet2!D838)</f>
        <v>neutral</v>
      </c>
      <c r="H838" t="s">
        <v>15</v>
      </c>
    </row>
    <row r="839" spans="1:8" x14ac:dyDescent="0.35">
      <c r="A839" t="s">
        <v>32</v>
      </c>
      <c r="B839" t="s">
        <v>1670</v>
      </c>
      <c r="C839" t="s">
        <v>1671</v>
      </c>
      <c r="D839" t="s">
        <v>11</v>
      </c>
      <c r="E839" t="s">
        <v>12</v>
      </c>
      <c r="F839">
        <v>2</v>
      </c>
      <c r="G839" t="str">
        <f>LOWER(Sheet2!D839)</f>
        <v>positive</v>
      </c>
      <c r="H839" t="s">
        <v>13</v>
      </c>
    </row>
    <row r="840" spans="1:8" x14ac:dyDescent="0.35">
      <c r="A840" t="s">
        <v>16</v>
      </c>
      <c r="B840" t="s">
        <v>1672</v>
      </c>
      <c r="C840" t="s">
        <v>1673</v>
      </c>
      <c r="D840" t="s">
        <v>11</v>
      </c>
      <c r="E840" t="s">
        <v>12</v>
      </c>
      <c r="F840">
        <v>2</v>
      </c>
      <c r="G840" t="str">
        <f>LOWER(Sheet2!D840)</f>
        <v>positive</v>
      </c>
      <c r="H840" t="s">
        <v>13</v>
      </c>
    </row>
    <row r="841" spans="1:8" x14ac:dyDescent="0.35">
      <c r="A841" t="s">
        <v>37</v>
      </c>
      <c r="B841" t="s">
        <v>1674</v>
      </c>
      <c r="C841" t="s">
        <v>1675</v>
      </c>
      <c r="D841" t="s">
        <v>11</v>
      </c>
      <c r="E841" t="s">
        <v>30</v>
      </c>
      <c r="F841">
        <v>1</v>
      </c>
      <c r="G841" t="str">
        <f>LOWER(Sheet2!D841)</f>
        <v>neutral</v>
      </c>
      <c r="H841" t="s">
        <v>15</v>
      </c>
    </row>
    <row r="842" spans="1:8" x14ac:dyDescent="0.35">
      <c r="A842" t="s">
        <v>37</v>
      </c>
      <c r="B842" t="s">
        <v>1676</v>
      </c>
      <c r="C842" t="s">
        <v>1677</v>
      </c>
      <c r="D842" t="s">
        <v>11</v>
      </c>
      <c r="E842" t="s">
        <v>12</v>
      </c>
      <c r="F842">
        <v>2</v>
      </c>
      <c r="G842" t="str">
        <f>LOWER(Sheet2!D842)</f>
        <v>neutral</v>
      </c>
      <c r="H842" t="s">
        <v>13</v>
      </c>
    </row>
    <row r="843" spans="1:8" x14ac:dyDescent="0.35">
      <c r="A843" t="s">
        <v>8</v>
      </c>
      <c r="B843" t="s">
        <v>1678</v>
      </c>
      <c r="C843" t="s">
        <v>1679</v>
      </c>
      <c r="D843" t="s">
        <v>11</v>
      </c>
      <c r="E843" t="s">
        <v>12</v>
      </c>
      <c r="F843">
        <v>2</v>
      </c>
      <c r="G843" t="str">
        <f>LOWER(Sheet2!D843)</f>
        <v>neutral</v>
      </c>
      <c r="H843" t="s">
        <v>15</v>
      </c>
    </row>
    <row r="844" spans="1:8" x14ac:dyDescent="0.35">
      <c r="A844" t="s">
        <v>37</v>
      </c>
      <c r="B844" t="s">
        <v>1680</v>
      </c>
      <c r="C844" t="s">
        <v>120</v>
      </c>
      <c r="D844" t="s">
        <v>11</v>
      </c>
      <c r="E844" t="s">
        <v>19</v>
      </c>
      <c r="F844">
        <v>0</v>
      </c>
      <c r="G844" t="str">
        <f>LOWER(Sheet2!D844)</f>
        <v>neutral</v>
      </c>
      <c r="H844" t="s">
        <v>15</v>
      </c>
    </row>
    <row r="845" spans="1:8" x14ac:dyDescent="0.35">
      <c r="A845" t="s">
        <v>32</v>
      </c>
      <c r="B845" t="s">
        <v>1681</v>
      </c>
      <c r="C845" t="s">
        <v>1682</v>
      </c>
      <c r="D845" t="s">
        <v>11</v>
      </c>
      <c r="E845" t="s">
        <v>12</v>
      </c>
      <c r="F845">
        <v>2</v>
      </c>
      <c r="G845" t="str">
        <f>LOWER(Sheet2!D845)</f>
        <v>positive</v>
      </c>
      <c r="H845" t="s">
        <v>15</v>
      </c>
    </row>
    <row r="846" spans="1:8" x14ac:dyDescent="0.35">
      <c r="A846" t="s">
        <v>8</v>
      </c>
      <c r="B846" t="s">
        <v>1683</v>
      </c>
      <c r="C846" t="s">
        <v>1684</v>
      </c>
      <c r="D846" t="s">
        <v>11</v>
      </c>
      <c r="E846" t="s">
        <v>12</v>
      </c>
      <c r="F846">
        <v>2</v>
      </c>
      <c r="G846" t="str">
        <f>LOWER(Sheet2!D846)</f>
        <v>positive</v>
      </c>
      <c r="H846" t="s">
        <v>13</v>
      </c>
    </row>
    <row r="847" spans="1:8" x14ac:dyDescent="0.35">
      <c r="A847" t="s">
        <v>55</v>
      </c>
      <c r="B847" t="s">
        <v>1685</v>
      </c>
      <c r="C847" t="s">
        <v>1686</v>
      </c>
      <c r="D847" t="s">
        <v>11</v>
      </c>
      <c r="E847" t="s">
        <v>12</v>
      </c>
      <c r="F847">
        <v>2</v>
      </c>
      <c r="G847" t="str">
        <f>LOWER(Sheet2!D847)</f>
        <v>positive</v>
      </c>
      <c r="H847" t="s">
        <v>13</v>
      </c>
    </row>
    <row r="848" spans="1:8" x14ac:dyDescent="0.35">
      <c r="A848" t="s">
        <v>8</v>
      </c>
      <c r="B848" t="s">
        <v>1687</v>
      </c>
      <c r="C848" t="s">
        <v>1688</v>
      </c>
      <c r="D848" t="s">
        <v>11</v>
      </c>
      <c r="E848" t="s">
        <v>12</v>
      </c>
      <c r="F848">
        <v>2</v>
      </c>
      <c r="G848" t="str">
        <f>LOWER(Sheet2!D848)</f>
        <v>neutral</v>
      </c>
      <c r="H848" t="s">
        <v>15</v>
      </c>
    </row>
    <row r="849" spans="1:8" x14ac:dyDescent="0.35">
      <c r="A849" t="s">
        <v>32</v>
      </c>
      <c r="B849" t="s">
        <v>1689</v>
      </c>
      <c r="C849" t="s">
        <v>1690</v>
      </c>
      <c r="D849" t="s">
        <v>11</v>
      </c>
      <c r="E849" t="s">
        <v>12</v>
      </c>
      <c r="F849">
        <v>2</v>
      </c>
      <c r="G849" t="str">
        <f>LOWER(Sheet2!D849)</f>
        <v>positive</v>
      </c>
      <c r="H849" t="s">
        <v>13</v>
      </c>
    </row>
    <row r="850" spans="1:8" x14ac:dyDescent="0.35">
      <c r="A850" t="s">
        <v>37</v>
      </c>
      <c r="B850" t="s">
        <v>1691</v>
      </c>
      <c r="C850" t="s">
        <v>1692</v>
      </c>
      <c r="D850" t="s">
        <v>11</v>
      </c>
      <c r="E850" t="s">
        <v>19</v>
      </c>
      <c r="F850">
        <v>0</v>
      </c>
      <c r="G850" t="str">
        <f>LOWER(Sheet2!D850)</f>
        <v>negative</v>
      </c>
      <c r="H850" t="s">
        <v>13</v>
      </c>
    </row>
    <row r="851" spans="1:8" x14ac:dyDescent="0.35">
      <c r="A851" t="s">
        <v>55</v>
      </c>
      <c r="B851" t="s">
        <v>1693</v>
      </c>
      <c r="C851" t="s">
        <v>1694</v>
      </c>
      <c r="D851" t="s">
        <v>11</v>
      </c>
      <c r="E851" t="s">
        <v>12</v>
      </c>
      <c r="F851">
        <v>2</v>
      </c>
      <c r="G851" t="str">
        <f>LOWER(Sheet2!D851)</f>
        <v>positive</v>
      </c>
      <c r="H851" t="s">
        <v>13</v>
      </c>
    </row>
    <row r="852" spans="1:8" x14ac:dyDescent="0.35">
      <c r="A852" t="s">
        <v>21</v>
      </c>
      <c r="B852" t="s">
        <v>1695</v>
      </c>
      <c r="C852" t="s">
        <v>1696</v>
      </c>
      <c r="D852" t="s">
        <v>11</v>
      </c>
      <c r="E852" t="s">
        <v>12</v>
      </c>
      <c r="F852">
        <v>2</v>
      </c>
      <c r="G852" t="str">
        <f>LOWER(Sheet2!D852)</f>
        <v>positive</v>
      </c>
      <c r="H852" t="s">
        <v>13</v>
      </c>
    </row>
    <row r="853" spans="1:8" x14ac:dyDescent="0.35">
      <c r="A853" t="s">
        <v>37</v>
      </c>
      <c r="B853" t="s">
        <v>1697</v>
      </c>
      <c r="C853" t="s">
        <v>1698</v>
      </c>
      <c r="D853" t="s">
        <v>11</v>
      </c>
      <c r="E853" t="s">
        <v>12</v>
      </c>
      <c r="F853">
        <v>2</v>
      </c>
      <c r="G853" t="str">
        <f>LOWER(Sheet2!D853)</f>
        <v>neutral</v>
      </c>
      <c r="H853" t="s">
        <v>15</v>
      </c>
    </row>
    <row r="854" spans="1:8" ht="56.55" x14ac:dyDescent="0.35">
      <c r="A854" t="s">
        <v>55</v>
      </c>
      <c r="B854" s="3" t="s">
        <v>1699</v>
      </c>
      <c r="C854" t="s">
        <v>1700</v>
      </c>
      <c r="D854" t="s">
        <v>11</v>
      </c>
      <c r="E854" t="s">
        <v>12</v>
      </c>
      <c r="F854">
        <v>2</v>
      </c>
      <c r="G854" t="str">
        <f>LOWER(Sheet2!D854)</f>
        <v>positive</v>
      </c>
      <c r="H854" t="s">
        <v>31</v>
      </c>
    </row>
    <row r="855" spans="1:8" x14ac:dyDescent="0.35">
      <c r="A855" t="s">
        <v>16</v>
      </c>
      <c r="B855" t="s">
        <v>1701</v>
      </c>
      <c r="C855" t="s">
        <v>1702</v>
      </c>
      <c r="D855" t="s">
        <v>11</v>
      </c>
      <c r="E855" t="s">
        <v>30</v>
      </c>
      <c r="F855">
        <v>1</v>
      </c>
      <c r="G855" t="str">
        <f>LOWER(Sheet2!D855)</f>
        <v>neutral</v>
      </c>
      <c r="H855" t="s">
        <v>15</v>
      </c>
    </row>
    <row r="856" spans="1:8" x14ac:dyDescent="0.35">
      <c r="A856" t="s">
        <v>8</v>
      </c>
      <c r="B856" t="s">
        <v>1703</v>
      </c>
      <c r="C856" t="s">
        <v>1704</v>
      </c>
      <c r="D856" t="s">
        <v>11</v>
      </c>
      <c r="E856" t="s">
        <v>12</v>
      </c>
      <c r="F856">
        <v>2</v>
      </c>
      <c r="G856" t="str">
        <f>LOWER(Sheet2!D856)</f>
        <v>positive</v>
      </c>
      <c r="H856" t="s">
        <v>13</v>
      </c>
    </row>
    <row r="857" spans="1:8" x14ac:dyDescent="0.35">
      <c r="A857" t="s">
        <v>40</v>
      </c>
      <c r="B857" t="s">
        <v>1705</v>
      </c>
      <c r="C857" t="s">
        <v>1706</v>
      </c>
      <c r="D857" t="s">
        <v>11</v>
      </c>
      <c r="E857" t="s">
        <v>12</v>
      </c>
      <c r="F857">
        <v>2</v>
      </c>
      <c r="G857" t="str">
        <f>LOWER(Sheet2!D857)</f>
        <v>positive</v>
      </c>
      <c r="H857" t="s">
        <v>13</v>
      </c>
    </row>
    <row r="858" spans="1:8" x14ac:dyDescent="0.35">
      <c r="A858" t="s">
        <v>16</v>
      </c>
      <c r="B858" t="s">
        <v>1707</v>
      </c>
      <c r="C858" t="s">
        <v>1708</v>
      </c>
      <c r="D858" t="s">
        <v>11</v>
      </c>
      <c r="E858" t="s">
        <v>12</v>
      </c>
      <c r="F858">
        <v>2</v>
      </c>
      <c r="G858" t="str">
        <f>LOWER(Sheet2!D858)</f>
        <v>neutral</v>
      </c>
      <c r="H858" t="s">
        <v>15</v>
      </c>
    </row>
    <row r="859" spans="1:8" x14ac:dyDescent="0.35">
      <c r="A859" t="s">
        <v>8</v>
      </c>
      <c r="B859" t="s">
        <v>1709</v>
      </c>
      <c r="C859" t="s">
        <v>892</v>
      </c>
      <c r="D859" t="s">
        <v>11</v>
      </c>
      <c r="E859" t="s">
        <v>12</v>
      </c>
      <c r="F859">
        <v>2</v>
      </c>
      <c r="G859" t="str">
        <f>LOWER(Sheet2!D859)</f>
        <v>neutral</v>
      </c>
      <c r="H859" t="s">
        <v>15</v>
      </c>
    </row>
    <row r="860" spans="1:8" x14ac:dyDescent="0.35">
      <c r="A860" t="s">
        <v>32</v>
      </c>
      <c r="B860" t="s">
        <v>1710</v>
      </c>
      <c r="C860" t="s">
        <v>1711</v>
      </c>
      <c r="D860" t="s">
        <v>11</v>
      </c>
      <c r="E860" t="s">
        <v>12</v>
      </c>
      <c r="F860">
        <v>2</v>
      </c>
      <c r="G860" t="str">
        <f>LOWER(Sheet2!D860)</f>
        <v>positive</v>
      </c>
      <c r="H860" t="s">
        <v>13</v>
      </c>
    </row>
    <row r="861" spans="1:8" x14ac:dyDescent="0.35">
      <c r="A861" t="s">
        <v>8</v>
      </c>
      <c r="B861" t="s">
        <v>1712</v>
      </c>
      <c r="C861" t="s">
        <v>1713</v>
      </c>
      <c r="D861" t="s">
        <v>11</v>
      </c>
      <c r="E861" t="s">
        <v>12</v>
      </c>
      <c r="F861">
        <v>2</v>
      </c>
      <c r="G861" t="str">
        <f>LOWER(Sheet2!D861)</f>
        <v>neutral</v>
      </c>
      <c r="H861" t="s">
        <v>15</v>
      </c>
    </row>
    <row r="862" spans="1:8" ht="56.55" x14ac:dyDescent="0.35">
      <c r="A862" t="s">
        <v>37</v>
      </c>
      <c r="B862" s="3" t="s">
        <v>1714</v>
      </c>
      <c r="C862" t="s">
        <v>1715</v>
      </c>
      <c r="D862" t="s">
        <v>11</v>
      </c>
      <c r="E862" t="s">
        <v>12</v>
      </c>
      <c r="F862">
        <v>2</v>
      </c>
      <c r="G862" t="str">
        <f>LOWER(Sheet2!D862)</f>
        <v>neutral</v>
      </c>
      <c r="H862" t="s">
        <v>31</v>
      </c>
    </row>
    <row r="863" spans="1:8" x14ac:dyDescent="0.35">
      <c r="A863" t="s">
        <v>16</v>
      </c>
      <c r="B863" t="s">
        <v>1716</v>
      </c>
      <c r="C863" t="s">
        <v>1717</v>
      </c>
      <c r="D863" t="s">
        <v>11</v>
      </c>
      <c r="E863" t="s">
        <v>12</v>
      </c>
      <c r="F863">
        <v>2</v>
      </c>
      <c r="G863" t="str">
        <f>LOWER(Sheet2!D863)</f>
        <v>positive</v>
      </c>
      <c r="H863" t="s">
        <v>13</v>
      </c>
    </row>
    <row r="864" spans="1:8" x14ac:dyDescent="0.35">
      <c r="A864" t="s">
        <v>16</v>
      </c>
      <c r="B864" t="s">
        <v>1718</v>
      </c>
      <c r="C864" t="s">
        <v>1719</v>
      </c>
      <c r="D864" t="s">
        <v>11</v>
      </c>
      <c r="E864" t="s">
        <v>12</v>
      </c>
      <c r="F864">
        <v>2</v>
      </c>
      <c r="G864" t="str">
        <f>LOWER(Sheet2!D864)</f>
        <v>positive</v>
      </c>
      <c r="H864" t="s">
        <v>13</v>
      </c>
    </row>
    <row r="865" spans="1:8" x14ac:dyDescent="0.35">
      <c r="A865" t="s">
        <v>8</v>
      </c>
      <c r="B865" t="s">
        <v>1720</v>
      </c>
      <c r="C865" t="s">
        <v>1721</v>
      </c>
      <c r="D865" t="s">
        <v>11</v>
      </c>
      <c r="E865" t="s">
        <v>12</v>
      </c>
      <c r="F865">
        <v>2</v>
      </c>
      <c r="G865" t="str">
        <f>LOWER(Sheet2!D865)</f>
        <v>positive</v>
      </c>
      <c r="H865" t="s">
        <v>13</v>
      </c>
    </row>
    <row r="866" spans="1:8" x14ac:dyDescent="0.35">
      <c r="A866" t="s">
        <v>8</v>
      </c>
      <c r="B866" t="s">
        <v>1722</v>
      </c>
      <c r="C866" t="s">
        <v>1723</v>
      </c>
      <c r="D866" t="s">
        <v>11</v>
      </c>
      <c r="E866" t="s">
        <v>12</v>
      </c>
      <c r="F866">
        <v>2</v>
      </c>
      <c r="G866" t="str">
        <f>LOWER(Sheet2!D866)</f>
        <v>positive</v>
      </c>
      <c r="H866" t="s">
        <v>15</v>
      </c>
    </row>
    <row r="867" spans="1:8" x14ac:dyDescent="0.35">
      <c r="A867" t="s">
        <v>16</v>
      </c>
      <c r="B867" t="s">
        <v>1724</v>
      </c>
      <c r="C867" t="s">
        <v>1725</v>
      </c>
      <c r="D867" t="s">
        <v>11</v>
      </c>
      <c r="E867" t="s">
        <v>12</v>
      </c>
      <c r="F867">
        <v>2</v>
      </c>
      <c r="G867" t="str">
        <f>LOWER(Sheet2!D867)</f>
        <v>neutral</v>
      </c>
      <c r="H867" t="s">
        <v>15</v>
      </c>
    </row>
    <row r="868" spans="1:8" x14ac:dyDescent="0.35">
      <c r="A868" t="s">
        <v>72</v>
      </c>
      <c r="B868" t="s">
        <v>1726</v>
      </c>
      <c r="C868" t="s">
        <v>1727</v>
      </c>
      <c r="D868" t="s">
        <v>11</v>
      </c>
      <c r="E868" t="s">
        <v>12</v>
      </c>
      <c r="F868">
        <v>2</v>
      </c>
      <c r="G868" t="str">
        <f>LOWER(Sheet2!D868)</f>
        <v>positive</v>
      </c>
      <c r="H868" t="s">
        <v>13</v>
      </c>
    </row>
    <row r="869" spans="1:8" x14ac:dyDescent="0.35">
      <c r="A869" t="s">
        <v>8</v>
      </c>
      <c r="B869" t="s">
        <v>1728</v>
      </c>
      <c r="C869" t="s">
        <v>1729</v>
      </c>
      <c r="D869" t="s">
        <v>11</v>
      </c>
      <c r="E869" t="s">
        <v>12</v>
      </c>
      <c r="F869">
        <v>2</v>
      </c>
      <c r="G869" t="str">
        <f>LOWER(Sheet2!D869)</f>
        <v>positive</v>
      </c>
      <c r="H869" t="s">
        <v>13</v>
      </c>
    </row>
    <row r="870" spans="1:8" x14ac:dyDescent="0.35">
      <c r="A870" t="s">
        <v>8</v>
      </c>
      <c r="B870" t="s">
        <v>1730</v>
      </c>
      <c r="C870" t="s">
        <v>1731</v>
      </c>
      <c r="D870" t="s">
        <v>11</v>
      </c>
      <c r="E870" t="s">
        <v>12</v>
      </c>
      <c r="F870">
        <v>2</v>
      </c>
      <c r="G870" t="str">
        <f>LOWER(Sheet2!D870)</f>
        <v>positive</v>
      </c>
      <c r="H870" t="s">
        <v>13</v>
      </c>
    </row>
    <row r="871" spans="1:8" x14ac:dyDescent="0.35">
      <c r="A871" t="s">
        <v>8</v>
      </c>
      <c r="B871" t="s">
        <v>1732</v>
      </c>
      <c r="C871" t="s">
        <v>1733</v>
      </c>
      <c r="D871" t="s">
        <v>11</v>
      </c>
      <c r="E871" t="s">
        <v>12</v>
      </c>
      <c r="F871">
        <v>2</v>
      </c>
      <c r="G871" t="str">
        <f>LOWER(Sheet2!D871)</f>
        <v>neutral</v>
      </c>
      <c r="H871" t="s">
        <v>15</v>
      </c>
    </row>
    <row r="872" spans="1:8" x14ac:dyDescent="0.35">
      <c r="A872" t="s">
        <v>55</v>
      </c>
      <c r="B872" t="s">
        <v>1734</v>
      </c>
      <c r="C872" t="s">
        <v>1735</v>
      </c>
      <c r="D872" t="s">
        <v>11</v>
      </c>
      <c r="E872" t="s">
        <v>12</v>
      </c>
      <c r="F872">
        <v>2</v>
      </c>
      <c r="G872" t="str">
        <f>LOWER(Sheet2!D872)</f>
        <v>neutral</v>
      </c>
      <c r="H872" t="s">
        <v>15</v>
      </c>
    </row>
    <row r="873" spans="1:8" x14ac:dyDescent="0.35">
      <c r="A873" t="s">
        <v>16</v>
      </c>
      <c r="B873" t="s">
        <v>1736</v>
      </c>
      <c r="C873" t="s">
        <v>1737</v>
      </c>
      <c r="D873" t="s">
        <v>11</v>
      </c>
      <c r="E873" t="s">
        <v>12</v>
      </c>
      <c r="F873">
        <v>2</v>
      </c>
      <c r="G873" t="str">
        <f>LOWER(Sheet2!D873)</f>
        <v>neutral</v>
      </c>
      <c r="H873" t="s">
        <v>15</v>
      </c>
    </row>
    <row r="874" spans="1:8" x14ac:dyDescent="0.35">
      <c r="A874" t="s">
        <v>52</v>
      </c>
      <c r="B874" t="s">
        <v>1738</v>
      </c>
      <c r="C874" t="s">
        <v>1739</v>
      </c>
      <c r="D874" t="s">
        <v>11</v>
      </c>
      <c r="E874" t="s">
        <v>30</v>
      </c>
      <c r="F874">
        <v>1</v>
      </c>
      <c r="G874" t="str">
        <f>LOWER(Sheet2!D874)</f>
        <v>neutral</v>
      </c>
      <c r="H874" t="s">
        <v>31</v>
      </c>
    </row>
    <row r="875" spans="1:8" x14ac:dyDescent="0.35">
      <c r="A875" t="s">
        <v>16</v>
      </c>
      <c r="B875" t="s">
        <v>1740</v>
      </c>
      <c r="C875" t="s">
        <v>1741</v>
      </c>
      <c r="D875" t="s">
        <v>11</v>
      </c>
      <c r="E875" t="s">
        <v>12</v>
      </c>
      <c r="F875">
        <v>2</v>
      </c>
      <c r="G875" t="str">
        <f>LOWER(Sheet2!D875)</f>
        <v>neutral</v>
      </c>
      <c r="H875" t="s">
        <v>15</v>
      </c>
    </row>
    <row r="876" spans="1:8" x14ac:dyDescent="0.35">
      <c r="A876" t="s">
        <v>49</v>
      </c>
      <c r="B876" t="s">
        <v>1742</v>
      </c>
      <c r="C876" t="s">
        <v>1743</v>
      </c>
      <c r="D876" t="s">
        <v>11</v>
      </c>
      <c r="E876" t="s">
        <v>12</v>
      </c>
      <c r="F876">
        <v>2</v>
      </c>
      <c r="G876" t="str">
        <f>LOWER(Sheet2!D876)</f>
        <v>neutral</v>
      </c>
      <c r="H876" t="s">
        <v>15</v>
      </c>
    </row>
    <row r="877" spans="1:8" x14ac:dyDescent="0.35">
      <c r="A877" t="s">
        <v>55</v>
      </c>
      <c r="B877" t="s">
        <v>1744</v>
      </c>
      <c r="C877" t="s">
        <v>1745</v>
      </c>
      <c r="D877" t="s">
        <v>11</v>
      </c>
      <c r="E877" t="s">
        <v>30</v>
      </c>
      <c r="F877">
        <v>1</v>
      </c>
      <c r="G877" t="str">
        <f>LOWER(Sheet2!D877)</f>
        <v>neutral</v>
      </c>
      <c r="H877" t="s">
        <v>15</v>
      </c>
    </row>
    <row r="878" spans="1:8" x14ac:dyDescent="0.35">
      <c r="A878" t="s">
        <v>37</v>
      </c>
      <c r="B878" t="s">
        <v>1746</v>
      </c>
      <c r="C878" t="s">
        <v>1747</v>
      </c>
      <c r="D878" t="s">
        <v>11</v>
      </c>
      <c r="E878" t="s">
        <v>12</v>
      </c>
      <c r="F878">
        <v>2</v>
      </c>
      <c r="G878" t="str">
        <f>LOWER(Sheet2!D878)</f>
        <v>positive</v>
      </c>
      <c r="H878" t="s">
        <v>13</v>
      </c>
    </row>
    <row r="879" spans="1:8" x14ac:dyDescent="0.35">
      <c r="A879" t="s">
        <v>32</v>
      </c>
      <c r="B879" t="s">
        <v>1748</v>
      </c>
      <c r="C879" t="s">
        <v>1749</v>
      </c>
      <c r="D879" t="s">
        <v>11</v>
      </c>
      <c r="E879" t="s">
        <v>30</v>
      </c>
      <c r="F879">
        <v>1</v>
      </c>
      <c r="G879" t="str">
        <f>LOWER(Sheet2!D879)</f>
        <v>neutral</v>
      </c>
      <c r="H879" t="s">
        <v>31</v>
      </c>
    </row>
    <row r="880" spans="1:8" x14ac:dyDescent="0.35">
      <c r="A880" t="s">
        <v>16</v>
      </c>
      <c r="B880" t="s">
        <v>1750</v>
      </c>
      <c r="C880" t="s">
        <v>1751</v>
      </c>
      <c r="D880" t="s">
        <v>11</v>
      </c>
      <c r="E880" t="s">
        <v>12</v>
      </c>
      <c r="F880">
        <v>2</v>
      </c>
      <c r="G880" t="str">
        <f>LOWER(Sheet2!D880)</f>
        <v>neutral</v>
      </c>
      <c r="H880" t="s">
        <v>15</v>
      </c>
    </row>
    <row r="881" spans="1:8" x14ac:dyDescent="0.35">
      <c r="A881" t="s">
        <v>8</v>
      </c>
      <c r="B881" t="s">
        <v>1752</v>
      </c>
      <c r="C881" t="s">
        <v>1753</v>
      </c>
      <c r="D881" t="s">
        <v>11</v>
      </c>
      <c r="E881" t="s">
        <v>12</v>
      </c>
      <c r="F881">
        <v>2</v>
      </c>
      <c r="G881" t="str">
        <f>LOWER(Sheet2!D881)</f>
        <v>neutral</v>
      </c>
      <c r="H881" t="s">
        <v>15</v>
      </c>
    </row>
    <row r="882" spans="1:8" x14ac:dyDescent="0.35">
      <c r="A882" t="s">
        <v>8</v>
      </c>
      <c r="B882" t="s">
        <v>1754</v>
      </c>
      <c r="C882" t="s">
        <v>1755</v>
      </c>
      <c r="D882" t="s">
        <v>11</v>
      </c>
      <c r="E882" t="s">
        <v>12</v>
      </c>
      <c r="F882">
        <v>2</v>
      </c>
      <c r="G882" t="str">
        <f>LOWER(Sheet2!D882)</f>
        <v>negative</v>
      </c>
      <c r="H882" t="s">
        <v>13</v>
      </c>
    </row>
    <row r="883" spans="1:8" x14ac:dyDescent="0.35">
      <c r="A883" t="s">
        <v>32</v>
      </c>
      <c r="B883" t="s">
        <v>1756</v>
      </c>
      <c r="C883" t="s">
        <v>1757</v>
      </c>
      <c r="D883" t="s">
        <v>11</v>
      </c>
      <c r="E883" t="s">
        <v>12</v>
      </c>
      <c r="F883">
        <v>2</v>
      </c>
      <c r="G883" t="str">
        <f>LOWER(Sheet2!D883)</f>
        <v>neutral</v>
      </c>
      <c r="H883" t="s">
        <v>15</v>
      </c>
    </row>
    <row r="884" spans="1:8" x14ac:dyDescent="0.35">
      <c r="A884" t="s">
        <v>16</v>
      </c>
      <c r="B884" t="s">
        <v>1758</v>
      </c>
      <c r="C884" t="s">
        <v>1759</v>
      </c>
      <c r="D884" t="s">
        <v>11</v>
      </c>
      <c r="E884" t="s">
        <v>12</v>
      </c>
      <c r="F884">
        <v>2</v>
      </c>
      <c r="G884" t="str">
        <f>LOWER(Sheet2!D884)</f>
        <v>neutral</v>
      </c>
      <c r="H884" t="s">
        <v>15</v>
      </c>
    </row>
    <row r="885" spans="1:8" x14ac:dyDescent="0.35">
      <c r="A885" t="s">
        <v>8</v>
      </c>
      <c r="B885" t="s">
        <v>1760</v>
      </c>
      <c r="C885" t="s">
        <v>1761</v>
      </c>
      <c r="D885" t="s">
        <v>11</v>
      </c>
      <c r="E885" t="s">
        <v>12</v>
      </c>
      <c r="F885">
        <v>2</v>
      </c>
      <c r="G885" t="str">
        <f>LOWER(Sheet2!D885)</f>
        <v>neutral</v>
      </c>
      <c r="H885" t="s">
        <v>15</v>
      </c>
    </row>
    <row r="886" spans="1:8" x14ac:dyDescent="0.35">
      <c r="A886" t="s">
        <v>25</v>
      </c>
      <c r="B886" t="s">
        <v>1762</v>
      </c>
      <c r="C886" t="s">
        <v>1763</v>
      </c>
      <c r="D886" t="s">
        <v>11</v>
      </c>
      <c r="E886" t="s">
        <v>30</v>
      </c>
      <c r="F886">
        <v>1</v>
      </c>
      <c r="G886" t="str">
        <f>LOWER(Sheet2!D886)</f>
        <v>neutral</v>
      </c>
      <c r="H886" t="s">
        <v>31</v>
      </c>
    </row>
    <row r="887" spans="1:8" x14ac:dyDescent="0.35">
      <c r="A887" t="s">
        <v>8</v>
      </c>
      <c r="B887" t="s">
        <v>1764</v>
      </c>
      <c r="C887" t="s">
        <v>1765</v>
      </c>
      <c r="D887" t="s">
        <v>11</v>
      </c>
      <c r="E887" t="s">
        <v>12</v>
      </c>
      <c r="F887">
        <v>2</v>
      </c>
      <c r="G887" t="str">
        <f>LOWER(Sheet2!D887)</f>
        <v>neutral</v>
      </c>
      <c r="H887" t="s">
        <v>15</v>
      </c>
    </row>
    <row r="888" spans="1:8" x14ac:dyDescent="0.35">
      <c r="A888" t="s">
        <v>37</v>
      </c>
      <c r="B888" t="s">
        <v>1766</v>
      </c>
      <c r="C888" t="s">
        <v>1767</v>
      </c>
      <c r="D888" t="s">
        <v>11</v>
      </c>
      <c r="E888" t="s">
        <v>12</v>
      </c>
      <c r="F888">
        <v>2</v>
      </c>
      <c r="G888" t="str">
        <f>LOWER(Sheet2!D888)</f>
        <v>neutral</v>
      </c>
      <c r="H888" t="s">
        <v>15</v>
      </c>
    </row>
    <row r="889" spans="1:8" x14ac:dyDescent="0.35">
      <c r="A889" t="s">
        <v>40</v>
      </c>
      <c r="B889" t="s">
        <v>1768</v>
      </c>
      <c r="C889" t="s">
        <v>1769</v>
      </c>
      <c r="D889" t="s">
        <v>11</v>
      </c>
      <c r="E889" t="s">
        <v>12</v>
      </c>
      <c r="F889">
        <v>2</v>
      </c>
      <c r="G889" t="str">
        <f>LOWER(Sheet2!D889)</f>
        <v>neutral</v>
      </c>
      <c r="H889" t="s">
        <v>15</v>
      </c>
    </row>
    <row r="890" spans="1:8" x14ac:dyDescent="0.35">
      <c r="A890" t="s">
        <v>8</v>
      </c>
      <c r="B890" t="s">
        <v>1770</v>
      </c>
      <c r="C890" t="s">
        <v>1771</v>
      </c>
      <c r="D890" t="s">
        <v>11</v>
      </c>
      <c r="E890" t="s">
        <v>12</v>
      </c>
      <c r="F890">
        <v>2</v>
      </c>
      <c r="G890" t="str">
        <f>LOWER(Sheet2!D890)</f>
        <v>neutral</v>
      </c>
      <c r="H890" t="s">
        <v>15</v>
      </c>
    </row>
    <row r="891" spans="1:8" x14ac:dyDescent="0.35">
      <c r="A891" t="s">
        <v>16</v>
      </c>
      <c r="B891" t="s">
        <v>1772</v>
      </c>
      <c r="C891" t="s">
        <v>1773</v>
      </c>
      <c r="D891" t="s">
        <v>11</v>
      </c>
      <c r="E891" t="s">
        <v>12</v>
      </c>
      <c r="F891">
        <v>2</v>
      </c>
      <c r="G891" t="str">
        <f>LOWER(Sheet2!D891)</f>
        <v>positive</v>
      </c>
      <c r="H891" t="s">
        <v>13</v>
      </c>
    </row>
    <row r="892" spans="1:8" x14ac:dyDescent="0.35">
      <c r="A892" t="s">
        <v>37</v>
      </c>
      <c r="B892" t="s">
        <v>1774</v>
      </c>
      <c r="C892" t="s">
        <v>1775</v>
      </c>
      <c r="D892" t="s">
        <v>11</v>
      </c>
      <c r="E892" t="s">
        <v>12</v>
      </c>
      <c r="F892">
        <v>2</v>
      </c>
      <c r="G892" t="str">
        <f>LOWER(Sheet2!D892)</f>
        <v>positive</v>
      </c>
      <c r="H892" t="s">
        <v>15</v>
      </c>
    </row>
    <row r="893" spans="1:8" x14ac:dyDescent="0.35">
      <c r="A893" t="s">
        <v>21</v>
      </c>
      <c r="B893" t="s">
        <v>1776</v>
      </c>
      <c r="C893" t="s">
        <v>1777</v>
      </c>
      <c r="D893" t="s">
        <v>11</v>
      </c>
      <c r="E893" t="s">
        <v>12</v>
      </c>
      <c r="F893">
        <v>2</v>
      </c>
      <c r="G893" t="str">
        <f>LOWER(Sheet2!D893)</f>
        <v>positive</v>
      </c>
      <c r="H893" t="s">
        <v>13</v>
      </c>
    </row>
    <row r="894" spans="1:8" x14ac:dyDescent="0.35">
      <c r="A894" t="s">
        <v>32</v>
      </c>
      <c r="B894" t="s">
        <v>1778</v>
      </c>
      <c r="C894" t="s">
        <v>1779</v>
      </c>
      <c r="D894" t="s">
        <v>11</v>
      </c>
      <c r="E894" t="s">
        <v>12</v>
      </c>
      <c r="F894">
        <v>2</v>
      </c>
      <c r="G894" t="str">
        <f>LOWER(Sheet2!D894)</f>
        <v>positive</v>
      </c>
      <c r="H894" t="s">
        <v>13</v>
      </c>
    </row>
    <row r="895" spans="1:8" x14ac:dyDescent="0.35">
      <c r="A895" t="s">
        <v>8</v>
      </c>
      <c r="B895" t="s">
        <v>1780</v>
      </c>
      <c r="C895" t="s">
        <v>1781</v>
      </c>
      <c r="D895" t="s">
        <v>11</v>
      </c>
      <c r="E895" t="s">
        <v>12</v>
      </c>
      <c r="F895">
        <v>2</v>
      </c>
      <c r="G895" t="str">
        <f>LOWER(Sheet2!D895)</f>
        <v>neutral</v>
      </c>
      <c r="H895" t="s">
        <v>15</v>
      </c>
    </row>
    <row r="896" spans="1:8" x14ac:dyDescent="0.35">
      <c r="A896" t="s">
        <v>72</v>
      </c>
      <c r="B896" t="s">
        <v>1782</v>
      </c>
      <c r="C896" t="s">
        <v>1783</v>
      </c>
      <c r="D896" t="s">
        <v>11</v>
      </c>
      <c r="E896" t="s">
        <v>12</v>
      </c>
      <c r="F896">
        <v>2</v>
      </c>
      <c r="G896" t="str">
        <f>LOWER(Sheet2!D896)</f>
        <v>positive</v>
      </c>
      <c r="H896" t="s">
        <v>13</v>
      </c>
    </row>
    <row r="897" spans="1:8" x14ac:dyDescent="0.35">
      <c r="A897" t="s">
        <v>16</v>
      </c>
      <c r="B897" t="s">
        <v>1784</v>
      </c>
      <c r="C897" t="s">
        <v>1785</v>
      </c>
      <c r="D897" t="s">
        <v>11</v>
      </c>
      <c r="E897" t="s">
        <v>12</v>
      </c>
      <c r="F897">
        <v>2</v>
      </c>
      <c r="G897" t="str">
        <f>LOWER(Sheet2!D897)</f>
        <v>positive</v>
      </c>
      <c r="H897" t="s">
        <v>13</v>
      </c>
    </row>
    <row r="898" spans="1:8" x14ac:dyDescent="0.35">
      <c r="A898" t="s">
        <v>37</v>
      </c>
      <c r="B898" t="s">
        <v>1786</v>
      </c>
      <c r="C898" t="s">
        <v>1787</v>
      </c>
      <c r="D898" t="s">
        <v>11</v>
      </c>
      <c r="E898" t="s">
        <v>12</v>
      </c>
      <c r="F898">
        <v>2</v>
      </c>
      <c r="G898" t="str">
        <f>LOWER(Sheet2!D898)</f>
        <v>neutral</v>
      </c>
      <c r="H898" t="s">
        <v>15</v>
      </c>
    </row>
    <row r="899" spans="1:8" x14ac:dyDescent="0.35">
      <c r="A899" t="s">
        <v>37</v>
      </c>
      <c r="B899" t="s">
        <v>1788</v>
      </c>
      <c r="C899" t="s">
        <v>1789</v>
      </c>
      <c r="D899" t="s">
        <v>11</v>
      </c>
      <c r="E899" t="s">
        <v>12</v>
      </c>
      <c r="F899">
        <v>2</v>
      </c>
      <c r="G899" t="str">
        <f>LOWER(Sheet2!D899)</f>
        <v>positive</v>
      </c>
      <c r="H899" t="s">
        <v>15</v>
      </c>
    </row>
    <row r="900" spans="1:8" x14ac:dyDescent="0.35">
      <c r="A900" t="s">
        <v>8</v>
      </c>
      <c r="B900" t="s">
        <v>1790</v>
      </c>
      <c r="C900" t="s">
        <v>1791</v>
      </c>
      <c r="D900" t="s">
        <v>11</v>
      </c>
      <c r="E900" t="s">
        <v>30</v>
      </c>
      <c r="F900">
        <v>1</v>
      </c>
      <c r="G900" t="str">
        <f>LOWER(Sheet2!D900)</f>
        <v>neutral</v>
      </c>
      <c r="H900" t="s">
        <v>15</v>
      </c>
    </row>
    <row r="901" spans="1:8" x14ac:dyDescent="0.35">
      <c r="A901" t="s">
        <v>55</v>
      </c>
      <c r="B901" t="s">
        <v>1792</v>
      </c>
      <c r="C901" t="s">
        <v>1793</v>
      </c>
      <c r="D901" t="s">
        <v>11</v>
      </c>
      <c r="E901" t="s">
        <v>12</v>
      </c>
      <c r="F901">
        <v>2</v>
      </c>
      <c r="G901" t="str">
        <f>LOWER(Sheet2!D901)</f>
        <v>positive</v>
      </c>
      <c r="H901" t="s">
        <v>13</v>
      </c>
    </row>
    <row r="902" spans="1:8" x14ac:dyDescent="0.35">
      <c r="A902" t="s">
        <v>16</v>
      </c>
      <c r="B902" t="s">
        <v>1794</v>
      </c>
      <c r="C902" t="s">
        <v>1795</v>
      </c>
      <c r="D902" t="s">
        <v>11</v>
      </c>
      <c r="E902" t="s">
        <v>12</v>
      </c>
      <c r="F902">
        <v>2</v>
      </c>
      <c r="G902" t="str">
        <f>LOWER(Sheet2!D902)</f>
        <v>positive</v>
      </c>
      <c r="H902" t="s">
        <v>15</v>
      </c>
    </row>
    <row r="903" spans="1:8" x14ac:dyDescent="0.35">
      <c r="A903" t="s">
        <v>8</v>
      </c>
      <c r="B903" t="s">
        <v>1796</v>
      </c>
      <c r="C903" t="s">
        <v>1797</v>
      </c>
      <c r="D903" t="s">
        <v>11</v>
      </c>
      <c r="E903" t="s">
        <v>12</v>
      </c>
      <c r="F903">
        <v>2</v>
      </c>
      <c r="G903" t="str">
        <f>LOWER(Sheet2!D903)</f>
        <v>positive</v>
      </c>
      <c r="H903" t="s">
        <v>13</v>
      </c>
    </row>
    <row r="904" spans="1:8" x14ac:dyDescent="0.35">
      <c r="A904" t="s">
        <v>40</v>
      </c>
      <c r="B904" t="s">
        <v>1798</v>
      </c>
      <c r="C904" t="s">
        <v>1799</v>
      </c>
      <c r="D904" t="s">
        <v>11</v>
      </c>
      <c r="E904" t="s">
        <v>12</v>
      </c>
      <c r="F904">
        <v>2</v>
      </c>
      <c r="G904" t="str">
        <f>LOWER(Sheet2!D904)</f>
        <v>neutral</v>
      </c>
      <c r="H904" t="s">
        <v>15</v>
      </c>
    </row>
    <row r="905" spans="1:8" x14ac:dyDescent="0.35">
      <c r="A905" t="s">
        <v>16</v>
      </c>
      <c r="B905" t="s">
        <v>1800</v>
      </c>
      <c r="C905" t="s">
        <v>1801</v>
      </c>
      <c r="D905" t="s">
        <v>11</v>
      </c>
      <c r="E905" t="s">
        <v>12</v>
      </c>
      <c r="F905">
        <v>2</v>
      </c>
      <c r="G905" t="str">
        <f>LOWER(Sheet2!D905)</f>
        <v>positive</v>
      </c>
      <c r="H905" t="s">
        <v>13</v>
      </c>
    </row>
    <row r="906" spans="1:8" x14ac:dyDescent="0.35">
      <c r="A906" t="s">
        <v>49</v>
      </c>
      <c r="B906" t="s">
        <v>1802</v>
      </c>
      <c r="C906" t="s">
        <v>1803</v>
      </c>
      <c r="D906" t="s">
        <v>11</v>
      </c>
      <c r="E906" t="s">
        <v>19</v>
      </c>
      <c r="F906">
        <v>0</v>
      </c>
      <c r="G906" t="str">
        <f>LOWER(Sheet2!D906)</f>
        <v>positive</v>
      </c>
      <c r="H906" t="s">
        <v>13</v>
      </c>
    </row>
    <row r="907" spans="1:8" x14ac:dyDescent="0.35">
      <c r="A907" t="s">
        <v>8</v>
      </c>
      <c r="B907" t="s">
        <v>1804</v>
      </c>
      <c r="C907" t="s">
        <v>1805</v>
      </c>
      <c r="D907" t="s">
        <v>11</v>
      </c>
      <c r="E907" t="s">
        <v>30</v>
      </c>
      <c r="F907">
        <v>1</v>
      </c>
      <c r="G907" t="str">
        <f>LOWER(Sheet2!D907)</f>
        <v>neutral</v>
      </c>
      <c r="H907" t="s">
        <v>15</v>
      </c>
    </row>
    <row r="908" spans="1:8" x14ac:dyDescent="0.35">
      <c r="A908" t="s">
        <v>8</v>
      </c>
      <c r="B908" t="s">
        <v>1806</v>
      </c>
      <c r="C908" t="s">
        <v>1807</v>
      </c>
      <c r="D908" t="s">
        <v>11</v>
      </c>
      <c r="E908" t="s">
        <v>12</v>
      </c>
      <c r="F908">
        <v>2</v>
      </c>
      <c r="G908" t="str">
        <f>LOWER(Sheet2!D908)</f>
        <v>neutral</v>
      </c>
      <c r="H908" t="s">
        <v>15</v>
      </c>
    </row>
    <row r="909" spans="1:8" x14ac:dyDescent="0.35">
      <c r="A909" t="s">
        <v>8</v>
      </c>
      <c r="B909" t="s">
        <v>1808</v>
      </c>
      <c r="C909" t="s">
        <v>1809</v>
      </c>
      <c r="D909" t="s">
        <v>11</v>
      </c>
      <c r="E909" t="s">
        <v>12</v>
      </c>
      <c r="F909">
        <v>2</v>
      </c>
      <c r="G909" t="str">
        <f>LOWER(Sheet2!D909)</f>
        <v>neutral</v>
      </c>
      <c r="H909" t="s">
        <v>15</v>
      </c>
    </row>
    <row r="910" spans="1:8" x14ac:dyDescent="0.35">
      <c r="A910" t="s">
        <v>8</v>
      </c>
      <c r="B910" t="s">
        <v>1810</v>
      </c>
      <c r="C910" t="s">
        <v>1811</v>
      </c>
      <c r="D910" t="s">
        <v>11</v>
      </c>
      <c r="E910" t="s">
        <v>30</v>
      </c>
      <c r="F910">
        <v>1</v>
      </c>
      <c r="G910" t="str">
        <f>LOWER(Sheet2!D910)</f>
        <v>neutral</v>
      </c>
      <c r="H910" t="s">
        <v>15</v>
      </c>
    </row>
    <row r="911" spans="1:8" x14ac:dyDescent="0.35">
      <c r="A911" t="s">
        <v>16</v>
      </c>
      <c r="B911" t="s">
        <v>1812</v>
      </c>
      <c r="C911" t="s">
        <v>1813</v>
      </c>
      <c r="D911" t="s">
        <v>11</v>
      </c>
      <c r="E911" t="s">
        <v>12</v>
      </c>
      <c r="F911">
        <v>2</v>
      </c>
      <c r="G911" t="str">
        <f>LOWER(Sheet2!D911)</f>
        <v>neutral</v>
      </c>
      <c r="H911" t="s">
        <v>15</v>
      </c>
    </row>
    <row r="912" spans="1:8" x14ac:dyDescent="0.35">
      <c r="A912" t="s">
        <v>8</v>
      </c>
      <c r="B912" t="s">
        <v>1814</v>
      </c>
      <c r="C912" t="s">
        <v>1815</v>
      </c>
      <c r="D912" t="s">
        <v>11</v>
      </c>
      <c r="E912" t="s">
        <v>12</v>
      </c>
      <c r="F912">
        <v>2</v>
      </c>
      <c r="G912" t="str">
        <f>LOWER(Sheet2!D912)</f>
        <v>positive</v>
      </c>
      <c r="H912" t="s">
        <v>13</v>
      </c>
    </row>
    <row r="913" spans="1:8" x14ac:dyDescent="0.35">
      <c r="A913" t="s">
        <v>40</v>
      </c>
      <c r="B913" t="s">
        <v>1816</v>
      </c>
      <c r="C913" t="s">
        <v>1817</v>
      </c>
      <c r="D913" t="s">
        <v>11</v>
      </c>
      <c r="E913" t="s">
        <v>12</v>
      </c>
      <c r="F913">
        <v>2</v>
      </c>
      <c r="G913" t="str">
        <f>LOWER(Sheet2!D913)</f>
        <v>neutral</v>
      </c>
      <c r="H913" t="s">
        <v>15</v>
      </c>
    </row>
    <row r="914" spans="1:8" x14ac:dyDescent="0.35">
      <c r="A914" t="s">
        <v>55</v>
      </c>
      <c r="B914" t="s">
        <v>1818</v>
      </c>
      <c r="C914" t="s">
        <v>1819</v>
      </c>
      <c r="D914" t="s">
        <v>11</v>
      </c>
      <c r="E914" t="s">
        <v>12</v>
      </c>
      <c r="F914">
        <v>2</v>
      </c>
      <c r="G914" t="str">
        <f>LOWER(Sheet2!D914)</f>
        <v>positive</v>
      </c>
      <c r="H914" t="s">
        <v>13</v>
      </c>
    </row>
    <row r="915" spans="1:8" x14ac:dyDescent="0.35">
      <c r="A915" t="s">
        <v>8</v>
      </c>
      <c r="B915" t="s">
        <v>1820</v>
      </c>
      <c r="C915" t="s">
        <v>383</v>
      </c>
      <c r="D915" t="s">
        <v>11</v>
      </c>
      <c r="E915" t="s">
        <v>12</v>
      </c>
      <c r="F915">
        <v>2</v>
      </c>
      <c r="G915" t="str">
        <f>LOWER(Sheet2!D915)</f>
        <v>neutral</v>
      </c>
      <c r="H915" t="s">
        <v>15</v>
      </c>
    </row>
    <row r="916" spans="1:8" x14ac:dyDescent="0.35">
      <c r="A916" t="s">
        <v>55</v>
      </c>
      <c r="B916" t="s">
        <v>1821</v>
      </c>
      <c r="C916" t="s">
        <v>1822</v>
      </c>
      <c r="D916" t="s">
        <v>11</v>
      </c>
      <c r="E916" t="s">
        <v>12</v>
      </c>
      <c r="F916">
        <v>2</v>
      </c>
      <c r="G916" t="str">
        <f>LOWER(Sheet2!D916)</f>
        <v>positive</v>
      </c>
      <c r="H916" t="s">
        <v>13</v>
      </c>
    </row>
    <row r="917" spans="1:8" x14ac:dyDescent="0.35">
      <c r="A917" t="s">
        <v>37</v>
      </c>
      <c r="B917" t="s">
        <v>1823</v>
      </c>
      <c r="C917" t="s">
        <v>1824</v>
      </c>
      <c r="D917" t="s">
        <v>11</v>
      </c>
      <c r="E917" t="s">
        <v>12</v>
      </c>
      <c r="F917">
        <v>2</v>
      </c>
      <c r="G917" t="str">
        <f>LOWER(Sheet2!D917)</f>
        <v>positive</v>
      </c>
      <c r="H917" t="s">
        <v>13</v>
      </c>
    </row>
    <row r="918" spans="1:8" x14ac:dyDescent="0.35">
      <c r="A918" t="s">
        <v>8</v>
      </c>
      <c r="B918" t="s">
        <v>1825</v>
      </c>
      <c r="C918" t="s">
        <v>618</v>
      </c>
      <c r="D918" t="s">
        <v>11</v>
      </c>
      <c r="E918" t="s">
        <v>12</v>
      </c>
      <c r="F918">
        <v>2</v>
      </c>
      <c r="G918" t="str">
        <f>LOWER(Sheet2!D918)</f>
        <v>neutral</v>
      </c>
      <c r="H918" t="s">
        <v>15</v>
      </c>
    </row>
    <row r="919" spans="1:8" x14ac:dyDescent="0.35">
      <c r="A919" t="s">
        <v>8</v>
      </c>
      <c r="B919" t="s">
        <v>1826</v>
      </c>
      <c r="C919" t="s">
        <v>1827</v>
      </c>
      <c r="D919" t="s">
        <v>11</v>
      </c>
      <c r="E919" t="s">
        <v>12</v>
      </c>
      <c r="F919">
        <v>2</v>
      </c>
      <c r="G919" t="str">
        <f>LOWER(Sheet2!D919)</f>
        <v>positive</v>
      </c>
      <c r="H919" t="s">
        <v>13</v>
      </c>
    </row>
    <row r="920" spans="1:8" x14ac:dyDescent="0.35">
      <c r="A920" t="s">
        <v>8</v>
      </c>
      <c r="B920" t="s">
        <v>1828</v>
      </c>
      <c r="C920" t="s">
        <v>1829</v>
      </c>
      <c r="D920" t="s">
        <v>11</v>
      </c>
      <c r="E920" t="s">
        <v>12</v>
      </c>
      <c r="F920">
        <v>2</v>
      </c>
      <c r="G920" t="str">
        <f>LOWER(Sheet2!D920)</f>
        <v>positive</v>
      </c>
      <c r="H920" t="s">
        <v>13</v>
      </c>
    </row>
    <row r="921" spans="1:8" x14ac:dyDescent="0.35">
      <c r="A921" t="s">
        <v>8</v>
      </c>
      <c r="B921" t="s">
        <v>1830</v>
      </c>
      <c r="C921" t="s">
        <v>1831</v>
      </c>
      <c r="D921" t="s">
        <v>11</v>
      </c>
      <c r="E921" t="s">
        <v>12</v>
      </c>
      <c r="F921">
        <v>2</v>
      </c>
      <c r="G921" t="str">
        <f>LOWER(Sheet2!D921)</f>
        <v>neutral</v>
      </c>
      <c r="H921" t="s">
        <v>15</v>
      </c>
    </row>
    <row r="922" spans="1:8" x14ac:dyDescent="0.35">
      <c r="A922" t="s">
        <v>16</v>
      </c>
      <c r="B922" t="s">
        <v>1832</v>
      </c>
      <c r="C922" t="s">
        <v>1833</v>
      </c>
      <c r="D922" t="s">
        <v>11</v>
      </c>
      <c r="E922" t="s">
        <v>12</v>
      </c>
      <c r="F922">
        <v>2</v>
      </c>
      <c r="G922" t="str">
        <f>LOWER(Sheet2!D922)</f>
        <v>neutral</v>
      </c>
      <c r="H922" t="s">
        <v>15</v>
      </c>
    </row>
    <row r="923" spans="1:8" x14ac:dyDescent="0.35">
      <c r="A923" t="s">
        <v>16</v>
      </c>
      <c r="B923" t="s">
        <v>1834</v>
      </c>
      <c r="C923" t="s">
        <v>1835</v>
      </c>
      <c r="D923" t="s">
        <v>11</v>
      </c>
      <c r="E923" t="s">
        <v>12</v>
      </c>
      <c r="F923">
        <v>2</v>
      </c>
      <c r="G923" t="str">
        <f>LOWER(Sheet2!D923)</f>
        <v>neutral</v>
      </c>
      <c r="H923" t="s">
        <v>15</v>
      </c>
    </row>
    <row r="924" spans="1:8" x14ac:dyDescent="0.35">
      <c r="A924" t="s">
        <v>37</v>
      </c>
      <c r="B924" t="s">
        <v>1836</v>
      </c>
      <c r="C924" t="s">
        <v>1837</v>
      </c>
      <c r="D924" t="s">
        <v>11</v>
      </c>
      <c r="E924" t="s">
        <v>12</v>
      </c>
      <c r="F924">
        <v>2</v>
      </c>
      <c r="G924" t="str">
        <f>LOWER(Sheet2!D924)</f>
        <v>neutral</v>
      </c>
      <c r="H924" t="s">
        <v>13</v>
      </c>
    </row>
    <row r="925" spans="1:8" x14ac:dyDescent="0.35">
      <c r="A925" t="s">
        <v>8</v>
      </c>
      <c r="B925" t="s">
        <v>1838</v>
      </c>
      <c r="C925" t="s">
        <v>618</v>
      </c>
      <c r="D925" t="s">
        <v>11</v>
      </c>
      <c r="E925" t="s">
        <v>12</v>
      </c>
      <c r="F925">
        <v>2</v>
      </c>
      <c r="G925" t="str">
        <f>LOWER(Sheet2!D925)</f>
        <v>neutral</v>
      </c>
      <c r="H925" t="s">
        <v>15</v>
      </c>
    </row>
    <row r="926" spans="1:8" x14ac:dyDescent="0.35">
      <c r="A926" t="s">
        <v>8</v>
      </c>
      <c r="B926" t="s">
        <v>1839</v>
      </c>
      <c r="C926" t="s">
        <v>1477</v>
      </c>
      <c r="D926" t="s">
        <v>11</v>
      </c>
      <c r="E926" t="s">
        <v>12</v>
      </c>
      <c r="F926">
        <v>2</v>
      </c>
      <c r="G926" t="str">
        <f>LOWER(Sheet2!D926)</f>
        <v>positive</v>
      </c>
      <c r="H926" t="s">
        <v>15</v>
      </c>
    </row>
    <row r="927" spans="1:8" x14ac:dyDescent="0.35">
      <c r="A927" t="s">
        <v>8</v>
      </c>
      <c r="B927" t="s">
        <v>1840</v>
      </c>
      <c r="C927" t="s">
        <v>1841</v>
      </c>
      <c r="D927" t="s">
        <v>11</v>
      </c>
      <c r="E927" t="s">
        <v>30</v>
      </c>
      <c r="F927">
        <v>1</v>
      </c>
      <c r="G927" t="str">
        <f>LOWER(Sheet2!D927)</f>
        <v>positive</v>
      </c>
      <c r="H927" t="s">
        <v>15</v>
      </c>
    </row>
    <row r="928" spans="1:8" x14ac:dyDescent="0.35">
      <c r="A928" t="s">
        <v>8</v>
      </c>
      <c r="B928" t="s">
        <v>1842</v>
      </c>
      <c r="C928" t="s">
        <v>1843</v>
      </c>
      <c r="D928" t="s">
        <v>11</v>
      </c>
      <c r="E928" t="s">
        <v>12</v>
      </c>
      <c r="F928">
        <v>2</v>
      </c>
      <c r="G928" t="str">
        <f>LOWER(Sheet2!D928)</f>
        <v>neutral</v>
      </c>
      <c r="H928" t="s">
        <v>15</v>
      </c>
    </row>
    <row r="929" spans="1:8" x14ac:dyDescent="0.35">
      <c r="A929" t="s">
        <v>8</v>
      </c>
      <c r="B929" t="s">
        <v>1844</v>
      </c>
      <c r="C929" t="s">
        <v>1845</v>
      </c>
      <c r="D929" t="s">
        <v>11</v>
      </c>
      <c r="E929" t="s">
        <v>19</v>
      </c>
      <c r="F929">
        <v>0</v>
      </c>
      <c r="G929" t="str">
        <f>LOWER(Sheet2!D929)</f>
        <v>positive</v>
      </c>
      <c r="H929" t="s">
        <v>15</v>
      </c>
    </row>
    <row r="930" spans="1:8" x14ac:dyDescent="0.35">
      <c r="A930" t="s">
        <v>40</v>
      </c>
      <c r="B930" t="s">
        <v>1846</v>
      </c>
      <c r="C930" t="s">
        <v>1847</v>
      </c>
      <c r="D930" t="s">
        <v>11</v>
      </c>
      <c r="E930" t="s">
        <v>12</v>
      </c>
      <c r="F930">
        <v>2</v>
      </c>
      <c r="G930" t="str">
        <f>LOWER(Sheet2!D930)</f>
        <v>positive</v>
      </c>
      <c r="H930" t="s">
        <v>31</v>
      </c>
    </row>
    <row r="931" spans="1:8" x14ac:dyDescent="0.35">
      <c r="A931" t="s">
        <v>8</v>
      </c>
      <c r="B931" t="s">
        <v>1848</v>
      </c>
      <c r="C931" t="s">
        <v>1399</v>
      </c>
      <c r="D931" t="s">
        <v>11</v>
      </c>
      <c r="E931" t="s">
        <v>12</v>
      </c>
      <c r="F931">
        <v>2</v>
      </c>
      <c r="G931" t="str">
        <f>LOWER(Sheet2!D931)</f>
        <v>neutral</v>
      </c>
      <c r="H931" t="s">
        <v>15</v>
      </c>
    </row>
    <row r="932" spans="1:8" x14ac:dyDescent="0.35">
      <c r="A932" t="s">
        <v>37</v>
      </c>
      <c r="B932" t="s">
        <v>1849</v>
      </c>
      <c r="C932" t="s">
        <v>1850</v>
      </c>
      <c r="D932" t="s">
        <v>11</v>
      </c>
      <c r="E932" t="s">
        <v>12</v>
      </c>
      <c r="F932">
        <v>2</v>
      </c>
      <c r="G932" t="str">
        <f>LOWER(Sheet2!D932)</f>
        <v>positive</v>
      </c>
      <c r="H932" t="s">
        <v>31</v>
      </c>
    </row>
    <row r="933" spans="1:8" x14ac:dyDescent="0.35">
      <c r="A933" t="s">
        <v>40</v>
      </c>
      <c r="B933" t="s">
        <v>1851</v>
      </c>
      <c r="C933" t="s">
        <v>1852</v>
      </c>
      <c r="D933" t="s">
        <v>11</v>
      </c>
      <c r="E933" t="s">
        <v>19</v>
      </c>
      <c r="F933">
        <v>0</v>
      </c>
      <c r="G933" t="str">
        <f>LOWER(Sheet2!D933)</f>
        <v>neutral</v>
      </c>
      <c r="H933" t="s">
        <v>15</v>
      </c>
    </row>
    <row r="934" spans="1:8" x14ac:dyDescent="0.35">
      <c r="A934" t="s">
        <v>8</v>
      </c>
      <c r="B934" t="s">
        <v>1853</v>
      </c>
      <c r="C934" t="s">
        <v>1854</v>
      </c>
      <c r="D934" t="s">
        <v>11</v>
      </c>
      <c r="E934" t="s">
        <v>12</v>
      </c>
      <c r="F934">
        <v>2</v>
      </c>
      <c r="G934" t="str">
        <f>LOWER(Sheet2!D934)</f>
        <v>neutral</v>
      </c>
      <c r="H934" t="s">
        <v>15</v>
      </c>
    </row>
    <row r="935" spans="1:8" x14ac:dyDescent="0.35">
      <c r="A935" t="s">
        <v>32</v>
      </c>
      <c r="B935" t="s">
        <v>1855</v>
      </c>
      <c r="C935" t="s">
        <v>1856</v>
      </c>
      <c r="D935" t="s">
        <v>11</v>
      </c>
      <c r="E935" t="s">
        <v>12</v>
      </c>
      <c r="F935">
        <v>2</v>
      </c>
      <c r="G935" t="str">
        <f>LOWER(Sheet2!D935)</f>
        <v>positive</v>
      </c>
      <c r="H935" t="s">
        <v>13</v>
      </c>
    </row>
    <row r="936" spans="1:8" x14ac:dyDescent="0.35">
      <c r="A936" t="s">
        <v>32</v>
      </c>
      <c r="B936" t="s">
        <v>1857</v>
      </c>
      <c r="C936" t="s">
        <v>1858</v>
      </c>
      <c r="D936" t="s">
        <v>11</v>
      </c>
      <c r="E936" t="s">
        <v>12</v>
      </c>
      <c r="F936">
        <v>2</v>
      </c>
      <c r="G936" t="str">
        <f>LOWER(Sheet2!D936)</f>
        <v>neutral</v>
      </c>
      <c r="H936" t="s">
        <v>13</v>
      </c>
    </row>
    <row r="937" spans="1:8" x14ac:dyDescent="0.35">
      <c r="A937" t="s">
        <v>16</v>
      </c>
      <c r="B937" t="s">
        <v>1859</v>
      </c>
      <c r="C937" t="s">
        <v>1860</v>
      </c>
      <c r="D937" t="s">
        <v>11</v>
      </c>
      <c r="E937" t="s">
        <v>30</v>
      </c>
      <c r="F937">
        <v>1</v>
      </c>
      <c r="G937" t="str">
        <f>LOWER(Sheet2!D937)</f>
        <v>neutral</v>
      </c>
      <c r="H937" t="s">
        <v>15</v>
      </c>
    </row>
    <row r="938" spans="1:8" x14ac:dyDescent="0.35">
      <c r="A938" t="s">
        <v>16</v>
      </c>
      <c r="B938" t="s">
        <v>1861</v>
      </c>
      <c r="C938" t="s">
        <v>1862</v>
      </c>
      <c r="D938" t="s">
        <v>11</v>
      </c>
      <c r="E938" t="s">
        <v>12</v>
      </c>
      <c r="F938">
        <v>2</v>
      </c>
      <c r="G938" t="str">
        <f>LOWER(Sheet2!D938)</f>
        <v>positive</v>
      </c>
      <c r="H938" t="s">
        <v>13</v>
      </c>
    </row>
    <row r="939" spans="1:8" x14ac:dyDescent="0.35">
      <c r="A939" t="s">
        <v>32</v>
      </c>
      <c r="B939" t="s">
        <v>1863</v>
      </c>
      <c r="C939" t="s">
        <v>1864</v>
      </c>
      <c r="D939" t="s">
        <v>11</v>
      </c>
      <c r="E939" t="s">
        <v>12</v>
      </c>
      <c r="F939">
        <v>2</v>
      </c>
      <c r="G939" t="str">
        <f>LOWER(Sheet2!D939)</f>
        <v>positive</v>
      </c>
      <c r="H939" t="s">
        <v>13</v>
      </c>
    </row>
    <row r="940" spans="1:8" x14ac:dyDescent="0.35">
      <c r="A940" t="s">
        <v>8</v>
      </c>
      <c r="B940" t="s">
        <v>1865</v>
      </c>
      <c r="C940" t="s">
        <v>1866</v>
      </c>
      <c r="D940" t="s">
        <v>11</v>
      </c>
      <c r="E940" t="s">
        <v>12</v>
      </c>
      <c r="F940">
        <v>2</v>
      </c>
      <c r="G940" t="str">
        <f>LOWER(Sheet2!D940)</f>
        <v>positive</v>
      </c>
      <c r="H940" t="s">
        <v>31</v>
      </c>
    </row>
    <row r="941" spans="1:8" x14ac:dyDescent="0.35">
      <c r="A941" t="s">
        <v>32</v>
      </c>
      <c r="B941" t="s">
        <v>1867</v>
      </c>
      <c r="C941" t="s">
        <v>1868</v>
      </c>
      <c r="D941" t="s">
        <v>11</v>
      </c>
      <c r="E941" t="s">
        <v>19</v>
      </c>
      <c r="F941">
        <v>0</v>
      </c>
      <c r="G941" t="str">
        <f>LOWER(Sheet2!D941)</f>
        <v>neutral</v>
      </c>
      <c r="H941" t="s">
        <v>15</v>
      </c>
    </row>
    <row r="942" spans="1:8" x14ac:dyDescent="0.35">
      <c r="A942" t="s">
        <v>8</v>
      </c>
      <c r="B942" t="s">
        <v>1869</v>
      </c>
      <c r="C942" t="s">
        <v>1870</v>
      </c>
      <c r="D942" t="s">
        <v>11</v>
      </c>
      <c r="E942" t="s">
        <v>12</v>
      </c>
      <c r="F942">
        <v>2</v>
      </c>
      <c r="G942" t="str">
        <f>LOWER(Sheet2!D942)</f>
        <v>neutral</v>
      </c>
      <c r="H942" t="s">
        <v>15</v>
      </c>
    </row>
    <row r="943" spans="1:8" x14ac:dyDescent="0.35">
      <c r="A943" t="s">
        <v>8</v>
      </c>
      <c r="B943" t="s">
        <v>1871</v>
      </c>
      <c r="C943" t="s">
        <v>1872</v>
      </c>
      <c r="D943" t="s">
        <v>11</v>
      </c>
      <c r="E943" t="s">
        <v>30</v>
      </c>
      <c r="F943">
        <v>1</v>
      </c>
      <c r="G943" t="str">
        <f>LOWER(Sheet2!D943)</f>
        <v>neutral</v>
      </c>
      <c r="H943" t="s">
        <v>15</v>
      </c>
    </row>
    <row r="944" spans="1:8" x14ac:dyDescent="0.35">
      <c r="A944" t="s">
        <v>16</v>
      </c>
      <c r="B944" t="s">
        <v>1873</v>
      </c>
      <c r="C944" t="s">
        <v>1874</v>
      </c>
      <c r="D944" t="s">
        <v>11</v>
      </c>
      <c r="E944" t="s">
        <v>12</v>
      </c>
      <c r="F944">
        <v>2</v>
      </c>
      <c r="G944" t="str">
        <f>LOWER(Sheet2!D944)</f>
        <v>neutral</v>
      </c>
      <c r="H944" t="s">
        <v>15</v>
      </c>
    </row>
    <row r="945" spans="1:8" x14ac:dyDescent="0.35">
      <c r="A945" t="s">
        <v>8</v>
      </c>
      <c r="B945" t="s">
        <v>1875</v>
      </c>
      <c r="C945" t="s">
        <v>1876</v>
      </c>
      <c r="D945" t="s">
        <v>11</v>
      </c>
      <c r="E945" t="s">
        <v>12</v>
      </c>
      <c r="F945">
        <v>2</v>
      </c>
      <c r="G945" t="str">
        <f>LOWER(Sheet2!D945)</f>
        <v>neutral</v>
      </c>
      <c r="H945" t="s">
        <v>15</v>
      </c>
    </row>
    <row r="946" spans="1:8" x14ac:dyDescent="0.35">
      <c r="A946" t="s">
        <v>8</v>
      </c>
      <c r="B946" t="s">
        <v>1877</v>
      </c>
      <c r="C946" t="s">
        <v>618</v>
      </c>
      <c r="D946" t="s">
        <v>11</v>
      </c>
      <c r="E946" t="s">
        <v>12</v>
      </c>
      <c r="F946">
        <v>2</v>
      </c>
      <c r="G946" t="str">
        <f>LOWER(Sheet2!D946)</f>
        <v>neutral</v>
      </c>
      <c r="H946" t="s">
        <v>15</v>
      </c>
    </row>
    <row r="947" spans="1:8" x14ac:dyDescent="0.35">
      <c r="A947" t="s">
        <v>40</v>
      </c>
      <c r="B947" t="s">
        <v>1878</v>
      </c>
      <c r="C947" t="s">
        <v>1879</v>
      </c>
      <c r="D947" t="s">
        <v>11</v>
      </c>
      <c r="E947" t="s">
        <v>12</v>
      </c>
      <c r="F947">
        <v>2</v>
      </c>
      <c r="G947" t="str">
        <f>LOWER(Sheet2!D947)</f>
        <v>positive</v>
      </c>
      <c r="H947" t="s">
        <v>13</v>
      </c>
    </row>
    <row r="948" spans="1:8" x14ac:dyDescent="0.35">
      <c r="A948" t="s">
        <v>37</v>
      </c>
      <c r="B948" t="s">
        <v>1880</v>
      </c>
      <c r="C948" t="s">
        <v>1881</v>
      </c>
      <c r="D948" t="s">
        <v>11</v>
      </c>
      <c r="E948" t="s">
        <v>12</v>
      </c>
      <c r="F948">
        <v>2</v>
      </c>
      <c r="G948" t="str">
        <f>LOWER(Sheet2!D948)</f>
        <v>neutral</v>
      </c>
      <c r="H948" t="s">
        <v>15</v>
      </c>
    </row>
    <row r="949" spans="1:8" x14ac:dyDescent="0.35">
      <c r="A949" t="s">
        <v>32</v>
      </c>
      <c r="B949" t="s">
        <v>1882</v>
      </c>
      <c r="C949" t="s">
        <v>1883</v>
      </c>
      <c r="D949" t="s">
        <v>11</v>
      </c>
      <c r="E949" t="s">
        <v>12</v>
      </c>
      <c r="F949">
        <v>2</v>
      </c>
      <c r="G949" t="str">
        <f>LOWER(Sheet2!D949)</f>
        <v>neutral</v>
      </c>
      <c r="H949" t="s">
        <v>15</v>
      </c>
    </row>
    <row r="950" spans="1:8" x14ac:dyDescent="0.35">
      <c r="A950" t="s">
        <v>55</v>
      </c>
      <c r="B950" t="s">
        <v>1884</v>
      </c>
      <c r="C950" t="s">
        <v>1885</v>
      </c>
      <c r="D950" t="s">
        <v>11</v>
      </c>
      <c r="E950" t="s">
        <v>12</v>
      </c>
      <c r="F950">
        <v>2</v>
      </c>
      <c r="G950" t="str">
        <f>LOWER(Sheet2!D950)</f>
        <v>neutral</v>
      </c>
      <c r="H950" t="s">
        <v>15</v>
      </c>
    </row>
    <row r="951" spans="1:8" x14ac:dyDescent="0.35">
      <c r="A951" t="s">
        <v>8</v>
      </c>
      <c r="B951" t="s">
        <v>1886</v>
      </c>
      <c r="C951" t="s">
        <v>1887</v>
      </c>
      <c r="D951" t="s">
        <v>11</v>
      </c>
      <c r="E951" t="s">
        <v>12</v>
      </c>
      <c r="F951">
        <v>2</v>
      </c>
      <c r="G951" t="str">
        <f>LOWER(Sheet2!D951)</f>
        <v>neutral</v>
      </c>
      <c r="H951" t="s">
        <v>15</v>
      </c>
    </row>
    <row r="952" spans="1:8" x14ac:dyDescent="0.35">
      <c r="A952" t="s">
        <v>52</v>
      </c>
      <c r="B952" t="s">
        <v>1888</v>
      </c>
      <c r="C952" t="s">
        <v>1889</v>
      </c>
      <c r="D952" t="s">
        <v>11</v>
      </c>
      <c r="E952" t="s">
        <v>19</v>
      </c>
      <c r="F952">
        <v>0</v>
      </c>
      <c r="G952" t="str">
        <f>LOWER(Sheet2!D952)</f>
        <v>neutral</v>
      </c>
      <c r="H952" t="s">
        <v>13</v>
      </c>
    </row>
    <row r="953" spans="1:8" x14ac:dyDescent="0.35">
      <c r="A953" t="s">
        <v>16</v>
      </c>
      <c r="B953" t="s">
        <v>1890</v>
      </c>
      <c r="C953" t="s">
        <v>1891</v>
      </c>
      <c r="D953" t="s">
        <v>11</v>
      </c>
      <c r="E953" t="s">
        <v>12</v>
      </c>
      <c r="F953">
        <v>2</v>
      </c>
      <c r="G953" t="str">
        <f>LOWER(Sheet2!D953)</f>
        <v>neutral</v>
      </c>
      <c r="H953" t="s">
        <v>13</v>
      </c>
    </row>
    <row r="954" spans="1:8" x14ac:dyDescent="0.35">
      <c r="A954" t="s">
        <v>37</v>
      </c>
      <c r="B954" t="s">
        <v>1892</v>
      </c>
      <c r="C954" t="s">
        <v>1893</v>
      </c>
      <c r="D954" t="s">
        <v>11</v>
      </c>
      <c r="E954" t="s">
        <v>12</v>
      </c>
      <c r="F954">
        <v>2</v>
      </c>
      <c r="G954" t="str">
        <f>LOWER(Sheet2!D954)</f>
        <v>positive</v>
      </c>
      <c r="H954" t="s">
        <v>31</v>
      </c>
    </row>
    <row r="955" spans="1:8" x14ac:dyDescent="0.35">
      <c r="A955" t="s">
        <v>8</v>
      </c>
      <c r="B955" t="s">
        <v>1894</v>
      </c>
      <c r="C955" t="s">
        <v>1895</v>
      </c>
      <c r="D955" t="s">
        <v>11</v>
      </c>
      <c r="E955" t="s">
        <v>12</v>
      </c>
      <c r="F955">
        <v>2</v>
      </c>
      <c r="G955" t="str">
        <f>LOWER(Sheet2!D955)</f>
        <v>positive</v>
      </c>
      <c r="H955" t="s">
        <v>15</v>
      </c>
    </row>
    <row r="956" spans="1:8" x14ac:dyDescent="0.35">
      <c r="A956" t="s">
        <v>52</v>
      </c>
      <c r="B956" t="s">
        <v>1896</v>
      </c>
      <c r="C956" t="s">
        <v>1897</v>
      </c>
      <c r="D956" t="s">
        <v>11</v>
      </c>
      <c r="E956" t="s">
        <v>12</v>
      </c>
      <c r="F956">
        <v>2</v>
      </c>
      <c r="G956" t="str">
        <f>LOWER(Sheet2!D956)</f>
        <v>negative</v>
      </c>
      <c r="H956" t="s">
        <v>13</v>
      </c>
    </row>
    <row r="957" spans="1:8" x14ac:dyDescent="0.35">
      <c r="A957" t="s">
        <v>16</v>
      </c>
      <c r="B957" t="s">
        <v>1898</v>
      </c>
      <c r="C957" t="s">
        <v>1899</v>
      </c>
      <c r="D957" t="s">
        <v>11</v>
      </c>
      <c r="E957" t="s">
        <v>19</v>
      </c>
      <c r="F957">
        <v>0</v>
      </c>
      <c r="G957" t="str">
        <f>LOWER(Sheet2!D957)</f>
        <v>neutral</v>
      </c>
      <c r="H957" t="s">
        <v>13</v>
      </c>
    </row>
    <row r="958" spans="1:8" x14ac:dyDescent="0.35">
      <c r="A958" t="s">
        <v>40</v>
      </c>
      <c r="B958" t="s">
        <v>1900</v>
      </c>
      <c r="C958" t="s">
        <v>1901</v>
      </c>
      <c r="D958" t="s">
        <v>11</v>
      </c>
      <c r="E958" t="s">
        <v>12</v>
      </c>
      <c r="F958">
        <v>2</v>
      </c>
      <c r="G958" t="str">
        <f>LOWER(Sheet2!D958)</f>
        <v>neutral</v>
      </c>
      <c r="H958" t="s">
        <v>15</v>
      </c>
    </row>
    <row r="959" spans="1:8" x14ac:dyDescent="0.35">
      <c r="A959" t="s">
        <v>8</v>
      </c>
      <c r="B959" t="s">
        <v>1902</v>
      </c>
      <c r="C959" t="s">
        <v>1903</v>
      </c>
      <c r="D959" t="s">
        <v>11</v>
      </c>
      <c r="E959" t="s">
        <v>30</v>
      </c>
      <c r="F959">
        <v>1</v>
      </c>
      <c r="G959" t="str">
        <f>LOWER(Sheet2!D959)</f>
        <v>neutral</v>
      </c>
      <c r="H959" t="s">
        <v>15</v>
      </c>
    </row>
    <row r="960" spans="1:8" x14ac:dyDescent="0.35">
      <c r="A960" t="s">
        <v>25</v>
      </c>
      <c r="B960" t="s">
        <v>1904</v>
      </c>
      <c r="C960" t="s">
        <v>1905</v>
      </c>
      <c r="D960" t="s">
        <v>11</v>
      </c>
      <c r="E960" t="s">
        <v>30</v>
      </c>
      <c r="F960">
        <v>1</v>
      </c>
      <c r="G960" t="str">
        <f>LOWER(Sheet2!D960)</f>
        <v>positive</v>
      </c>
      <c r="H960" t="s">
        <v>13</v>
      </c>
    </row>
    <row r="961" spans="1:8" x14ac:dyDescent="0.35">
      <c r="A961" t="s">
        <v>40</v>
      </c>
      <c r="B961" t="s">
        <v>1906</v>
      </c>
      <c r="C961" t="s">
        <v>1907</v>
      </c>
      <c r="D961" t="s">
        <v>11</v>
      </c>
      <c r="E961" t="s">
        <v>12</v>
      </c>
      <c r="F961">
        <v>2</v>
      </c>
      <c r="G961" t="str">
        <f>LOWER(Sheet2!D961)</f>
        <v>positive</v>
      </c>
      <c r="H961" t="s">
        <v>13</v>
      </c>
    </row>
    <row r="962" spans="1:8" x14ac:dyDescent="0.35">
      <c r="A962" t="s">
        <v>37</v>
      </c>
      <c r="B962" t="s">
        <v>1908</v>
      </c>
      <c r="C962" t="s">
        <v>1909</v>
      </c>
      <c r="D962" t="s">
        <v>11</v>
      </c>
      <c r="E962" t="s">
        <v>30</v>
      </c>
      <c r="F962">
        <v>1</v>
      </c>
      <c r="G962" t="str">
        <f>LOWER(Sheet2!D962)</f>
        <v>neutral</v>
      </c>
      <c r="H962" t="s">
        <v>15</v>
      </c>
    </row>
    <row r="963" spans="1:8" x14ac:dyDescent="0.35">
      <c r="A963" t="s">
        <v>16</v>
      </c>
      <c r="B963" t="s">
        <v>1910</v>
      </c>
      <c r="C963" t="s">
        <v>1911</v>
      </c>
      <c r="D963" t="s">
        <v>11</v>
      </c>
      <c r="E963" t="s">
        <v>30</v>
      </c>
      <c r="F963">
        <v>1</v>
      </c>
      <c r="G963" t="str">
        <f>LOWER(Sheet2!D963)</f>
        <v>neutral</v>
      </c>
      <c r="H963" t="s">
        <v>15</v>
      </c>
    </row>
    <row r="964" spans="1:8" x14ac:dyDescent="0.35">
      <c r="A964" t="s">
        <v>8</v>
      </c>
      <c r="B964" t="s">
        <v>1912</v>
      </c>
      <c r="C964" t="s">
        <v>1913</v>
      </c>
      <c r="D964" t="s">
        <v>11</v>
      </c>
      <c r="E964" t="s">
        <v>30</v>
      </c>
      <c r="F964">
        <v>1</v>
      </c>
      <c r="G964" t="str">
        <f>LOWER(Sheet2!D964)</f>
        <v>neutral</v>
      </c>
      <c r="H964" t="s">
        <v>15</v>
      </c>
    </row>
    <row r="965" spans="1:8" x14ac:dyDescent="0.35">
      <c r="A965" t="s">
        <v>8</v>
      </c>
      <c r="B965" t="s">
        <v>618</v>
      </c>
      <c r="C965" t="s">
        <v>618</v>
      </c>
      <c r="D965" t="s">
        <v>11</v>
      </c>
      <c r="E965" t="s">
        <v>12</v>
      </c>
      <c r="F965">
        <v>2</v>
      </c>
      <c r="G965" t="str">
        <f>LOWER(Sheet2!D965)</f>
        <v>neutral</v>
      </c>
      <c r="H965" t="s">
        <v>15</v>
      </c>
    </row>
    <row r="966" spans="1:8" x14ac:dyDescent="0.35">
      <c r="A966" t="s">
        <v>8</v>
      </c>
      <c r="B966" t="s">
        <v>1914</v>
      </c>
      <c r="C966" t="s">
        <v>1915</v>
      </c>
      <c r="D966" t="s">
        <v>11</v>
      </c>
      <c r="E966" t="s">
        <v>12</v>
      </c>
      <c r="F966">
        <v>2</v>
      </c>
      <c r="G966" t="str">
        <f>LOWER(Sheet2!D966)</f>
        <v>neutral</v>
      </c>
      <c r="H966" t="s">
        <v>15</v>
      </c>
    </row>
    <row r="967" spans="1:8" x14ac:dyDescent="0.35">
      <c r="A967" t="s">
        <v>52</v>
      </c>
      <c r="B967" t="s">
        <v>1916</v>
      </c>
      <c r="C967" t="s">
        <v>1916</v>
      </c>
      <c r="D967" t="s">
        <v>11</v>
      </c>
      <c r="E967" t="s">
        <v>30</v>
      </c>
      <c r="F967">
        <v>1</v>
      </c>
      <c r="G967" t="str">
        <f>LOWER(Sheet2!D967)</f>
        <v>neutral</v>
      </c>
      <c r="H967" t="s">
        <v>31</v>
      </c>
    </row>
    <row r="968" spans="1:8" x14ac:dyDescent="0.35">
      <c r="A968" t="s">
        <v>8</v>
      </c>
      <c r="B968" t="s">
        <v>1917</v>
      </c>
      <c r="C968" t="s">
        <v>1918</v>
      </c>
      <c r="D968" t="s">
        <v>11</v>
      </c>
      <c r="E968" t="s">
        <v>12</v>
      </c>
      <c r="F968">
        <v>2</v>
      </c>
      <c r="G968" t="str">
        <f>LOWER(Sheet2!D968)</f>
        <v>positive</v>
      </c>
      <c r="H968" t="s">
        <v>15</v>
      </c>
    </row>
    <row r="969" spans="1:8" x14ac:dyDescent="0.35">
      <c r="A969" t="s">
        <v>25</v>
      </c>
      <c r="B969" t="s">
        <v>1919</v>
      </c>
      <c r="C969" t="s">
        <v>1920</v>
      </c>
      <c r="D969" t="s">
        <v>11</v>
      </c>
      <c r="E969" t="s">
        <v>12</v>
      </c>
      <c r="F969">
        <v>2</v>
      </c>
      <c r="G969" t="str">
        <f>LOWER(Sheet2!D969)</f>
        <v>positive</v>
      </c>
      <c r="H969" t="s">
        <v>13</v>
      </c>
    </row>
    <row r="970" spans="1:8" x14ac:dyDescent="0.35">
      <c r="A970" t="s">
        <v>32</v>
      </c>
      <c r="B970" t="s">
        <v>1921</v>
      </c>
      <c r="C970" t="s">
        <v>1922</v>
      </c>
      <c r="D970" t="s">
        <v>11</v>
      </c>
      <c r="E970" t="s">
        <v>12</v>
      </c>
      <c r="F970">
        <v>2</v>
      </c>
      <c r="G970" t="str">
        <f>LOWER(Sheet2!D970)</f>
        <v>neutral</v>
      </c>
      <c r="H970" t="s">
        <v>15</v>
      </c>
    </row>
    <row r="971" spans="1:8" x14ac:dyDescent="0.35">
      <c r="A971" t="s">
        <v>37</v>
      </c>
      <c r="B971" t="s">
        <v>1923</v>
      </c>
      <c r="C971" t="s">
        <v>1924</v>
      </c>
      <c r="D971" t="s">
        <v>11</v>
      </c>
      <c r="E971" t="s">
        <v>30</v>
      </c>
      <c r="F971">
        <v>1</v>
      </c>
      <c r="G971" t="str">
        <f>LOWER(Sheet2!D971)</f>
        <v>neutral</v>
      </c>
      <c r="H971" t="s">
        <v>15</v>
      </c>
    </row>
    <row r="972" spans="1:8" x14ac:dyDescent="0.35">
      <c r="A972" t="s">
        <v>40</v>
      </c>
      <c r="B972" t="s">
        <v>1925</v>
      </c>
      <c r="C972" t="s">
        <v>1926</v>
      </c>
      <c r="D972" t="s">
        <v>11</v>
      </c>
      <c r="E972" t="s">
        <v>12</v>
      </c>
      <c r="F972">
        <v>2</v>
      </c>
      <c r="G972" t="str">
        <f>LOWER(Sheet2!D972)</f>
        <v>negative</v>
      </c>
      <c r="H972" t="s">
        <v>31</v>
      </c>
    </row>
    <row r="973" spans="1:8" x14ac:dyDescent="0.35">
      <c r="A973" t="s">
        <v>16</v>
      </c>
      <c r="B973" t="s">
        <v>1927</v>
      </c>
      <c r="C973" t="s">
        <v>1928</v>
      </c>
      <c r="D973" t="s">
        <v>11</v>
      </c>
      <c r="E973" t="s">
        <v>12</v>
      </c>
      <c r="F973">
        <v>2</v>
      </c>
      <c r="G973" t="str">
        <f>LOWER(Sheet2!D973)</f>
        <v>positive</v>
      </c>
      <c r="H973" t="s">
        <v>15</v>
      </c>
    </row>
    <row r="974" spans="1:8" x14ac:dyDescent="0.35">
      <c r="A974" t="s">
        <v>8</v>
      </c>
      <c r="B974" t="s">
        <v>1929</v>
      </c>
      <c r="C974" t="s">
        <v>1930</v>
      </c>
      <c r="D974" t="s">
        <v>11</v>
      </c>
      <c r="E974" t="s">
        <v>12</v>
      </c>
      <c r="F974">
        <v>2</v>
      </c>
      <c r="G974" t="str">
        <f>LOWER(Sheet2!D974)</f>
        <v>positive</v>
      </c>
      <c r="H974" t="s">
        <v>13</v>
      </c>
    </row>
    <row r="975" spans="1:8" x14ac:dyDescent="0.35">
      <c r="A975" t="s">
        <v>16</v>
      </c>
      <c r="B975" t="s">
        <v>1931</v>
      </c>
      <c r="C975" t="s">
        <v>1932</v>
      </c>
      <c r="D975" t="s">
        <v>11</v>
      </c>
      <c r="E975" t="s">
        <v>12</v>
      </c>
      <c r="F975">
        <v>2</v>
      </c>
      <c r="G975" t="str">
        <f>LOWER(Sheet2!D975)</f>
        <v>neutral</v>
      </c>
      <c r="H975" t="s">
        <v>15</v>
      </c>
    </row>
    <row r="976" spans="1:8" x14ac:dyDescent="0.35">
      <c r="A976" t="s">
        <v>55</v>
      </c>
      <c r="B976" t="s">
        <v>1933</v>
      </c>
      <c r="C976" t="s">
        <v>1934</v>
      </c>
      <c r="D976" t="s">
        <v>11</v>
      </c>
      <c r="E976" t="s">
        <v>12</v>
      </c>
      <c r="F976">
        <v>2</v>
      </c>
      <c r="G976" t="str">
        <f>LOWER(Sheet2!D976)</f>
        <v>positive</v>
      </c>
      <c r="H976" t="s">
        <v>13</v>
      </c>
    </row>
    <row r="977" spans="1:8" x14ac:dyDescent="0.35">
      <c r="A977" t="s">
        <v>37</v>
      </c>
      <c r="B977" t="s">
        <v>1935</v>
      </c>
      <c r="C977" t="s">
        <v>1936</v>
      </c>
      <c r="D977" t="s">
        <v>11</v>
      </c>
      <c r="E977" t="s">
        <v>12</v>
      </c>
      <c r="F977">
        <v>2</v>
      </c>
      <c r="G977" t="str">
        <f>LOWER(Sheet2!D977)</f>
        <v>negative</v>
      </c>
      <c r="H977" t="s">
        <v>31</v>
      </c>
    </row>
    <row r="978" spans="1:8" x14ac:dyDescent="0.35">
      <c r="A978" t="s">
        <v>16</v>
      </c>
      <c r="B978" t="s">
        <v>1937</v>
      </c>
      <c r="C978" t="s">
        <v>1938</v>
      </c>
      <c r="D978" t="s">
        <v>11</v>
      </c>
      <c r="E978" t="s">
        <v>12</v>
      </c>
      <c r="F978">
        <v>2</v>
      </c>
      <c r="G978" t="str">
        <f>LOWER(Sheet2!D978)</f>
        <v>positive</v>
      </c>
      <c r="H978" t="s">
        <v>13</v>
      </c>
    </row>
    <row r="979" spans="1:8" x14ac:dyDescent="0.35">
      <c r="A979" t="s">
        <v>37</v>
      </c>
      <c r="B979" t="s">
        <v>1939</v>
      </c>
      <c r="C979" t="s">
        <v>1940</v>
      </c>
      <c r="D979" t="s">
        <v>11</v>
      </c>
      <c r="E979" t="s">
        <v>30</v>
      </c>
      <c r="F979">
        <v>1</v>
      </c>
      <c r="G979" t="str">
        <f>LOWER(Sheet2!D979)</f>
        <v>neutral</v>
      </c>
      <c r="H979" t="s">
        <v>31</v>
      </c>
    </row>
    <row r="980" spans="1:8" x14ac:dyDescent="0.35">
      <c r="A980" t="s">
        <v>37</v>
      </c>
      <c r="B980" t="s">
        <v>1941</v>
      </c>
      <c r="C980" t="s">
        <v>1942</v>
      </c>
      <c r="D980" t="s">
        <v>11</v>
      </c>
      <c r="E980" t="s">
        <v>30</v>
      </c>
      <c r="F980">
        <v>1</v>
      </c>
      <c r="G980" t="str">
        <f>LOWER(Sheet2!D980)</f>
        <v>neutral</v>
      </c>
      <c r="H980" t="s">
        <v>15</v>
      </c>
    </row>
    <row r="981" spans="1:8" x14ac:dyDescent="0.35">
      <c r="A981" t="s">
        <v>16</v>
      </c>
      <c r="B981" t="s">
        <v>1943</v>
      </c>
      <c r="C981" t="s">
        <v>1944</v>
      </c>
      <c r="D981" t="s">
        <v>11</v>
      </c>
      <c r="E981" t="s">
        <v>30</v>
      </c>
      <c r="F981">
        <v>1</v>
      </c>
      <c r="G981" t="str">
        <f>LOWER(Sheet2!D981)</f>
        <v>neutral</v>
      </c>
      <c r="H981" t="s">
        <v>15</v>
      </c>
    </row>
    <row r="982" spans="1:8" x14ac:dyDescent="0.35">
      <c r="A982" t="s">
        <v>8</v>
      </c>
      <c r="B982" t="s">
        <v>1945</v>
      </c>
      <c r="C982" t="s">
        <v>1946</v>
      </c>
      <c r="D982" t="s">
        <v>11</v>
      </c>
      <c r="E982" t="s">
        <v>12</v>
      </c>
      <c r="F982">
        <v>2</v>
      </c>
      <c r="G982" t="str">
        <f>LOWER(Sheet2!D982)</f>
        <v>positive</v>
      </c>
      <c r="H982" t="s">
        <v>13</v>
      </c>
    </row>
    <row r="983" spans="1:8" x14ac:dyDescent="0.35">
      <c r="A983" t="s">
        <v>32</v>
      </c>
      <c r="B983" t="s">
        <v>1947</v>
      </c>
      <c r="C983" t="s">
        <v>1948</v>
      </c>
      <c r="D983" t="s">
        <v>11</v>
      </c>
      <c r="E983" t="s">
        <v>12</v>
      </c>
      <c r="F983">
        <v>2</v>
      </c>
      <c r="G983" t="str">
        <f>LOWER(Sheet2!D983)</f>
        <v>positive</v>
      </c>
      <c r="H983" t="s">
        <v>13</v>
      </c>
    </row>
    <row r="984" spans="1:8" x14ac:dyDescent="0.35">
      <c r="A984" t="s">
        <v>16</v>
      </c>
      <c r="B984" t="s">
        <v>1949</v>
      </c>
      <c r="C984" t="s">
        <v>1950</v>
      </c>
      <c r="D984" t="s">
        <v>11</v>
      </c>
      <c r="E984" t="s">
        <v>30</v>
      </c>
      <c r="F984">
        <v>1</v>
      </c>
      <c r="G984" t="str">
        <f>LOWER(Sheet2!D984)</f>
        <v>positive</v>
      </c>
      <c r="H984" t="s">
        <v>13</v>
      </c>
    </row>
    <row r="985" spans="1:8" x14ac:dyDescent="0.35">
      <c r="A985" t="s">
        <v>16</v>
      </c>
      <c r="B985" t="s">
        <v>1951</v>
      </c>
      <c r="C985" t="s">
        <v>1952</v>
      </c>
      <c r="D985" t="s">
        <v>11</v>
      </c>
      <c r="E985" t="s">
        <v>12</v>
      </c>
      <c r="F985">
        <v>2</v>
      </c>
      <c r="G985" t="str">
        <f>LOWER(Sheet2!D985)</f>
        <v>positive</v>
      </c>
      <c r="H985" t="s">
        <v>13</v>
      </c>
    </row>
    <row r="986" spans="1:8" x14ac:dyDescent="0.35">
      <c r="A986" t="s">
        <v>21</v>
      </c>
      <c r="B986" t="s">
        <v>1953</v>
      </c>
      <c r="C986" t="s">
        <v>1954</v>
      </c>
      <c r="D986" t="s">
        <v>11</v>
      </c>
      <c r="E986" t="s">
        <v>30</v>
      </c>
      <c r="F986">
        <v>1</v>
      </c>
      <c r="G986" t="str">
        <f>LOWER(Sheet2!D986)</f>
        <v>negative</v>
      </c>
      <c r="H986" t="s">
        <v>31</v>
      </c>
    </row>
    <row r="987" spans="1:8" x14ac:dyDescent="0.35">
      <c r="A987" t="s">
        <v>37</v>
      </c>
      <c r="B987" t="s">
        <v>1955</v>
      </c>
      <c r="C987" t="s">
        <v>1956</v>
      </c>
      <c r="D987" t="s">
        <v>11</v>
      </c>
      <c r="E987" t="s">
        <v>12</v>
      </c>
      <c r="F987">
        <v>2</v>
      </c>
      <c r="G987" t="str">
        <f>LOWER(Sheet2!D987)</f>
        <v>positive</v>
      </c>
      <c r="H987" t="s">
        <v>13</v>
      </c>
    </row>
    <row r="988" spans="1:8" x14ac:dyDescent="0.35">
      <c r="A988" t="s">
        <v>37</v>
      </c>
      <c r="B988" t="s">
        <v>1957</v>
      </c>
      <c r="C988" t="s">
        <v>1958</v>
      </c>
      <c r="D988" t="s">
        <v>11</v>
      </c>
      <c r="E988" t="s">
        <v>12</v>
      </c>
      <c r="F988">
        <v>2</v>
      </c>
      <c r="G988" t="str">
        <f>LOWER(Sheet2!D988)</f>
        <v>positive</v>
      </c>
      <c r="H988" t="s">
        <v>15</v>
      </c>
    </row>
    <row r="989" spans="1:8" x14ac:dyDescent="0.35">
      <c r="A989" t="s">
        <v>16</v>
      </c>
      <c r="B989" t="s">
        <v>1959</v>
      </c>
      <c r="C989" t="s">
        <v>120</v>
      </c>
      <c r="D989" t="s">
        <v>11</v>
      </c>
      <c r="E989" t="s">
        <v>19</v>
      </c>
      <c r="F989">
        <v>0</v>
      </c>
      <c r="G989" t="str">
        <f>LOWER(Sheet2!D989)</f>
        <v>neutral</v>
      </c>
      <c r="H989" t="s">
        <v>15</v>
      </c>
    </row>
    <row r="990" spans="1:8" x14ac:dyDescent="0.35">
      <c r="A990" t="s">
        <v>16</v>
      </c>
      <c r="B990" t="s">
        <v>1960</v>
      </c>
      <c r="C990" t="s">
        <v>1961</v>
      </c>
      <c r="D990" t="s">
        <v>11</v>
      </c>
      <c r="E990" t="s">
        <v>12</v>
      </c>
      <c r="F990">
        <v>2</v>
      </c>
      <c r="G990" t="str">
        <f>LOWER(Sheet2!D990)</f>
        <v>neutral</v>
      </c>
      <c r="H990" t="s">
        <v>15</v>
      </c>
    </row>
    <row r="991" spans="1:8" x14ac:dyDescent="0.35">
      <c r="A991" t="s">
        <v>8</v>
      </c>
      <c r="B991" t="s">
        <v>1962</v>
      </c>
      <c r="C991" t="s">
        <v>1963</v>
      </c>
      <c r="D991" t="s">
        <v>11</v>
      </c>
      <c r="E991" t="s">
        <v>12</v>
      </c>
      <c r="F991">
        <v>2</v>
      </c>
      <c r="G991" t="str">
        <f>LOWER(Sheet2!D991)</f>
        <v>neutral</v>
      </c>
      <c r="H991" t="s">
        <v>31</v>
      </c>
    </row>
    <row r="992" spans="1:8" x14ac:dyDescent="0.35">
      <c r="A992" t="s">
        <v>255</v>
      </c>
      <c r="B992" t="s">
        <v>1964</v>
      </c>
      <c r="C992" t="s">
        <v>1965</v>
      </c>
      <c r="D992" t="s">
        <v>11</v>
      </c>
      <c r="E992" t="s">
        <v>12</v>
      </c>
      <c r="F992">
        <v>2</v>
      </c>
      <c r="G992" t="str">
        <f>LOWER(Sheet2!D992)</f>
        <v>positive</v>
      </c>
      <c r="H992" t="s">
        <v>13</v>
      </c>
    </row>
    <row r="993" spans="1:8" x14ac:dyDescent="0.35">
      <c r="A993" t="s">
        <v>8</v>
      </c>
      <c r="B993" t="s">
        <v>1966</v>
      </c>
      <c r="C993" t="s">
        <v>1967</v>
      </c>
      <c r="D993" t="s">
        <v>11</v>
      </c>
      <c r="E993" t="s">
        <v>12</v>
      </c>
      <c r="F993">
        <v>2</v>
      </c>
      <c r="G993" t="str">
        <f>LOWER(Sheet2!D993)</f>
        <v>neutral</v>
      </c>
      <c r="H993" t="s">
        <v>15</v>
      </c>
    </row>
    <row r="994" spans="1:8" x14ac:dyDescent="0.35">
      <c r="A994" t="s">
        <v>8</v>
      </c>
      <c r="B994" t="s">
        <v>1968</v>
      </c>
      <c r="C994" t="s">
        <v>1969</v>
      </c>
      <c r="D994" t="s">
        <v>11</v>
      </c>
      <c r="E994" t="s">
        <v>19</v>
      </c>
      <c r="F994">
        <v>0</v>
      </c>
      <c r="G994" t="str">
        <f>LOWER(Sheet2!D994)</f>
        <v>neutral</v>
      </c>
      <c r="H994" t="s">
        <v>15</v>
      </c>
    </row>
    <row r="995" spans="1:8" x14ac:dyDescent="0.35">
      <c r="A995" t="s">
        <v>255</v>
      </c>
      <c r="B995" t="s">
        <v>1970</v>
      </c>
      <c r="C995" t="s">
        <v>1971</v>
      </c>
      <c r="D995" t="s">
        <v>11</v>
      </c>
      <c r="E995" t="s">
        <v>30</v>
      </c>
      <c r="F995">
        <v>1</v>
      </c>
      <c r="G995" t="str">
        <f>LOWER(Sheet2!D995)</f>
        <v>neutral</v>
      </c>
      <c r="H995" t="s">
        <v>15</v>
      </c>
    </row>
    <row r="996" spans="1:8" x14ac:dyDescent="0.35">
      <c r="A996" t="s">
        <v>37</v>
      </c>
      <c r="B996" t="s">
        <v>1972</v>
      </c>
      <c r="C996" t="s">
        <v>1973</v>
      </c>
      <c r="D996" t="s">
        <v>11</v>
      </c>
      <c r="E996" t="s">
        <v>19</v>
      </c>
      <c r="F996">
        <v>0</v>
      </c>
      <c r="G996" t="str">
        <f>LOWER(Sheet2!D996)</f>
        <v>neutral</v>
      </c>
      <c r="H996" t="s">
        <v>15</v>
      </c>
    </row>
    <row r="997" spans="1:8" x14ac:dyDescent="0.35">
      <c r="A997" t="s">
        <v>255</v>
      </c>
      <c r="B997" t="s">
        <v>1974</v>
      </c>
      <c r="C997" t="s">
        <v>1975</v>
      </c>
      <c r="D997" t="s">
        <v>11</v>
      </c>
      <c r="E997" t="s">
        <v>12</v>
      </c>
      <c r="F997">
        <v>2</v>
      </c>
      <c r="G997" t="str">
        <f>LOWER(Sheet2!D997)</f>
        <v>positive</v>
      </c>
      <c r="H997" t="s">
        <v>31</v>
      </c>
    </row>
    <row r="998" spans="1:8" x14ac:dyDescent="0.35">
      <c r="A998" t="s">
        <v>8</v>
      </c>
      <c r="B998" t="s">
        <v>1976</v>
      </c>
      <c r="C998" t="s">
        <v>1977</v>
      </c>
      <c r="D998" t="s">
        <v>11</v>
      </c>
      <c r="E998" t="s">
        <v>30</v>
      </c>
      <c r="F998">
        <v>1</v>
      </c>
      <c r="G998" t="str">
        <f>LOWER(Sheet2!D998)</f>
        <v>neutral</v>
      </c>
      <c r="H998" t="s">
        <v>15</v>
      </c>
    </row>
    <row r="999" spans="1:8" x14ac:dyDescent="0.35">
      <c r="A999" t="s">
        <v>16</v>
      </c>
      <c r="B999" t="s">
        <v>1978</v>
      </c>
      <c r="C999" t="s">
        <v>1979</v>
      </c>
      <c r="D999" t="s">
        <v>11</v>
      </c>
      <c r="E999" t="s">
        <v>19</v>
      </c>
      <c r="F999">
        <v>0</v>
      </c>
      <c r="G999" t="str">
        <f>LOWER(Sheet2!D999)</f>
        <v>neutral</v>
      </c>
      <c r="H999" t="s">
        <v>15</v>
      </c>
    </row>
    <row r="1000" spans="1:8" x14ac:dyDescent="0.35">
      <c r="A1000" t="s">
        <v>16</v>
      </c>
      <c r="B1000" t="s">
        <v>1980</v>
      </c>
      <c r="C1000" t="s">
        <v>1981</v>
      </c>
      <c r="D1000" t="s">
        <v>11</v>
      </c>
      <c r="E1000" t="s">
        <v>12</v>
      </c>
      <c r="F1000">
        <v>2</v>
      </c>
      <c r="G1000" t="str">
        <f>LOWER(Sheet2!D1000)</f>
        <v>positive</v>
      </c>
      <c r="H1000" t="s">
        <v>13</v>
      </c>
    </row>
    <row r="1001" spans="1:8" x14ac:dyDescent="0.35">
      <c r="A1001" t="s">
        <v>40</v>
      </c>
      <c r="B1001" t="s">
        <v>1982</v>
      </c>
      <c r="C1001" t="s">
        <v>1983</v>
      </c>
      <c r="D1001" t="s">
        <v>11</v>
      </c>
      <c r="E1001" t="s">
        <v>12</v>
      </c>
      <c r="F1001">
        <v>2</v>
      </c>
      <c r="G1001" t="str">
        <f>LOWER(Sheet2!D1001)</f>
        <v>negative</v>
      </c>
      <c r="H1001" t="s">
        <v>13</v>
      </c>
    </row>
    <row r="1002" spans="1:8" x14ac:dyDescent="0.35">
      <c r="A1002" t="s">
        <v>40</v>
      </c>
      <c r="B1002" t="s">
        <v>1984</v>
      </c>
      <c r="C1002" t="s">
        <v>1985</v>
      </c>
      <c r="D1002" t="s">
        <v>11</v>
      </c>
      <c r="E1002" t="s">
        <v>12</v>
      </c>
      <c r="F1002">
        <v>2</v>
      </c>
      <c r="G1002" t="str">
        <f>LOWER(Sheet2!D1002)</f>
        <v>neutral</v>
      </c>
      <c r="H1002" t="s">
        <v>15</v>
      </c>
    </row>
    <row r="1003" spans="1:8" x14ac:dyDescent="0.35">
      <c r="A1003" t="s">
        <v>16</v>
      </c>
      <c r="B1003" t="s">
        <v>1986</v>
      </c>
      <c r="C1003" t="s">
        <v>1987</v>
      </c>
      <c r="D1003" t="s">
        <v>11</v>
      </c>
      <c r="E1003" t="s">
        <v>12</v>
      </c>
      <c r="F1003">
        <v>2</v>
      </c>
      <c r="G1003" t="str">
        <f>LOWER(Sheet2!D1003)</f>
        <v>positive</v>
      </c>
      <c r="H1003" t="s">
        <v>13</v>
      </c>
    </row>
    <row r="1004" spans="1:8" x14ac:dyDescent="0.35">
      <c r="A1004" t="s">
        <v>37</v>
      </c>
      <c r="B1004" t="s">
        <v>1988</v>
      </c>
      <c r="C1004" t="s">
        <v>1989</v>
      </c>
      <c r="D1004" t="s">
        <v>11</v>
      </c>
      <c r="E1004" t="s">
        <v>12</v>
      </c>
      <c r="F1004">
        <v>2</v>
      </c>
      <c r="G1004" t="str">
        <f>LOWER(Sheet2!D1004)</f>
        <v>neutral</v>
      </c>
      <c r="H1004" t="s">
        <v>15</v>
      </c>
    </row>
    <row r="1005" spans="1:8" x14ac:dyDescent="0.35">
      <c r="A1005" t="s">
        <v>40</v>
      </c>
      <c r="B1005" t="s">
        <v>1990</v>
      </c>
      <c r="C1005" t="s">
        <v>1991</v>
      </c>
      <c r="D1005" t="s">
        <v>11</v>
      </c>
      <c r="E1005" t="s">
        <v>12</v>
      </c>
      <c r="F1005">
        <v>2</v>
      </c>
      <c r="G1005" t="str">
        <f>LOWER(Sheet2!D1005)</f>
        <v>positive</v>
      </c>
      <c r="H1005" t="s">
        <v>13</v>
      </c>
    </row>
    <row r="1006" spans="1:8" x14ac:dyDescent="0.35">
      <c r="A1006" t="s">
        <v>40</v>
      </c>
      <c r="B1006" t="s">
        <v>1992</v>
      </c>
      <c r="C1006" t="s">
        <v>1993</v>
      </c>
      <c r="D1006" t="s">
        <v>11</v>
      </c>
      <c r="E1006" t="s">
        <v>30</v>
      </c>
      <c r="F1006">
        <v>1</v>
      </c>
      <c r="G1006" t="str">
        <f>LOWER(Sheet2!D1006)</f>
        <v>neutral</v>
      </c>
      <c r="H1006" t="s">
        <v>15</v>
      </c>
    </row>
    <row r="1007" spans="1:8" x14ac:dyDescent="0.35">
      <c r="A1007" t="s">
        <v>8</v>
      </c>
      <c r="B1007" t="s">
        <v>1994</v>
      </c>
      <c r="C1007" t="s">
        <v>1995</v>
      </c>
      <c r="D1007" t="s">
        <v>11</v>
      </c>
      <c r="E1007" t="s">
        <v>12</v>
      </c>
      <c r="F1007">
        <v>2</v>
      </c>
      <c r="G1007" t="str">
        <f>LOWER(Sheet2!D1007)</f>
        <v>positive</v>
      </c>
      <c r="H1007" t="s">
        <v>13</v>
      </c>
    </row>
    <row r="1008" spans="1:8" x14ac:dyDescent="0.35">
      <c r="A1008" t="s">
        <v>8</v>
      </c>
      <c r="B1008" t="s">
        <v>1996</v>
      </c>
      <c r="C1008" t="s">
        <v>1997</v>
      </c>
      <c r="D1008" t="s">
        <v>11</v>
      </c>
      <c r="E1008" t="s">
        <v>12</v>
      </c>
      <c r="F1008">
        <v>2</v>
      </c>
      <c r="G1008" t="str">
        <f>LOWER(Sheet2!D1008)</f>
        <v>positive</v>
      </c>
      <c r="H1008" t="s">
        <v>13</v>
      </c>
    </row>
    <row r="1009" spans="1:8" x14ac:dyDescent="0.35">
      <c r="A1009" t="s">
        <v>49</v>
      </c>
      <c r="B1009" t="s">
        <v>1998</v>
      </c>
      <c r="C1009" t="s">
        <v>1999</v>
      </c>
      <c r="D1009" t="s">
        <v>11</v>
      </c>
      <c r="E1009" t="s">
        <v>19</v>
      </c>
      <c r="F1009">
        <v>0</v>
      </c>
      <c r="G1009" t="str">
        <f>LOWER(Sheet2!D1009)</f>
        <v>negative</v>
      </c>
      <c r="H1009" t="s">
        <v>31</v>
      </c>
    </row>
    <row r="1010" spans="1:8" x14ac:dyDescent="0.35">
      <c r="A1010" t="s">
        <v>8</v>
      </c>
      <c r="B1010" t="s">
        <v>2000</v>
      </c>
      <c r="C1010" t="s">
        <v>2001</v>
      </c>
      <c r="D1010" t="s">
        <v>11</v>
      </c>
      <c r="E1010" t="s">
        <v>12</v>
      </c>
      <c r="F1010">
        <v>2</v>
      </c>
      <c r="G1010" t="str">
        <f>LOWER(Sheet2!D1010)</f>
        <v>positive</v>
      </c>
      <c r="H1010" t="s">
        <v>13</v>
      </c>
    </row>
    <row r="1011" spans="1:8" x14ac:dyDescent="0.35">
      <c r="A1011" t="s">
        <v>32</v>
      </c>
      <c r="B1011" t="s">
        <v>2002</v>
      </c>
      <c r="C1011" t="s">
        <v>2003</v>
      </c>
      <c r="D1011" t="s">
        <v>11</v>
      </c>
      <c r="E1011" t="s">
        <v>12</v>
      </c>
      <c r="F1011">
        <v>2</v>
      </c>
      <c r="G1011" t="str">
        <f>LOWER(Sheet2!D1011)</f>
        <v>neutral</v>
      </c>
      <c r="H1011" t="s">
        <v>15</v>
      </c>
    </row>
    <row r="1012" spans="1:8" x14ac:dyDescent="0.35">
      <c r="A1012" t="s">
        <v>16</v>
      </c>
      <c r="B1012" t="s">
        <v>2004</v>
      </c>
      <c r="C1012" t="s">
        <v>2005</v>
      </c>
      <c r="D1012" t="s">
        <v>11</v>
      </c>
      <c r="E1012" t="s">
        <v>19</v>
      </c>
      <c r="F1012">
        <v>0</v>
      </c>
      <c r="G1012" t="str">
        <f>LOWER(Sheet2!D1012)</f>
        <v>negative</v>
      </c>
      <c r="H1012" t="s">
        <v>13</v>
      </c>
    </row>
    <row r="1013" spans="1:8" x14ac:dyDescent="0.35">
      <c r="A1013" t="s">
        <v>8</v>
      </c>
      <c r="B1013" t="s">
        <v>2006</v>
      </c>
      <c r="C1013" t="s">
        <v>2007</v>
      </c>
      <c r="D1013" t="s">
        <v>11</v>
      </c>
      <c r="E1013" t="s">
        <v>30</v>
      </c>
      <c r="F1013">
        <v>1</v>
      </c>
      <c r="G1013" t="str">
        <f>LOWER(Sheet2!D1013)</f>
        <v>neutral</v>
      </c>
      <c r="H1013" t="s">
        <v>15</v>
      </c>
    </row>
    <row r="1014" spans="1:8" x14ac:dyDescent="0.35">
      <c r="A1014" t="s">
        <v>16</v>
      </c>
      <c r="B1014" t="s">
        <v>2008</v>
      </c>
      <c r="C1014" t="s">
        <v>618</v>
      </c>
      <c r="D1014" t="s">
        <v>11</v>
      </c>
      <c r="E1014" t="s">
        <v>12</v>
      </c>
      <c r="F1014">
        <v>2</v>
      </c>
      <c r="G1014" t="str">
        <f>LOWER(Sheet2!D1014)</f>
        <v>neutral</v>
      </c>
      <c r="H1014" t="s">
        <v>15</v>
      </c>
    </row>
    <row r="1015" spans="1:8" x14ac:dyDescent="0.35">
      <c r="A1015" t="s">
        <v>21</v>
      </c>
      <c r="B1015" t="s">
        <v>2009</v>
      </c>
      <c r="C1015" t="s">
        <v>2010</v>
      </c>
      <c r="D1015" t="s">
        <v>11</v>
      </c>
      <c r="E1015" t="s">
        <v>12</v>
      </c>
      <c r="F1015">
        <v>2</v>
      </c>
      <c r="G1015" t="str">
        <f>LOWER(Sheet2!D1015)</f>
        <v>positive</v>
      </c>
      <c r="H1015" t="s">
        <v>13</v>
      </c>
    </row>
    <row r="1016" spans="1:8" x14ac:dyDescent="0.35">
      <c r="A1016" t="s">
        <v>16</v>
      </c>
      <c r="B1016" t="s">
        <v>2011</v>
      </c>
      <c r="C1016" t="s">
        <v>2012</v>
      </c>
      <c r="D1016" t="s">
        <v>11</v>
      </c>
      <c r="E1016" t="s">
        <v>12</v>
      </c>
      <c r="F1016">
        <v>2</v>
      </c>
      <c r="G1016" t="str">
        <f>LOWER(Sheet2!D1016)</f>
        <v>neutral</v>
      </c>
      <c r="H1016" t="s">
        <v>15</v>
      </c>
    </row>
    <row r="1017" spans="1:8" ht="70.650000000000006" x14ac:dyDescent="0.35">
      <c r="A1017" t="s">
        <v>40</v>
      </c>
      <c r="B1017" s="3" t="s">
        <v>2013</v>
      </c>
      <c r="C1017" t="s">
        <v>2014</v>
      </c>
      <c r="D1017" t="s">
        <v>11</v>
      </c>
      <c r="E1017" t="s">
        <v>12</v>
      </c>
      <c r="F1017">
        <v>2</v>
      </c>
      <c r="G1017" t="str">
        <f>LOWER(Sheet2!D1017)</f>
        <v>positive</v>
      </c>
      <c r="H1017" t="s">
        <v>13</v>
      </c>
    </row>
    <row r="1018" spans="1:8" x14ac:dyDescent="0.35">
      <c r="A1018" t="s">
        <v>37</v>
      </c>
      <c r="B1018" t="s">
        <v>2015</v>
      </c>
      <c r="C1018" t="s">
        <v>2016</v>
      </c>
      <c r="D1018" t="s">
        <v>11</v>
      </c>
      <c r="E1018" t="s">
        <v>12</v>
      </c>
      <c r="F1018">
        <v>2</v>
      </c>
      <c r="G1018" t="str">
        <f>LOWER(Sheet2!D1018)</f>
        <v>positive</v>
      </c>
      <c r="H1018" t="s">
        <v>13</v>
      </c>
    </row>
    <row r="1019" spans="1:8" x14ac:dyDescent="0.35">
      <c r="A1019" t="s">
        <v>8</v>
      </c>
      <c r="B1019" t="s">
        <v>2017</v>
      </c>
      <c r="C1019" t="s">
        <v>2018</v>
      </c>
      <c r="D1019" t="s">
        <v>11</v>
      </c>
      <c r="E1019" t="s">
        <v>12</v>
      </c>
      <c r="F1019">
        <v>2</v>
      </c>
      <c r="G1019" t="str">
        <f>LOWER(Sheet2!D1019)</f>
        <v>neutral</v>
      </c>
      <c r="H1019" t="s">
        <v>15</v>
      </c>
    </row>
    <row r="1020" spans="1:8" x14ac:dyDescent="0.35">
      <c r="A1020" t="s">
        <v>8</v>
      </c>
      <c r="B1020" t="s">
        <v>2019</v>
      </c>
      <c r="C1020" t="s">
        <v>2020</v>
      </c>
      <c r="D1020" t="s">
        <v>11</v>
      </c>
      <c r="E1020" t="s">
        <v>19</v>
      </c>
      <c r="F1020">
        <v>0</v>
      </c>
      <c r="G1020" t="str">
        <f>LOWER(Sheet2!D1020)</f>
        <v>neutral</v>
      </c>
      <c r="H1020" t="s">
        <v>15</v>
      </c>
    </row>
    <row r="1021" spans="1:8" x14ac:dyDescent="0.35">
      <c r="A1021" t="s">
        <v>21</v>
      </c>
      <c r="B1021" t="s">
        <v>2021</v>
      </c>
      <c r="C1021" t="s">
        <v>2022</v>
      </c>
      <c r="D1021" t="s">
        <v>11</v>
      </c>
      <c r="E1021" t="s">
        <v>12</v>
      </c>
      <c r="F1021">
        <v>2</v>
      </c>
      <c r="G1021" t="str">
        <f>LOWER(Sheet2!D1021)</f>
        <v>neutral</v>
      </c>
      <c r="H1021" t="s">
        <v>15</v>
      </c>
    </row>
    <row r="1022" spans="1:8" x14ac:dyDescent="0.35">
      <c r="A1022" t="s">
        <v>16</v>
      </c>
      <c r="B1022" t="s">
        <v>2023</v>
      </c>
      <c r="C1022" t="s">
        <v>2024</v>
      </c>
      <c r="D1022" t="s">
        <v>11</v>
      </c>
      <c r="E1022" t="s">
        <v>12</v>
      </c>
      <c r="F1022">
        <v>2</v>
      </c>
      <c r="G1022" t="str">
        <f>LOWER(Sheet2!D1022)</f>
        <v>neutral</v>
      </c>
      <c r="H1022" t="s">
        <v>15</v>
      </c>
    </row>
    <row r="1023" spans="1:8" x14ac:dyDescent="0.35">
      <c r="A1023" t="s">
        <v>16</v>
      </c>
      <c r="B1023" t="s">
        <v>2025</v>
      </c>
      <c r="C1023" t="s">
        <v>2026</v>
      </c>
      <c r="D1023" t="s">
        <v>11</v>
      </c>
      <c r="E1023" t="s">
        <v>12</v>
      </c>
      <c r="F1023">
        <v>2</v>
      </c>
      <c r="G1023" t="str">
        <f>LOWER(Sheet2!D1023)</f>
        <v>neutral</v>
      </c>
      <c r="H1023" t="s">
        <v>15</v>
      </c>
    </row>
    <row r="1024" spans="1:8" x14ac:dyDescent="0.35">
      <c r="A1024" t="s">
        <v>16</v>
      </c>
      <c r="B1024" t="s">
        <v>2027</v>
      </c>
      <c r="C1024" t="s">
        <v>2028</v>
      </c>
      <c r="D1024" t="s">
        <v>11</v>
      </c>
      <c r="E1024" t="s">
        <v>30</v>
      </c>
      <c r="F1024">
        <v>1</v>
      </c>
      <c r="G1024" t="str">
        <f>LOWER(Sheet2!D1024)</f>
        <v>neutral</v>
      </c>
      <c r="H1024" t="s">
        <v>15</v>
      </c>
    </row>
    <row r="1025" spans="1:8" x14ac:dyDescent="0.35">
      <c r="A1025" t="s">
        <v>32</v>
      </c>
      <c r="B1025" t="s">
        <v>2029</v>
      </c>
      <c r="C1025" t="s">
        <v>2030</v>
      </c>
      <c r="D1025" t="s">
        <v>11</v>
      </c>
      <c r="E1025" t="s">
        <v>12</v>
      </c>
      <c r="F1025">
        <v>2</v>
      </c>
      <c r="G1025" t="str">
        <f>LOWER(Sheet2!D1025)</f>
        <v>positive</v>
      </c>
      <c r="H1025" t="s">
        <v>13</v>
      </c>
    </row>
    <row r="1026" spans="1:8" x14ac:dyDescent="0.35">
      <c r="A1026" t="s">
        <v>8</v>
      </c>
      <c r="B1026" t="s">
        <v>2031</v>
      </c>
      <c r="C1026" t="s">
        <v>2032</v>
      </c>
      <c r="D1026" t="s">
        <v>11</v>
      </c>
      <c r="E1026" t="s">
        <v>30</v>
      </c>
      <c r="F1026">
        <v>1</v>
      </c>
      <c r="G1026" t="str">
        <f>LOWER(Sheet2!D1026)</f>
        <v>neutral</v>
      </c>
      <c r="H1026" t="s">
        <v>15</v>
      </c>
    </row>
    <row r="1027" spans="1:8" x14ac:dyDescent="0.35">
      <c r="A1027" t="s">
        <v>37</v>
      </c>
      <c r="B1027" t="s">
        <v>2033</v>
      </c>
      <c r="C1027" t="s">
        <v>2034</v>
      </c>
      <c r="D1027" t="s">
        <v>11</v>
      </c>
      <c r="E1027" t="s">
        <v>12</v>
      </c>
      <c r="F1027">
        <v>2</v>
      </c>
      <c r="G1027" t="str">
        <f>LOWER(Sheet2!D1027)</f>
        <v>neutral</v>
      </c>
      <c r="H1027" t="s">
        <v>15</v>
      </c>
    </row>
    <row r="1028" spans="1:8" x14ac:dyDescent="0.35">
      <c r="A1028" t="s">
        <v>40</v>
      </c>
      <c r="B1028" t="s">
        <v>2035</v>
      </c>
      <c r="C1028" t="s">
        <v>2036</v>
      </c>
      <c r="D1028" t="s">
        <v>11</v>
      </c>
      <c r="E1028" t="s">
        <v>12</v>
      </c>
      <c r="F1028">
        <v>2</v>
      </c>
      <c r="G1028" t="str">
        <f>LOWER(Sheet2!D1028)</f>
        <v>positive</v>
      </c>
      <c r="H1028" t="s">
        <v>13</v>
      </c>
    </row>
    <row r="1029" spans="1:8" x14ac:dyDescent="0.35">
      <c r="A1029" t="s">
        <v>16</v>
      </c>
      <c r="B1029" t="s">
        <v>2037</v>
      </c>
      <c r="C1029" t="s">
        <v>2038</v>
      </c>
      <c r="D1029" t="s">
        <v>11</v>
      </c>
      <c r="E1029" t="s">
        <v>12</v>
      </c>
      <c r="F1029">
        <v>2</v>
      </c>
      <c r="G1029" t="str">
        <f>LOWER(Sheet2!D1029)</f>
        <v>neutral</v>
      </c>
      <c r="H1029" t="s">
        <v>15</v>
      </c>
    </row>
    <row r="1030" spans="1:8" x14ac:dyDescent="0.35">
      <c r="A1030" t="s">
        <v>16</v>
      </c>
      <c r="B1030" t="s">
        <v>2039</v>
      </c>
      <c r="C1030" t="s">
        <v>2040</v>
      </c>
      <c r="D1030" t="s">
        <v>11</v>
      </c>
      <c r="E1030" t="s">
        <v>12</v>
      </c>
      <c r="F1030">
        <v>2</v>
      </c>
      <c r="G1030" t="str">
        <f>LOWER(Sheet2!D1030)</f>
        <v>positive</v>
      </c>
      <c r="H1030" t="s">
        <v>13</v>
      </c>
    </row>
    <row r="1031" spans="1:8" x14ac:dyDescent="0.35">
      <c r="A1031" t="s">
        <v>16</v>
      </c>
      <c r="B1031" t="s">
        <v>2041</v>
      </c>
      <c r="C1031" t="s">
        <v>2042</v>
      </c>
      <c r="D1031" t="s">
        <v>11</v>
      </c>
      <c r="E1031" t="s">
        <v>30</v>
      </c>
      <c r="F1031">
        <v>1</v>
      </c>
      <c r="G1031" t="str">
        <f>LOWER(Sheet2!D1031)</f>
        <v>positive</v>
      </c>
      <c r="H1031" t="s">
        <v>31</v>
      </c>
    </row>
    <row r="1032" spans="1:8" x14ac:dyDescent="0.35">
      <c r="A1032" t="s">
        <v>8</v>
      </c>
      <c r="B1032" t="s">
        <v>2043</v>
      </c>
      <c r="C1032" t="s">
        <v>2044</v>
      </c>
      <c r="D1032" t="s">
        <v>11</v>
      </c>
      <c r="E1032" t="s">
        <v>12</v>
      </c>
      <c r="F1032">
        <v>2</v>
      </c>
      <c r="G1032" t="str">
        <f>LOWER(Sheet2!D1032)</f>
        <v>positive</v>
      </c>
      <c r="H1032" t="s">
        <v>13</v>
      </c>
    </row>
    <row r="1033" spans="1:8" x14ac:dyDescent="0.35">
      <c r="A1033" t="s">
        <v>25</v>
      </c>
      <c r="B1033" t="s">
        <v>2045</v>
      </c>
      <c r="C1033" t="s">
        <v>2046</v>
      </c>
      <c r="D1033" t="s">
        <v>11</v>
      </c>
      <c r="E1033" t="s">
        <v>12</v>
      </c>
      <c r="F1033">
        <v>2</v>
      </c>
      <c r="G1033" t="str">
        <f>LOWER(Sheet2!D1033)</f>
        <v>neutral</v>
      </c>
      <c r="H1033" t="s">
        <v>15</v>
      </c>
    </row>
    <row r="1034" spans="1:8" x14ac:dyDescent="0.35">
      <c r="A1034" t="s">
        <v>40</v>
      </c>
      <c r="B1034" t="s">
        <v>2047</v>
      </c>
      <c r="C1034" t="s">
        <v>2048</v>
      </c>
      <c r="D1034" t="s">
        <v>11</v>
      </c>
      <c r="E1034" t="s">
        <v>12</v>
      </c>
      <c r="F1034">
        <v>2</v>
      </c>
      <c r="G1034" t="str">
        <f>LOWER(Sheet2!D1034)</f>
        <v>positive</v>
      </c>
      <c r="H1034" t="s">
        <v>13</v>
      </c>
    </row>
    <row r="1035" spans="1:8" x14ac:dyDescent="0.35">
      <c r="A1035" t="s">
        <v>55</v>
      </c>
      <c r="B1035" t="s">
        <v>2049</v>
      </c>
      <c r="C1035" t="s">
        <v>2050</v>
      </c>
      <c r="D1035" t="s">
        <v>11</v>
      </c>
      <c r="E1035" t="s">
        <v>12</v>
      </c>
      <c r="F1035">
        <v>2</v>
      </c>
      <c r="G1035" t="str">
        <f>LOWER(Sheet2!D1035)</f>
        <v>positive</v>
      </c>
      <c r="H1035" t="s">
        <v>13</v>
      </c>
    </row>
    <row r="1036" spans="1:8" x14ac:dyDescent="0.35">
      <c r="A1036" t="s">
        <v>37</v>
      </c>
      <c r="B1036" t="s">
        <v>2051</v>
      </c>
      <c r="C1036" t="s">
        <v>2052</v>
      </c>
      <c r="D1036" t="s">
        <v>11</v>
      </c>
      <c r="E1036" t="s">
        <v>12</v>
      </c>
      <c r="F1036">
        <v>2</v>
      </c>
      <c r="G1036" t="str">
        <f>LOWER(Sheet2!D1036)</f>
        <v>neutral</v>
      </c>
      <c r="H1036" t="s">
        <v>15</v>
      </c>
    </row>
    <row r="1037" spans="1:8" x14ac:dyDescent="0.35">
      <c r="A1037" t="s">
        <v>25</v>
      </c>
      <c r="B1037" t="s">
        <v>2053</v>
      </c>
      <c r="C1037" t="s">
        <v>2054</v>
      </c>
      <c r="D1037" t="s">
        <v>11</v>
      </c>
      <c r="E1037" t="s">
        <v>12</v>
      </c>
      <c r="F1037">
        <v>2</v>
      </c>
      <c r="G1037" t="str">
        <f>LOWER(Sheet2!D1037)</f>
        <v>positive</v>
      </c>
      <c r="H1037" t="s">
        <v>13</v>
      </c>
    </row>
    <row r="1038" spans="1:8" x14ac:dyDescent="0.35">
      <c r="A1038" t="s">
        <v>55</v>
      </c>
      <c r="B1038" t="s">
        <v>2055</v>
      </c>
      <c r="C1038" t="s">
        <v>2056</v>
      </c>
      <c r="D1038" t="s">
        <v>11</v>
      </c>
      <c r="E1038" t="s">
        <v>12</v>
      </c>
      <c r="F1038">
        <v>2</v>
      </c>
      <c r="G1038" t="str">
        <f>LOWER(Sheet2!D1038)</f>
        <v>neutral</v>
      </c>
      <c r="H1038" t="s">
        <v>13</v>
      </c>
    </row>
    <row r="1039" spans="1:8" x14ac:dyDescent="0.35">
      <c r="A1039" t="s">
        <v>8</v>
      </c>
      <c r="B1039" t="s">
        <v>2057</v>
      </c>
      <c r="C1039" t="s">
        <v>2058</v>
      </c>
      <c r="D1039" t="s">
        <v>11</v>
      </c>
      <c r="E1039" t="s">
        <v>30</v>
      </c>
      <c r="F1039">
        <v>1</v>
      </c>
      <c r="G1039" t="str">
        <f>LOWER(Sheet2!D1039)</f>
        <v>positive</v>
      </c>
      <c r="H1039" t="s">
        <v>31</v>
      </c>
    </row>
    <row r="1040" spans="1:8" x14ac:dyDescent="0.35">
      <c r="A1040" t="s">
        <v>72</v>
      </c>
      <c r="B1040" t="s">
        <v>2059</v>
      </c>
      <c r="C1040" t="s">
        <v>2060</v>
      </c>
      <c r="D1040" t="s">
        <v>11</v>
      </c>
      <c r="E1040" t="s">
        <v>12</v>
      </c>
      <c r="F1040">
        <v>2</v>
      </c>
      <c r="G1040" t="str">
        <f>LOWER(Sheet2!D1040)</f>
        <v>neutral</v>
      </c>
      <c r="H1040" t="s">
        <v>13</v>
      </c>
    </row>
    <row r="1041" spans="1:8" x14ac:dyDescent="0.35">
      <c r="A1041" t="s">
        <v>49</v>
      </c>
      <c r="B1041" t="s">
        <v>2061</v>
      </c>
      <c r="C1041" t="s">
        <v>2062</v>
      </c>
      <c r="D1041" t="s">
        <v>11</v>
      </c>
      <c r="E1041" t="s">
        <v>12</v>
      </c>
      <c r="F1041">
        <v>2</v>
      </c>
      <c r="G1041" t="str">
        <f>LOWER(Sheet2!D1041)</f>
        <v>positive</v>
      </c>
      <c r="H1041" t="s">
        <v>13</v>
      </c>
    </row>
    <row r="1042" spans="1:8" x14ac:dyDescent="0.35">
      <c r="A1042" t="s">
        <v>52</v>
      </c>
      <c r="B1042" t="s">
        <v>2063</v>
      </c>
      <c r="C1042" t="s">
        <v>2064</v>
      </c>
      <c r="D1042" t="s">
        <v>11</v>
      </c>
      <c r="E1042" t="s">
        <v>12</v>
      </c>
      <c r="F1042">
        <v>2</v>
      </c>
      <c r="G1042" t="str">
        <f>LOWER(Sheet2!D1042)</f>
        <v>positive</v>
      </c>
      <c r="H1042" t="s">
        <v>13</v>
      </c>
    </row>
    <row r="1043" spans="1:8" x14ac:dyDescent="0.35">
      <c r="A1043" t="s">
        <v>25</v>
      </c>
      <c r="B1043" t="s">
        <v>2065</v>
      </c>
      <c r="C1043" t="s">
        <v>2066</v>
      </c>
      <c r="D1043" t="s">
        <v>11</v>
      </c>
      <c r="E1043" t="s">
        <v>12</v>
      </c>
      <c r="F1043">
        <v>2</v>
      </c>
      <c r="G1043" t="str">
        <f>LOWER(Sheet2!D1043)</f>
        <v>neutral</v>
      </c>
      <c r="H1043" t="s">
        <v>15</v>
      </c>
    </row>
    <row r="1044" spans="1:8" x14ac:dyDescent="0.35">
      <c r="A1044" t="s">
        <v>32</v>
      </c>
      <c r="B1044" t="s">
        <v>2067</v>
      </c>
      <c r="C1044" t="s">
        <v>2068</v>
      </c>
      <c r="D1044" t="s">
        <v>11</v>
      </c>
      <c r="E1044" t="s">
        <v>12</v>
      </c>
      <c r="F1044">
        <v>2</v>
      </c>
      <c r="G1044" t="str">
        <f>LOWER(Sheet2!D1044)</f>
        <v>positive</v>
      </c>
      <c r="H1044" t="s">
        <v>13</v>
      </c>
    </row>
    <row r="1045" spans="1:8" x14ac:dyDescent="0.35">
      <c r="A1045" t="s">
        <v>49</v>
      </c>
      <c r="B1045" t="s">
        <v>2069</v>
      </c>
      <c r="C1045" t="s">
        <v>2070</v>
      </c>
      <c r="D1045" t="s">
        <v>11</v>
      </c>
      <c r="E1045" t="s">
        <v>19</v>
      </c>
      <c r="F1045">
        <v>0</v>
      </c>
      <c r="G1045" t="str">
        <f>LOWER(Sheet2!D1045)</f>
        <v>neutral</v>
      </c>
      <c r="H1045" t="s">
        <v>15</v>
      </c>
    </row>
    <row r="1046" spans="1:8" x14ac:dyDescent="0.35">
      <c r="A1046" t="s">
        <v>32</v>
      </c>
      <c r="B1046" t="s">
        <v>2071</v>
      </c>
      <c r="C1046" t="s">
        <v>2072</v>
      </c>
      <c r="D1046" t="s">
        <v>11</v>
      </c>
      <c r="E1046" t="s">
        <v>12</v>
      </c>
      <c r="F1046">
        <v>2</v>
      </c>
      <c r="G1046" t="str">
        <f>LOWER(Sheet2!D1046)</f>
        <v>neutral</v>
      </c>
      <c r="H1046" t="s">
        <v>15</v>
      </c>
    </row>
    <row r="1047" spans="1:8" x14ac:dyDescent="0.35">
      <c r="A1047" t="s">
        <v>8</v>
      </c>
      <c r="B1047" t="s">
        <v>2073</v>
      </c>
      <c r="C1047" t="s">
        <v>360</v>
      </c>
      <c r="D1047" t="s">
        <v>11</v>
      </c>
      <c r="E1047" t="s">
        <v>12</v>
      </c>
      <c r="F1047">
        <v>2</v>
      </c>
      <c r="G1047" t="str">
        <f>LOWER(Sheet2!D1047)</f>
        <v>neutral</v>
      </c>
      <c r="H1047" t="s">
        <v>15</v>
      </c>
    </row>
    <row r="1048" spans="1:8" x14ac:dyDescent="0.35">
      <c r="A1048" t="s">
        <v>49</v>
      </c>
      <c r="B1048" t="s">
        <v>2074</v>
      </c>
      <c r="C1048" t="s">
        <v>2075</v>
      </c>
      <c r="D1048" t="s">
        <v>11</v>
      </c>
      <c r="E1048" t="s">
        <v>30</v>
      </c>
      <c r="F1048">
        <v>1</v>
      </c>
      <c r="G1048" t="str">
        <f>LOWER(Sheet2!D1048)</f>
        <v>neutral</v>
      </c>
      <c r="H1048" t="s">
        <v>15</v>
      </c>
    </row>
    <row r="1049" spans="1:8" x14ac:dyDescent="0.35">
      <c r="A1049" t="s">
        <v>16</v>
      </c>
      <c r="B1049" t="s">
        <v>2076</v>
      </c>
      <c r="C1049" t="s">
        <v>2077</v>
      </c>
      <c r="D1049" t="s">
        <v>11</v>
      </c>
      <c r="E1049" t="s">
        <v>30</v>
      </c>
      <c r="F1049">
        <v>1</v>
      </c>
      <c r="G1049" t="str">
        <f>LOWER(Sheet2!D1049)</f>
        <v>neutral</v>
      </c>
      <c r="H1049" t="s">
        <v>15</v>
      </c>
    </row>
    <row r="1050" spans="1:8" x14ac:dyDescent="0.35">
      <c r="A1050" t="s">
        <v>32</v>
      </c>
      <c r="B1050" t="s">
        <v>2078</v>
      </c>
      <c r="C1050" t="s">
        <v>2079</v>
      </c>
      <c r="D1050" t="s">
        <v>11</v>
      </c>
      <c r="E1050" t="s">
        <v>12</v>
      </c>
      <c r="F1050">
        <v>2</v>
      </c>
      <c r="G1050" t="str">
        <f>LOWER(Sheet2!D1050)</f>
        <v>neutral</v>
      </c>
      <c r="H1050" t="s">
        <v>31</v>
      </c>
    </row>
    <row r="1051" spans="1:8" x14ac:dyDescent="0.35">
      <c r="A1051" t="s">
        <v>40</v>
      </c>
      <c r="B1051" t="s">
        <v>2080</v>
      </c>
      <c r="C1051" t="s">
        <v>2081</v>
      </c>
      <c r="D1051" t="s">
        <v>11</v>
      </c>
      <c r="E1051" t="s">
        <v>12</v>
      </c>
      <c r="F1051">
        <v>2</v>
      </c>
      <c r="G1051" t="str">
        <f>LOWER(Sheet2!D1051)</f>
        <v>positive</v>
      </c>
      <c r="H1051" t="s">
        <v>15</v>
      </c>
    </row>
    <row r="1052" spans="1:8" x14ac:dyDescent="0.35">
      <c r="A1052" t="s">
        <v>16</v>
      </c>
      <c r="B1052" t="s">
        <v>2082</v>
      </c>
      <c r="C1052" t="s">
        <v>2083</v>
      </c>
      <c r="D1052" t="s">
        <v>11</v>
      </c>
      <c r="E1052" t="s">
        <v>12</v>
      </c>
      <c r="F1052">
        <v>2</v>
      </c>
      <c r="G1052" t="str">
        <f>LOWER(Sheet2!D1052)</f>
        <v>positive</v>
      </c>
      <c r="H1052" t="s">
        <v>13</v>
      </c>
    </row>
    <row r="1053" spans="1:8" x14ac:dyDescent="0.35">
      <c r="A1053" t="s">
        <v>8</v>
      </c>
      <c r="B1053" t="s">
        <v>2084</v>
      </c>
      <c r="C1053" t="s">
        <v>2085</v>
      </c>
      <c r="D1053" t="s">
        <v>11</v>
      </c>
      <c r="E1053" t="s">
        <v>30</v>
      </c>
      <c r="F1053">
        <v>1</v>
      </c>
      <c r="G1053" t="str">
        <f>LOWER(Sheet2!D1053)</f>
        <v>neutral</v>
      </c>
      <c r="H1053" t="s">
        <v>15</v>
      </c>
    </row>
    <row r="1054" spans="1:8" x14ac:dyDescent="0.35">
      <c r="A1054" t="s">
        <v>40</v>
      </c>
      <c r="B1054" t="s">
        <v>2086</v>
      </c>
      <c r="C1054" t="s">
        <v>2087</v>
      </c>
      <c r="D1054" t="s">
        <v>11</v>
      </c>
      <c r="E1054" t="s">
        <v>12</v>
      </c>
      <c r="F1054">
        <v>2</v>
      </c>
      <c r="G1054" t="str">
        <f>LOWER(Sheet2!D1054)</f>
        <v>neutral</v>
      </c>
      <c r="H1054" t="s">
        <v>15</v>
      </c>
    </row>
    <row r="1055" spans="1:8" x14ac:dyDescent="0.35">
      <c r="A1055" t="s">
        <v>16</v>
      </c>
      <c r="B1055" t="s">
        <v>2088</v>
      </c>
      <c r="C1055" t="s">
        <v>2089</v>
      </c>
      <c r="D1055" t="s">
        <v>11</v>
      </c>
      <c r="E1055" t="s">
        <v>12</v>
      </c>
      <c r="F1055">
        <v>2</v>
      </c>
      <c r="G1055" t="str">
        <f>LOWER(Sheet2!D1055)</f>
        <v>neutral</v>
      </c>
      <c r="H1055" t="s">
        <v>15</v>
      </c>
    </row>
    <row r="1056" spans="1:8" x14ac:dyDescent="0.35">
      <c r="A1056" t="s">
        <v>8</v>
      </c>
      <c r="B1056" t="s">
        <v>2090</v>
      </c>
      <c r="C1056" t="s">
        <v>2091</v>
      </c>
      <c r="D1056" t="s">
        <v>11</v>
      </c>
      <c r="E1056" t="s">
        <v>12</v>
      </c>
      <c r="F1056">
        <v>2</v>
      </c>
      <c r="G1056" t="str">
        <f>LOWER(Sheet2!D1056)</f>
        <v>positive</v>
      </c>
      <c r="H1056" t="s">
        <v>13</v>
      </c>
    </row>
    <row r="1057" spans="1:8" x14ac:dyDescent="0.35">
      <c r="A1057" t="s">
        <v>32</v>
      </c>
      <c r="B1057" t="s">
        <v>2092</v>
      </c>
      <c r="C1057" t="s">
        <v>2093</v>
      </c>
      <c r="D1057" t="s">
        <v>11</v>
      </c>
      <c r="E1057" t="s">
        <v>12</v>
      </c>
      <c r="F1057">
        <v>2</v>
      </c>
      <c r="G1057" t="str">
        <f>LOWER(Sheet2!D1057)</f>
        <v>positive</v>
      </c>
      <c r="H1057" t="s">
        <v>13</v>
      </c>
    </row>
    <row r="1058" spans="1:8" x14ac:dyDescent="0.35">
      <c r="A1058" t="s">
        <v>8</v>
      </c>
      <c r="B1058" t="s">
        <v>2094</v>
      </c>
      <c r="C1058" t="s">
        <v>2095</v>
      </c>
      <c r="D1058" t="s">
        <v>11</v>
      </c>
      <c r="E1058" t="s">
        <v>12</v>
      </c>
      <c r="F1058">
        <v>2</v>
      </c>
      <c r="G1058" t="str">
        <f>LOWER(Sheet2!D1058)</f>
        <v>neutral</v>
      </c>
      <c r="H1058" t="s">
        <v>15</v>
      </c>
    </row>
    <row r="1059" spans="1:8" x14ac:dyDescent="0.35">
      <c r="A1059" t="s">
        <v>40</v>
      </c>
      <c r="B1059" t="s">
        <v>2096</v>
      </c>
      <c r="C1059" t="s">
        <v>2097</v>
      </c>
      <c r="D1059" t="s">
        <v>11</v>
      </c>
      <c r="E1059" t="s">
        <v>30</v>
      </c>
      <c r="F1059">
        <v>1</v>
      </c>
      <c r="G1059" t="str">
        <f>LOWER(Sheet2!D1059)</f>
        <v>neutral</v>
      </c>
      <c r="H1059" t="s">
        <v>15</v>
      </c>
    </row>
    <row r="1060" spans="1:8" x14ac:dyDescent="0.35">
      <c r="A1060" t="s">
        <v>72</v>
      </c>
      <c r="B1060" t="s">
        <v>2098</v>
      </c>
      <c r="C1060" t="s">
        <v>2099</v>
      </c>
      <c r="D1060" t="s">
        <v>11</v>
      </c>
      <c r="E1060" t="s">
        <v>19</v>
      </c>
      <c r="F1060">
        <v>0</v>
      </c>
      <c r="G1060" t="str">
        <f>LOWER(Sheet2!D1060)</f>
        <v>positive</v>
      </c>
      <c r="H1060" t="s">
        <v>13</v>
      </c>
    </row>
    <row r="1061" spans="1:8" x14ac:dyDescent="0.35">
      <c r="A1061" t="s">
        <v>16</v>
      </c>
      <c r="B1061" t="s">
        <v>2100</v>
      </c>
      <c r="C1061" t="s">
        <v>2101</v>
      </c>
      <c r="D1061" t="s">
        <v>11</v>
      </c>
      <c r="E1061" t="s">
        <v>12</v>
      </c>
      <c r="F1061">
        <v>2</v>
      </c>
      <c r="G1061" t="str">
        <f>LOWER(Sheet2!D1061)</f>
        <v>neutral</v>
      </c>
      <c r="H1061" t="s">
        <v>15</v>
      </c>
    </row>
    <row r="1062" spans="1:8" x14ac:dyDescent="0.35">
      <c r="A1062" t="s">
        <v>37</v>
      </c>
      <c r="B1062" t="s">
        <v>2102</v>
      </c>
      <c r="C1062" t="s">
        <v>2103</v>
      </c>
      <c r="D1062" t="s">
        <v>11</v>
      </c>
      <c r="E1062" t="s">
        <v>19</v>
      </c>
      <c r="F1062">
        <v>0</v>
      </c>
      <c r="G1062" t="str">
        <f>LOWER(Sheet2!D1062)</f>
        <v>negative</v>
      </c>
      <c r="H1062" t="s">
        <v>13</v>
      </c>
    </row>
    <row r="1063" spans="1:8" x14ac:dyDescent="0.35">
      <c r="A1063" t="s">
        <v>32</v>
      </c>
      <c r="B1063" t="s">
        <v>2104</v>
      </c>
      <c r="C1063" t="s">
        <v>2105</v>
      </c>
      <c r="D1063" t="s">
        <v>11</v>
      </c>
      <c r="E1063" t="s">
        <v>12</v>
      </c>
      <c r="F1063">
        <v>2</v>
      </c>
      <c r="G1063" t="str">
        <f>LOWER(Sheet2!D1063)</f>
        <v>positive</v>
      </c>
      <c r="H1063" t="s">
        <v>13</v>
      </c>
    </row>
    <row r="1064" spans="1:8" x14ac:dyDescent="0.35">
      <c r="A1064" t="s">
        <v>40</v>
      </c>
      <c r="B1064" t="s">
        <v>2106</v>
      </c>
      <c r="C1064" t="s">
        <v>2107</v>
      </c>
      <c r="D1064" t="s">
        <v>11</v>
      </c>
      <c r="E1064" t="s">
        <v>12</v>
      </c>
      <c r="F1064">
        <v>2</v>
      </c>
      <c r="G1064" t="str">
        <f>LOWER(Sheet2!D1064)</f>
        <v>neutral</v>
      </c>
      <c r="H1064" t="s">
        <v>15</v>
      </c>
    </row>
    <row r="1065" spans="1:8" ht="70.650000000000006" x14ac:dyDescent="0.35">
      <c r="A1065" t="s">
        <v>32</v>
      </c>
      <c r="B1065" s="3" t="s">
        <v>2108</v>
      </c>
      <c r="C1065" t="s">
        <v>2109</v>
      </c>
      <c r="D1065" t="s">
        <v>11</v>
      </c>
      <c r="E1065" t="s">
        <v>12</v>
      </c>
      <c r="F1065">
        <v>2</v>
      </c>
      <c r="G1065" t="str">
        <f>LOWER(Sheet2!D1065)</f>
        <v>positive</v>
      </c>
      <c r="H1065" t="s">
        <v>13</v>
      </c>
    </row>
    <row r="1066" spans="1:8" x14ac:dyDescent="0.35">
      <c r="A1066" t="s">
        <v>72</v>
      </c>
      <c r="B1066" t="s">
        <v>2110</v>
      </c>
      <c r="C1066" t="s">
        <v>2111</v>
      </c>
      <c r="D1066" t="s">
        <v>11</v>
      </c>
      <c r="E1066" t="s">
        <v>12</v>
      </c>
      <c r="F1066">
        <v>2</v>
      </c>
      <c r="G1066" t="str">
        <f>LOWER(Sheet2!D1066)</f>
        <v>positive</v>
      </c>
      <c r="H1066" t="s">
        <v>13</v>
      </c>
    </row>
    <row r="1067" spans="1:8" x14ac:dyDescent="0.35">
      <c r="A1067" t="s">
        <v>16</v>
      </c>
      <c r="B1067" t="s">
        <v>2112</v>
      </c>
      <c r="C1067" t="s">
        <v>2113</v>
      </c>
      <c r="D1067" t="s">
        <v>11</v>
      </c>
      <c r="E1067" t="s">
        <v>12</v>
      </c>
      <c r="F1067">
        <v>2</v>
      </c>
      <c r="G1067" t="str">
        <f>LOWER(Sheet2!D1067)</f>
        <v>positive</v>
      </c>
      <c r="H1067" t="s">
        <v>13</v>
      </c>
    </row>
    <row r="1068" spans="1:8" x14ac:dyDescent="0.35">
      <c r="A1068" t="s">
        <v>16</v>
      </c>
      <c r="B1068" t="s">
        <v>2114</v>
      </c>
      <c r="C1068" t="s">
        <v>2115</v>
      </c>
      <c r="D1068" t="s">
        <v>11</v>
      </c>
      <c r="E1068" t="s">
        <v>12</v>
      </c>
      <c r="F1068">
        <v>2</v>
      </c>
      <c r="G1068" t="str">
        <f>LOWER(Sheet2!D1068)</f>
        <v>positive</v>
      </c>
      <c r="H1068" t="s">
        <v>31</v>
      </c>
    </row>
    <row r="1069" spans="1:8" x14ac:dyDescent="0.35">
      <c r="A1069" t="s">
        <v>8</v>
      </c>
      <c r="B1069" t="s">
        <v>2116</v>
      </c>
      <c r="C1069" t="s">
        <v>1156</v>
      </c>
      <c r="D1069" t="s">
        <v>11</v>
      </c>
      <c r="E1069" t="s">
        <v>12</v>
      </c>
      <c r="F1069">
        <v>2</v>
      </c>
      <c r="G1069" t="str">
        <f>LOWER(Sheet2!D1069)</f>
        <v>neutral</v>
      </c>
      <c r="H1069" t="s">
        <v>15</v>
      </c>
    </row>
    <row r="1070" spans="1:8" x14ac:dyDescent="0.35">
      <c r="A1070" t="s">
        <v>72</v>
      </c>
      <c r="B1070" t="s">
        <v>2117</v>
      </c>
      <c r="C1070" t="s">
        <v>2118</v>
      </c>
      <c r="D1070" t="s">
        <v>11</v>
      </c>
      <c r="E1070" t="s">
        <v>12</v>
      </c>
      <c r="F1070">
        <v>2</v>
      </c>
      <c r="G1070" t="str">
        <f>LOWER(Sheet2!D1070)</f>
        <v>positive</v>
      </c>
      <c r="H1070" t="s">
        <v>13</v>
      </c>
    </row>
    <row r="1071" spans="1:8" x14ac:dyDescent="0.35">
      <c r="A1071" t="s">
        <v>37</v>
      </c>
      <c r="B1071" t="s">
        <v>2119</v>
      </c>
      <c r="C1071" t="s">
        <v>2120</v>
      </c>
      <c r="D1071" t="s">
        <v>11</v>
      </c>
      <c r="E1071" t="s">
        <v>12</v>
      </c>
      <c r="F1071">
        <v>2</v>
      </c>
      <c r="G1071" t="str">
        <f>LOWER(Sheet2!D1071)</f>
        <v>positive</v>
      </c>
      <c r="H1071" t="s">
        <v>13</v>
      </c>
    </row>
    <row r="1072" spans="1:8" x14ac:dyDescent="0.35">
      <c r="A1072" t="s">
        <v>16</v>
      </c>
      <c r="B1072" t="s">
        <v>2121</v>
      </c>
      <c r="C1072" t="s">
        <v>2122</v>
      </c>
      <c r="D1072" t="s">
        <v>11</v>
      </c>
      <c r="E1072" t="s">
        <v>12</v>
      </c>
      <c r="F1072">
        <v>2</v>
      </c>
      <c r="G1072" t="str">
        <f>LOWER(Sheet2!D1072)</f>
        <v>neutral</v>
      </c>
      <c r="H1072" t="s">
        <v>15</v>
      </c>
    </row>
    <row r="1073" spans="1:8" x14ac:dyDescent="0.35">
      <c r="A1073" t="s">
        <v>8</v>
      </c>
      <c r="B1073" t="s">
        <v>2123</v>
      </c>
      <c r="C1073" t="s">
        <v>2124</v>
      </c>
      <c r="D1073" t="s">
        <v>11</v>
      </c>
      <c r="E1073" t="s">
        <v>19</v>
      </c>
      <c r="F1073">
        <v>0</v>
      </c>
      <c r="G1073" t="str">
        <f>LOWER(Sheet2!D1073)</f>
        <v>positive</v>
      </c>
      <c r="H1073" t="s">
        <v>13</v>
      </c>
    </row>
    <row r="1074" spans="1:8" x14ac:dyDescent="0.35">
      <c r="A1074" t="s">
        <v>8</v>
      </c>
      <c r="B1074" t="s">
        <v>2125</v>
      </c>
      <c r="C1074" t="s">
        <v>2126</v>
      </c>
      <c r="D1074" t="s">
        <v>11</v>
      </c>
      <c r="E1074" t="s">
        <v>12</v>
      </c>
      <c r="F1074">
        <v>2</v>
      </c>
      <c r="G1074" t="str">
        <f>LOWER(Sheet2!D1074)</f>
        <v>neutral</v>
      </c>
      <c r="H1074" t="s">
        <v>15</v>
      </c>
    </row>
    <row r="1075" spans="1:8" x14ac:dyDescent="0.35">
      <c r="A1075" t="s">
        <v>25</v>
      </c>
      <c r="B1075" t="s">
        <v>2127</v>
      </c>
      <c r="C1075" t="s">
        <v>2128</v>
      </c>
      <c r="D1075" t="s">
        <v>11</v>
      </c>
      <c r="E1075" t="s">
        <v>12</v>
      </c>
      <c r="F1075">
        <v>2</v>
      </c>
      <c r="G1075" t="str">
        <f>LOWER(Sheet2!D1075)</f>
        <v>negative</v>
      </c>
      <c r="H1075" t="s">
        <v>15</v>
      </c>
    </row>
    <row r="1076" spans="1:8" x14ac:dyDescent="0.35">
      <c r="A1076" t="s">
        <v>8</v>
      </c>
      <c r="B1076" t="s">
        <v>2129</v>
      </c>
      <c r="C1076" t="s">
        <v>2130</v>
      </c>
      <c r="D1076" t="s">
        <v>11</v>
      </c>
      <c r="E1076" t="s">
        <v>12</v>
      </c>
      <c r="F1076">
        <v>2</v>
      </c>
      <c r="G1076" t="str">
        <f>LOWER(Sheet2!D1076)</f>
        <v>neutral</v>
      </c>
      <c r="H1076" t="s">
        <v>15</v>
      </c>
    </row>
    <row r="1077" spans="1:8" x14ac:dyDescent="0.35">
      <c r="A1077" t="s">
        <v>72</v>
      </c>
      <c r="B1077" t="s">
        <v>2131</v>
      </c>
      <c r="C1077" t="s">
        <v>2131</v>
      </c>
      <c r="D1077" t="s">
        <v>11</v>
      </c>
      <c r="E1077" t="s">
        <v>19</v>
      </c>
      <c r="F1077">
        <v>0</v>
      </c>
      <c r="G1077" t="str">
        <f>LOWER(Sheet2!D1077)</f>
        <v>neutral</v>
      </c>
      <c r="H1077" t="s">
        <v>15</v>
      </c>
    </row>
    <row r="1078" spans="1:8" x14ac:dyDescent="0.35">
      <c r="A1078" t="s">
        <v>16</v>
      </c>
      <c r="B1078" t="s">
        <v>2132</v>
      </c>
      <c r="C1078" t="s">
        <v>2133</v>
      </c>
      <c r="D1078" t="s">
        <v>11</v>
      </c>
      <c r="E1078" t="s">
        <v>12</v>
      </c>
      <c r="F1078">
        <v>2</v>
      </c>
      <c r="G1078" t="str">
        <f>LOWER(Sheet2!D1078)</f>
        <v>neutral</v>
      </c>
      <c r="H1078" t="s">
        <v>31</v>
      </c>
    </row>
    <row r="1079" spans="1:8" x14ac:dyDescent="0.35">
      <c r="A1079" t="s">
        <v>8</v>
      </c>
      <c r="B1079" t="s">
        <v>2134</v>
      </c>
      <c r="C1079" t="s">
        <v>2135</v>
      </c>
      <c r="D1079" t="s">
        <v>11</v>
      </c>
      <c r="E1079" t="s">
        <v>19</v>
      </c>
      <c r="F1079">
        <v>0</v>
      </c>
      <c r="G1079" t="str">
        <f>LOWER(Sheet2!D1079)</f>
        <v>neutral</v>
      </c>
      <c r="H1079" t="s">
        <v>15</v>
      </c>
    </row>
    <row r="1080" spans="1:8" x14ac:dyDescent="0.35">
      <c r="A1080" t="s">
        <v>8</v>
      </c>
      <c r="B1080" t="s">
        <v>2136</v>
      </c>
      <c r="C1080" t="s">
        <v>347</v>
      </c>
      <c r="D1080" t="s">
        <v>11</v>
      </c>
      <c r="E1080" t="s">
        <v>30</v>
      </c>
      <c r="F1080">
        <v>1</v>
      </c>
      <c r="G1080" t="str">
        <f>LOWER(Sheet2!D1080)</f>
        <v>neutral</v>
      </c>
      <c r="H1080" t="s">
        <v>15</v>
      </c>
    </row>
    <row r="1081" spans="1:8" x14ac:dyDescent="0.35">
      <c r="A1081" t="s">
        <v>8</v>
      </c>
      <c r="B1081" t="s">
        <v>2137</v>
      </c>
      <c r="C1081" t="s">
        <v>2138</v>
      </c>
      <c r="D1081" t="s">
        <v>11</v>
      </c>
      <c r="E1081" t="s">
        <v>12</v>
      </c>
      <c r="F1081">
        <v>2</v>
      </c>
      <c r="G1081" t="str">
        <f>LOWER(Sheet2!D1081)</f>
        <v>positive</v>
      </c>
      <c r="H1081" t="s">
        <v>13</v>
      </c>
    </row>
    <row r="1082" spans="1:8" x14ac:dyDescent="0.35">
      <c r="A1082" t="s">
        <v>37</v>
      </c>
      <c r="B1082" t="s">
        <v>2139</v>
      </c>
      <c r="C1082" t="s">
        <v>2140</v>
      </c>
      <c r="D1082" t="s">
        <v>11</v>
      </c>
      <c r="E1082" t="s">
        <v>12</v>
      </c>
      <c r="F1082">
        <v>2</v>
      </c>
      <c r="G1082" t="str">
        <f>LOWER(Sheet2!D1082)</f>
        <v>neutral</v>
      </c>
      <c r="H1082" t="s">
        <v>15</v>
      </c>
    </row>
    <row r="1083" spans="1:8" x14ac:dyDescent="0.35">
      <c r="A1083" t="s">
        <v>32</v>
      </c>
      <c r="B1083" t="s">
        <v>2141</v>
      </c>
      <c r="C1083" t="s">
        <v>2142</v>
      </c>
      <c r="D1083" t="s">
        <v>11</v>
      </c>
      <c r="E1083" t="s">
        <v>30</v>
      </c>
      <c r="F1083">
        <v>1</v>
      </c>
      <c r="G1083" t="str">
        <f>LOWER(Sheet2!D1083)</f>
        <v>neutral</v>
      </c>
      <c r="H1083" t="s">
        <v>15</v>
      </c>
    </row>
    <row r="1084" spans="1:8" x14ac:dyDescent="0.35">
      <c r="A1084" t="s">
        <v>8</v>
      </c>
      <c r="B1084" t="s">
        <v>2143</v>
      </c>
      <c r="C1084" t="s">
        <v>2144</v>
      </c>
      <c r="D1084" t="s">
        <v>11</v>
      </c>
      <c r="E1084" t="s">
        <v>12</v>
      </c>
      <c r="F1084">
        <v>2</v>
      </c>
      <c r="G1084" t="str">
        <f>LOWER(Sheet2!D1084)</f>
        <v>positive</v>
      </c>
      <c r="H1084" t="s">
        <v>13</v>
      </c>
    </row>
    <row r="1085" spans="1:8" x14ac:dyDescent="0.35">
      <c r="A1085" t="s">
        <v>16</v>
      </c>
      <c r="B1085" t="s">
        <v>2145</v>
      </c>
      <c r="C1085" t="s">
        <v>2146</v>
      </c>
      <c r="D1085" t="s">
        <v>11</v>
      </c>
      <c r="E1085" t="s">
        <v>12</v>
      </c>
      <c r="F1085">
        <v>2</v>
      </c>
      <c r="G1085" t="str">
        <f>LOWER(Sheet2!D1085)</f>
        <v>neutral</v>
      </c>
      <c r="H1085" t="s">
        <v>13</v>
      </c>
    </row>
    <row r="1086" spans="1:8" x14ac:dyDescent="0.35">
      <c r="A1086" t="s">
        <v>21</v>
      </c>
      <c r="B1086" t="s">
        <v>2147</v>
      </c>
      <c r="C1086" t="s">
        <v>2148</v>
      </c>
      <c r="D1086" t="s">
        <v>11</v>
      </c>
      <c r="E1086" t="s">
        <v>30</v>
      </c>
      <c r="F1086">
        <v>1</v>
      </c>
      <c r="G1086" t="str">
        <f>LOWER(Sheet2!D1086)</f>
        <v>neutral</v>
      </c>
      <c r="H1086" t="s">
        <v>15</v>
      </c>
    </row>
    <row r="1087" spans="1:8" x14ac:dyDescent="0.35">
      <c r="A1087" t="s">
        <v>72</v>
      </c>
      <c r="B1087" t="s">
        <v>2149</v>
      </c>
      <c r="C1087" t="s">
        <v>2150</v>
      </c>
      <c r="D1087" t="s">
        <v>11</v>
      </c>
      <c r="E1087" t="s">
        <v>12</v>
      </c>
      <c r="F1087">
        <v>2</v>
      </c>
      <c r="G1087" t="str">
        <f>LOWER(Sheet2!D1087)</f>
        <v>positive</v>
      </c>
      <c r="H1087" t="s">
        <v>15</v>
      </c>
    </row>
    <row r="1088" spans="1:8" x14ac:dyDescent="0.35">
      <c r="A1088" t="s">
        <v>40</v>
      </c>
      <c r="B1088" t="s">
        <v>2151</v>
      </c>
      <c r="C1088" t="s">
        <v>228</v>
      </c>
      <c r="D1088" t="s">
        <v>11</v>
      </c>
      <c r="E1088" t="s">
        <v>12</v>
      </c>
      <c r="F1088">
        <v>2</v>
      </c>
      <c r="G1088" t="str">
        <f>LOWER(Sheet2!D1088)</f>
        <v>neutral</v>
      </c>
      <c r="H1088" t="s">
        <v>15</v>
      </c>
    </row>
    <row r="1089" spans="1:8" ht="42.4" x14ac:dyDescent="0.35">
      <c r="A1089" t="s">
        <v>49</v>
      </c>
      <c r="B1089" s="3" t="s">
        <v>2152</v>
      </c>
      <c r="C1089" t="s">
        <v>2153</v>
      </c>
      <c r="D1089" t="s">
        <v>11</v>
      </c>
      <c r="E1089" t="s">
        <v>12</v>
      </c>
      <c r="F1089">
        <v>2</v>
      </c>
      <c r="G1089" t="str">
        <f>LOWER(Sheet2!D1089)</f>
        <v>negative</v>
      </c>
      <c r="H1089" t="s">
        <v>13</v>
      </c>
    </row>
    <row r="1090" spans="1:8" x14ac:dyDescent="0.35">
      <c r="A1090" t="s">
        <v>8</v>
      </c>
      <c r="B1090" t="s">
        <v>2154</v>
      </c>
      <c r="C1090" t="s">
        <v>2155</v>
      </c>
      <c r="D1090" t="s">
        <v>11</v>
      </c>
      <c r="E1090" t="s">
        <v>12</v>
      </c>
      <c r="F1090">
        <v>2</v>
      </c>
      <c r="G1090" t="str">
        <f>LOWER(Sheet2!D1090)</f>
        <v>neutral</v>
      </c>
      <c r="H1090" t="s">
        <v>15</v>
      </c>
    </row>
    <row r="1091" spans="1:8" x14ac:dyDescent="0.35">
      <c r="A1091" t="s">
        <v>8</v>
      </c>
      <c r="B1091" t="s">
        <v>2156</v>
      </c>
      <c r="C1091" t="s">
        <v>2157</v>
      </c>
      <c r="D1091" t="s">
        <v>11</v>
      </c>
      <c r="E1091" t="s">
        <v>12</v>
      </c>
      <c r="F1091">
        <v>2</v>
      </c>
      <c r="G1091" t="str">
        <f>LOWER(Sheet2!D1091)</f>
        <v>positive</v>
      </c>
      <c r="H1091" t="s">
        <v>13</v>
      </c>
    </row>
    <row r="1092" spans="1:8" x14ac:dyDescent="0.35">
      <c r="A1092" t="s">
        <v>8</v>
      </c>
      <c r="B1092" t="s">
        <v>2158</v>
      </c>
      <c r="C1092" t="s">
        <v>2159</v>
      </c>
      <c r="D1092" t="s">
        <v>11</v>
      </c>
      <c r="E1092" t="s">
        <v>12</v>
      </c>
      <c r="F1092">
        <v>2</v>
      </c>
      <c r="G1092" t="str">
        <f>LOWER(Sheet2!D1092)</f>
        <v>positive</v>
      </c>
      <c r="H1092" t="s">
        <v>15</v>
      </c>
    </row>
    <row r="1093" spans="1:8" x14ac:dyDescent="0.35">
      <c r="A1093" t="s">
        <v>16</v>
      </c>
      <c r="B1093" t="s">
        <v>2160</v>
      </c>
      <c r="C1093" t="s">
        <v>2161</v>
      </c>
      <c r="D1093" t="s">
        <v>11</v>
      </c>
      <c r="E1093" t="s">
        <v>12</v>
      </c>
      <c r="F1093">
        <v>2</v>
      </c>
      <c r="G1093" t="str">
        <f>LOWER(Sheet2!D1093)</f>
        <v>neutral</v>
      </c>
      <c r="H1093" t="s">
        <v>15</v>
      </c>
    </row>
    <row r="1094" spans="1:8" x14ac:dyDescent="0.35">
      <c r="A1094" t="s">
        <v>8</v>
      </c>
      <c r="B1094" t="s">
        <v>2162</v>
      </c>
      <c r="C1094" t="s">
        <v>2163</v>
      </c>
      <c r="D1094" t="s">
        <v>11</v>
      </c>
      <c r="E1094" t="s">
        <v>12</v>
      </c>
      <c r="F1094">
        <v>2</v>
      </c>
      <c r="G1094" t="str">
        <f>LOWER(Sheet2!D1094)</f>
        <v>neutral</v>
      </c>
      <c r="H1094" t="s">
        <v>15</v>
      </c>
    </row>
    <row r="1095" spans="1:8" x14ac:dyDescent="0.35">
      <c r="A1095" t="s">
        <v>16</v>
      </c>
      <c r="B1095" t="s">
        <v>2164</v>
      </c>
      <c r="C1095" t="s">
        <v>2165</v>
      </c>
      <c r="D1095" t="s">
        <v>11</v>
      </c>
      <c r="E1095" t="s">
        <v>12</v>
      </c>
      <c r="F1095">
        <v>2</v>
      </c>
      <c r="G1095" t="str">
        <f>LOWER(Sheet2!D1095)</f>
        <v>positive</v>
      </c>
      <c r="H1095" t="s">
        <v>15</v>
      </c>
    </row>
    <row r="1096" spans="1:8" x14ac:dyDescent="0.35">
      <c r="A1096" t="s">
        <v>255</v>
      </c>
      <c r="B1096" t="s">
        <v>2166</v>
      </c>
      <c r="C1096" t="s">
        <v>2167</v>
      </c>
      <c r="D1096" t="s">
        <v>11</v>
      </c>
      <c r="E1096" t="s">
        <v>30</v>
      </c>
      <c r="F1096">
        <v>1</v>
      </c>
      <c r="G1096" t="str">
        <f>LOWER(Sheet2!D1096)</f>
        <v>neutral</v>
      </c>
      <c r="H1096" t="s">
        <v>15</v>
      </c>
    </row>
    <row r="1097" spans="1:8" x14ac:dyDescent="0.35">
      <c r="A1097" t="s">
        <v>16</v>
      </c>
      <c r="B1097" t="s">
        <v>2168</v>
      </c>
      <c r="C1097" t="s">
        <v>2169</v>
      </c>
      <c r="D1097" t="s">
        <v>11</v>
      </c>
      <c r="E1097" t="s">
        <v>12</v>
      </c>
      <c r="F1097">
        <v>2</v>
      </c>
      <c r="G1097" t="str">
        <f>LOWER(Sheet2!D1097)</f>
        <v>neutral</v>
      </c>
      <c r="H1097" t="s">
        <v>15</v>
      </c>
    </row>
    <row r="1098" spans="1:8" x14ac:dyDescent="0.35">
      <c r="A1098" t="s">
        <v>37</v>
      </c>
      <c r="B1098" t="s">
        <v>2170</v>
      </c>
      <c r="C1098" t="s">
        <v>2171</v>
      </c>
      <c r="D1098" t="s">
        <v>11</v>
      </c>
      <c r="E1098" t="s">
        <v>12</v>
      </c>
      <c r="F1098">
        <v>2</v>
      </c>
      <c r="G1098" t="str">
        <f>LOWER(Sheet2!D1098)</f>
        <v>positive</v>
      </c>
      <c r="H1098" t="s">
        <v>13</v>
      </c>
    </row>
    <row r="1099" spans="1:8" x14ac:dyDescent="0.35">
      <c r="A1099" t="s">
        <v>8</v>
      </c>
      <c r="B1099" t="s">
        <v>2172</v>
      </c>
      <c r="C1099" t="s">
        <v>2173</v>
      </c>
      <c r="D1099" t="s">
        <v>11</v>
      </c>
      <c r="E1099" t="s">
        <v>12</v>
      </c>
      <c r="F1099">
        <v>2</v>
      </c>
      <c r="G1099" t="str">
        <f>LOWER(Sheet2!D1099)</f>
        <v>positive</v>
      </c>
      <c r="H1099" t="s">
        <v>13</v>
      </c>
    </row>
    <row r="1100" spans="1:8" x14ac:dyDescent="0.35">
      <c r="A1100" t="s">
        <v>32</v>
      </c>
      <c r="B1100" t="s">
        <v>2174</v>
      </c>
      <c r="C1100" t="s">
        <v>2175</v>
      </c>
      <c r="D1100" t="s">
        <v>11</v>
      </c>
      <c r="E1100" t="s">
        <v>12</v>
      </c>
      <c r="F1100">
        <v>2</v>
      </c>
      <c r="G1100" t="str">
        <f>LOWER(Sheet2!D1100)</f>
        <v>positive</v>
      </c>
      <c r="H1100" t="s">
        <v>13</v>
      </c>
    </row>
    <row r="1101" spans="1:8" x14ac:dyDescent="0.35">
      <c r="A1101" t="s">
        <v>16</v>
      </c>
      <c r="B1101" t="s">
        <v>2176</v>
      </c>
      <c r="C1101" t="s">
        <v>2177</v>
      </c>
      <c r="D1101" t="s">
        <v>11</v>
      </c>
      <c r="E1101" t="s">
        <v>19</v>
      </c>
      <c r="F1101">
        <v>0</v>
      </c>
      <c r="G1101" t="str">
        <f>LOWER(Sheet2!D1101)</f>
        <v>neutral</v>
      </c>
      <c r="H1101" t="s">
        <v>15</v>
      </c>
    </row>
    <row r="1102" spans="1:8" x14ac:dyDescent="0.35">
      <c r="A1102" t="s">
        <v>72</v>
      </c>
      <c r="B1102" t="s">
        <v>2178</v>
      </c>
      <c r="C1102" t="s">
        <v>2179</v>
      </c>
      <c r="D1102" t="s">
        <v>11</v>
      </c>
      <c r="E1102" t="s">
        <v>12</v>
      </c>
      <c r="F1102">
        <v>2</v>
      </c>
      <c r="G1102" t="str">
        <f>LOWER(Sheet2!D1102)</f>
        <v>neutral</v>
      </c>
      <c r="H1102" t="s">
        <v>15</v>
      </c>
    </row>
    <row r="1103" spans="1:8" x14ac:dyDescent="0.35">
      <c r="A1103" t="s">
        <v>8</v>
      </c>
      <c r="B1103" t="s">
        <v>2180</v>
      </c>
      <c r="C1103" t="s">
        <v>2181</v>
      </c>
      <c r="D1103" t="s">
        <v>11</v>
      </c>
      <c r="E1103" t="s">
        <v>12</v>
      </c>
      <c r="F1103">
        <v>2</v>
      </c>
      <c r="G1103" t="str">
        <f>LOWER(Sheet2!D1103)</f>
        <v>positive</v>
      </c>
      <c r="H1103" t="s">
        <v>13</v>
      </c>
    </row>
    <row r="1104" spans="1:8" x14ac:dyDescent="0.35">
      <c r="A1104" t="s">
        <v>37</v>
      </c>
      <c r="B1104" t="s">
        <v>2182</v>
      </c>
      <c r="C1104" t="s">
        <v>2183</v>
      </c>
      <c r="D1104" t="s">
        <v>11</v>
      </c>
      <c r="E1104" t="s">
        <v>12</v>
      </c>
      <c r="F1104">
        <v>2</v>
      </c>
      <c r="G1104" t="str">
        <f>LOWER(Sheet2!D1104)</f>
        <v>neutral</v>
      </c>
      <c r="H1104" t="s">
        <v>15</v>
      </c>
    </row>
    <row r="1105" spans="1:8" x14ac:dyDescent="0.35">
      <c r="A1105" t="s">
        <v>72</v>
      </c>
      <c r="B1105" t="s">
        <v>2184</v>
      </c>
      <c r="C1105" t="s">
        <v>2185</v>
      </c>
      <c r="D1105" t="s">
        <v>11</v>
      </c>
      <c r="E1105" t="s">
        <v>19</v>
      </c>
      <c r="F1105">
        <v>0</v>
      </c>
      <c r="G1105" t="str">
        <f>LOWER(Sheet2!D1105)</f>
        <v>neutral</v>
      </c>
      <c r="H1105" t="s">
        <v>15</v>
      </c>
    </row>
    <row r="1106" spans="1:8" x14ac:dyDescent="0.35">
      <c r="A1106" t="s">
        <v>8</v>
      </c>
      <c r="B1106" t="s">
        <v>2186</v>
      </c>
      <c r="C1106" t="s">
        <v>2187</v>
      </c>
      <c r="D1106" t="s">
        <v>11</v>
      </c>
      <c r="E1106" t="s">
        <v>12</v>
      </c>
      <c r="F1106">
        <v>2</v>
      </c>
      <c r="G1106" t="str">
        <f>LOWER(Sheet2!D1106)</f>
        <v>neutral</v>
      </c>
      <c r="H1106" t="s">
        <v>31</v>
      </c>
    </row>
    <row r="1107" spans="1:8" x14ac:dyDescent="0.35">
      <c r="A1107" t="s">
        <v>37</v>
      </c>
      <c r="B1107" t="s">
        <v>2188</v>
      </c>
      <c r="C1107" t="s">
        <v>2189</v>
      </c>
      <c r="D1107" t="s">
        <v>11</v>
      </c>
      <c r="E1107" t="s">
        <v>12</v>
      </c>
      <c r="F1107">
        <v>2</v>
      </c>
      <c r="G1107" t="str">
        <f>LOWER(Sheet2!D1107)</f>
        <v>neutral</v>
      </c>
      <c r="H1107" t="s">
        <v>31</v>
      </c>
    </row>
    <row r="1108" spans="1:8" x14ac:dyDescent="0.35">
      <c r="A1108" t="s">
        <v>8</v>
      </c>
      <c r="B1108" t="s">
        <v>2190</v>
      </c>
      <c r="C1108" t="s">
        <v>2191</v>
      </c>
      <c r="D1108" t="s">
        <v>11</v>
      </c>
      <c r="E1108" t="s">
        <v>12</v>
      </c>
      <c r="F1108">
        <v>2</v>
      </c>
      <c r="G1108" t="str">
        <f>LOWER(Sheet2!D1108)</f>
        <v>neutral</v>
      </c>
      <c r="H1108" t="s">
        <v>15</v>
      </c>
    </row>
    <row r="1109" spans="1:8" x14ac:dyDescent="0.35">
      <c r="A1109" t="s">
        <v>49</v>
      </c>
      <c r="B1109" t="s">
        <v>2192</v>
      </c>
      <c r="C1109" t="s">
        <v>2193</v>
      </c>
      <c r="D1109" t="s">
        <v>11</v>
      </c>
      <c r="E1109" t="s">
        <v>12</v>
      </c>
      <c r="F1109">
        <v>2</v>
      </c>
      <c r="G1109" t="str">
        <f>LOWER(Sheet2!D1109)</f>
        <v>neutral</v>
      </c>
      <c r="H1109" t="s">
        <v>15</v>
      </c>
    </row>
    <row r="1110" spans="1:8" x14ac:dyDescent="0.35">
      <c r="A1110" t="s">
        <v>49</v>
      </c>
      <c r="B1110" t="s">
        <v>2194</v>
      </c>
      <c r="C1110" t="s">
        <v>2195</v>
      </c>
      <c r="D1110" t="s">
        <v>11</v>
      </c>
      <c r="E1110" t="s">
        <v>12</v>
      </c>
      <c r="F1110">
        <v>2</v>
      </c>
      <c r="G1110" t="str">
        <f>LOWER(Sheet2!D1110)</f>
        <v>positive</v>
      </c>
      <c r="H1110" t="s">
        <v>15</v>
      </c>
    </row>
    <row r="1111" spans="1:8" x14ac:dyDescent="0.35">
      <c r="A1111" t="s">
        <v>16</v>
      </c>
      <c r="B1111" t="s">
        <v>2196</v>
      </c>
      <c r="C1111" t="s">
        <v>2197</v>
      </c>
      <c r="D1111" t="s">
        <v>11</v>
      </c>
      <c r="E1111" t="s">
        <v>12</v>
      </c>
      <c r="F1111">
        <v>2</v>
      </c>
      <c r="G1111" t="str">
        <f>LOWER(Sheet2!D1111)</f>
        <v>neutral</v>
      </c>
      <c r="H1111" t="s">
        <v>15</v>
      </c>
    </row>
    <row r="1112" spans="1:8" x14ac:dyDescent="0.35">
      <c r="A1112" t="s">
        <v>37</v>
      </c>
      <c r="B1112" t="s">
        <v>2198</v>
      </c>
      <c r="C1112" t="s">
        <v>2199</v>
      </c>
      <c r="D1112" t="s">
        <v>11</v>
      </c>
      <c r="E1112" t="s">
        <v>12</v>
      </c>
      <c r="F1112">
        <v>2</v>
      </c>
      <c r="G1112" t="str">
        <f>LOWER(Sheet2!D1112)</f>
        <v>neutral</v>
      </c>
      <c r="H1112" t="s">
        <v>15</v>
      </c>
    </row>
    <row r="1113" spans="1:8" x14ac:dyDescent="0.35">
      <c r="A1113" t="s">
        <v>16</v>
      </c>
      <c r="B1113" t="s">
        <v>2200</v>
      </c>
      <c r="C1113" t="s">
        <v>2201</v>
      </c>
      <c r="D1113" t="s">
        <v>11</v>
      </c>
      <c r="E1113" t="s">
        <v>12</v>
      </c>
      <c r="F1113">
        <v>2</v>
      </c>
      <c r="G1113" t="str">
        <f>LOWER(Sheet2!D1113)</f>
        <v>negative</v>
      </c>
      <c r="H1113" t="s">
        <v>15</v>
      </c>
    </row>
    <row r="1114" spans="1:8" x14ac:dyDescent="0.35">
      <c r="A1114" t="s">
        <v>8</v>
      </c>
      <c r="B1114" t="s">
        <v>2202</v>
      </c>
      <c r="C1114" t="s">
        <v>435</v>
      </c>
      <c r="D1114" t="s">
        <v>11</v>
      </c>
      <c r="E1114" t="s">
        <v>12</v>
      </c>
      <c r="F1114">
        <v>2</v>
      </c>
      <c r="G1114" t="str">
        <f>LOWER(Sheet2!D1114)</f>
        <v>neutral</v>
      </c>
      <c r="H1114" t="s">
        <v>15</v>
      </c>
    </row>
    <row r="1115" spans="1:8" x14ac:dyDescent="0.35">
      <c r="A1115" t="s">
        <v>72</v>
      </c>
      <c r="B1115" t="s">
        <v>2203</v>
      </c>
      <c r="C1115" t="s">
        <v>2204</v>
      </c>
      <c r="D1115" t="s">
        <v>11</v>
      </c>
      <c r="E1115" t="s">
        <v>30</v>
      </c>
      <c r="F1115">
        <v>1</v>
      </c>
      <c r="G1115" t="str">
        <f>LOWER(Sheet2!D1115)</f>
        <v>neutral</v>
      </c>
      <c r="H1115" t="s">
        <v>15</v>
      </c>
    </row>
    <row r="1116" spans="1:8" x14ac:dyDescent="0.35">
      <c r="A1116" t="s">
        <v>8</v>
      </c>
      <c r="B1116" t="s">
        <v>2205</v>
      </c>
      <c r="C1116" t="s">
        <v>2206</v>
      </c>
      <c r="D1116" t="s">
        <v>11</v>
      </c>
      <c r="E1116" t="s">
        <v>12</v>
      </c>
      <c r="F1116">
        <v>2</v>
      </c>
      <c r="G1116" t="str">
        <f>LOWER(Sheet2!D1116)</f>
        <v>positive</v>
      </c>
      <c r="H1116" t="s">
        <v>13</v>
      </c>
    </row>
    <row r="1117" spans="1:8" x14ac:dyDescent="0.35">
      <c r="A1117" t="s">
        <v>8</v>
      </c>
      <c r="B1117" t="s">
        <v>2207</v>
      </c>
      <c r="C1117" t="s">
        <v>2208</v>
      </c>
      <c r="D1117" t="s">
        <v>11</v>
      </c>
      <c r="E1117" t="s">
        <v>12</v>
      </c>
      <c r="F1117">
        <v>2</v>
      </c>
      <c r="G1117" t="str">
        <f>LOWER(Sheet2!D1117)</f>
        <v>positive</v>
      </c>
      <c r="H1117" t="s">
        <v>15</v>
      </c>
    </row>
    <row r="1118" spans="1:8" x14ac:dyDescent="0.35">
      <c r="A1118" t="s">
        <v>32</v>
      </c>
      <c r="B1118" t="s">
        <v>2209</v>
      </c>
      <c r="C1118" t="s">
        <v>2210</v>
      </c>
      <c r="D1118" t="s">
        <v>11</v>
      </c>
      <c r="E1118" t="s">
        <v>12</v>
      </c>
      <c r="F1118">
        <v>2</v>
      </c>
      <c r="G1118" t="str">
        <f>LOWER(Sheet2!D1118)</f>
        <v>neutral</v>
      </c>
      <c r="H1118" t="s">
        <v>15</v>
      </c>
    </row>
    <row r="1119" spans="1:8" x14ac:dyDescent="0.35">
      <c r="A1119" t="s">
        <v>40</v>
      </c>
      <c r="B1119" t="s">
        <v>2211</v>
      </c>
      <c r="C1119" t="s">
        <v>2212</v>
      </c>
      <c r="D1119" t="s">
        <v>11</v>
      </c>
      <c r="E1119" t="s">
        <v>12</v>
      </c>
      <c r="F1119">
        <v>2</v>
      </c>
      <c r="G1119" t="str">
        <f>LOWER(Sheet2!D1119)</f>
        <v>positive</v>
      </c>
      <c r="H1119" t="s">
        <v>15</v>
      </c>
    </row>
    <row r="1120" spans="1:8" x14ac:dyDescent="0.35">
      <c r="A1120" t="s">
        <v>8</v>
      </c>
      <c r="B1120" t="s">
        <v>2213</v>
      </c>
      <c r="C1120" t="s">
        <v>2214</v>
      </c>
      <c r="D1120" t="s">
        <v>11</v>
      </c>
      <c r="E1120" t="s">
        <v>12</v>
      </c>
      <c r="F1120">
        <v>2</v>
      </c>
      <c r="G1120" t="str">
        <f>LOWER(Sheet2!D1120)</f>
        <v>neutral</v>
      </c>
      <c r="H1120" t="s">
        <v>15</v>
      </c>
    </row>
    <row r="1121" spans="1:8" x14ac:dyDescent="0.35">
      <c r="A1121" t="s">
        <v>8</v>
      </c>
      <c r="B1121" t="s">
        <v>2215</v>
      </c>
      <c r="C1121" t="s">
        <v>2216</v>
      </c>
      <c r="D1121" t="s">
        <v>11</v>
      </c>
      <c r="E1121" t="s">
        <v>12</v>
      </c>
      <c r="F1121">
        <v>2</v>
      </c>
      <c r="G1121" t="str">
        <f>LOWER(Sheet2!D1121)</f>
        <v>positive</v>
      </c>
      <c r="H1121" t="s">
        <v>15</v>
      </c>
    </row>
    <row r="1122" spans="1:8" x14ac:dyDescent="0.35">
      <c r="A1122" t="s">
        <v>8</v>
      </c>
      <c r="B1122" t="s">
        <v>2217</v>
      </c>
      <c r="C1122" t="s">
        <v>2218</v>
      </c>
      <c r="D1122" t="s">
        <v>11</v>
      </c>
      <c r="E1122" t="s">
        <v>30</v>
      </c>
      <c r="F1122">
        <v>1</v>
      </c>
      <c r="G1122" t="str">
        <f>LOWER(Sheet2!D1122)</f>
        <v>neutral</v>
      </c>
      <c r="H1122" t="s">
        <v>15</v>
      </c>
    </row>
    <row r="1123" spans="1:8" x14ac:dyDescent="0.35">
      <c r="A1123" t="s">
        <v>8</v>
      </c>
      <c r="B1123" t="s">
        <v>2219</v>
      </c>
      <c r="C1123" t="s">
        <v>2220</v>
      </c>
      <c r="D1123" t="s">
        <v>11</v>
      </c>
      <c r="E1123" t="s">
        <v>19</v>
      </c>
      <c r="F1123">
        <v>0</v>
      </c>
      <c r="G1123" t="str">
        <f>LOWER(Sheet2!D1123)</f>
        <v>neutral</v>
      </c>
      <c r="H1123" t="s">
        <v>15</v>
      </c>
    </row>
    <row r="1124" spans="1:8" x14ac:dyDescent="0.35">
      <c r="A1124" t="s">
        <v>40</v>
      </c>
      <c r="B1124" t="s">
        <v>2221</v>
      </c>
      <c r="C1124" t="s">
        <v>2222</v>
      </c>
      <c r="D1124" t="s">
        <v>11</v>
      </c>
      <c r="E1124" t="s">
        <v>30</v>
      </c>
      <c r="F1124">
        <v>1</v>
      </c>
      <c r="G1124" t="str">
        <f>LOWER(Sheet2!D1124)</f>
        <v>neutral</v>
      </c>
      <c r="H1124" t="s">
        <v>15</v>
      </c>
    </row>
    <row r="1125" spans="1:8" x14ac:dyDescent="0.35">
      <c r="A1125" t="s">
        <v>32</v>
      </c>
      <c r="B1125" t="s">
        <v>2223</v>
      </c>
      <c r="C1125" t="s">
        <v>2224</v>
      </c>
      <c r="D1125" t="s">
        <v>11</v>
      </c>
      <c r="E1125" t="s">
        <v>12</v>
      </c>
      <c r="F1125">
        <v>2</v>
      </c>
      <c r="G1125" t="str">
        <f>LOWER(Sheet2!D1125)</f>
        <v>neutral</v>
      </c>
      <c r="H1125" t="s">
        <v>15</v>
      </c>
    </row>
    <row r="1126" spans="1:8" x14ac:dyDescent="0.35">
      <c r="A1126" t="s">
        <v>40</v>
      </c>
      <c r="B1126" t="s">
        <v>2225</v>
      </c>
      <c r="C1126" t="s">
        <v>2226</v>
      </c>
      <c r="D1126" t="s">
        <v>11</v>
      </c>
      <c r="E1126" t="s">
        <v>30</v>
      </c>
      <c r="F1126">
        <v>1</v>
      </c>
      <c r="G1126" t="str">
        <f>LOWER(Sheet2!D1126)</f>
        <v>neutral</v>
      </c>
      <c r="H1126" t="s">
        <v>31</v>
      </c>
    </row>
    <row r="1127" spans="1:8" x14ac:dyDescent="0.35">
      <c r="A1127" t="s">
        <v>32</v>
      </c>
      <c r="B1127" t="s">
        <v>2227</v>
      </c>
      <c r="C1127" t="s">
        <v>2228</v>
      </c>
      <c r="D1127" t="s">
        <v>11</v>
      </c>
      <c r="E1127" t="s">
        <v>12</v>
      </c>
      <c r="F1127">
        <v>2</v>
      </c>
      <c r="G1127" t="str">
        <f>LOWER(Sheet2!D1127)</f>
        <v>positive</v>
      </c>
      <c r="H1127" t="s">
        <v>13</v>
      </c>
    </row>
    <row r="1128" spans="1:8" x14ac:dyDescent="0.35">
      <c r="A1128" t="s">
        <v>16</v>
      </c>
      <c r="B1128" t="s">
        <v>2229</v>
      </c>
      <c r="C1128" t="s">
        <v>2230</v>
      </c>
      <c r="D1128" t="s">
        <v>11</v>
      </c>
      <c r="E1128" t="s">
        <v>12</v>
      </c>
      <c r="F1128">
        <v>2</v>
      </c>
      <c r="G1128" t="str">
        <f>LOWER(Sheet2!D1128)</f>
        <v>neutral</v>
      </c>
      <c r="H1128" t="s">
        <v>15</v>
      </c>
    </row>
    <row r="1129" spans="1:8" x14ac:dyDescent="0.35">
      <c r="A1129" t="s">
        <v>21</v>
      </c>
      <c r="B1129" t="s">
        <v>2231</v>
      </c>
      <c r="C1129" t="s">
        <v>2232</v>
      </c>
      <c r="D1129" t="s">
        <v>11</v>
      </c>
      <c r="E1129" t="s">
        <v>12</v>
      </c>
      <c r="F1129">
        <v>2</v>
      </c>
      <c r="G1129" t="str">
        <f>LOWER(Sheet2!D1129)</f>
        <v>positive</v>
      </c>
      <c r="H1129" t="s">
        <v>15</v>
      </c>
    </row>
    <row r="1130" spans="1:8" x14ac:dyDescent="0.35">
      <c r="A1130" t="s">
        <v>8</v>
      </c>
      <c r="B1130" t="s">
        <v>2233</v>
      </c>
      <c r="C1130" t="s">
        <v>2234</v>
      </c>
      <c r="D1130" t="s">
        <v>11</v>
      </c>
      <c r="E1130" t="s">
        <v>12</v>
      </c>
      <c r="F1130">
        <v>2</v>
      </c>
      <c r="G1130" t="str">
        <f>LOWER(Sheet2!D1130)</f>
        <v>neutral</v>
      </c>
      <c r="H1130" t="s">
        <v>15</v>
      </c>
    </row>
    <row r="1131" spans="1:8" x14ac:dyDescent="0.35">
      <c r="A1131" t="s">
        <v>32</v>
      </c>
      <c r="B1131" t="s">
        <v>2235</v>
      </c>
      <c r="C1131" t="s">
        <v>2236</v>
      </c>
      <c r="D1131" t="s">
        <v>11</v>
      </c>
      <c r="E1131" t="s">
        <v>12</v>
      </c>
      <c r="F1131">
        <v>2</v>
      </c>
      <c r="G1131" t="str">
        <f>LOWER(Sheet2!D1131)</f>
        <v>positive</v>
      </c>
      <c r="H1131" t="s">
        <v>13</v>
      </c>
    </row>
    <row r="1132" spans="1:8" x14ac:dyDescent="0.35">
      <c r="A1132" t="s">
        <v>8</v>
      </c>
      <c r="B1132" t="s">
        <v>2237</v>
      </c>
      <c r="C1132" t="s">
        <v>2238</v>
      </c>
      <c r="D1132" t="s">
        <v>11</v>
      </c>
      <c r="E1132" t="s">
        <v>12</v>
      </c>
      <c r="F1132">
        <v>2</v>
      </c>
      <c r="G1132" t="str">
        <f>LOWER(Sheet2!D1132)</f>
        <v>positive</v>
      </c>
      <c r="H1132" t="s">
        <v>13</v>
      </c>
    </row>
    <row r="1133" spans="1:8" x14ac:dyDescent="0.35">
      <c r="A1133" t="s">
        <v>8</v>
      </c>
      <c r="B1133" t="s">
        <v>2239</v>
      </c>
      <c r="C1133" t="s">
        <v>2240</v>
      </c>
      <c r="D1133" t="s">
        <v>11</v>
      </c>
      <c r="E1133" t="s">
        <v>12</v>
      </c>
      <c r="F1133">
        <v>2</v>
      </c>
      <c r="G1133" t="str">
        <f>LOWER(Sheet2!D1133)</f>
        <v>neutral</v>
      </c>
      <c r="H1133" t="s">
        <v>15</v>
      </c>
    </row>
    <row r="1134" spans="1:8" x14ac:dyDescent="0.35">
      <c r="A1134" t="s">
        <v>37</v>
      </c>
      <c r="B1134" t="s">
        <v>2241</v>
      </c>
      <c r="C1134" t="s">
        <v>2242</v>
      </c>
      <c r="D1134" t="s">
        <v>11</v>
      </c>
      <c r="E1134" t="s">
        <v>12</v>
      </c>
      <c r="F1134">
        <v>2</v>
      </c>
      <c r="G1134" t="str">
        <f>LOWER(Sheet2!D1134)</f>
        <v>neutral</v>
      </c>
      <c r="H1134" t="s">
        <v>15</v>
      </c>
    </row>
    <row r="1135" spans="1:8" x14ac:dyDescent="0.35">
      <c r="A1135" t="s">
        <v>52</v>
      </c>
      <c r="B1135" t="s">
        <v>2243</v>
      </c>
      <c r="C1135" t="s">
        <v>2244</v>
      </c>
      <c r="D1135" t="s">
        <v>11</v>
      </c>
      <c r="E1135" t="s">
        <v>12</v>
      </c>
      <c r="F1135">
        <v>2</v>
      </c>
      <c r="G1135" t="str">
        <f>LOWER(Sheet2!D1135)</f>
        <v>neutral</v>
      </c>
      <c r="H1135" t="s">
        <v>15</v>
      </c>
    </row>
    <row r="1136" spans="1:8" x14ac:dyDescent="0.35">
      <c r="A1136" t="s">
        <v>8</v>
      </c>
      <c r="B1136" t="s">
        <v>2245</v>
      </c>
      <c r="C1136" t="s">
        <v>2246</v>
      </c>
      <c r="D1136" t="s">
        <v>11</v>
      </c>
      <c r="E1136" t="s">
        <v>12</v>
      </c>
      <c r="F1136">
        <v>2</v>
      </c>
      <c r="G1136" t="str">
        <f>LOWER(Sheet2!D1136)</f>
        <v>positive</v>
      </c>
      <c r="H1136" t="s">
        <v>13</v>
      </c>
    </row>
    <row r="1137" spans="1:8" x14ac:dyDescent="0.35">
      <c r="A1137" t="s">
        <v>16</v>
      </c>
      <c r="B1137" t="s">
        <v>2247</v>
      </c>
      <c r="C1137" t="s">
        <v>2248</v>
      </c>
      <c r="D1137" t="s">
        <v>11</v>
      </c>
      <c r="E1137" t="s">
        <v>30</v>
      </c>
      <c r="F1137">
        <v>1</v>
      </c>
      <c r="G1137" t="str">
        <f>LOWER(Sheet2!D1137)</f>
        <v>neutral</v>
      </c>
      <c r="H1137" t="s">
        <v>15</v>
      </c>
    </row>
    <row r="1138" spans="1:8" x14ac:dyDescent="0.35">
      <c r="A1138" t="s">
        <v>8</v>
      </c>
      <c r="B1138" t="s">
        <v>2249</v>
      </c>
      <c r="C1138" t="s">
        <v>2250</v>
      </c>
      <c r="D1138" t="s">
        <v>11</v>
      </c>
      <c r="E1138" t="s">
        <v>12</v>
      </c>
      <c r="F1138">
        <v>2</v>
      </c>
      <c r="G1138" t="str">
        <f>LOWER(Sheet2!D1138)</f>
        <v>positive</v>
      </c>
      <c r="H1138" t="s">
        <v>13</v>
      </c>
    </row>
    <row r="1139" spans="1:8" x14ac:dyDescent="0.35">
      <c r="A1139" t="s">
        <v>72</v>
      </c>
      <c r="B1139" t="s">
        <v>2251</v>
      </c>
      <c r="C1139" t="s">
        <v>2252</v>
      </c>
      <c r="D1139" t="s">
        <v>11</v>
      </c>
      <c r="E1139" t="s">
        <v>12</v>
      </c>
      <c r="F1139">
        <v>2</v>
      </c>
      <c r="G1139" t="str">
        <f>LOWER(Sheet2!D1139)</f>
        <v>positive</v>
      </c>
      <c r="H1139" t="s">
        <v>13</v>
      </c>
    </row>
    <row r="1140" spans="1:8" x14ac:dyDescent="0.35">
      <c r="A1140" t="s">
        <v>8</v>
      </c>
      <c r="B1140" t="s">
        <v>2253</v>
      </c>
      <c r="C1140" t="s">
        <v>2254</v>
      </c>
      <c r="D1140" t="s">
        <v>11</v>
      </c>
      <c r="E1140" t="s">
        <v>12</v>
      </c>
      <c r="F1140">
        <v>2</v>
      </c>
      <c r="G1140" t="str">
        <f>LOWER(Sheet2!D1140)</f>
        <v>neutral</v>
      </c>
      <c r="H1140" t="s">
        <v>15</v>
      </c>
    </row>
    <row r="1141" spans="1:8" ht="70.650000000000006" x14ac:dyDescent="0.35">
      <c r="A1141" t="s">
        <v>32</v>
      </c>
      <c r="B1141" s="3" t="s">
        <v>2255</v>
      </c>
      <c r="C1141" t="s">
        <v>2256</v>
      </c>
      <c r="D1141" t="s">
        <v>11</v>
      </c>
      <c r="E1141" t="s">
        <v>12</v>
      </c>
      <c r="F1141">
        <v>2</v>
      </c>
      <c r="G1141" t="str">
        <f>LOWER(Sheet2!D1141)</f>
        <v>positive</v>
      </c>
      <c r="H1141" t="s">
        <v>13</v>
      </c>
    </row>
    <row r="1142" spans="1:8" x14ac:dyDescent="0.35">
      <c r="A1142" t="s">
        <v>16</v>
      </c>
      <c r="B1142" t="s">
        <v>2257</v>
      </c>
      <c r="C1142" t="s">
        <v>2258</v>
      </c>
      <c r="D1142" t="s">
        <v>11</v>
      </c>
      <c r="E1142" t="s">
        <v>12</v>
      </c>
      <c r="F1142">
        <v>2</v>
      </c>
      <c r="G1142" t="str">
        <f>LOWER(Sheet2!D1142)</f>
        <v>neutral</v>
      </c>
      <c r="H1142" t="s">
        <v>15</v>
      </c>
    </row>
    <row r="1143" spans="1:8" x14ac:dyDescent="0.35">
      <c r="A1143" t="s">
        <v>32</v>
      </c>
      <c r="B1143" t="s">
        <v>2259</v>
      </c>
      <c r="C1143" t="s">
        <v>2260</v>
      </c>
      <c r="D1143" t="s">
        <v>11</v>
      </c>
      <c r="E1143" t="s">
        <v>12</v>
      </c>
      <c r="F1143">
        <v>2</v>
      </c>
      <c r="G1143" t="str">
        <f>LOWER(Sheet2!D1143)</f>
        <v>neutral</v>
      </c>
      <c r="H1143" t="s">
        <v>15</v>
      </c>
    </row>
    <row r="1144" spans="1:8" x14ac:dyDescent="0.35">
      <c r="A1144" t="s">
        <v>37</v>
      </c>
      <c r="B1144" t="s">
        <v>2261</v>
      </c>
      <c r="C1144" t="s">
        <v>2262</v>
      </c>
      <c r="D1144" t="s">
        <v>11</v>
      </c>
      <c r="E1144" t="s">
        <v>19</v>
      </c>
      <c r="F1144">
        <v>0</v>
      </c>
      <c r="G1144" t="str">
        <f>LOWER(Sheet2!D1144)</f>
        <v>neutral</v>
      </c>
      <c r="H1144" t="s">
        <v>15</v>
      </c>
    </row>
    <row r="1145" spans="1:8" x14ac:dyDescent="0.35">
      <c r="A1145" t="s">
        <v>37</v>
      </c>
      <c r="B1145" t="s">
        <v>2263</v>
      </c>
      <c r="C1145" t="s">
        <v>2264</v>
      </c>
      <c r="D1145" t="s">
        <v>11</v>
      </c>
      <c r="E1145" t="s">
        <v>12</v>
      </c>
      <c r="F1145">
        <v>2</v>
      </c>
      <c r="G1145" t="str">
        <f>LOWER(Sheet2!D1145)</f>
        <v>positive</v>
      </c>
      <c r="H1145" t="s">
        <v>13</v>
      </c>
    </row>
    <row r="1146" spans="1:8" x14ac:dyDescent="0.35">
      <c r="A1146" t="s">
        <v>55</v>
      </c>
      <c r="B1146" t="s">
        <v>2265</v>
      </c>
      <c r="C1146" t="s">
        <v>2266</v>
      </c>
      <c r="D1146" t="s">
        <v>11</v>
      </c>
      <c r="E1146" t="s">
        <v>30</v>
      </c>
      <c r="F1146">
        <v>1</v>
      </c>
      <c r="G1146" t="str">
        <f>LOWER(Sheet2!D1146)</f>
        <v>neutral</v>
      </c>
      <c r="H1146" t="s">
        <v>15</v>
      </c>
    </row>
    <row r="1147" spans="1:8" x14ac:dyDescent="0.35">
      <c r="A1147" t="s">
        <v>8</v>
      </c>
      <c r="B1147" t="s">
        <v>2267</v>
      </c>
      <c r="C1147" t="s">
        <v>2268</v>
      </c>
      <c r="D1147" t="s">
        <v>11</v>
      </c>
      <c r="E1147" t="s">
        <v>19</v>
      </c>
      <c r="F1147">
        <v>0</v>
      </c>
      <c r="G1147" t="str">
        <f>LOWER(Sheet2!D1147)</f>
        <v>positive</v>
      </c>
      <c r="H1147" t="s">
        <v>15</v>
      </c>
    </row>
    <row r="1148" spans="1:8" x14ac:dyDescent="0.35">
      <c r="A1148" t="s">
        <v>25</v>
      </c>
      <c r="B1148" t="s">
        <v>2269</v>
      </c>
      <c r="C1148" t="s">
        <v>2270</v>
      </c>
      <c r="D1148" t="s">
        <v>11</v>
      </c>
      <c r="E1148" t="s">
        <v>12</v>
      </c>
      <c r="F1148">
        <v>2</v>
      </c>
      <c r="G1148" t="str">
        <f>LOWER(Sheet2!D1148)</f>
        <v>neutral</v>
      </c>
      <c r="H1148" t="s">
        <v>15</v>
      </c>
    </row>
    <row r="1149" spans="1:8" x14ac:dyDescent="0.35">
      <c r="A1149" t="s">
        <v>8</v>
      </c>
      <c r="B1149" t="s">
        <v>2271</v>
      </c>
      <c r="C1149" t="s">
        <v>2272</v>
      </c>
      <c r="D1149" t="s">
        <v>11</v>
      </c>
      <c r="E1149" t="s">
        <v>30</v>
      </c>
      <c r="F1149">
        <v>1</v>
      </c>
      <c r="G1149" t="str">
        <f>LOWER(Sheet2!D1149)</f>
        <v>neutral</v>
      </c>
      <c r="H1149" t="s">
        <v>15</v>
      </c>
    </row>
    <row r="1150" spans="1:8" x14ac:dyDescent="0.35">
      <c r="A1150" t="s">
        <v>37</v>
      </c>
      <c r="B1150" t="s">
        <v>2273</v>
      </c>
      <c r="C1150" t="s">
        <v>2274</v>
      </c>
      <c r="D1150" t="s">
        <v>11</v>
      </c>
      <c r="E1150" t="s">
        <v>12</v>
      </c>
      <c r="F1150">
        <v>2</v>
      </c>
      <c r="G1150" t="str">
        <f>LOWER(Sheet2!D1150)</f>
        <v>negative</v>
      </c>
      <c r="H1150" t="s">
        <v>15</v>
      </c>
    </row>
    <row r="1151" spans="1:8" x14ac:dyDescent="0.35">
      <c r="A1151" t="s">
        <v>16</v>
      </c>
      <c r="B1151" t="s">
        <v>2275</v>
      </c>
      <c r="C1151" t="s">
        <v>2276</v>
      </c>
      <c r="D1151" t="s">
        <v>11</v>
      </c>
      <c r="E1151" t="s">
        <v>30</v>
      </c>
      <c r="F1151">
        <v>1</v>
      </c>
      <c r="G1151" t="str">
        <f>LOWER(Sheet2!D1151)</f>
        <v>neutral</v>
      </c>
      <c r="H1151" t="s">
        <v>15</v>
      </c>
    </row>
    <row r="1152" spans="1:8" x14ac:dyDescent="0.35">
      <c r="A1152" t="s">
        <v>8</v>
      </c>
      <c r="B1152" t="s">
        <v>2277</v>
      </c>
      <c r="C1152" t="s">
        <v>383</v>
      </c>
      <c r="D1152" t="s">
        <v>11</v>
      </c>
      <c r="E1152" t="s">
        <v>12</v>
      </c>
      <c r="F1152">
        <v>2</v>
      </c>
      <c r="G1152" t="str">
        <f>LOWER(Sheet2!D1152)</f>
        <v>neutral</v>
      </c>
      <c r="H1152" t="s">
        <v>15</v>
      </c>
    </row>
    <row r="1153" spans="1:8" x14ac:dyDescent="0.35">
      <c r="A1153" t="s">
        <v>40</v>
      </c>
      <c r="B1153" t="s">
        <v>2278</v>
      </c>
      <c r="C1153" t="s">
        <v>2279</v>
      </c>
      <c r="D1153" t="s">
        <v>11</v>
      </c>
      <c r="E1153" t="s">
        <v>12</v>
      </c>
      <c r="F1153">
        <v>2</v>
      </c>
      <c r="G1153" t="str">
        <f>LOWER(Sheet2!D1153)</f>
        <v>neutral</v>
      </c>
      <c r="H1153" t="s">
        <v>15</v>
      </c>
    </row>
    <row r="1154" spans="1:8" x14ac:dyDescent="0.35">
      <c r="A1154" t="s">
        <v>55</v>
      </c>
      <c r="B1154" t="s">
        <v>2280</v>
      </c>
      <c r="C1154" t="s">
        <v>2281</v>
      </c>
      <c r="D1154" t="s">
        <v>11</v>
      </c>
      <c r="E1154" t="s">
        <v>12</v>
      </c>
      <c r="F1154">
        <v>2</v>
      </c>
      <c r="G1154" t="str">
        <f>LOWER(Sheet2!D1154)</f>
        <v>neutral</v>
      </c>
      <c r="H1154" t="s">
        <v>15</v>
      </c>
    </row>
    <row r="1155" spans="1:8" x14ac:dyDescent="0.35">
      <c r="A1155" t="s">
        <v>8</v>
      </c>
      <c r="B1155" t="s">
        <v>2282</v>
      </c>
      <c r="C1155" t="s">
        <v>2283</v>
      </c>
      <c r="D1155" t="s">
        <v>11</v>
      </c>
      <c r="E1155" t="s">
        <v>30</v>
      </c>
      <c r="F1155">
        <v>1</v>
      </c>
      <c r="G1155" t="str">
        <f>LOWER(Sheet2!D1155)</f>
        <v>neutral</v>
      </c>
      <c r="H1155" t="s">
        <v>15</v>
      </c>
    </row>
    <row r="1156" spans="1:8" x14ac:dyDescent="0.35">
      <c r="A1156" t="s">
        <v>72</v>
      </c>
      <c r="B1156" t="s">
        <v>2284</v>
      </c>
      <c r="C1156" t="s">
        <v>2285</v>
      </c>
      <c r="D1156" t="s">
        <v>11</v>
      </c>
      <c r="E1156" t="s">
        <v>12</v>
      </c>
      <c r="F1156">
        <v>2</v>
      </c>
      <c r="G1156" t="str">
        <f>LOWER(Sheet2!D1156)</f>
        <v>positive</v>
      </c>
      <c r="H1156" t="s">
        <v>13</v>
      </c>
    </row>
    <row r="1157" spans="1:8" x14ac:dyDescent="0.35">
      <c r="A1157" t="s">
        <v>32</v>
      </c>
      <c r="B1157" t="s">
        <v>2286</v>
      </c>
      <c r="C1157" t="s">
        <v>2287</v>
      </c>
      <c r="D1157" t="s">
        <v>11</v>
      </c>
      <c r="E1157" t="s">
        <v>12</v>
      </c>
      <c r="F1157">
        <v>2</v>
      </c>
      <c r="G1157" t="str">
        <f>LOWER(Sheet2!D1157)</f>
        <v>neutral</v>
      </c>
      <c r="H1157" t="s">
        <v>31</v>
      </c>
    </row>
    <row r="1158" spans="1:8" x14ac:dyDescent="0.35">
      <c r="A1158" t="s">
        <v>52</v>
      </c>
      <c r="B1158" t="s">
        <v>2288</v>
      </c>
      <c r="C1158" t="s">
        <v>2289</v>
      </c>
      <c r="D1158" t="s">
        <v>11</v>
      </c>
      <c r="E1158" t="s">
        <v>12</v>
      </c>
      <c r="F1158">
        <v>2</v>
      </c>
      <c r="G1158" t="str">
        <f>LOWER(Sheet2!D1158)</f>
        <v>positive</v>
      </c>
      <c r="H1158" t="s">
        <v>13</v>
      </c>
    </row>
    <row r="1159" spans="1:8" x14ac:dyDescent="0.35">
      <c r="A1159" t="s">
        <v>37</v>
      </c>
      <c r="B1159" t="s">
        <v>2290</v>
      </c>
      <c r="C1159" t="s">
        <v>2291</v>
      </c>
      <c r="D1159" t="s">
        <v>11</v>
      </c>
      <c r="E1159" t="s">
        <v>12</v>
      </c>
      <c r="F1159">
        <v>2</v>
      </c>
      <c r="G1159" t="str">
        <f>LOWER(Sheet2!D1159)</f>
        <v>positive</v>
      </c>
      <c r="H1159" t="s">
        <v>31</v>
      </c>
    </row>
    <row r="1160" spans="1:8" x14ac:dyDescent="0.35">
      <c r="A1160" t="s">
        <v>37</v>
      </c>
      <c r="B1160" t="s">
        <v>2292</v>
      </c>
      <c r="C1160" t="s">
        <v>2293</v>
      </c>
      <c r="D1160" t="s">
        <v>11</v>
      </c>
      <c r="E1160" t="s">
        <v>12</v>
      </c>
      <c r="F1160">
        <v>2</v>
      </c>
      <c r="G1160" t="str">
        <f>LOWER(Sheet2!D1160)</f>
        <v>positive</v>
      </c>
      <c r="H1160" t="s">
        <v>13</v>
      </c>
    </row>
    <row r="1161" spans="1:8" x14ac:dyDescent="0.35">
      <c r="A1161" t="s">
        <v>8</v>
      </c>
      <c r="B1161" t="s">
        <v>2294</v>
      </c>
      <c r="C1161" t="s">
        <v>2295</v>
      </c>
      <c r="D1161" t="s">
        <v>11</v>
      </c>
      <c r="E1161" t="s">
        <v>12</v>
      </c>
      <c r="F1161">
        <v>2</v>
      </c>
      <c r="G1161" t="str">
        <f>LOWER(Sheet2!D1161)</f>
        <v>positive</v>
      </c>
      <c r="H1161" t="s">
        <v>13</v>
      </c>
    </row>
    <row r="1162" spans="1:8" x14ac:dyDescent="0.35">
      <c r="A1162" t="s">
        <v>37</v>
      </c>
      <c r="B1162" t="s">
        <v>2296</v>
      </c>
      <c r="C1162" t="s">
        <v>2297</v>
      </c>
      <c r="D1162" t="s">
        <v>11</v>
      </c>
      <c r="E1162" t="s">
        <v>12</v>
      </c>
      <c r="F1162">
        <v>2</v>
      </c>
      <c r="G1162" t="str">
        <f>LOWER(Sheet2!D1162)</f>
        <v>neutral</v>
      </c>
      <c r="H1162" t="s">
        <v>15</v>
      </c>
    </row>
    <row r="1163" spans="1:8" x14ac:dyDescent="0.35">
      <c r="A1163" t="s">
        <v>55</v>
      </c>
      <c r="B1163" t="s">
        <v>2298</v>
      </c>
      <c r="C1163" t="s">
        <v>2299</v>
      </c>
      <c r="D1163" t="s">
        <v>11</v>
      </c>
      <c r="E1163" t="s">
        <v>12</v>
      </c>
      <c r="F1163">
        <v>2</v>
      </c>
      <c r="G1163" t="str">
        <f>LOWER(Sheet2!D1163)</f>
        <v>positive</v>
      </c>
      <c r="H1163" t="s">
        <v>15</v>
      </c>
    </row>
    <row r="1164" spans="1:8" x14ac:dyDescent="0.35">
      <c r="A1164" t="s">
        <v>32</v>
      </c>
      <c r="B1164" t="s">
        <v>2300</v>
      </c>
      <c r="C1164" t="s">
        <v>2301</v>
      </c>
      <c r="D1164" t="s">
        <v>11</v>
      </c>
      <c r="E1164" t="s">
        <v>30</v>
      </c>
      <c r="F1164">
        <v>1</v>
      </c>
      <c r="G1164" t="str">
        <f>LOWER(Sheet2!D1164)</f>
        <v>positive</v>
      </c>
      <c r="H1164" t="s">
        <v>15</v>
      </c>
    </row>
    <row r="1165" spans="1:8" x14ac:dyDescent="0.35">
      <c r="A1165" t="s">
        <v>40</v>
      </c>
      <c r="B1165" t="s">
        <v>2302</v>
      </c>
      <c r="C1165" t="s">
        <v>618</v>
      </c>
      <c r="D1165" t="s">
        <v>11</v>
      </c>
      <c r="E1165" t="s">
        <v>12</v>
      </c>
      <c r="F1165">
        <v>2</v>
      </c>
      <c r="G1165" t="str">
        <f>LOWER(Sheet2!D1165)</f>
        <v>neutral</v>
      </c>
      <c r="H1165" t="s">
        <v>15</v>
      </c>
    </row>
    <row r="1166" spans="1:8" ht="70.650000000000006" x14ac:dyDescent="0.35">
      <c r="A1166" t="s">
        <v>72</v>
      </c>
      <c r="B1166" s="3" t="s">
        <v>2303</v>
      </c>
      <c r="C1166" t="s">
        <v>2304</v>
      </c>
      <c r="D1166" t="s">
        <v>11</v>
      </c>
      <c r="E1166" t="s">
        <v>12</v>
      </c>
      <c r="F1166">
        <v>2</v>
      </c>
      <c r="G1166" t="str">
        <f>LOWER(Sheet2!D1166)</f>
        <v>positive</v>
      </c>
      <c r="H1166" t="s">
        <v>13</v>
      </c>
    </row>
    <row r="1167" spans="1:8" x14ac:dyDescent="0.35">
      <c r="A1167" t="s">
        <v>8</v>
      </c>
      <c r="B1167" t="s">
        <v>2305</v>
      </c>
      <c r="C1167" t="s">
        <v>2306</v>
      </c>
      <c r="D1167" t="s">
        <v>11</v>
      </c>
      <c r="E1167" t="s">
        <v>30</v>
      </c>
      <c r="F1167">
        <v>1</v>
      </c>
      <c r="G1167" t="str">
        <f>LOWER(Sheet2!D1167)</f>
        <v>positive</v>
      </c>
      <c r="H1167" t="s">
        <v>15</v>
      </c>
    </row>
    <row r="1168" spans="1:8" x14ac:dyDescent="0.35">
      <c r="A1168" t="s">
        <v>16</v>
      </c>
      <c r="B1168" t="s">
        <v>2307</v>
      </c>
      <c r="C1168" t="s">
        <v>2308</v>
      </c>
      <c r="D1168" t="s">
        <v>11</v>
      </c>
      <c r="E1168" t="s">
        <v>19</v>
      </c>
      <c r="F1168">
        <v>0</v>
      </c>
      <c r="G1168" t="str">
        <f>LOWER(Sheet2!D1168)</f>
        <v>neutral</v>
      </c>
      <c r="H1168" t="s">
        <v>15</v>
      </c>
    </row>
    <row r="1169" spans="1:8" x14ac:dyDescent="0.35">
      <c r="A1169" t="s">
        <v>8</v>
      </c>
      <c r="B1169" t="s">
        <v>2309</v>
      </c>
      <c r="C1169" t="s">
        <v>2310</v>
      </c>
      <c r="D1169" t="s">
        <v>11</v>
      </c>
      <c r="E1169" t="s">
        <v>30</v>
      </c>
      <c r="F1169">
        <v>1</v>
      </c>
      <c r="G1169" t="str">
        <f>LOWER(Sheet2!D1169)</f>
        <v>neutral</v>
      </c>
      <c r="H1169" t="s">
        <v>15</v>
      </c>
    </row>
    <row r="1170" spans="1:8" x14ac:dyDescent="0.35">
      <c r="A1170" t="s">
        <v>16</v>
      </c>
      <c r="B1170" t="s">
        <v>2311</v>
      </c>
      <c r="C1170" t="s">
        <v>2312</v>
      </c>
      <c r="D1170" t="s">
        <v>11</v>
      </c>
      <c r="E1170" t="s">
        <v>30</v>
      </c>
      <c r="F1170">
        <v>1</v>
      </c>
      <c r="G1170" t="str">
        <f>LOWER(Sheet2!D1170)</f>
        <v>neutral</v>
      </c>
      <c r="H1170" t="s">
        <v>15</v>
      </c>
    </row>
    <row r="1171" spans="1:8" x14ac:dyDescent="0.35">
      <c r="A1171" t="s">
        <v>8</v>
      </c>
      <c r="B1171" t="s">
        <v>2313</v>
      </c>
      <c r="C1171" t="s">
        <v>2314</v>
      </c>
      <c r="D1171" t="s">
        <v>11</v>
      </c>
      <c r="E1171" t="s">
        <v>12</v>
      </c>
      <c r="F1171">
        <v>2</v>
      </c>
      <c r="G1171" t="str">
        <f>LOWER(Sheet2!D1171)</f>
        <v>neutral</v>
      </c>
      <c r="H1171" t="s">
        <v>15</v>
      </c>
    </row>
    <row r="1172" spans="1:8" x14ac:dyDescent="0.35">
      <c r="A1172" t="s">
        <v>8</v>
      </c>
      <c r="B1172" t="s">
        <v>2315</v>
      </c>
      <c r="C1172" t="s">
        <v>2316</v>
      </c>
      <c r="D1172" t="s">
        <v>11</v>
      </c>
      <c r="E1172" t="s">
        <v>30</v>
      </c>
      <c r="F1172">
        <v>1</v>
      </c>
      <c r="G1172" t="str">
        <f>LOWER(Sheet2!D1172)</f>
        <v>neutral</v>
      </c>
      <c r="H1172" t="s">
        <v>15</v>
      </c>
    </row>
    <row r="1173" spans="1:8" x14ac:dyDescent="0.35">
      <c r="A1173" t="s">
        <v>16</v>
      </c>
      <c r="B1173" t="s">
        <v>2317</v>
      </c>
      <c r="C1173" t="s">
        <v>228</v>
      </c>
      <c r="D1173" t="s">
        <v>11</v>
      </c>
      <c r="E1173" t="s">
        <v>12</v>
      </c>
      <c r="F1173">
        <v>2</v>
      </c>
      <c r="G1173" t="str">
        <f>LOWER(Sheet2!D1173)</f>
        <v>neutral</v>
      </c>
      <c r="H1173" t="s">
        <v>15</v>
      </c>
    </row>
    <row r="1174" spans="1:8" ht="42.4" x14ac:dyDescent="0.35">
      <c r="A1174" t="s">
        <v>49</v>
      </c>
      <c r="B1174" s="3" t="s">
        <v>2318</v>
      </c>
      <c r="C1174" t="s">
        <v>2319</v>
      </c>
      <c r="D1174" t="s">
        <v>11</v>
      </c>
      <c r="E1174" t="s">
        <v>30</v>
      </c>
      <c r="F1174">
        <v>1</v>
      </c>
      <c r="G1174" t="str">
        <f>LOWER(Sheet2!D1174)</f>
        <v>neutral</v>
      </c>
      <c r="H1174" t="s">
        <v>15</v>
      </c>
    </row>
    <row r="1175" spans="1:8" x14ac:dyDescent="0.35">
      <c r="A1175" t="s">
        <v>8</v>
      </c>
      <c r="B1175" t="s">
        <v>2320</v>
      </c>
      <c r="C1175" t="s">
        <v>2321</v>
      </c>
      <c r="D1175" t="s">
        <v>11</v>
      </c>
      <c r="E1175" t="s">
        <v>12</v>
      </c>
      <c r="F1175">
        <v>2</v>
      </c>
      <c r="G1175" t="str">
        <f>LOWER(Sheet2!D1175)</f>
        <v>neutral</v>
      </c>
      <c r="H1175" t="s">
        <v>15</v>
      </c>
    </row>
    <row r="1176" spans="1:8" x14ac:dyDescent="0.35">
      <c r="A1176" t="s">
        <v>49</v>
      </c>
      <c r="B1176" t="s">
        <v>2322</v>
      </c>
      <c r="C1176" t="s">
        <v>2323</v>
      </c>
      <c r="D1176" t="s">
        <v>11</v>
      </c>
      <c r="E1176" t="s">
        <v>12</v>
      </c>
      <c r="F1176">
        <v>2</v>
      </c>
      <c r="G1176" t="str">
        <f>LOWER(Sheet2!D1176)</f>
        <v>neutral</v>
      </c>
      <c r="H1176" t="s">
        <v>15</v>
      </c>
    </row>
    <row r="1177" spans="1:8" x14ac:dyDescent="0.35">
      <c r="A1177" t="s">
        <v>72</v>
      </c>
      <c r="B1177" t="s">
        <v>2324</v>
      </c>
      <c r="C1177" t="s">
        <v>2325</v>
      </c>
      <c r="D1177" t="s">
        <v>11</v>
      </c>
      <c r="E1177" t="s">
        <v>12</v>
      </c>
      <c r="F1177">
        <v>2</v>
      </c>
      <c r="G1177" t="str">
        <f>LOWER(Sheet2!D1177)</f>
        <v>positive</v>
      </c>
      <c r="H1177" t="s">
        <v>31</v>
      </c>
    </row>
    <row r="1178" spans="1:8" x14ac:dyDescent="0.35">
      <c r="A1178" t="s">
        <v>37</v>
      </c>
      <c r="B1178" t="s">
        <v>2326</v>
      </c>
      <c r="C1178" t="s">
        <v>2327</v>
      </c>
      <c r="D1178" t="s">
        <v>11</v>
      </c>
      <c r="E1178" t="s">
        <v>12</v>
      </c>
      <c r="F1178">
        <v>2</v>
      </c>
      <c r="G1178" t="str">
        <f>LOWER(Sheet2!D1178)</f>
        <v>neutral</v>
      </c>
      <c r="H1178" t="s">
        <v>13</v>
      </c>
    </row>
    <row r="1179" spans="1:8" ht="56.55" x14ac:dyDescent="0.35">
      <c r="A1179" t="s">
        <v>37</v>
      </c>
      <c r="B1179" s="3" t="s">
        <v>2328</v>
      </c>
      <c r="C1179" t="s">
        <v>2329</v>
      </c>
      <c r="D1179" t="s">
        <v>11</v>
      </c>
      <c r="E1179" t="s">
        <v>12</v>
      </c>
      <c r="F1179">
        <v>2</v>
      </c>
      <c r="G1179" t="str">
        <f>LOWER(Sheet2!D1179)</f>
        <v>neutral</v>
      </c>
      <c r="H1179" t="s">
        <v>15</v>
      </c>
    </row>
    <row r="1180" spans="1:8" x14ac:dyDescent="0.35">
      <c r="A1180" t="s">
        <v>40</v>
      </c>
      <c r="B1180" t="s">
        <v>2330</v>
      </c>
      <c r="C1180" t="s">
        <v>2331</v>
      </c>
      <c r="D1180" t="s">
        <v>11</v>
      </c>
      <c r="E1180" t="s">
        <v>12</v>
      </c>
      <c r="F1180">
        <v>2</v>
      </c>
      <c r="G1180" t="str">
        <f>LOWER(Sheet2!D1180)</f>
        <v>positive</v>
      </c>
      <c r="H1180" t="s">
        <v>13</v>
      </c>
    </row>
    <row r="1181" spans="1:8" x14ac:dyDescent="0.35">
      <c r="A1181" t="s">
        <v>8</v>
      </c>
      <c r="B1181" t="s">
        <v>2332</v>
      </c>
      <c r="C1181" t="s">
        <v>2333</v>
      </c>
      <c r="D1181" t="s">
        <v>11</v>
      </c>
      <c r="E1181" t="s">
        <v>12</v>
      </c>
      <c r="F1181">
        <v>2</v>
      </c>
      <c r="G1181" t="str">
        <f>LOWER(Sheet2!D1181)</f>
        <v>neutral</v>
      </c>
      <c r="H1181" t="s">
        <v>15</v>
      </c>
    </row>
    <row r="1182" spans="1:8" x14ac:dyDescent="0.35">
      <c r="A1182" t="s">
        <v>25</v>
      </c>
      <c r="B1182" t="s">
        <v>2334</v>
      </c>
      <c r="C1182" t="s">
        <v>2335</v>
      </c>
      <c r="D1182" t="s">
        <v>11</v>
      </c>
      <c r="E1182" t="s">
        <v>19</v>
      </c>
      <c r="F1182">
        <v>0</v>
      </c>
      <c r="G1182" t="str">
        <f>LOWER(Sheet2!D1182)</f>
        <v>neutral</v>
      </c>
      <c r="H1182" t="s">
        <v>31</v>
      </c>
    </row>
    <row r="1183" spans="1:8" x14ac:dyDescent="0.35">
      <c r="A1183" t="s">
        <v>8</v>
      </c>
      <c r="B1183" t="s">
        <v>2336</v>
      </c>
      <c r="C1183" t="s">
        <v>2337</v>
      </c>
      <c r="D1183" t="s">
        <v>11</v>
      </c>
      <c r="E1183" t="s">
        <v>12</v>
      </c>
      <c r="F1183">
        <v>2</v>
      </c>
      <c r="G1183" t="str">
        <f>LOWER(Sheet2!D1183)</f>
        <v>positive</v>
      </c>
      <c r="H1183" t="s">
        <v>13</v>
      </c>
    </row>
    <row r="1184" spans="1:8" x14ac:dyDescent="0.35">
      <c r="A1184" t="s">
        <v>16</v>
      </c>
      <c r="B1184" t="s">
        <v>2338</v>
      </c>
      <c r="C1184" t="s">
        <v>2339</v>
      </c>
      <c r="D1184" t="s">
        <v>11</v>
      </c>
      <c r="E1184" t="s">
        <v>12</v>
      </c>
      <c r="F1184">
        <v>2</v>
      </c>
      <c r="G1184" t="str">
        <f>LOWER(Sheet2!D1184)</f>
        <v>neutral</v>
      </c>
      <c r="H1184" t="s">
        <v>15</v>
      </c>
    </row>
    <row r="1185" spans="1:8" x14ac:dyDescent="0.35">
      <c r="A1185" t="s">
        <v>8</v>
      </c>
      <c r="B1185" t="s">
        <v>2340</v>
      </c>
      <c r="C1185" t="s">
        <v>2341</v>
      </c>
      <c r="D1185" t="s">
        <v>11</v>
      </c>
      <c r="E1185" t="s">
        <v>12</v>
      </c>
      <c r="F1185">
        <v>2</v>
      </c>
      <c r="G1185" t="str">
        <f>LOWER(Sheet2!D1185)</f>
        <v>positive</v>
      </c>
      <c r="H1185" t="s">
        <v>13</v>
      </c>
    </row>
    <row r="1186" spans="1:8" x14ac:dyDescent="0.35">
      <c r="A1186" t="s">
        <v>40</v>
      </c>
      <c r="B1186" t="s">
        <v>2342</v>
      </c>
      <c r="C1186" t="s">
        <v>2343</v>
      </c>
      <c r="D1186" t="s">
        <v>11</v>
      </c>
      <c r="E1186" t="s">
        <v>19</v>
      </c>
      <c r="F1186">
        <v>0</v>
      </c>
      <c r="G1186" t="str">
        <f>LOWER(Sheet2!D1186)</f>
        <v>neutral</v>
      </c>
      <c r="H1186" t="s">
        <v>15</v>
      </c>
    </row>
    <row r="1187" spans="1:8" x14ac:dyDescent="0.35">
      <c r="A1187" t="s">
        <v>55</v>
      </c>
      <c r="B1187" t="s">
        <v>2344</v>
      </c>
      <c r="C1187" t="s">
        <v>2345</v>
      </c>
      <c r="D1187" t="s">
        <v>11</v>
      </c>
      <c r="E1187" t="s">
        <v>12</v>
      </c>
      <c r="F1187">
        <v>2</v>
      </c>
      <c r="G1187" t="str">
        <f>LOWER(Sheet2!D1187)</f>
        <v>positive</v>
      </c>
      <c r="H1187" t="s">
        <v>13</v>
      </c>
    </row>
    <row r="1188" spans="1:8" x14ac:dyDescent="0.35">
      <c r="A1188" t="s">
        <v>8</v>
      </c>
      <c r="B1188" t="s">
        <v>2346</v>
      </c>
      <c r="C1188" t="s">
        <v>2347</v>
      </c>
      <c r="D1188" t="s">
        <v>11</v>
      </c>
      <c r="E1188" t="s">
        <v>12</v>
      </c>
      <c r="F1188">
        <v>2</v>
      </c>
      <c r="G1188" t="str">
        <f>LOWER(Sheet2!D1188)</f>
        <v>neutral</v>
      </c>
      <c r="H1188" t="s">
        <v>15</v>
      </c>
    </row>
    <row r="1189" spans="1:8" x14ac:dyDescent="0.35">
      <c r="A1189" t="s">
        <v>8</v>
      </c>
      <c r="B1189" t="s">
        <v>2348</v>
      </c>
      <c r="C1189" t="s">
        <v>2349</v>
      </c>
      <c r="D1189" t="s">
        <v>11</v>
      </c>
      <c r="E1189" t="s">
        <v>12</v>
      </c>
      <c r="F1189">
        <v>2</v>
      </c>
      <c r="G1189" t="str">
        <f>LOWER(Sheet2!D1189)</f>
        <v>positive</v>
      </c>
      <c r="H1189" t="s">
        <v>15</v>
      </c>
    </row>
    <row r="1190" spans="1:8" x14ac:dyDescent="0.35">
      <c r="A1190" t="s">
        <v>37</v>
      </c>
      <c r="B1190" t="s">
        <v>2350</v>
      </c>
      <c r="C1190" t="s">
        <v>2351</v>
      </c>
      <c r="D1190" t="s">
        <v>11</v>
      </c>
      <c r="E1190" t="s">
        <v>12</v>
      </c>
      <c r="F1190">
        <v>2</v>
      </c>
      <c r="G1190" t="str">
        <f>LOWER(Sheet2!D1190)</f>
        <v>neutral</v>
      </c>
      <c r="H1190" t="s">
        <v>15</v>
      </c>
    </row>
    <row r="1191" spans="1:8" x14ac:dyDescent="0.35">
      <c r="A1191" t="s">
        <v>16</v>
      </c>
      <c r="B1191" t="s">
        <v>2352</v>
      </c>
      <c r="C1191" t="s">
        <v>2353</v>
      </c>
      <c r="D1191" t="s">
        <v>11</v>
      </c>
      <c r="E1191" t="s">
        <v>12</v>
      </c>
      <c r="F1191">
        <v>2</v>
      </c>
      <c r="G1191" t="str">
        <f>LOWER(Sheet2!D1191)</f>
        <v>positive</v>
      </c>
      <c r="H1191" t="s">
        <v>13</v>
      </c>
    </row>
    <row r="1192" spans="1:8" x14ac:dyDescent="0.35">
      <c r="A1192" t="s">
        <v>16</v>
      </c>
      <c r="B1192" t="s">
        <v>2354</v>
      </c>
      <c r="C1192" t="s">
        <v>2355</v>
      </c>
      <c r="D1192" t="s">
        <v>11</v>
      </c>
      <c r="E1192" t="s">
        <v>12</v>
      </c>
      <c r="F1192">
        <v>2</v>
      </c>
      <c r="G1192" t="str">
        <f>LOWER(Sheet2!D1192)</f>
        <v>neutral</v>
      </c>
      <c r="H1192" t="s">
        <v>15</v>
      </c>
    </row>
    <row r="1193" spans="1:8" x14ac:dyDescent="0.35">
      <c r="A1193" t="s">
        <v>8</v>
      </c>
      <c r="B1193" t="s">
        <v>2356</v>
      </c>
      <c r="C1193" t="s">
        <v>2357</v>
      </c>
      <c r="D1193" t="s">
        <v>11</v>
      </c>
      <c r="E1193" t="s">
        <v>12</v>
      </c>
      <c r="F1193">
        <v>2</v>
      </c>
      <c r="G1193" t="str">
        <f>LOWER(Sheet2!D1193)</f>
        <v>neutral</v>
      </c>
      <c r="H1193" t="s">
        <v>15</v>
      </c>
    </row>
    <row r="1194" spans="1:8" x14ac:dyDescent="0.35">
      <c r="A1194" t="s">
        <v>55</v>
      </c>
      <c r="B1194" t="s">
        <v>2358</v>
      </c>
      <c r="C1194" t="s">
        <v>2359</v>
      </c>
      <c r="D1194" t="s">
        <v>11</v>
      </c>
      <c r="E1194" t="s">
        <v>12</v>
      </c>
      <c r="F1194">
        <v>2</v>
      </c>
      <c r="G1194" t="str">
        <f>LOWER(Sheet2!D1194)</f>
        <v>positive</v>
      </c>
      <c r="H1194" t="s">
        <v>13</v>
      </c>
    </row>
    <row r="1195" spans="1:8" x14ac:dyDescent="0.35">
      <c r="A1195" t="s">
        <v>8</v>
      </c>
      <c r="B1195" t="s">
        <v>2360</v>
      </c>
      <c r="C1195" t="s">
        <v>2361</v>
      </c>
      <c r="D1195" t="s">
        <v>11</v>
      </c>
      <c r="E1195" t="s">
        <v>30</v>
      </c>
      <c r="F1195">
        <v>1</v>
      </c>
      <c r="G1195" t="str">
        <f>LOWER(Sheet2!D1195)</f>
        <v>neutral</v>
      </c>
      <c r="H1195" t="s">
        <v>15</v>
      </c>
    </row>
    <row r="1196" spans="1:8" x14ac:dyDescent="0.35">
      <c r="A1196" t="s">
        <v>8</v>
      </c>
      <c r="B1196" t="s">
        <v>2362</v>
      </c>
      <c r="C1196" t="s">
        <v>374</v>
      </c>
      <c r="D1196" t="s">
        <v>11</v>
      </c>
      <c r="E1196" t="s">
        <v>19</v>
      </c>
      <c r="F1196">
        <v>0</v>
      </c>
      <c r="G1196" t="str">
        <f>LOWER(Sheet2!D1196)</f>
        <v>neutral</v>
      </c>
      <c r="H1196" t="s">
        <v>15</v>
      </c>
    </row>
    <row r="1197" spans="1:8" x14ac:dyDescent="0.35">
      <c r="A1197" t="s">
        <v>8</v>
      </c>
      <c r="B1197" t="s">
        <v>2363</v>
      </c>
      <c r="C1197" t="s">
        <v>2364</v>
      </c>
      <c r="D1197" t="s">
        <v>11</v>
      </c>
      <c r="E1197" t="s">
        <v>12</v>
      </c>
      <c r="F1197">
        <v>2</v>
      </c>
      <c r="G1197" t="str">
        <f>LOWER(Sheet2!D1197)</f>
        <v>positive</v>
      </c>
      <c r="H1197" t="s">
        <v>13</v>
      </c>
    </row>
    <row r="1198" spans="1:8" x14ac:dyDescent="0.35">
      <c r="A1198" t="s">
        <v>16</v>
      </c>
      <c r="B1198" t="s">
        <v>2365</v>
      </c>
      <c r="C1198" t="s">
        <v>2366</v>
      </c>
      <c r="D1198" t="s">
        <v>11</v>
      </c>
      <c r="E1198" t="s">
        <v>12</v>
      </c>
      <c r="F1198">
        <v>2</v>
      </c>
      <c r="G1198" t="str">
        <f>LOWER(Sheet2!D1198)</f>
        <v>neutral</v>
      </c>
      <c r="H1198" t="s">
        <v>15</v>
      </c>
    </row>
    <row r="1199" spans="1:8" x14ac:dyDescent="0.35">
      <c r="A1199" t="s">
        <v>255</v>
      </c>
      <c r="B1199" t="s">
        <v>2367</v>
      </c>
      <c r="C1199" t="s">
        <v>2368</v>
      </c>
      <c r="D1199" t="s">
        <v>11</v>
      </c>
      <c r="E1199" t="s">
        <v>30</v>
      </c>
      <c r="F1199">
        <v>1</v>
      </c>
      <c r="G1199" t="str">
        <f>LOWER(Sheet2!D1199)</f>
        <v>positive</v>
      </c>
      <c r="H1199" t="s">
        <v>13</v>
      </c>
    </row>
    <row r="1200" spans="1:8" x14ac:dyDescent="0.35">
      <c r="A1200" t="s">
        <v>8</v>
      </c>
      <c r="B1200" t="s">
        <v>2369</v>
      </c>
      <c r="C1200" t="s">
        <v>2370</v>
      </c>
      <c r="D1200" t="s">
        <v>11</v>
      </c>
      <c r="E1200" t="s">
        <v>12</v>
      </c>
      <c r="F1200">
        <v>2</v>
      </c>
      <c r="G1200" t="str">
        <f>LOWER(Sheet2!D1200)</f>
        <v>neutral</v>
      </c>
      <c r="H1200" t="s">
        <v>15</v>
      </c>
    </row>
    <row r="1201" spans="1:8" x14ac:dyDescent="0.35">
      <c r="A1201" t="s">
        <v>40</v>
      </c>
      <c r="B1201" t="s">
        <v>2371</v>
      </c>
      <c r="C1201" t="s">
        <v>2372</v>
      </c>
      <c r="D1201" t="s">
        <v>11</v>
      </c>
      <c r="E1201" t="s">
        <v>12</v>
      </c>
      <c r="F1201">
        <v>2</v>
      </c>
      <c r="G1201" t="str">
        <f>LOWER(Sheet2!D1201)</f>
        <v>positive</v>
      </c>
      <c r="H1201" t="s">
        <v>13</v>
      </c>
    </row>
    <row r="1202" spans="1:8" x14ac:dyDescent="0.35">
      <c r="A1202" t="s">
        <v>16</v>
      </c>
      <c r="B1202" t="s">
        <v>2373</v>
      </c>
      <c r="C1202" t="s">
        <v>2374</v>
      </c>
      <c r="D1202" t="s">
        <v>11</v>
      </c>
      <c r="E1202" t="s">
        <v>12</v>
      </c>
      <c r="F1202">
        <v>2</v>
      </c>
      <c r="G1202" t="str">
        <f>LOWER(Sheet2!D1202)</f>
        <v>neutral</v>
      </c>
      <c r="H1202" t="s">
        <v>15</v>
      </c>
    </row>
    <row r="1203" spans="1:8" x14ac:dyDescent="0.35">
      <c r="A1203" t="s">
        <v>8</v>
      </c>
      <c r="B1203" t="s">
        <v>2375</v>
      </c>
      <c r="C1203" t="s">
        <v>2376</v>
      </c>
      <c r="D1203" t="s">
        <v>11</v>
      </c>
      <c r="E1203" t="s">
        <v>30</v>
      </c>
      <c r="F1203">
        <v>1</v>
      </c>
      <c r="G1203" t="str">
        <f>LOWER(Sheet2!D1203)</f>
        <v>neutral</v>
      </c>
      <c r="H1203" t="s">
        <v>15</v>
      </c>
    </row>
    <row r="1204" spans="1:8" x14ac:dyDescent="0.35">
      <c r="A1204" t="s">
        <v>16</v>
      </c>
      <c r="B1204" t="s">
        <v>2377</v>
      </c>
      <c r="C1204" t="s">
        <v>2378</v>
      </c>
      <c r="D1204" t="s">
        <v>11</v>
      </c>
      <c r="E1204" t="s">
        <v>19</v>
      </c>
      <c r="F1204">
        <v>0</v>
      </c>
      <c r="G1204" t="str">
        <f>LOWER(Sheet2!D1204)</f>
        <v>neutral</v>
      </c>
      <c r="H1204" t="s">
        <v>15</v>
      </c>
    </row>
    <row r="1205" spans="1:8" x14ac:dyDescent="0.35">
      <c r="A1205" t="s">
        <v>55</v>
      </c>
      <c r="B1205" t="s">
        <v>2379</v>
      </c>
      <c r="C1205" t="s">
        <v>435</v>
      </c>
      <c r="D1205" t="s">
        <v>11</v>
      </c>
      <c r="E1205" t="s">
        <v>12</v>
      </c>
      <c r="F1205">
        <v>2</v>
      </c>
      <c r="G1205" t="str">
        <f>LOWER(Sheet2!D1205)</f>
        <v>neutral</v>
      </c>
      <c r="H1205" t="s">
        <v>15</v>
      </c>
    </row>
    <row r="1206" spans="1:8" x14ac:dyDescent="0.35">
      <c r="A1206" t="s">
        <v>8</v>
      </c>
      <c r="B1206" t="s">
        <v>2380</v>
      </c>
      <c r="C1206" t="s">
        <v>2381</v>
      </c>
      <c r="D1206" t="s">
        <v>11</v>
      </c>
      <c r="E1206" t="s">
        <v>12</v>
      </c>
      <c r="F1206">
        <v>2</v>
      </c>
      <c r="G1206" t="str">
        <f>LOWER(Sheet2!D1206)</f>
        <v>positive</v>
      </c>
      <c r="H1206" t="s">
        <v>13</v>
      </c>
    </row>
    <row r="1207" spans="1:8" x14ac:dyDescent="0.35">
      <c r="A1207" t="s">
        <v>40</v>
      </c>
      <c r="B1207" t="s">
        <v>2382</v>
      </c>
      <c r="C1207" t="s">
        <v>2383</v>
      </c>
      <c r="D1207" t="s">
        <v>11</v>
      </c>
      <c r="E1207" t="s">
        <v>30</v>
      </c>
      <c r="F1207">
        <v>1</v>
      </c>
      <c r="G1207" t="str">
        <f>LOWER(Sheet2!D1207)</f>
        <v>neutral</v>
      </c>
      <c r="H1207" t="s">
        <v>15</v>
      </c>
    </row>
    <row r="1208" spans="1:8" x14ac:dyDescent="0.35">
      <c r="A1208" t="s">
        <v>8</v>
      </c>
      <c r="B1208" t="s">
        <v>2384</v>
      </c>
      <c r="C1208" t="s">
        <v>2385</v>
      </c>
      <c r="D1208" t="s">
        <v>11</v>
      </c>
      <c r="E1208" t="s">
        <v>12</v>
      </c>
      <c r="F1208">
        <v>2</v>
      </c>
      <c r="G1208" t="str">
        <f>LOWER(Sheet2!D1208)</f>
        <v>neutral</v>
      </c>
      <c r="H1208" t="s">
        <v>15</v>
      </c>
    </row>
    <row r="1209" spans="1:8" x14ac:dyDescent="0.35">
      <c r="A1209" t="s">
        <v>8</v>
      </c>
      <c r="B1209" t="s">
        <v>2386</v>
      </c>
      <c r="C1209" t="s">
        <v>2387</v>
      </c>
      <c r="D1209" t="s">
        <v>11</v>
      </c>
      <c r="E1209" t="s">
        <v>12</v>
      </c>
      <c r="F1209">
        <v>2</v>
      </c>
      <c r="G1209" t="str">
        <f>LOWER(Sheet2!D1209)</f>
        <v>neutral</v>
      </c>
      <c r="H1209" t="s">
        <v>15</v>
      </c>
    </row>
    <row r="1210" spans="1:8" x14ac:dyDescent="0.35">
      <c r="A1210" t="s">
        <v>21</v>
      </c>
      <c r="B1210" t="s">
        <v>2388</v>
      </c>
      <c r="C1210" t="s">
        <v>846</v>
      </c>
      <c r="D1210" t="s">
        <v>11</v>
      </c>
      <c r="E1210" t="s">
        <v>30</v>
      </c>
      <c r="F1210">
        <v>1</v>
      </c>
      <c r="G1210" t="str">
        <f>LOWER(Sheet2!D1210)</f>
        <v>positive</v>
      </c>
      <c r="H1210" t="s">
        <v>13</v>
      </c>
    </row>
    <row r="1211" spans="1:8" x14ac:dyDescent="0.35">
      <c r="A1211" t="s">
        <v>16</v>
      </c>
      <c r="B1211" t="s">
        <v>2389</v>
      </c>
      <c r="C1211" t="s">
        <v>2390</v>
      </c>
      <c r="D1211" t="s">
        <v>11</v>
      </c>
      <c r="E1211" t="s">
        <v>12</v>
      </c>
      <c r="F1211">
        <v>2</v>
      </c>
      <c r="G1211" t="str">
        <f>LOWER(Sheet2!D1211)</f>
        <v>neutral</v>
      </c>
      <c r="H1211" t="s">
        <v>15</v>
      </c>
    </row>
    <row r="1212" spans="1:8" x14ac:dyDescent="0.35">
      <c r="A1212" t="s">
        <v>32</v>
      </c>
      <c r="B1212" t="s">
        <v>2391</v>
      </c>
      <c r="C1212" t="s">
        <v>2392</v>
      </c>
      <c r="D1212" t="s">
        <v>11</v>
      </c>
      <c r="E1212" t="s">
        <v>12</v>
      </c>
      <c r="F1212">
        <v>2</v>
      </c>
      <c r="G1212" t="str">
        <f>LOWER(Sheet2!D1212)</f>
        <v>positive</v>
      </c>
      <c r="H1212" t="s">
        <v>13</v>
      </c>
    </row>
    <row r="1213" spans="1:8" x14ac:dyDescent="0.35">
      <c r="A1213" t="s">
        <v>40</v>
      </c>
      <c r="B1213" t="s">
        <v>2393</v>
      </c>
      <c r="C1213" t="s">
        <v>2394</v>
      </c>
      <c r="D1213" t="s">
        <v>11</v>
      </c>
      <c r="E1213" t="s">
        <v>12</v>
      </c>
      <c r="F1213">
        <v>2</v>
      </c>
      <c r="G1213" t="str">
        <f>LOWER(Sheet2!D1213)</f>
        <v>positive</v>
      </c>
      <c r="H1213" t="s">
        <v>13</v>
      </c>
    </row>
    <row r="1214" spans="1:8" x14ac:dyDescent="0.35">
      <c r="A1214" t="s">
        <v>8</v>
      </c>
      <c r="B1214" t="s">
        <v>2395</v>
      </c>
      <c r="C1214" t="s">
        <v>2396</v>
      </c>
      <c r="D1214" t="s">
        <v>11</v>
      </c>
      <c r="E1214" t="s">
        <v>30</v>
      </c>
      <c r="F1214">
        <v>1</v>
      </c>
      <c r="G1214" t="str">
        <f>LOWER(Sheet2!D1214)</f>
        <v>neutral</v>
      </c>
      <c r="H1214" t="s">
        <v>15</v>
      </c>
    </row>
    <row r="1215" spans="1:8" x14ac:dyDescent="0.35">
      <c r="A1215" t="s">
        <v>16</v>
      </c>
      <c r="B1215" t="s">
        <v>2397</v>
      </c>
      <c r="C1215" t="s">
        <v>2398</v>
      </c>
      <c r="D1215" t="s">
        <v>11</v>
      </c>
      <c r="E1215" t="s">
        <v>12</v>
      </c>
      <c r="F1215">
        <v>2</v>
      </c>
      <c r="G1215" t="str">
        <f>LOWER(Sheet2!D1215)</f>
        <v>positive</v>
      </c>
      <c r="H1215" t="s">
        <v>13</v>
      </c>
    </row>
    <row r="1216" spans="1:8" x14ac:dyDescent="0.35">
      <c r="A1216" t="s">
        <v>72</v>
      </c>
      <c r="B1216" t="s">
        <v>2399</v>
      </c>
      <c r="C1216" t="s">
        <v>2400</v>
      </c>
      <c r="D1216" t="s">
        <v>11</v>
      </c>
      <c r="E1216" t="s">
        <v>19</v>
      </c>
      <c r="F1216">
        <v>0</v>
      </c>
      <c r="G1216" t="str">
        <f>LOWER(Sheet2!D1216)</f>
        <v>neutral</v>
      </c>
      <c r="H1216" t="s">
        <v>15</v>
      </c>
    </row>
    <row r="1217" spans="1:8" x14ac:dyDescent="0.35">
      <c r="A1217" t="s">
        <v>8</v>
      </c>
      <c r="B1217" t="s">
        <v>2401</v>
      </c>
      <c r="C1217" t="s">
        <v>2402</v>
      </c>
      <c r="D1217" t="s">
        <v>11</v>
      </c>
      <c r="E1217" t="s">
        <v>12</v>
      </c>
      <c r="F1217">
        <v>2</v>
      </c>
      <c r="G1217" t="str">
        <f>LOWER(Sheet2!D1217)</f>
        <v>neutral</v>
      </c>
      <c r="H1217" t="s">
        <v>15</v>
      </c>
    </row>
    <row r="1218" spans="1:8" x14ac:dyDescent="0.35">
      <c r="A1218" t="s">
        <v>8</v>
      </c>
      <c r="B1218" t="s">
        <v>2403</v>
      </c>
      <c r="C1218" t="s">
        <v>2404</v>
      </c>
      <c r="D1218" t="s">
        <v>11</v>
      </c>
      <c r="E1218" t="s">
        <v>12</v>
      </c>
      <c r="F1218">
        <v>2</v>
      </c>
      <c r="G1218" t="str">
        <f>LOWER(Sheet2!D1218)</f>
        <v>positive</v>
      </c>
      <c r="H1218" t="s">
        <v>13</v>
      </c>
    </row>
    <row r="1219" spans="1:8" x14ac:dyDescent="0.35">
      <c r="A1219" t="s">
        <v>32</v>
      </c>
      <c r="B1219" t="s">
        <v>2405</v>
      </c>
      <c r="C1219" t="s">
        <v>2406</v>
      </c>
      <c r="D1219" t="s">
        <v>11</v>
      </c>
      <c r="E1219" t="s">
        <v>12</v>
      </c>
      <c r="F1219">
        <v>2</v>
      </c>
      <c r="G1219" t="str">
        <f>LOWER(Sheet2!D1219)</f>
        <v>positive</v>
      </c>
      <c r="H1219" t="s">
        <v>15</v>
      </c>
    </row>
    <row r="1220" spans="1:8" x14ac:dyDescent="0.35">
      <c r="A1220" t="s">
        <v>37</v>
      </c>
      <c r="B1220" t="s">
        <v>2407</v>
      </c>
      <c r="C1220" t="s">
        <v>2408</v>
      </c>
      <c r="D1220" t="s">
        <v>11</v>
      </c>
      <c r="E1220" t="s">
        <v>12</v>
      </c>
      <c r="F1220">
        <v>2</v>
      </c>
      <c r="G1220" t="str">
        <f>LOWER(Sheet2!D1220)</f>
        <v>positive</v>
      </c>
      <c r="H1220" t="s">
        <v>13</v>
      </c>
    </row>
    <row r="1221" spans="1:8" x14ac:dyDescent="0.35">
      <c r="A1221" t="s">
        <v>8</v>
      </c>
      <c r="B1221" t="s">
        <v>2409</v>
      </c>
      <c r="C1221" t="s">
        <v>2410</v>
      </c>
      <c r="D1221" t="s">
        <v>11</v>
      </c>
      <c r="E1221" t="s">
        <v>19</v>
      </c>
      <c r="F1221">
        <v>0</v>
      </c>
      <c r="G1221" t="str">
        <f>LOWER(Sheet2!D1221)</f>
        <v>neutral</v>
      </c>
      <c r="H1221" t="s">
        <v>15</v>
      </c>
    </row>
    <row r="1222" spans="1:8" x14ac:dyDescent="0.35">
      <c r="A1222" t="s">
        <v>16</v>
      </c>
      <c r="B1222" t="s">
        <v>2411</v>
      </c>
      <c r="C1222" t="s">
        <v>2412</v>
      </c>
      <c r="D1222" t="s">
        <v>11</v>
      </c>
      <c r="E1222" t="s">
        <v>12</v>
      </c>
      <c r="F1222">
        <v>2</v>
      </c>
      <c r="G1222" t="str">
        <f>LOWER(Sheet2!D1222)</f>
        <v>positive</v>
      </c>
      <c r="H1222" t="s">
        <v>13</v>
      </c>
    </row>
    <row r="1223" spans="1:8" x14ac:dyDescent="0.35">
      <c r="A1223" t="s">
        <v>32</v>
      </c>
      <c r="B1223" t="s">
        <v>2413</v>
      </c>
      <c r="C1223" t="s">
        <v>2414</v>
      </c>
      <c r="D1223" t="s">
        <v>11</v>
      </c>
      <c r="E1223" t="s">
        <v>12</v>
      </c>
      <c r="F1223">
        <v>2</v>
      </c>
      <c r="G1223" t="str">
        <f>LOWER(Sheet2!D1223)</f>
        <v>positive</v>
      </c>
      <c r="H1223" t="s">
        <v>13</v>
      </c>
    </row>
    <row r="1224" spans="1:8" x14ac:dyDescent="0.35">
      <c r="A1224" t="s">
        <v>8</v>
      </c>
      <c r="B1224" t="s">
        <v>2415</v>
      </c>
      <c r="C1224" t="s">
        <v>2416</v>
      </c>
      <c r="D1224" t="s">
        <v>11</v>
      </c>
      <c r="E1224" t="s">
        <v>12</v>
      </c>
      <c r="F1224">
        <v>2</v>
      </c>
      <c r="G1224" t="str">
        <f>LOWER(Sheet2!D1224)</f>
        <v>positive</v>
      </c>
      <c r="H1224" t="s">
        <v>13</v>
      </c>
    </row>
    <row r="1225" spans="1:8" x14ac:dyDescent="0.35">
      <c r="A1225" t="s">
        <v>16</v>
      </c>
      <c r="B1225" t="s">
        <v>2417</v>
      </c>
      <c r="C1225" t="s">
        <v>2418</v>
      </c>
      <c r="D1225" t="s">
        <v>11</v>
      </c>
      <c r="E1225" t="s">
        <v>12</v>
      </c>
      <c r="F1225">
        <v>2</v>
      </c>
      <c r="G1225" t="str">
        <f>LOWER(Sheet2!D1225)</f>
        <v>neutral</v>
      </c>
      <c r="H1225" t="s">
        <v>15</v>
      </c>
    </row>
    <row r="1226" spans="1:8" x14ac:dyDescent="0.35">
      <c r="A1226" t="s">
        <v>8</v>
      </c>
      <c r="B1226" t="s">
        <v>2419</v>
      </c>
      <c r="C1226" t="s">
        <v>2420</v>
      </c>
      <c r="D1226" t="s">
        <v>11</v>
      </c>
      <c r="E1226" t="s">
        <v>12</v>
      </c>
      <c r="F1226">
        <v>2</v>
      </c>
      <c r="G1226" t="str">
        <f>LOWER(Sheet2!D1226)</f>
        <v>positive</v>
      </c>
      <c r="H1226" t="s">
        <v>13</v>
      </c>
    </row>
    <row r="1227" spans="1:8" x14ac:dyDescent="0.35">
      <c r="A1227" t="s">
        <v>8</v>
      </c>
      <c r="B1227" t="s">
        <v>2421</v>
      </c>
      <c r="C1227" t="s">
        <v>2422</v>
      </c>
      <c r="D1227" t="s">
        <v>11</v>
      </c>
      <c r="E1227" t="s">
        <v>12</v>
      </c>
      <c r="F1227">
        <v>2</v>
      </c>
      <c r="G1227" t="str">
        <f>LOWER(Sheet2!D1227)</f>
        <v>neutral</v>
      </c>
      <c r="H1227" t="s">
        <v>15</v>
      </c>
    </row>
    <row r="1228" spans="1:8" x14ac:dyDescent="0.35">
      <c r="A1228" t="s">
        <v>49</v>
      </c>
      <c r="B1228" t="s">
        <v>2423</v>
      </c>
      <c r="C1228" t="s">
        <v>374</v>
      </c>
      <c r="D1228" t="s">
        <v>11</v>
      </c>
      <c r="E1228" t="s">
        <v>19</v>
      </c>
      <c r="F1228">
        <v>0</v>
      </c>
      <c r="G1228" t="str">
        <f>LOWER(Sheet2!D1228)</f>
        <v>neutral</v>
      </c>
      <c r="H1228" t="s">
        <v>15</v>
      </c>
    </row>
    <row r="1229" spans="1:8" x14ac:dyDescent="0.35">
      <c r="A1229" t="s">
        <v>8</v>
      </c>
      <c r="B1229" t="s">
        <v>2424</v>
      </c>
      <c r="C1229" t="s">
        <v>2425</v>
      </c>
      <c r="D1229" t="s">
        <v>11</v>
      </c>
      <c r="E1229" t="s">
        <v>30</v>
      </c>
      <c r="F1229">
        <v>1</v>
      </c>
      <c r="G1229" t="str">
        <f>LOWER(Sheet2!D1229)</f>
        <v>neutral</v>
      </c>
      <c r="H1229" t="s">
        <v>15</v>
      </c>
    </row>
    <row r="1230" spans="1:8" x14ac:dyDescent="0.35">
      <c r="A1230" t="s">
        <v>8</v>
      </c>
      <c r="B1230" t="s">
        <v>2426</v>
      </c>
      <c r="C1230" t="s">
        <v>2427</v>
      </c>
      <c r="D1230" t="s">
        <v>11</v>
      </c>
      <c r="E1230" t="s">
        <v>12</v>
      </c>
      <c r="F1230">
        <v>2</v>
      </c>
      <c r="G1230" t="str">
        <f>LOWER(Sheet2!D1230)</f>
        <v>neutral</v>
      </c>
      <c r="H1230" t="s">
        <v>15</v>
      </c>
    </row>
    <row r="1231" spans="1:8" x14ac:dyDescent="0.35">
      <c r="A1231" t="s">
        <v>21</v>
      </c>
      <c r="B1231" t="s">
        <v>2428</v>
      </c>
      <c r="C1231" t="s">
        <v>2429</v>
      </c>
      <c r="D1231" t="s">
        <v>11</v>
      </c>
      <c r="E1231" t="s">
        <v>12</v>
      </c>
      <c r="F1231">
        <v>2</v>
      </c>
      <c r="G1231" t="str">
        <f>LOWER(Sheet2!D1231)</f>
        <v>neutral</v>
      </c>
      <c r="H1231" t="s">
        <v>15</v>
      </c>
    </row>
    <row r="1232" spans="1:8" x14ac:dyDescent="0.35">
      <c r="A1232" t="s">
        <v>16</v>
      </c>
      <c r="B1232" t="s">
        <v>2430</v>
      </c>
      <c r="C1232" t="s">
        <v>2431</v>
      </c>
      <c r="D1232" t="s">
        <v>11</v>
      </c>
      <c r="E1232" t="s">
        <v>19</v>
      </c>
      <c r="F1232">
        <v>0</v>
      </c>
      <c r="G1232" t="str">
        <f>LOWER(Sheet2!D1232)</f>
        <v>neutral</v>
      </c>
      <c r="H1232" t="s">
        <v>15</v>
      </c>
    </row>
    <row r="1233" spans="1:8" x14ac:dyDescent="0.35">
      <c r="A1233" t="s">
        <v>16</v>
      </c>
      <c r="B1233" t="s">
        <v>2432</v>
      </c>
      <c r="C1233" t="s">
        <v>2433</v>
      </c>
      <c r="D1233" t="s">
        <v>11</v>
      </c>
      <c r="E1233" t="s">
        <v>12</v>
      </c>
      <c r="F1233">
        <v>2</v>
      </c>
      <c r="G1233" t="str">
        <f>LOWER(Sheet2!D1233)</f>
        <v>positive</v>
      </c>
      <c r="H1233" t="s">
        <v>15</v>
      </c>
    </row>
    <row r="1234" spans="1:8" x14ac:dyDescent="0.35">
      <c r="A1234" t="s">
        <v>16</v>
      </c>
      <c r="B1234" t="s">
        <v>2434</v>
      </c>
      <c r="C1234" t="s">
        <v>2435</v>
      </c>
      <c r="D1234" t="s">
        <v>11</v>
      </c>
      <c r="E1234" t="s">
        <v>12</v>
      </c>
      <c r="F1234">
        <v>2</v>
      </c>
      <c r="G1234" t="str">
        <f>LOWER(Sheet2!D1234)</f>
        <v>positive</v>
      </c>
      <c r="H1234" t="s">
        <v>15</v>
      </c>
    </row>
    <row r="1235" spans="1:8" x14ac:dyDescent="0.35">
      <c r="A1235" t="s">
        <v>32</v>
      </c>
      <c r="B1235" t="s">
        <v>2436</v>
      </c>
      <c r="C1235" t="s">
        <v>2437</v>
      </c>
      <c r="D1235" t="s">
        <v>11</v>
      </c>
      <c r="E1235" t="s">
        <v>30</v>
      </c>
      <c r="F1235">
        <v>1</v>
      </c>
      <c r="G1235" t="str">
        <f>LOWER(Sheet2!D1235)</f>
        <v>neutral</v>
      </c>
      <c r="H1235" t="s">
        <v>15</v>
      </c>
    </row>
    <row r="1236" spans="1:8" x14ac:dyDescent="0.35">
      <c r="A1236" t="s">
        <v>8</v>
      </c>
      <c r="B1236" t="s">
        <v>2438</v>
      </c>
      <c r="C1236" t="s">
        <v>2439</v>
      </c>
      <c r="D1236" t="s">
        <v>11</v>
      </c>
      <c r="E1236" t="s">
        <v>12</v>
      </c>
      <c r="F1236">
        <v>2</v>
      </c>
      <c r="G1236" t="str">
        <f>LOWER(Sheet2!D1236)</f>
        <v>neutral</v>
      </c>
      <c r="H1236" t="s">
        <v>15</v>
      </c>
    </row>
    <row r="1237" spans="1:8" x14ac:dyDescent="0.35">
      <c r="A1237" t="s">
        <v>21</v>
      </c>
      <c r="B1237" t="s">
        <v>2440</v>
      </c>
      <c r="C1237" t="s">
        <v>2441</v>
      </c>
      <c r="D1237" t="s">
        <v>11</v>
      </c>
      <c r="E1237" t="s">
        <v>12</v>
      </c>
      <c r="F1237">
        <v>2</v>
      </c>
      <c r="G1237" t="str">
        <f>LOWER(Sheet2!D1237)</f>
        <v>positive</v>
      </c>
      <c r="H1237" t="s">
        <v>13</v>
      </c>
    </row>
    <row r="1238" spans="1:8" x14ac:dyDescent="0.35">
      <c r="A1238" t="s">
        <v>40</v>
      </c>
      <c r="B1238" t="s">
        <v>2442</v>
      </c>
      <c r="C1238" t="s">
        <v>2443</v>
      </c>
      <c r="D1238" t="s">
        <v>11</v>
      </c>
      <c r="E1238" t="s">
        <v>30</v>
      </c>
      <c r="F1238">
        <v>1</v>
      </c>
      <c r="G1238" t="str">
        <f>LOWER(Sheet2!D1238)</f>
        <v>neutral</v>
      </c>
      <c r="H1238" t="s">
        <v>15</v>
      </c>
    </row>
    <row r="1239" spans="1:8" x14ac:dyDescent="0.35">
      <c r="A1239" t="s">
        <v>21</v>
      </c>
      <c r="B1239" t="s">
        <v>2444</v>
      </c>
      <c r="C1239" t="s">
        <v>2445</v>
      </c>
      <c r="D1239" t="s">
        <v>11</v>
      </c>
      <c r="E1239" t="s">
        <v>12</v>
      </c>
      <c r="F1239">
        <v>2</v>
      </c>
      <c r="G1239" t="str">
        <f>LOWER(Sheet2!D1239)</f>
        <v>positive</v>
      </c>
      <c r="H1239" t="s">
        <v>13</v>
      </c>
    </row>
    <row r="1240" spans="1:8" x14ac:dyDescent="0.35">
      <c r="A1240" t="s">
        <v>8</v>
      </c>
      <c r="B1240" t="s">
        <v>2446</v>
      </c>
      <c r="C1240" t="s">
        <v>2447</v>
      </c>
      <c r="D1240" t="s">
        <v>11</v>
      </c>
      <c r="E1240" t="s">
        <v>12</v>
      </c>
      <c r="F1240">
        <v>2</v>
      </c>
      <c r="G1240" t="str">
        <f>LOWER(Sheet2!D1240)</f>
        <v>positive</v>
      </c>
      <c r="H1240" t="s">
        <v>13</v>
      </c>
    </row>
    <row r="1241" spans="1:8" x14ac:dyDescent="0.35">
      <c r="A1241" t="s">
        <v>8</v>
      </c>
      <c r="B1241" t="s">
        <v>2448</v>
      </c>
      <c r="C1241" t="s">
        <v>2449</v>
      </c>
      <c r="D1241" t="s">
        <v>11</v>
      </c>
      <c r="E1241" t="s">
        <v>12</v>
      </c>
      <c r="F1241">
        <v>2</v>
      </c>
      <c r="G1241" t="str">
        <f>LOWER(Sheet2!D1241)</f>
        <v>neutral</v>
      </c>
      <c r="H1241" t="s">
        <v>15</v>
      </c>
    </row>
    <row r="1242" spans="1:8" x14ac:dyDescent="0.35">
      <c r="A1242" t="s">
        <v>37</v>
      </c>
      <c r="B1242" t="s">
        <v>2450</v>
      </c>
      <c r="C1242" t="s">
        <v>2451</v>
      </c>
      <c r="D1242" t="s">
        <v>11</v>
      </c>
      <c r="E1242" t="s">
        <v>12</v>
      </c>
      <c r="F1242">
        <v>2</v>
      </c>
      <c r="G1242" t="str">
        <f>LOWER(Sheet2!D1242)</f>
        <v>positive</v>
      </c>
      <c r="H1242" t="s">
        <v>13</v>
      </c>
    </row>
    <row r="1243" spans="1:8" x14ac:dyDescent="0.35">
      <c r="A1243" t="s">
        <v>8</v>
      </c>
      <c r="B1243" t="s">
        <v>2452</v>
      </c>
      <c r="C1243" t="s">
        <v>2453</v>
      </c>
      <c r="D1243" t="s">
        <v>11</v>
      </c>
      <c r="E1243" t="s">
        <v>12</v>
      </c>
      <c r="F1243">
        <v>2</v>
      </c>
      <c r="G1243" t="str">
        <f>LOWER(Sheet2!D1243)</f>
        <v>positive</v>
      </c>
      <c r="H1243" t="s">
        <v>15</v>
      </c>
    </row>
    <row r="1244" spans="1:8" x14ac:dyDescent="0.35">
      <c r="A1244" t="s">
        <v>8</v>
      </c>
      <c r="B1244" t="s">
        <v>2454</v>
      </c>
      <c r="C1244" t="s">
        <v>360</v>
      </c>
      <c r="D1244" t="s">
        <v>11</v>
      </c>
      <c r="E1244" t="s">
        <v>12</v>
      </c>
      <c r="F1244">
        <v>2</v>
      </c>
      <c r="G1244" t="str">
        <f>LOWER(Sheet2!D1244)</f>
        <v>neutral</v>
      </c>
      <c r="H1244" t="s">
        <v>15</v>
      </c>
    </row>
    <row r="1245" spans="1:8" x14ac:dyDescent="0.35">
      <c r="A1245" t="s">
        <v>72</v>
      </c>
      <c r="B1245" t="s">
        <v>2455</v>
      </c>
      <c r="C1245" t="s">
        <v>2456</v>
      </c>
      <c r="D1245" t="s">
        <v>11</v>
      </c>
      <c r="E1245" t="s">
        <v>12</v>
      </c>
      <c r="F1245">
        <v>2</v>
      </c>
      <c r="G1245" t="str">
        <f>LOWER(Sheet2!D1245)</f>
        <v>positive</v>
      </c>
      <c r="H1245" t="s">
        <v>31</v>
      </c>
    </row>
    <row r="1246" spans="1:8" x14ac:dyDescent="0.35">
      <c r="A1246" t="s">
        <v>21</v>
      </c>
      <c r="B1246" t="s">
        <v>2457</v>
      </c>
      <c r="C1246" t="s">
        <v>2458</v>
      </c>
      <c r="D1246" t="s">
        <v>11</v>
      </c>
      <c r="E1246" t="s">
        <v>30</v>
      </c>
      <c r="F1246">
        <v>1</v>
      </c>
      <c r="G1246" t="str">
        <f>LOWER(Sheet2!D1246)</f>
        <v>positive</v>
      </c>
      <c r="H1246" t="s">
        <v>13</v>
      </c>
    </row>
    <row r="1247" spans="1:8" x14ac:dyDescent="0.35">
      <c r="A1247" t="s">
        <v>55</v>
      </c>
      <c r="B1247" t="s">
        <v>2459</v>
      </c>
      <c r="C1247" t="s">
        <v>2460</v>
      </c>
      <c r="D1247" t="s">
        <v>11</v>
      </c>
      <c r="E1247" t="s">
        <v>30</v>
      </c>
      <c r="F1247">
        <v>1</v>
      </c>
      <c r="G1247" t="str">
        <f>LOWER(Sheet2!D1247)</f>
        <v>neutral</v>
      </c>
      <c r="H1247" t="s">
        <v>15</v>
      </c>
    </row>
    <row r="1248" spans="1:8" x14ac:dyDescent="0.35">
      <c r="A1248" t="s">
        <v>8</v>
      </c>
      <c r="B1248" t="s">
        <v>2461</v>
      </c>
      <c r="C1248" t="s">
        <v>2462</v>
      </c>
      <c r="D1248" t="s">
        <v>11</v>
      </c>
      <c r="E1248" t="s">
        <v>12</v>
      </c>
      <c r="F1248">
        <v>2</v>
      </c>
      <c r="G1248" t="str">
        <f>LOWER(Sheet2!D1248)</f>
        <v>positive</v>
      </c>
      <c r="H1248" t="s">
        <v>13</v>
      </c>
    </row>
    <row r="1249" spans="1:8" x14ac:dyDescent="0.35">
      <c r="A1249" t="s">
        <v>16</v>
      </c>
      <c r="B1249" t="s">
        <v>2463</v>
      </c>
      <c r="C1249" t="s">
        <v>2464</v>
      </c>
      <c r="D1249" t="s">
        <v>11</v>
      </c>
      <c r="E1249" t="s">
        <v>30</v>
      </c>
      <c r="F1249">
        <v>1</v>
      </c>
      <c r="G1249" t="str">
        <f>LOWER(Sheet2!D1249)</f>
        <v>neutral</v>
      </c>
      <c r="H1249" t="s">
        <v>15</v>
      </c>
    </row>
    <row r="1250" spans="1:8" x14ac:dyDescent="0.35">
      <c r="A1250" t="s">
        <v>40</v>
      </c>
      <c r="B1250" t="s">
        <v>2465</v>
      </c>
      <c r="C1250" t="s">
        <v>2466</v>
      </c>
      <c r="D1250" t="s">
        <v>11</v>
      </c>
      <c r="E1250" t="s">
        <v>30</v>
      </c>
      <c r="F1250">
        <v>1</v>
      </c>
      <c r="G1250" t="str">
        <f>LOWER(Sheet2!D1250)</f>
        <v>positive</v>
      </c>
      <c r="H1250" t="s">
        <v>13</v>
      </c>
    </row>
    <row r="1251" spans="1:8" x14ac:dyDescent="0.35">
      <c r="A1251" t="s">
        <v>16</v>
      </c>
      <c r="B1251" t="s">
        <v>2467</v>
      </c>
      <c r="C1251" t="s">
        <v>2468</v>
      </c>
      <c r="D1251" t="s">
        <v>11</v>
      </c>
      <c r="E1251" t="s">
        <v>12</v>
      </c>
      <c r="F1251">
        <v>2</v>
      </c>
      <c r="G1251" t="str">
        <f>LOWER(Sheet2!D1251)</f>
        <v>negative</v>
      </c>
      <c r="H1251" t="s">
        <v>13</v>
      </c>
    </row>
    <row r="1252" spans="1:8" x14ac:dyDescent="0.35">
      <c r="A1252" t="s">
        <v>37</v>
      </c>
      <c r="B1252" t="s">
        <v>2469</v>
      </c>
      <c r="C1252" t="s">
        <v>1477</v>
      </c>
      <c r="D1252" t="s">
        <v>11</v>
      </c>
      <c r="E1252" t="s">
        <v>12</v>
      </c>
      <c r="F1252">
        <v>2</v>
      </c>
      <c r="G1252" t="str">
        <f>LOWER(Sheet2!D1252)</f>
        <v>positive</v>
      </c>
      <c r="H1252" t="s">
        <v>15</v>
      </c>
    </row>
    <row r="1253" spans="1:8" x14ac:dyDescent="0.35">
      <c r="A1253" t="s">
        <v>8</v>
      </c>
      <c r="B1253" t="s">
        <v>2470</v>
      </c>
      <c r="C1253" t="s">
        <v>2471</v>
      </c>
      <c r="D1253" t="s">
        <v>11</v>
      </c>
      <c r="E1253" t="s">
        <v>12</v>
      </c>
      <c r="F1253">
        <v>2</v>
      </c>
      <c r="G1253" t="str">
        <f>LOWER(Sheet2!D1253)</f>
        <v>neutral</v>
      </c>
      <c r="H1253" t="s">
        <v>15</v>
      </c>
    </row>
    <row r="1254" spans="1:8" x14ac:dyDescent="0.35">
      <c r="A1254" t="s">
        <v>8</v>
      </c>
      <c r="B1254" t="s">
        <v>2472</v>
      </c>
      <c r="C1254" t="s">
        <v>1399</v>
      </c>
      <c r="D1254" t="s">
        <v>11</v>
      </c>
      <c r="E1254" t="s">
        <v>12</v>
      </c>
      <c r="F1254">
        <v>2</v>
      </c>
      <c r="G1254" t="str">
        <f>LOWER(Sheet2!D1254)</f>
        <v>neutral</v>
      </c>
      <c r="H1254" t="s">
        <v>15</v>
      </c>
    </row>
    <row r="1255" spans="1:8" x14ac:dyDescent="0.35">
      <c r="A1255" t="s">
        <v>40</v>
      </c>
      <c r="B1255" t="s">
        <v>2473</v>
      </c>
      <c r="C1255" t="s">
        <v>2474</v>
      </c>
      <c r="D1255" t="s">
        <v>11</v>
      </c>
      <c r="E1255" t="s">
        <v>12</v>
      </c>
      <c r="F1255">
        <v>2</v>
      </c>
      <c r="G1255" t="str">
        <f>LOWER(Sheet2!D1255)</f>
        <v>positive</v>
      </c>
      <c r="H1255" t="s">
        <v>13</v>
      </c>
    </row>
    <row r="1256" spans="1:8" x14ac:dyDescent="0.35">
      <c r="A1256" t="s">
        <v>55</v>
      </c>
      <c r="B1256" t="s">
        <v>2475</v>
      </c>
      <c r="C1256" t="s">
        <v>2476</v>
      </c>
      <c r="D1256" t="s">
        <v>11</v>
      </c>
      <c r="E1256" t="s">
        <v>19</v>
      </c>
      <c r="F1256">
        <v>0</v>
      </c>
      <c r="G1256" t="str">
        <f>LOWER(Sheet2!D1256)</f>
        <v>neutral</v>
      </c>
      <c r="H1256" t="s">
        <v>31</v>
      </c>
    </row>
    <row r="1257" spans="1:8" x14ac:dyDescent="0.35">
      <c r="A1257" t="s">
        <v>8</v>
      </c>
      <c r="B1257" t="s">
        <v>2477</v>
      </c>
      <c r="C1257" t="s">
        <v>374</v>
      </c>
      <c r="D1257" t="s">
        <v>11</v>
      </c>
      <c r="E1257" t="s">
        <v>19</v>
      </c>
      <c r="F1257">
        <v>0</v>
      </c>
      <c r="G1257" t="str">
        <f>LOWER(Sheet2!D1257)</f>
        <v>neutral</v>
      </c>
      <c r="H1257" t="s">
        <v>15</v>
      </c>
    </row>
    <row r="1258" spans="1:8" x14ac:dyDescent="0.35">
      <c r="A1258" t="s">
        <v>32</v>
      </c>
      <c r="B1258" t="s">
        <v>2478</v>
      </c>
      <c r="C1258" t="s">
        <v>2479</v>
      </c>
      <c r="D1258" t="s">
        <v>11</v>
      </c>
      <c r="E1258" t="s">
        <v>12</v>
      </c>
      <c r="F1258">
        <v>2</v>
      </c>
      <c r="G1258" t="str">
        <f>LOWER(Sheet2!D1258)</f>
        <v>neutral</v>
      </c>
      <c r="H1258" t="s">
        <v>13</v>
      </c>
    </row>
    <row r="1259" spans="1:8" x14ac:dyDescent="0.35">
      <c r="A1259" t="s">
        <v>72</v>
      </c>
      <c r="B1259" t="s">
        <v>2480</v>
      </c>
      <c r="C1259" t="s">
        <v>2481</v>
      </c>
      <c r="D1259" t="s">
        <v>11</v>
      </c>
      <c r="E1259" t="s">
        <v>30</v>
      </c>
      <c r="F1259">
        <v>1</v>
      </c>
      <c r="G1259" t="str">
        <f>LOWER(Sheet2!D1259)</f>
        <v>neutral</v>
      </c>
      <c r="H1259" t="s">
        <v>15</v>
      </c>
    </row>
    <row r="1260" spans="1:8" x14ac:dyDescent="0.35">
      <c r="A1260" t="s">
        <v>16</v>
      </c>
      <c r="B1260" t="s">
        <v>2482</v>
      </c>
      <c r="C1260" t="s">
        <v>2483</v>
      </c>
      <c r="D1260" t="s">
        <v>11</v>
      </c>
      <c r="E1260" t="s">
        <v>19</v>
      </c>
      <c r="F1260">
        <v>0</v>
      </c>
      <c r="G1260" t="str">
        <f>LOWER(Sheet2!D1260)</f>
        <v>negative</v>
      </c>
      <c r="H1260" t="s">
        <v>31</v>
      </c>
    </row>
    <row r="1261" spans="1:8" x14ac:dyDescent="0.35">
      <c r="A1261" t="s">
        <v>16</v>
      </c>
      <c r="B1261" t="s">
        <v>2484</v>
      </c>
      <c r="C1261" t="s">
        <v>2485</v>
      </c>
      <c r="D1261" t="s">
        <v>11</v>
      </c>
      <c r="E1261" t="s">
        <v>12</v>
      </c>
      <c r="F1261">
        <v>2</v>
      </c>
      <c r="G1261" t="str">
        <f>LOWER(Sheet2!D1261)</f>
        <v>positive</v>
      </c>
      <c r="H1261" t="s">
        <v>15</v>
      </c>
    </row>
    <row r="1262" spans="1:8" x14ac:dyDescent="0.35">
      <c r="A1262" t="s">
        <v>8</v>
      </c>
      <c r="B1262" t="s">
        <v>2486</v>
      </c>
      <c r="C1262" t="s">
        <v>2487</v>
      </c>
      <c r="D1262" t="s">
        <v>11</v>
      </c>
      <c r="E1262" t="s">
        <v>12</v>
      </c>
      <c r="F1262">
        <v>2</v>
      </c>
      <c r="G1262" t="str">
        <f>LOWER(Sheet2!D1262)</f>
        <v>positive</v>
      </c>
      <c r="H1262" t="s">
        <v>13</v>
      </c>
    </row>
    <row r="1263" spans="1:8" x14ac:dyDescent="0.35">
      <c r="A1263" t="s">
        <v>25</v>
      </c>
      <c r="B1263" t="s">
        <v>2488</v>
      </c>
      <c r="C1263" t="s">
        <v>2489</v>
      </c>
      <c r="D1263" t="s">
        <v>11</v>
      </c>
      <c r="E1263" t="s">
        <v>12</v>
      </c>
      <c r="F1263">
        <v>2</v>
      </c>
      <c r="G1263" t="str">
        <f>LOWER(Sheet2!D1263)</f>
        <v>positive</v>
      </c>
      <c r="H1263" t="s">
        <v>13</v>
      </c>
    </row>
    <row r="1264" spans="1:8" x14ac:dyDescent="0.35">
      <c r="A1264" t="s">
        <v>49</v>
      </c>
      <c r="B1264" t="s">
        <v>2490</v>
      </c>
      <c r="C1264" t="s">
        <v>2491</v>
      </c>
      <c r="D1264" t="s">
        <v>11</v>
      </c>
      <c r="E1264" t="s">
        <v>12</v>
      </c>
      <c r="F1264">
        <v>2</v>
      </c>
      <c r="G1264" t="str">
        <f>LOWER(Sheet2!D1264)</f>
        <v>positive</v>
      </c>
      <c r="H1264" t="s">
        <v>13</v>
      </c>
    </row>
    <row r="1265" spans="1:8" x14ac:dyDescent="0.35">
      <c r="A1265" t="s">
        <v>8</v>
      </c>
      <c r="B1265" t="s">
        <v>2492</v>
      </c>
      <c r="C1265" t="s">
        <v>2493</v>
      </c>
      <c r="D1265" t="s">
        <v>11</v>
      </c>
      <c r="E1265" t="s">
        <v>12</v>
      </c>
      <c r="F1265">
        <v>2</v>
      </c>
      <c r="G1265" t="str">
        <f>LOWER(Sheet2!D1265)</f>
        <v>positive</v>
      </c>
      <c r="H1265" t="s">
        <v>15</v>
      </c>
    </row>
    <row r="1266" spans="1:8" x14ac:dyDescent="0.35">
      <c r="A1266" t="s">
        <v>32</v>
      </c>
      <c r="B1266" t="s">
        <v>2494</v>
      </c>
      <c r="C1266" t="s">
        <v>2495</v>
      </c>
      <c r="D1266" t="s">
        <v>11</v>
      </c>
      <c r="E1266" t="s">
        <v>12</v>
      </c>
      <c r="F1266">
        <v>2</v>
      </c>
      <c r="G1266" t="str">
        <f>LOWER(Sheet2!D1266)</f>
        <v>negative</v>
      </c>
      <c r="H1266" t="s">
        <v>13</v>
      </c>
    </row>
    <row r="1267" spans="1:8" x14ac:dyDescent="0.35">
      <c r="A1267" t="s">
        <v>8</v>
      </c>
      <c r="B1267" t="s">
        <v>2496</v>
      </c>
      <c r="C1267" t="s">
        <v>2497</v>
      </c>
      <c r="D1267" t="s">
        <v>11</v>
      </c>
      <c r="E1267" t="s">
        <v>12</v>
      </c>
      <c r="F1267">
        <v>2</v>
      </c>
      <c r="G1267" t="str">
        <f>LOWER(Sheet2!D1267)</f>
        <v>positive</v>
      </c>
      <c r="H1267" t="s">
        <v>13</v>
      </c>
    </row>
    <row r="1268" spans="1:8" x14ac:dyDescent="0.35">
      <c r="A1268" t="s">
        <v>8</v>
      </c>
      <c r="B1268" t="s">
        <v>2498</v>
      </c>
      <c r="C1268" t="s">
        <v>374</v>
      </c>
      <c r="D1268" t="s">
        <v>11</v>
      </c>
      <c r="E1268" t="s">
        <v>19</v>
      </c>
      <c r="F1268">
        <v>0</v>
      </c>
      <c r="G1268" t="str">
        <f>LOWER(Sheet2!D1268)</f>
        <v>neutral</v>
      </c>
      <c r="H1268" t="s">
        <v>15</v>
      </c>
    </row>
    <row r="1269" spans="1:8" x14ac:dyDescent="0.35">
      <c r="A1269" t="s">
        <v>16</v>
      </c>
      <c r="B1269" t="s">
        <v>2499</v>
      </c>
      <c r="C1269" t="s">
        <v>2500</v>
      </c>
      <c r="D1269" t="s">
        <v>11</v>
      </c>
      <c r="E1269" t="s">
        <v>12</v>
      </c>
      <c r="F1269">
        <v>2</v>
      </c>
      <c r="G1269" t="str">
        <f>LOWER(Sheet2!D1269)</f>
        <v>positive</v>
      </c>
      <c r="H1269" t="s">
        <v>15</v>
      </c>
    </row>
    <row r="1270" spans="1:8" x14ac:dyDescent="0.35">
      <c r="A1270" t="s">
        <v>8</v>
      </c>
      <c r="B1270" t="s">
        <v>2501</v>
      </c>
      <c r="C1270" t="s">
        <v>2502</v>
      </c>
      <c r="D1270" t="s">
        <v>11</v>
      </c>
      <c r="E1270" t="s">
        <v>30</v>
      </c>
      <c r="F1270">
        <v>1</v>
      </c>
      <c r="G1270" t="str">
        <f>LOWER(Sheet2!D1270)</f>
        <v>neutral</v>
      </c>
      <c r="H1270" t="s">
        <v>15</v>
      </c>
    </row>
    <row r="1271" spans="1:8" x14ac:dyDescent="0.35">
      <c r="A1271" t="s">
        <v>8</v>
      </c>
      <c r="B1271" t="s">
        <v>2503</v>
      </c>
      <c r="C1271" t="s">
        <v>2504</v>
      </c>
      <c r="D1271" t="s">
        <v>11</v>
      </c>
      <c r="E1271" t="s">
        <v>12</v>
      </c>
      <c r="F1271">
        <v>2</v>
      </c>
      <c r="G1271" t="str">
        <f>LOWER(Sheet2!D1271)</f>
        <v>neutral</v>
      </c>
      <c r="H1271" t="s">
        <v>15</v>
      </c>
    </row>
    <row r="1272" spans="1:8" x14ac:dyDescent="0.35">
      <c r="A1272" t="s">
        <v>16</v>
      </c>
      <c r="B1272" t="s">
        <v>2505</v>
      </c>
      <c r="C1272" t="s">
        <v>2506</v>
      </c>
      <c r="D1272" t="s">
        <v>11</v>
      </c>
      <c r="E1272" t="s">
        <v>12</v>
      </c>
      <c r="F1272">
        <v>2</v>
      </c>
      <c r="G1272" t="str">
        <f>LOWER(Sheet2!D1272)</f>
        <v>neutral</v>
      </c>
      <c r="H1272" t="s">
        <v>15</v>
      </c>
    </row>
    <row r="1273" spans="1:8" x14ac:dyDescent="0.35">
      <c r="A1273" t="s">
        <v>8</v>
      </c>
      <c r="B1273" t="s">
        <v>2507</v>
      </c>
      <c r="C1273" t="s">
        <v>2508</v>
      </c>
      <c r="D1273" t="s">
        <v>11</v>
      </c>
      <c r="E1273" t="s">
        <v>12</v>
      </c>
      <c r="F1273">
        <v>2</v>
      </c>
      <c r="G1273" t="str">
        <f>LOWER(Sheet2!D1273)</f>
        <v>neutral</v>
      </c>
      <c r="H1273" t="s">
        <v>15</v>
      </c>
    </row>
    <row r="1274" spans="1:8" x14ac:dyDescent="0.35">
      <c r="A1274" t="s">
        <v>72</v>
      </c>
      <c r="B1274" t="s">
        <v>2509</v>
      </c>
      <c r="C1274" t="s">
        <v>2510</v>
      </c>
      <c r="D1274" t="s">
        <v>11</v>
      </c>
      <c r="E1274" t="s">
        <v>12</v>
      </c>
      <c r="F1274">
        <v>2</v>
      </c>
      <c r="G1274" t="str">
        <f>LOWER(Sheet2!D1274)</f>
        <v>neutral</v>
      </c>
      <c r="H1274" t="s">
        <v>15</v>
      </c>
    </row>
    <row r="1275" spans="1:8" x14ac:dyDescent="0.35">
      <c r="A1275" t="s">
        <v>52</v>
      </c>
      <c r="B1275" t="s">
        <v>2511</v>
      </c>
      <c r="C1275" t="s">
        <v>2512</v>
      </c>
      <c r="D1275" t="s">
        <v>11</v>
      </c>
      <c r="E1275" t="s">
        <v>19</v>
      </c>
      <c r="F1275">
        <v>0</v>
      </c>
      <c r="G1275" t="str">
        <f>LOWER(Sheet2!D1275)</f>
        <v>neutral</v>
      </c>
      <c r="H1275" t="s">
        <v>15</v>
      </c>
    </row>
    <row r="1276" spans="1:8" x14ac:dyDescent="0.35">
      <c r="A1276" t="s">
        <v>8</v>
      </c>
      <c r="B1276" t="s">
        <v>2513</v>
      </c>
      <c r="C1276" t="s">
        <v>2514</v>
      </c>
      <c r="D1276" t="s">
        <v>11</v>
      </c>
      <c r="E1276" t="s">
        <v>12</v>
      </c>
      <c r="F1276">
        <v>2</v>
      </c>
      <c r="G1276" t="str">
        <f>LOWER(Sheet2!D1276)</f>
        <v>positive</v>
      </c>
      <c r="H1276" t="s">
        <v>15</v>
      </c>
    </row>
    <row r="1277" spans="1:8" x14ac:dyDescent="0.35">
      <c r="A1277" t="s">
        <v>8</v>
      </c>
      <c r="B1277" t="s">
        <v>2515</v>
      </c>
      <c r="C1277" t="s">
        <v>2516</v>
      </c>
      <c r="D1277" t="s">
        <v>11</v>
      </c>
      <c r="E1277" t="s">
        <v>12</v>
      </c>
      <c r="F1277">
        <v>2</v>
      </c>
      <c r="G1277" t="str">
        <f>LOWER(Sheet2!D1277)</f>
        <v>positive</v>
      </c>
      <c r="H1277" t="s">
        <v>13</v>
      </c>
    </row>
    <row r="1278" spans="1:8" x14ac:dyDescent="0.35">
      <c r="A1278" t="s">
        <v>16</v>
      </c>
      <c r="B1278" t="s">
        <v>2517</v>
      </c>
      <c r="C1278" t="s">
        <v>2518</v>
      </c>
      <c r="D1278" t="s">
        <v>11</v>
      </c>
      <c r="E1278" t="s">
        <v>12</v>
      </c>
      <c r="F1278">
        <v>2</v>
      </c>
      <c r="G1278" t="str">
        <f>LOWER(Sheet2!D1278)</f>
        <v>positive</v>
      </c>
      <c r="H1278" t="s">
        <v>31</v>
      </c>
    </row>
    <row r="1279" spans="1:8" x14ac:dyDescent="0.35">
      <c r="A1279" t="s">
        <v>32</v>
      </c>
      <c r="B1279" t="s">
        <v>2519</v>
      </c>
      <c r="C1279" t="s">
        <v>2520</v>
      </c>
      <c r="D1279" t="s">
        <v>11</v>
      </c>
      <c r="E1279" t="s">
        <v>30</v>
      </c>
      <c r="F1279">
        <v>1</v>
      </c>
      <c r="G1279" t="str">
        <f>LOWER(Sheet2!D1279)</f>
        <v>positive</v>
      </c>
      <c r="H1279" t="s">
        <v>31</v>
      </c>
    </row>
    <row r="1280" spans="1:8" x14ac:dyDescent="0.35">
      <c r="A1280" t="s">
        <v>8</v>
      </c>
      <c r="B1280" t="s">
        <v>2521</v>
      </c>
      <c r="C1280" t="s">
        <v>2522</v>
      </c>
      <c r="D1280" t="s">
        <v>11</v>
      </c>
      <c r="E1280" t="s">
        <v>12</v>
      </c>
      <c r="F1280">
        <v>2</v>
      </c>
      <c r="G1280" t="str">
        <f>LOWER(Sheet2!D1280)</f>
        <v>positive</v>
      </c>
      <c r="H1280" t="s">
        <v>15</v>
      </c>
    </row>
    <row r="1281" spans="1:8" x14ac:dyDescent="0.35">
      <c r="A1281" t="s">
        <v>16</v>
      </c>
      <c r="B1281" t="s">
        <v>2523</v>
      </c>
      <c r="C1281" t="s">
        <v>2524</v>
      </c>
      <c r="D1281" t="s">
        <v>11</v>
      </c>
      <c r="E1281" t="s">
        <v>19</v>
      </c>
      <c r="F1281">
        <v>0</v>
      </c>
      <c r="G1281" t="str">
        <f>LOWER(Sheet2!D1281)</f>
        <v>neutral</v>
      </c>
      <c r="H1281" t="s">
        <v>15</v>
      </c>
    </row>
    <row r="1282" spans="1:8" x14ac:dyDescent="0.35">
      <c r="A1282" t="s">
        <v>8</v>
      </c>
      <c r="B1282" t="s">
        <v>2525</v>
      </c>
      <c r="C1282" t="s">
        <v>2526</v>
      </c>
      <c r="D1282" t="s">
        <v>11</v>
      </c>
      <c r="E1282" t="s">
        <v>12</v>
      </c>
      <c r="F1282">
        <v>2</v>
      </c>
      <c r="G1282" t="str">
        <f>LOWER(Sheet2!D1282)</f>
        <v>positive</v>
      </c>
      <c r="H1282" t="s">
        <v>15</v>
      </c>
    </row>
    <row r="1283" spans="1:8" x14ac:dyDescent="0.35">
      <c r="A1283" t="s">
        <v>16</v>
      </c>
      <c r="B1283" t="s">
        <v>2527</v>
      </c>
      <c r="C1283" t="s">
        <v>2528</v>
      </c>
      <c r="D1283" t="s">
        <v>11</v>
      </c>
      <c r="E1283" t="s">
        <v>12</v>
      </c>
      <c r="F1283">
        <v>2</v>
      </c>
      <c r="G1283" t="str">
        <f>LOWER(Sheet2!D1283)</f>
        <v>positive</v>
      </c>
      <c r="H1283" t="s">
        <v>15</v>
      </c>
    </row>
    <row r="1284" spans="1:8" x14ac:dyDescent="0.35">
      <c r="A1284" t="s">
        <v>16</v>
      </c>
      <c r="B1284" t="s">
        <v>2529</v>
      </c>
      <c r="C1284" t="s">
        <v>2530</v>
      </c>
      <c r="D1284" t="s">
        <v>11</v>
      </c>
      <c r="E1284" t="s">
        <v>12</v>
      </c>
      <c r="F1284">
        <v>2</v>
      </c>
      <c r="G1284" t="str">
        <f>LOWER(Sheet2!D1284)</f>
        <v>positive</v>
      </c>
      <c r="H1284" t="s">
        <v>31</v>
      </c>
    </row>
    <row r="1285" spans="1:8" x14ac:dyDescent="0.35">
      <c r="A1285" t="s">
        <v>16</v>
      </c>
      <c r="B1285" t="s">
        <v>2531</v>
      </c>
      <c r="C1285" t="s">
        <v>2532</v>
      </c>
      <c r="D1285" t="s">
        <v>11</v>
      </c>
      <c r="E1285" t="s">
        <v>12</v>
      </c>
      <c r="F1285">
        <v>2</v>
      </c>
      <c r="G1285" t="str">
        <f>LOWER(Sheet2!D1285)</f>
        <v>neutral</v>
      </c>
      <c r="H1285" t="s">
        <v>15</v>
      </c>
    </row>
    <row r="1286" spans="1:8" x14ac:dyDescent="0.35">
      <c r="A1286" t="s">
        <v>16</v>
      </c>
      <c r="B1286" t="s">
        <v>2533</v>
      </c>
      <c r="C1286" t="s">
        <v>2534</v>
      </c>
      <c r="D1286" t="s">
        <v>11</v>
      </c>
      <c r="E1286" t="s">
        <v>12</v>
      </c>
      <c r="F1286">
        <v>2</v>
      </c>
      <c r="G1286" t="str">
        <f>LOWER(Sheet2!D1286)</f>
        <v>positive</v>
      </c>
      <c r="H1286" t="s">
        <v>15</v>
      </c>
    </row>
    <row r="1287" spans="1:8" x14ac:dyDescent="0.35">
      <c r="A1287" t="s">
        <v>25</v>
      </c>
      <c r="B1287" t="s">
        <v>2535</v>
      </c>
      <c r="C1287" t="s">
        <v>2536</v>
      </c>
      <c r="D1287" t="s">
        <v>11</v>
      </c>
      <c r="E1287" t="s">
        <v>12</v>
      </c>
      <c r="F1287">
        <v>2</v>
      </c>
      <c r="G1287" t="str">
        <f>LOWER(Sheet2!D1287)</f>
        <v>positive</v>
      </c>
      <c r="H1287" t="s">
        <v>13</v>
      </c>
    </row>
    <row r="1288" spans="1:8" x14ac:dyDescent="0.35">
      <c r="A1288" t="s">
        <v>21</v>
      </c>
      <c r="B1288" t="s">
        <v>2537</v>
      </c>
      <c r="C1288" t="s">
        <v>2538</v>
      </c>
      <c r="D1288" t="s">
        <v>11</v>
      </c>
      <c r="E1288" t="s">
        <v>12</v>
      </c>
      <c r="F1288">
        <v>2</v>
      </c>
      <c r="G1288" t="str">
        <f>LOWER(Sheet2!D1288)</f>
        <v>positive</v>
      </c>
      <c r="H1288" t="s">
        <v>13</v>
      </c>
    </row>
    <row r="1289" spans="1:8" x14ac:dyDescent="0.35">
      <c r="A1289" t="s">
        <v>8</v>
      </c>
      <c r="B1289" t="s">
        <v>2539</v>
      </c>
      <c r="C1289" t="s">
        <v>2540</v>
      </c>
      <c r="D1289" t="s">
        <v>11</v>
      </c>
      <c r="E1289" t="s">
        <v>12</v>
      </c>
      <c r="F1289">
        <v>2</v>
      </c>
      <c r="G1289" t="str">
        <f>LOWER(Sheet2!D1289)</f>
        <v>neutral</v>
      </c>
      <c r="H1289" t="s">
        <v>13</v>
      </c>
    </row>
    <row r="1290" spans="1:8" x14ac:dyDescent="0.35">
      <c r="A1290" t="s">
        <v>8</v>
      </c>
      <c r="B1290" t="s">
        <v>2541</v>
      </c>
      <c r="C1290" t="s">
        <v>2542</v>
      </c>
      <c r="D1290" t="s">
        <v>11</v>
      </c>
      <c r="E1290" t="s">
        <v>12</v>
      </c>
      <c r="F1290">
        <v>2</v>
      </c>
      <c r="G1290" t="str">
        <f>LOWER(Sheet2!D1290)</f>
        <v>neutral</v>
      </c>
      <c r="H1290" t="s">
        <v>15</v>
      </c>
    </row>
    <row r="1291" spans="1:8" x14ac:dyDescent="0.35">
      <c r="A1291" t="s">
        <v>255</v>
      </c>
      <c r="B1291" t="s">
        <v>2543</v>
      </c>
      <c r="C1291" t="s">
        <v>2544</v>
      </c>
      <c r="D1291" t="s">
        <v>11</v>
      </c>
      <c r="E1291" t="s">
        <v>12</v>
      </c>
      <c r="F1291">
        <v>2</v>
      </c>
      <c r="G1291" t="str">
        <f>LOWER(Sheet2!D1291)</f>
        <v>neutral</v>
      </c>
      <c r="H1291" t="s">
        <v>13</v>
      </c>
    </row>
    <row r="1292" spans="1:8" x14ac:dyDescent="0.35">
      <c r="A1292" t="s">
        <v>8</v>
      </c>
      <c r="B1292" t="s">
        <v>2545</v>
      </c>
      <c r="C1292" t="s">
        <v>2546</v>
      </c>
      <c r="D1292" t="s">
        <v>11</v>
      </c>
      <c r="E1292" t="s">
        <v>12</v>
      </c>
      <c r="F1292">
        <v>2</v>
      </c>
      <c r="G1292" t="str">
        <f>LOWER(Sheet2!D1292)</f>
        <v>neutral</v>
      </c>
      <c r="H1292" t="s">
        <v>15</v>
      </c>
    </row>
    <row r="1293" spans="1:8" x14ac:dyDescent="0.35">
      <c r="A1293" t="s">
        <v>8</v>
      </c>
      <c r="B1293" t="s">
        <v>2547</v>
      </c>
      <c r="C1293" t="s">
        <v>2548</v>
      </c>
      <c r="D1293" t="s">
        <v>11</v>
      </c>
      <c r="E1293" t="s">
        <v>12</v>
      </c>
      <c r="F1293">
        <v>2</v>
      </c>
      <c r="G1293" t="str">
        <f>LOWER(Sheet2!D1293)</f>
        <v>neutral</v>
      </c>
      <c r="H1293" t="s">
        <v>15</v>
      </c>
    </row>
    <row r="1294" spans="1:8" x14ac:dyDescent="0.35">
      <c r="A1294" t="s">
        <v>40</v>
      </c>
      <c r="B1294" t="s">
        <v>2549</v>
      </c>
      <c r="C1294" t="s">
        <v>975</v>
      </c>
      <c r="D1294" t="s">
        <v>11</v>
      </c>
      <c r="E1294" t="s">
        <v>12</v>
      </c>
      <c r="F1294">
        <v>2</v>
      </c>
      <c r="G1294" t="str">
        <f>LOWER(Sheet2!D1294)</f>
        <v>neutral</v>
      </c>
      <c r="H1294" t="s">
        <v>15</v>
      </c>
    </row>
    <row r="1295" spans="1:8" x14ac:dyDescent="0.35">
      <c r="A1295" t="s">
        <v>40</v>
      </c>
      <c r="B1295" t="s">
        <v>2550</v>
      </c>
      <c r="C1295" t="s">
        <v>2551</v>
      </c>
      <c r="D1295" t="s">
        <v>11</v>
      </c>
      <c r="E1295" t="s">
        <v>12</v>
      </c>
      <c r="F1295">
        <v>2</v>
      </c>
      <c r="G1295" t="str">
        <f>LOWER(Sheet2!D1295)</f>
        <v>neutral</v>
      </c>
      <c r="H1295" t="s">
        <v>15</v>
      </c>
    </row>
    <row r="1296" spans="1:8" x14ac:dyDescent="0.35">
      <c r="A1296" t="s">
        <v>37</v>
      </c>
      <c r="B1296" t="s">
        <v>2552</v>
      </c>
      <c r="C1296" t="s">
        <v>2553</v>
      </c>
      <c r="D1296" t="s">
        <v>11</v>
      </c>
      <c r="E1296" t="s">
        <v>12</v>
      </c>
      <c r="F1296">
        <v>2</v>
      </c>
      <c r="G1296" t="str">
        <f>LOWER(Sheet2!D1296)</f>
        <v>positive</v>
      </c>
      <c r="H1296" t="s">
        <v>13</v>
      </c>
    </row>
    <row r="1297" spans="1:8" x14ac:dyDescent="0.35">
      <c r="A1297" t="s">
        <v>8</v>
      </c>
      <c r="B1297" t="s">
        <v>2554</v>
      </c>
      <c r="C1297" t="s">
        <v>2555</v>
      </c>
      <c r="D1297" t="s">
        <v>11</v>
      </c>
      <c r="E1297" t="s">
        <v>12</v>
      </c>
      <c r="F1297">
        <v>2</v>
      </c>
      <c r="G1297" t="str">
        <f>LOWER(Sheet2!D1297)</f>
        <v>positive</v>
      </c>
      <c r="H1297" t="s">
        <v>13</v>
      </c>
    </row>
    <row r="1298" spans="1:8" x14ac:dyDescent="0.35">
      <c r="A1298" t="s">
        <v>21</v>
      </c>
      <c r="B1298" t="s">
        <v>2556</v>
      </c>
      <c r="C1298" t="s">
        <v>2557</v>
      </c>
      <c r="D1298" t="s">
        <v>11</v>
      </c>
      <c r="E1298" t="s">
        <v>12</v>
      </c>
      <c r="F1298">
        <v>2</v>
      </c>
      <c r="G1298" t="str">
        <f>LOWER(Sheet2!D1298)</f>
        <v>positive</v>
      </c>
      <c r="H1298" t="s">
        <v>13</v>
      </c>
    </row>
    <row r="1299" spans="1:8" x14ac:dyDescent="0.35">
      <c r="A1299" t="s">
        <v>8</v>
      </c>
      <c r="B1299" t="s">
        <v>2558</v>
      </c>
      <c r="C1299" t="s">
        <v>2559</v>
      </c>
      <c r="D1299" t="s">
        <v>11</v>
      </c>
      <c r="E1299" t="s">
        <v>12</v>
      </c>
      <c r="F1299">
        <v>2</v>
      </c>
      <c r="G1299" t="str">
        <f>LOWER(Sheet2!D1299)</f>
        <v>negative</v>
      </c>
      <c r="H1299" t="s">
        <v>13</v>
      </c>
    </row>
    <row r="1300" spans="1:8" x14ac:dyDescent="0.35">
      <c r="A1300" t="s">
        <v>8</v>
      </c>
      <c r="B1300" t="s">
        <v>2560</v>
      </c>
      <c r="C1300" t="s">
        <v>618</v>
      </c>
      <c r="D1300" t="s">
        <v>11</v>
      </c>
      <c r="E1300" t="s">
        <v>12</v>
      </c>
      <c r="F1300">
        <v>2</v>
      </c>
      <c r="G1300" t="str">
        <f>LOWER(Sheet2!D1300)</f>
        <v>neutral</v>
      </c>
      <c r="H1300" t="s">
        <v>15</v>
      </c>
    </row>
    <row r="1301" spans="1:8" x14ac:dyDescent="0.35">
      <c r="A1301" t="s">
        <v>8</v>
      </c>
      <c r="B1301" t="s">
        <v>2561</v>
      </c>
      <c r="C1301" t="s">
        <v>2562</v>
      </c>
      <c r="D1301" t="s">
        <v>11</v>
      </c>
      <c r="E1301" t="s">
        <v>12</v>
      </c>
      <c r="F1301">
        <v>2</v>
      </c>
      <c r="G1301" t="str">
        <f>LOWER(Sheet2!D1301)</f>
        <v>neutral</v>
      </c>
      <c r="H1301" t="s">
        <v>15</v>
      </c>
    </row>
    <row r="1302" spans="1:8" x14ac:dyDescent="0.35">
      <c r="A1302" t="s">
        <v>8</v>
      </c>
      <c r="B1302" t="s">
        <v>2563</v>
      </c>
      <c r="C1302" t="s">
        <v>2564</v>
      </c>
      <c r="D1302" t="s">
        <v>11</v>
      </c>
      <c r="E1302" t="s">
        <v>12</v>
      </c>
      <c r="F1302">
        <v>2</v>
      </c>
      <c r="G1302" t="str">
        <f>LOWER(Sheet2!D1302)</f>
        <v>positive</v>
      </c>
      <c r="H1302" t="s">
        <v>13</v>
      </c>
    </row>
    <row r="1303" spans="1:8" x14ac:dyDescent="0.35">
      <c r="A1303" t="s">
        <v>16</v>
      </c>
      <c r="B1303" t="s">
        <v>2565</v>
      </c>
      <c r="C1303" t="s">
        <v>2566</v>
      </c>
      <c r="D1303" t="s">
        <v>11</v>
      </c>
      <c r="E1303" t="s">
        <v>30</v>
      </c>
      <c r="F1303">
        <v>1</v>
      </c>
      <c r="G1303" t="str">
        <f>LOWER(Sheet2!D1303)</f>
        <v>neutral</v>
      </c>
      <c r="H1303" t="s">
        <v>15</v>
      </c>
    </row>
    <row r="1304" spans="1:8" x14ac:dyDescent="0.35">
      <c r="A1304" t="s">
        <v>16</v>
      </c>
      <c r="B1304" t="s">
        <v>2567</v>
      </c>
      <c r="C1304" t="s">
        <v>2568</v>
      </c>
      <c r="D1304" t="s">
        <v>11</v>
      </c>
      <c r="E1304" t="s">
        <v>30</v>
      </c>
      <c r="F1304">
        <v>1</v>
      </c>
      <c r="G1304" t="str">
        <f>LOWER(Sheet2!D1304)</f>
        <v>neutral</v>
      </c>
      <c r="H1304" t="s">
        <v>13</v>
      </c>
    </row>
    <row r="1305" spans="1:8" x14ac:dyDescent="0.35">
      <c r="A1305" t="s">
        <v>8</v>
      </c>
      <c r="B1305" t="s">
        <v>2569</v>
      </c>
      <c r="C1305" t="s">
        <v>2570</v>
      </c>
      <c r="D1305" t="s">
        <v>11</v>
      </c>
      <c r="E1305" t="s">
        <v>12</v>
      </c>
      <c r="F1305">
        <v>2</v>
      </c>
      <c r="G1305" t="str">
        <f>LOWER(Sheet2!D1305)</f>
        <v>positive</v>
      </c>
      <c r="H1305" t="s">
        <v>15</v>
      </c>
    </row>
    <row r="1306" spans="1:8" x14ac:dyDescent="0.35">
      <c r="A1306" t="s">
        <v>8</v>
      </c>
      <c r="B1306" t="s">
        <v>2571</v>
      </c>
      <c r="C1306" t="s">
        <v>2572</v>
      </c>
      <c r="D1306" t="s">
        <v>11</v>
      </c>
      <c r="E1306" t="s">
        <v>12</v>
      </c>
      <c r="F1306">
        <v>2</v>
      </c>
      <c r="G1306" t="str">
        <f>LOWER(Sheet2!D1306)</f>
        <v>neutral</v>
      </c>
      <c r="H1306" t="s">
        <v>15</v>
      </c>
    </row>
    <row r="1307" spans="1:8" x14ac:dyDescent="0.35">
      <c r="A1307" t="s">
        <v>40</v>
      </c>
      <c r="B1307" t="s">
        <v>2573</v>
      </c>
      <c r="C1307" t="s">
        <v>2573</v>
      </c>
      <c r="D1307" t="s">
        <v>11</v>
      </c>
      <c r="E1307" t="s">
        <v>12</v>
      </c>
      <c r="F1307">
        <v>2</v>
      </c>
      <c r="G1307" t="str">
        <f>LOWER(Sheet2!D1307)</f>
        <v>neutral</v>
      </c>
      <c r="H1307" t="s">
        <v>15</v>
      </c>
    </row>
    <row r="1308" spans="1:8" x14ac:dyDescent="0.35">
      <c r="A1308" t="s">
        <v>8</v>
      </c>
      <c r="B1308" t="s">
        <v>2574</v>
      </c>
      <c r="C1308" t="s">
        <v>2575</v>
      </c>
      <c r="D1308" t="s">
        <v>11</v>
      </c>
      <c r="E1308" t="s">
        <v>19</v>
      </c>
      <c r="F1308">
        <v>0</v>
      </c>
      <c r="G1308" t="str">
        <f>LOWER(Sheet2!D1308)</f>
        <v>neutral</v>
      </c>
      <c r="H1308" t="s">
        <v>31</v>
      </c>
    </row>
    <row r="1309" spans="1:8" x14ac:dyDescent="0.35">
      <c r="A1309" t="s">
        <v>40</v>
      </c>
      <c r="B1309" t="s">
        <v>2576</v>
      </c>
      <c r="C1309" t="s">
        <v>2577</v>
      </c>
      <c r="D1309" t="s">
        <v>11</v>
      </c>
      <c r="E1309" t="s">
        <v>12</v>
      </c>
      <c r="F1309">
        <v>2</v>
      </c>
      <c r="G1309" t="str">
        <f>LOWER(Sheet2!D1309)</f>
        <v>positive</v>
      </c>
      <c r="H1309" t="s">
        <v>13</v>
      </c>
    </row>
    <row r="1310" spans="1:8" x14ac:dyDescent="0.35">
      <c r="A1310" t="s">
        <v>72</v>
      </c>
      <c r="B1310" t="s">
        <v>2578</v>
      </c>
      <c r="C1310" t="s">
        <v>2579</v>
      </c>
      <c r="D1310" t="s">
        <v>11</v>
      </c>
      <c r="E1310" t="s">
        <v>12</v>
      </c>
      <c r="F1310">
        <v>2</v>
      </c>
      <c r="G1310" t="str">
        <f>LOWER(Sheet2!D1310)</f>
        <v>positive</v>
      </c>
      <c r="H1310" t="s">
        <v>13</v>
      </c>
    </row>
    <row r="1311" spans="1:8" x14ac:dyDescent="0.35">
      <c r="A1311" t="s">
        <v>16</v>
      </c>
      <c r="B1311" t="s">
        <v>2580</v>
      </c>
      <c r="C1311" t="s">
        <v>2581</v>
      </c>
      <c r="D1311" t="s">
        <v>11</v>
      </c>
      <c r="E1311" t="s">
        <v>12</v>
      </c>
      <c r="F1311">
        <v>2</v>
      </c>
      <c r="G1311" t="str">
        <f>LOWER(Sheet2!D1311)</f>
        <v>positive</v>
      </c>
      <c r="H1311" t="s">
        <v>13</v>
      </c>
    </row>
    <row r="1312" spans="1:8" x14ac:dyDescent="0.35">
      <c r="A1312" t="s">
        <v>16</v>
      </c>
      <c r="B1312" t="s">
        <v>2582</v>
      </c>
      <c r="C1312" t="s">
        <v>2583</v>
      </c>
      <c r="D1312" t="s">
        <v>11</v>
      </c>
      <c r="E1312" t="s">
        <v>12</v>
      </c>
      <c r="F1312">
        <v>2</v>
      </c>
      <c r="G1312" t="str">
        <f>LOWER(Sheet2!D1312)</f>
        <v>positive</v>
      </c>
      <c r="H1312" t="s">
        <v>31</v>
      </c>
    </row>
    <row r="1313" spans="1:8" x14ac:dyDescent="0.35">
      <c r="A1313" t="s">
        <v>16</v>
      </c>
      <c r="B1313" t="s">
        <v>2584</v>
      </c>
      <c r="C1313" t="s">
        <v>2585</v>
      </c>
      <c r="D1313" t="s">
        <v>11</v>
      </c>
      <c r="E1313" t="s">
        <v>12</v>
      </c>
      <c r="F1313">
        <v>2</v>
      </c>
      <c r="G1313" t="str">
        <f>LOWER(Sheet2!D1313)</f>
        <v>positive</v>
      </c>
      <c r="H1313" t="s">
        <v>15</v>
      </c>
    </row>
    <row r="1314" spans="1:8" x14ac:dyDescent="0.35">
      <c r="A1314" t="s">
        <v>40</v>
      </c>
      <c r="B1314" t="s">
        <v>2586</v>
      </c>
      <c r="C1314" t="s">
        <v>2587</v>
      </c>
      <c r="D1314" t="s">
        <v>11</v>
      </c>
      <c r="E1314" t="s">
        <v>12</v>
      </c>
      <c r="F1314">
        <v>2</v>
      </c>
      <c r="G1314" t="str">
        <f>LOWER(Sheet2!D1314)</f>
        <v>neutral</v>
      </c>
      <c r="H1314" t="s">
        <v>15</v>
      </c>
    </row>
    <row r="1315" spans="1:8" x14ac:dyDescent="0.35">
      <c r="A1315" t="s">
        <v>16</v>
      </c>
      <c r="B1315" t="s">
        <v>2588</v>
      </c>
      <c r="C1315" t="s">
        <v>1258</v>
      </c>
      <c r="D1315" t="s">
        <v>11</v>
      </c>
      <c r="E1315" t="s">
        <v>12</v>
      </c>
      <c r="F1315">
        <v>2</v>
      </c>
      <c r="G1315" t="str">
        <f>LOWER(Sheet2!D1315)</f>
        <v>neutral</v>
      </c>
      <c r="H1315" t="s">
        <v>15</v>
      </c>
    </row>
    <row r="1316" spans="1:8" x14ac:dyDescent="0.35">
      <c r="A1316" t="s">
        <v>8</v>
      </c>
      <c r="B1316" t="s">
        <v>2589</v>
      </c>
      <c r="C1316" t="s">
        <v>2590</v>
      </c>
      <c r="D1316" t="s">
        <v>11</v>
      </c>
      <c r="E1316" t="s">
        <v>12</v>
      </c>
      <c r="F1316">
        <v>2</v>
      </c>
      <c r="G1316" t="str">
        <f>LOWER(Sheet2!D1316)</f>
        <v>neutral</v>
      </c>
      <c r="H1316" t="s">
        <v>15</v>
      </c>
    </row>
    <row r="1317" spans="1:8" x14ac:dyDescent="0.35">
      <c r="A1317" t="s">
        <v>16</v>
      </c>
      <c r="B1317" t="s">
        <v>2591</v>
      </c>
      <c r="C1317" t="s">
        <v>2591</v>
      </c>
      <c r="D1317" t="s">
        <v>11</v>
      </c>
      <c r="E1317" t="s">
        <v>19</v>
      </c>
      <c r="F1317">
        <v>0</v>
      </c>
      <c r="G1317" t="str">
        <f>LOWER(Sheet2!D1317)</f>
        <v>neutral</v>
      </c>
      <c r="H1317" t="s">
        <v>15</v>
      </c>
    </row>
    <row r="1318" spans="1:8" x14ac:dyDescent="0.35">
      <c r="A1318" t="s">
        <v>55</v>
      </c>
      <c r="B1318" t="s">
        <v>2592</v>
      </c>
      <c r="C1318" t="s">
        <v>2592</v>
      </c>
      <c r="D1318" t="s">
        <v>11</v>
      </c>
      <c r="E1318" t="s">
        <v>12</v>
      </c>
      <c r="F1318">
        <v>2</v>
      </c>
      <c r="G1318" t="str">
        <f>LOWER(Sheet2!D1318)</f>
        <v>neutral</v>
      </c>
      <c r="H1318" t="s">
        <v>13</v>
      </c>
    </row>
    <row r="1319" spans="1:8" x14ac:dyDescent="0.35">
      <c r="A1319" t="s">
        <v>16</v>
      </c>
      <c r="B1319" t="s">
        <v>2593</v>
      </c>
      <c r="C1319" t="s">
        <v>2594</v>
      </c>
      <c r="D1319" t="s">
        <v>11</v>
      </c>
      <c r="E1319" t="s">
        <v>12</v>
      </c>
      <c r="F1319">
        <v>2</v>
      </c>
      <c r="G1319" t="str">
        <f>LOWER(Sheet2!D1319)</f>
        <v>positive</v>
      </c>
      <c r="H1319" t="s">
        <v>13</v>
      </c>
    </row>
    <row r="1320" spans="1:8" x14ac:dyDescent="0.35">
      <c r="A1320" t="s">
        <v>37</v>
      </c>
      <c r="B1320" t="s">
        <v>2595</v>
      </c>
      <c r="C1320" t="s">
        <v>2596</v>
      </c>
      <c r="D1320" t="s">
        <v>11</v>
      </c>
      <c r="E1320" t="s">
        <v>12</v>
      </c>
      <c r="F1320">
        <v>2</v>
      </c>
      <c r="G1320" t="str">
        <f>LOWER(Sheet2!D1320)</f>
        <v>neutral</v>
      </c>
      <c r="H1320" t="s">
        <v>13</v>
      </c>
    </row>
    <row r="1321" spans="1:8" x14ac:dyDescent="0.35">
      <c r="A1321" t="s">
        <v>8</v>
      </c>
      <c r="B1321" t="s">
        <v>2597</v>
      </c>
      <c r="C1321" t="s">
        <v>2598</v>
      </c>
      <c r="D1321" t="s">
        <v>11</v>
      </c>
      <c r="E1321" t="s">
        <v>12</v>
      </c>
      <c r="F1321">
        <v>2</v>
      </c>
      <c r="G1321" t="str">
        <f>LOWER(Sheet2!D1321)</f>
        <v>neutral</v>
      </c>
      <c r="H1321" t="s">
        <v>15</v>
      </c>
    </row>
    <row r="1322" spans="1:8" x14ac:dyDescent="0.35">
      <c r="A1322" t="s">
        <v>8</v>
      </c>
      <c r="B1322" t="s">
        <v>2599</v>
      </c>
      <c r="C1322" t="s">
        <v>2600</v>
      </c>
      <c r="D1322" t="s">
        <v>11</v>
      </c>
      <c r="E1322" t="s">
        <v>19</v>
      </c>
      <c r="F1322">
        <v>0</v>
      </c>
      <c r="G1322" t="str">
        <f>LOWER(Sheet2!D1322)</f>
        <v>negative</v>
      </c>
      <c r="H1322" t="s">
        <v>13</v>
      </c>
    </row>
    <row r="1323" spans="1:8" x14ac:dyDescent="0.35">
      <c r="A1323" t="s">
        <v>72</v>
      </c>
      <c r="B1323" t="s">
        <v>2601</v>
      </c>
      <c r="C1323" t="s">
        <v>2602</v>
      </c>
      <c r="D1323" t="s">
        <v>11</v>
      </c>
      <c r="E1323" t="s">
        <v>19</v>
      </c>
      <c r="F1323">
        <v>0</v>
      </c>
      <c r="G1323" t="str">
        <f>LOWER(Sheet2!D1323)</f>
        <v>positive</v>
      </c>
      <c r="H1323" t="s">
        <v>13</v>
      </c>
    </row>
    <row r="1324" spans="1:8" x14ac:dyDescent="0.35">
      <c r="A1324" t="s">
        <v>16</v>
      </c>
      <c r="B1324" t="s">
        <v>2603</v>
      </c>
      <c r="C1324" t="s">
        <v>2604</v>
      </c>
      <c r="D1324" t="s">
        <v>11</v>
      </c>
      <c r="E1324" t="s">
        <v>12</v>
      </c>
      <c r="F1324">
        <v>2</v>
      </c>
      <c r="G1324" t="str">
        <f>LOWER(Sheet2!D1324)</f>
        <v>neutral</v>
      </c>
      <c r="H1324" t="s">
        <v>15</v>
      </c>
    </row>
    <row r="1325" spans="1:8" x14ac:dyDescent="0.35">
      <c r="A1325" t="s">
        <v>21</v>
      </c>
      <c r="B1325" t="s">
        <v>2605</v>
      </c>
      <c r="C1325" t="s">
        <v>2606</v>
      </c>
      <c r="D1325" t="s">
        <v>11</v>
      </c>
      <c r="E1325" t="s">
        <v>19</v>
      </c>
      <c r="F1325">
        <v>0</v>
      </c>
      <c r="G1325" t="str">
        <f>LOWER(Sheet2!D1325)</f>
        <v>neutral</v>
      </c>
      <c r="H1325" t="s">
        <v>13</v>
      </c>
    </row>
    <row r="1326" spans="1:8" x14ac:dyDescent="0.35">
      <c r="A1326" t="s">
        <v>16</v>
      </c>
      <c r="B1326" t="s">
        <v>2607</v>
      </c>
      <c r="C1326" t="s">
        <v>2608</v>
      </c>
      <c r="D1326" t="s">
        <v>11</v>
      </c>
      <c r="E1326" t="s">
        <v>12</v>
      </c>
      <c r="F1326">
        <v>2</v>
      </c>
      <c r="G1326" t="str">
        <f>LOWER(Sheet2!D1326)</f>
        <v>positive</v>
      </c>
      <c r="H1326" t="s">
        <v>13</v>
      </c>
    </row>
    <row r="1327" spans="1:8" x14ac:dyDescent="0.35">
      <c r="A1327" t="s">
        <v>37</v>
      </c>
      <c r="B1327" t="s">
        <v>2609</v>
      </c>
      <c r="C1327" t="s">
        <v>2610</v>
      </c>
      <c r="D1327" t="s">
        <v>11</v>
      </c>
      <c r="E1327" t="s">
        <v>12</v>
      </c>
      <c r="F1327">
        <v>2</v>
      </c>
      <c r="G1327" t="str">
        <f>LOWER(Sheet2!D1327)</f>
        <v>positive</v>
      </c>
      <c r="H1327" t="s">
        <v>13</v>
      </c>
    </row>
    <row r="1328" spans="1:8" x14ac:dyDescent="0.35">
      <c r="A1328" t="s">
        <v>16</v>
      </c>
      <c r="B1328" t="s">
        <v>2611</v>
      </c>
      <c r="C1328" t="s">
        <v>2612</v>
      </c>
      <c r="D1328" t="s">
        <v>11</v>
      </c>
      <c r="E1328" t="s">
        <v>12</v>
      </c>
      <c r="F1328">
        <v>2</v>
      </c>
      <c r="G1328" t="str">
        <f>LOWER(Sheet2!D1328)</f>
        <v>neutral</v>
      </c>
      <c r="H1328" t="s">
        <v>31</v>
      </c>
    </row>
    <row r="1329" spans="1:8" ht="70.650000000000006" x14ac:dyDescent="0.35">
      <c r="A1329" t="s">
        <v>32</v>
      </c>
      <c r="B1329" s="3" t="s">
        <v>2613</v>
      </c>
      <c r="C1329" t="s">
        <v>2614</v>
      </c>
      <c r="D1329" t="s">
        <v>11</v>
      </c>
      <c r="E1329" t="s">
        <v>12</v>
      </c>
      <c r="F1329">
        <v>2</v>
      </c>
      <c r="G1329" t="str">
        <f>LOWER(Sheet2!D1329)</f>
        <v>neutral</v>
      </c>
      <c r="H1329" t="s">
        <v>13</v>
      </c>
    </row>
    <row r="1330" spans="1:8" x14ac:dyDescent="0.35">
      <c r="A1330" t="s">
        <v>37</v>
      </c>
      <c r="B1330" t="s">
        <v>2615</v>
      </c>
      <c r="C1330" t="s">
        <v>2616</v>
      </c>
      <c r="D1330" t="s">
        <v>11</v>
      </c>
      <c r="E1330" t="s">
        <v>19</v>
      </c>
      <c r="F1330">
        <v>0</v>
      </c>
      <c r="G1330" t="str">
        <f>LOWER(Sheet2!D1330)</f>
        <v>neutral</v>
      </c>
      <c r="H1330" t="s">
        <v>13</v>
      </c>
    </row>
    <row r="1331" spans="1:8" x14ac:dyDescent="0.35">
      <c r="A1331" t="s">
        <v>8</v>
      </c>
      <c r="B1331" t="s">
        <v>2617</v>
      </c>
      <c r="C1331" t="s">
        <v>2618</v>
      </c>
      <c r="D1331" t="s">
        <v>11</v>
      </c>
      <c r="E1331" t="s">
        <v>30</v>
      </c>
      <c r="F1331">
        <v>1</v>
      </c>
      <c r="G1331" t="str">
        <f>LOWER(Sheet2!D1331)</f>
        <v>positive</v>
      </c>
      <c r="H1331" t="s">
        <v>13</v>
      </c>
    </row>
    <row r="1332" spans="1:8" x14ac:dyDescent="0.35">
      <c r="A1332" t="s">
        <v>49</v>
      </c>
      <c r="B1332" t="s">
        <v>2619</v>
      </c>
      <c r="C1332" t="s">
        <v>2620</v>
      </c>
      <c r="D1332" t="s">
        <v>11</v>
      </c>
      <c r="E1332" t="s">
        <v>19</v>
      </c>
      <c r="F1332">
        <v>0</v>
      </c>
      <c r="G1332" t="str">
        <f>LOWER(Sheet2!D1332)</f>
        <v>neutral</v>
      </c>
      <c r="H1332" t="s">
        <v>15</v>
      </c>
    </row>
    <row r="1333" spans="1:8" x14ac:dyDescent="0.35">
      <c r="A1333" t="s">
        <v>8</v>
      </c>
      <c r="B1333" t="s">
        <v>2621</v>
      </c>
      <c r="C1333" t="s">
        <v>2622</v>
      </c>
      <c r="D1333" t="s">
        <v>11</v>
      </c>
      <c r="E1333" t="s">
        <v>12</v>
      </c>
      <c r="F1333">
        <v>2</v>
      </c>
      <c r="G1333" t="str">
        <f>LOWER(Sheet2!D1333)</f>
        <v>positive</v>
      </c>
      <c r="H1333" t="s">
        <v>15</v>
      </c>
    </row>
    <row r="1334" spans="1:8" x14ac:dyDescent="0.35">
      <c r="A1334" t="s">
        <v>40</v>
      </c>
      <c r="B1334" t="s">
        <v>2623</v>
      </c>
      <c r="C1334" t="s">
        <v>2624</v>
      </c>
      <c r="D1334" t="s">
        <v>11</v>
      </c>
      <c r="E1334" t="s">
        <v>12</v>
      </c>
      <c r="F1334">
        <v>2</v>
      </c>
      <c r="G1334" t="str">
        <f>LOWER(Sheet2!D1334)</f>
        <v>positive</v>
      </c>
      <c r="H1334" t="s">
        <v>15</v>
      </c>
    </row>
    <row r="1335" spans="1:8" ht="56.55" x14ac:dyDescent="0.35">
      <c r="A1335" t="s">
        <v>32</v>
      </c>
      <c r="B1335" s="3" t="s">
        <v>2625</v>
      </c>
      <c r="C1335" t="s">
        <v>2626</v>
      </c>
      <c r="D1335" t="s">
        <v>11</v>
      </c>
      <c r="E1335" t="s">
        <v>12</v>
      </c>
      <c r="F1335">
        <v>2</v>
      </c>
      <c r="G1335" t="str">
        <f>LOWER(Sheet2!D1335)</f>
        <v>neutral</v>
      </c>
      <c r="H1335" t="s">
        <v>15</v>
      </c>
    </row>
    <row r="1336" spans="1:8" x14ac:dyDescent="0.35">
      <c r="A1336" t="s">
        <v>16</v>
      </c>
      <c r="B1336" t="s">
        <v>2627</v>
      </c>
      <c r="C1336" t="s">
        <v>2628</v>
      </c>
      <c r="D1336" t="s">
        <v>11</v>
      </c>
      <c r="E1336" t="s">
        <v>12</v>
      </c>
      <c r="F1336">
        <v>2</v>
      </c>
      <c r="G1336" t="str">
        <f>LOWER(Sheet2!D1336)</f>
        <v>negative</v>
      </c>
      <c r="H1336" t="s">
        <v>13</v>
      </c>
    </row>
    <row r="1337" spans="1:8" x14ac:dyDescent="0.35">
      <c r="A1337" t="s">
        <v>72</v>
      </c>
      <c r="B1337" t="s">
        <v>2629</v>
      </c>
      <c r="C1337" t="s">
        <v>2630</v>
      </c>
      <c r="D1337" t="s">
        <v>11</v>
      </c>
      <c r="E1337" t="s">
        <v>12</v>
      </c>
      <c r="F1337">
        <v>2</v>
      </c>
      <c r="G1337" t="str">
        <f>LOWER(Sheet2!D1337)</f>
        <v>neutral</v>
      </c>
      <c r="H1337" t="s">
        <v>13</v>
      </c>
    </row>
    <row r="1338" spans="1:8" x14ac:dyDescent="0.35">
      <c r="A1338" t="s">
        <v>21</v>
      </c>
      <c r="B1338" t="s">
        <v>2631</v>
      </c>
      <c r="C1338" t="s">
        <v>2632</v>
      </c>
      <c r="D1338" t="s">
        <v>11</v>
      </c>
      <c r="E1338" t="s">
        <v>30</v>
      </c>
      <c r="F1338">
        <v>1</v>
      </c>
      <c r="G1338" t="str">
        <f>LOWER(Sheet2!D1338)</f>
        <v>positive</v>
      </c>
      <c r="H1338" t="s">
        <v>15</v>
      </c>
    </row>
    <row r="1339" spans="1:8" x14ac:dyDescent="0.35">
      <c r="A1339" t="s">
        <v>32</v>
      </c>
      <c r="B1339" t="s">
        <v>2633</v>
      </c>
      <c r="C1339" t="s">
        <v>2634</v>
      </c>
      <c r="D1339" t="s">
        <v>11</v>
      </c>
      <c r="E1339" t="s">
        <v>12</v>
      </c>
      <c r="F1339">
        <v>2</v>
      </c>
      <c r="G1339" t="str">
        <f>LOWER(Sheet2!D1339)</f>
        <v>negative</v>
      </c>
      <c r="H1339" t="s">
        <v>13</v>
      </c>
    </row>
    <row r="1340" spans="1:8" x14ac:dyDescent="0.35">
      <c r="A1340" t="s">
        <v>37</v>
      </c>
      <c r="B1340" t="s">
        <v>2635</v>
      </c>
      <c r="C1340" t="s">
        <v>2636</v>
      </c>
      <c r="D1340" t="s">
        <v>11</v>
      </c>
      <c r="E1340" t="s">
        <v>12</v>
      </c>
      <c r="F1340">
        <v>2</v>
      </c>
      <c r="G1340" t="str">
        <f>LOWER(Sheet2!D1340)</f>
        <v>positive</v>
      </c>
      <c r="H1340" t="s">
        <v>13</v>
      </c>
    </row>
    <row r="1341" spans="1:8" x14ac:dyDescent="0.35">
      <c r="A1341" t="s">
        <v>8</v>
      </c>
      <c r="B1341" t="s">
        <v>2637</v>
      </c>
      <c r="C1341" t="s">
        <v>2638</v>
      </c>
      <c r="D1341" t="s">
        <v>11</v>
      </c>
      <c r="E1341" t="s">
        <v>12</v>
      </c>
      <c r="F1341">
        <v>2</v>
      </c>
      <c r="G1341" t="str">
        <f>LOWER(Sheet2!D1341)</f>
        <v>positive</v>
      </c>
      <c r="H1341" t="s">
        <v>13</v>
      </c>
    </row>
    <row r="1342" spans="1:8" x14ac:dyDescent="0.35">
      <c r="A1342" t="s">
        <v>8</v>
      </c>
      <c r="B1342" t="s">
        <v>2639</v>
      </c>
      <c r="C1342" t="s">
        <v>2640</v>
      </c>
      <c r="D1342" t="s">
        <v>11</v>
      </c>
      <c r="E1342" t="s">
        <v>12</v>
      </c>
      <c r="F1342">
        <v>2</v>
      </c>
      <c r="G1342" t="str">
        <f>LOWER(Sheet2!D1342)</f>
        <v>positive</v>
      </c>
      <c r="H1342" t="s">
        <v>13</v>
      </c>
    </row>
    <row r="1343" spans="1:8" ht="70.650000000000006" x14ac:dyDescent="0.35">
      <c r="A1343" t="s">
        <v>255</v>
      </c>
      <c r="B1343" s="3" t="s">
        <v>2641</v>
      </c>
      <c r="C1343" t="s">
        <v>2642</v>
      </c>
      <c r="D1343" t="s">
        <v>11</v>
      </c>
      <c r="E1343" t="s">
        <v>12</v>
      </c>
      <c r="F1343">
        <v>2</v>
      </c>
      <c r="G1343" t="str">
        <f>LOWER(Sheet2!D1343)</f>
        <v>positive</v>
      </c>
      <c r="H1343" t="s">
        <v>13</v>
      </c>
    </row>
    <row r="1344" spans="1:8" x14ac:dyDescent="0.35">
      <c r="A1344" t="s">
        <v>32</v>
      </c>
      <c r="B1344" t="s">
        <v>2643</v>
      </c>
      <c r="C1344" t="s">
        <v>2644</v>
      </c>
      <c r="D1344" t="s">
        <v>11</v>
      </c>
      <c r="E1344" t="s">
        <v>12</v>
      </c>
      <c r="F1344">
        <v>2</v>
      </c>
      <c r="G1344" t="str">
        <f>LOWER(Sheet2!D1344)</f>
        <v>positive</v>
      </c>
      <c r="H1344" t="s">
        <v>13</v>
      </c>
    </row>
    <row r="1345" spans="1:8" x14ac:dyDescent="0.35">
      <c r="A1345" t="s">
        <v>32</v>
      </c>
      <c r="B1345" t="s">
        <v>2645</v>
      </c>
      <c r="C1345" t="s">
        <v>2646</v>
      </c>
      <c r="D1345" t="s">
        <v>11</v>
      </c>
      <c r="E1345" t="s">
        <v>12</v>
      </c>
      <c r="F1345">
        <v>2</v>
      </c>
      <c r="G1345" t="str">
        <f>LOWER(Sheet2!D1345)</f>
        <v>positive</v>
      </c>
      <c r="H1345" t="s">
        <v>13</v>
      </c>
    </row>
    <row r="1346" spans="1:8" x14ac:dyDescent="0.35">
      <c r="A1346" t="s">
        <v>49</v>
      </c>
      <c r="B1346" t="s">
        <v>2647</v>
      </c>
      <c r="C1346" t="s">
        <v>2648</v>
      </c>
      <c r="D1346" t="s">
        <v>11</v>
      </c>
      <c r="E1346" t="s">
        <v>12</v>
      </c>
      <c r="F1346">
        <v>2</v>
      </c>
      <c r="G1346" t="str">
        <f>LOWER(Sheet2!D1346)</f>
        <v>positive</v>
      </c>
      <c r="H1346" t="s">
        <v>13</v>
      </c>
    </row>
    <row r="1347" spans="1:8" x14ac:dyDescent="0.35">
      <c r="A1347" t="s">
        <v>8</v>
      </c>
      <c r="B1347" t="s">
        <v>2649</v>
      </c>
      <c r="C1347" t="s">
        <v>2650</v>
      </c>
      <c r="D1347" t="s">
        <v>11</v>
      </c>
      <c r="E1347" t="s">
        <v>12</v>
      </c>
      <c r="F1347">
        <v>2</v>
      </c>
      <c r="G1347" t="str">
        <f>LOWER(Sheet2!D1347)</f>
        <v>positive</v>
      </c>
      <c r="H1347" t="s">
        <v>13</v>
      </c>
    </row>
    <row r="1348" spans="1:8" x14ac:dyDescent="0.35">
      <c r="A1348" t="s">
        <v>16</v>
      </c>
      <c r="B1348" t="s">
        <v>2651</v>
      </c>
      <c r="C1348" t="s">
        <v>2652</v>
      </c>
      <c r="D1348" t="s">
        <v>11</v>
      </c>
      <c r="E1348" t="s">
        <v>30</v>
      </c>
      <c r="F1348">
        <v>1</v>
      </c>
      <c r="G1348" t="str">
        <f>LOWER(Sheet2!D1348)</f>
        <v>neutral</v>
      </c>
      <c r="H1348" t="s">
        <v>15</v>
      </c>
    </row>
    <row r="1349" spans="1:8" x14ac:dyDescent="0.35">
      <c r="A1349" t="s">
        <v>40</v>
      </c>
      <c r="B1349" t="s">
        <v>2653</v>
      </c>
      <c r="C1349" t="s">
        <v>2654</v>
      </c>
      <c r="D1349" t="s">
        <v>11</v>
      </c>
      <c r="E1349" t="s">
        <v>12</v>
      </c>
      <c r="F1349">
        <v>2</v>
      </c>
      <c r="G1349" t="str">
        <f>LOWER(Sheet2!D1349)</f>
        <v>positive</v>
      </c>
      <c r="H1349" t="s">
        <v>31</v>
      </c>
    </row>
    <row r="1350" spans="1:8" x14ac:dyDescent="0.35">
      <c r="A1350" t="s">
        <v>49</v>
      </c>
      <c r="B1350" t="s">
        <v>2655</v>
      </c>
      <c r="C1350" t="s">
        <v>2656</v>
      </c>
      <c r="D1350" t="s">
        <v>11</v>
      </c>
      <c r="E1350" t="s">
        <v>12</v>
      </c>
      <c r="F1350">
        <v>2</v>
      </c>
      <c r="G1350" t="str">
        <f>LOWER(Sheet2!D1350)</f>
        <v>neutral</v>
      </c>
      <c r="H1350" t="s">
        <v>15</v>
      </c>
    </row>
    <row r="1351" spans="1:8" ht="56.55" x14ac:dyDescent="0.35">
      <c r="A1351" t="s">
        <v>72</v>
      </c>
      <c r="B1351" s="3" t="s">
        <v>2657</v>
      </c>
      <c r="C1351" t="s">
        <v>2658</v>
      </c>
      <c r="D1351" t="s">
        <v>11</v>
      </c>
      <c r="E1351" t="s">
        <v>12</v>
      </c>
      <c r="F1351">
        <v>2</v>
      </c>
      <c r="G1351" t="str">
        <f>LOWER(Sheet2!D1351)</f>
        <v>positive</v>
      </c>
      <c r="H1351" t="s">
        <v>31</v>
      </c>
    </row>
    <row r="1352" spans="1:8" x14ac:dyDescent="0.35">
      <c r="A1352" t="s">
        <v>8</v>
      </c>
      <c r="B1352" t="s">
        <v>2659</v>
      </c>
      <c r="C1352" t="s">
        <v>2660</v>
      </c>
      <c r="D1352" t="s">
        <v>11</v>
      </c>
      <c r="E1352" t="s">
        <v>12</v>
      </c>
      <c r="F1352">
        <v>2</v>
      </c>
      <c r="G1352" t="str">
        <f>LOWER(Sheet2!D1352)</f>
        <v>positive</v>
      </c>
      <c r="H1352" t="s">
        <v>13</v>
      </c>
    </row>
    <row r="1353" spans="1:8" x14ac:dyDescent="0.35">
      <c r="A1353" t="s">
        <v>72</v>
      </c>
      <c r="B1353" t="s">
        <v>2661</v>
      </c>
      <c r="C1353" t="s">
        <v>2662</v>
      </c>
      <c r="D1353" t="s">
        <v>11</v>
      </c>
      <c r="E1353" t="s">
        <v>12</v>
      </c>
      <c r="F1353">
        <v>2</v>
      </c>
      <c r="G1353" t="str">
        <f>LOWER(Sheet2!D1353)</f>
        <v>neutral</v>
      </c>
      <c r="H1353" t="s">
        <v>13</v>
      </c>
    </row>
    <row r="1354" spans="1:8" x14ac:dyDescent="0.35">
      <c r="A1354" t="s">
        <v>21</v>
      </c>
      <c r="B1354" t="s">
        <v>2663</v>
      </c>
      <c r="C1354" t="s">
        <v>2664</v>
      </c>
      <c r="D1354" t="s">
        <v>11</v>
      </c>
      <c r="E1354" t="s">
        <v>12</v>
      </c>
      <c r="F1354">
        <v>2</v>
      </c>
      <c r="G1354" t="str">
        <f>LOWER(Sheet2!D1354)</f>
        <v>positive</v>
      </c>
      <c r="H1354" t="s">
        <v>13</v>
      </c>
    </row>
    <row r="1355" spans="1:8" x14ac:dyDescent="0.35">
      <c r="A1355" t="s">
        <v>16</v>
      </c>
      <c r="B1355" t="s">
        <v>2665</v>
      </c>
      <c r="C1355" t="s">
        <v>2666</v>
      </c>
      <c r="D1355" t="s">
        <v>11</v>
      </c>
      <c r="E1355" t="s">
        <v>12</v>
      </c>
      <c r="F1355">
        <v>2</v>
      </c>
      <c r="G1355" t="str">
        <f>LOWER(Sheet2!D1355)</f>
        <v>neutral</v>
      </c>
      <c r="H1355" t="s">
        <v>15</v>
      </c>
    </row>
    <row r="1356" spans="1:8" x14ac:dyDescent="0.35">
      <c r="A1356" t="s">
        <v>8</v>
      </c>
      <c r="B1356" t="s">
        <v>2667</v>
      </c>
      <c r="C1356" t="s">
        <v>2668</v>
      </c>
      <c r="D1356" t="s">
        <v>11</v>
      </c>
      <c r="E1356" t="s">
        <v>12</v>
      </c>
      <c r="F1356">
        <v>2</v>
      </c>
      <c r="G1356" t="str">
        <f>LOWER(Sheet2!D1356)</f>
        <v>positive</v>
      </c>
      <c r="H1356" t="s">
        <v>13</v>
      </c>
    </row>
    <row r="1357" spans="1:8" x14ac:dyDescent="0.35">
      <c r="A1357" t="s">
        <v>16</v>
      </c>
      <c r="B1357" t="s">
        <v>2669</v>
      </c>
      <c r="C1357" t="s">
        <v>2670</v>
      </c>
      <c r="D1357" t="s">
        <v>11</v>
      </c>
      <c r="E1357" t="s">
        <v>12</v>
      </c>
      <c r="F1357">
        <v>2</v>
      </c>
      <c r="G1357" t="str">
        <f>LOWER(Sheet2!D1357)</f>
        <v>positive</v>
      </c>
      <c r="H1357" t="s">
        <v>13</v>
      </c>
    </row>
    <row r="1358" spans="1:8" x14ac:dyDescent="0.35">
      <c r="A1358" t="s">
        <v>49</v>
      </c>
      <c r="B1358" t="s">
        <v>2671</v>
      </c>
      <c r="C1358" t="s">
        <v>2672</v>
      </c>
      <c r="D1358" t="s">
        <v>11</v>
      </c>
      <c r="E1358" t="s">
        <v>12</v>
      </c>
      <c r="F1358">
        <v>2</v>
      </c>
      <c r="G1358" t="str">
        <f>LOWER(Sheet2!D1358)</f>
        <v>positive</v>
      </c>
      <c r="H1358" t="s">
        <v>13</v>
      </c>
    </row>
    <row r="1359" spans="1:8" x14ac:dyDescent="0.35">
      <c r="A1359" t="s">
        <v>8</v>
      </c>
      <c r="B1359" t="s">
        <v>2673</v>
      </c>
      <c r="C1359" t="s">
        <v>2674</v>
      </c>
      <c r="D1359" t="s">
        <v>11</v>
      </c>
      <c r="E1359" t="s">
        <v>12</v>
      </c>
      <c r="F1359">
        <v>2</v>
      </c>
      <c r="G1359" t="str">
        <f>LOWER(Sheet2!D1359)</f>
        <v>neutral</v>
      </c>
      <c r="H1359" t="s">
        <v>15</v>
      </c>
    </row>
    <row r="1360" spans="1:8" x14ac:dyDescent="0.35">
      <c r="A1360" t="s">
        <v>16</v>
      </c>
      <c r="B1360" t="s">
        <v>2675</v>
      </c>
      <c r="C1360" t="s">
        <v>2676</v>
      </c>
      <c r="D1360" t="s">
        <v>11</v>
      </c>
      <c r="E1360" t="s">
        <v>19</v>
      </c>
      <c r="F1360">
        <v>0</v>
      </c>
      <c r="G1360" t="str">
        <f>LOWER(Sheet2!D1360)</f>
        <v>negative</v>
      </c>
      <c r="H1360" t="s">
        <v>31</v>
      </c>
    </row>
    <row r="1361" spans="1:8" x14ac:dyDescent="0.35">
      <c r="A1361" t="s">
        <v>16</v>
      </c>
      <c r="B1361" t="s">
        <v>2677</v>
      </c>
      <c r="C1361" t="s">
        <v>2678</v>
      </c>
      <c r="D1361" t="s">
        <v>11</v>
      </c>
      <c r="E1361" t="s">
        <v>12</v>
      </c>
      <c r="F1361">
        <v>2</v>
      </c>
      <c r="G1361" t="str">
        <f>LOWER(Sheet2!D1361)</f>
        <v>neutral</v>
      </c>
      <c r="H1361" t="s">
        <v>15</v>
      </c>
    </row>
    <row r="1362" spans="1:8" x14ac:dyDescent="0.35">
      <c r="A1362" t="s">
        <v>16</v>
      </c>
      <c r="B1362" t="s">
        <v>2679</v>
      </c>
      <c r="C1362" t="s">
        <v>2680</v>
      </c>
      <c r="D1362" t="s">
        <v>11</v>
      </c>
      <c r="E1362" t="s">
        <v>12</v>
      </c>
      <c r="F1362">
        <v>2</v>
      </c>
      <c r="G1362" t="str">
        <f>LOWER(Sheet2!D1362)</f>
        <v>positive</v>
      </c>
      <c r="H1362" t="s">
        <v>13</v>
      </c>
    </row>
    <row r="1363" spans="1:8" x14ac:dyDescent="0.35">
      <c r="A1363" t="s">
        <v>8</v>
      </c>
      <c r="B1363" t="s">
        <v>2681</v>
      </c>
      <c r="C1363" t="s">
        <v>2682</v>
      </c>
      <c r="D1363" t="s">
        <v>11</v>
      </c>
      <c r="E1363" t="s">
        <v>19</v>
      </c>
      <c r="F1363">
        <v>0</v>
      </c>
      <c r="G1363" t="str">
        <f>LOWER(Sheet2!D1363)</f>
        <v>neutral</v>
      </c>
      <c r="H1363" t="s">
        <v>15</v>
      </c>
    </row>
    <row r="1364" spans="1:8" x14ac:dyDescent="0.35">
      <c r="A1364" t="s">
        <v>55</v>
      </c>
      <c r="B1364" t="s">
        <v>2683</v>
      </c>
      <c r="C1364" t="s">
        <v>2684</v>
      </c>
      <c r="D1364" t="s">
        <v>11</v>
      </c>
      <c r="E1364" t="s">
        <v>12</v>
      </c>
      <c r="F1364">
        <v>2</v>
      </c>
      <c r="G1364" t="str">
        <f>LOWER(Sheet2!D1364)</f>
        <v>positive</v>
      </c>
      <c r="H1364" t="s">
        <v>13</v>
      </c>
    </row>
    <row r="1365" spans="1:8" x14ac:dyDescent="0.35">
      <c r="A1365" t="s">
        <v>8</v>
      </c>
      <c r="B1365" t="s">
        <v>2685</v>
      </c>
      <c r="C1365" t="s">
        <v>2686</v>
      </c>
      <c r="D1365" t="s">
        <v>11</v>
      </c>
      <c r="E1365" t="s">
        <v>19</v>
      </c>
      <c r="F1365">
        <v>0</v>
      </c>
      <c r="G1365" t="str">
        <f>LOWER(Sheet2!D1365)</f>
        <v>negative</v>
      </c>
      <c r="H1365" t="s">
        <v>15</v>
      </c>
    </row>
    <row r="1366" spans="1:8" x14ac:dyDescent="0.35">
      <c r="A1366" t="s">
        <v>37</v>
      </c>
      <c r="B1366" t="s">
        <v>2687</v>
      </c>
      <c r="C1366" t="s">
        <v>2688</v>
      </c>
      <c r="D1366" t="s">
        <v>11</v>
      </c>
      <c r="E1366" t="s">
        <v>12</v>
      </c>
      <c r="F1366">
        <v>2</v>
      </c>
      <c r="G1366" t="str">
        <f>LOWER(Sheet2!D1366)</f>
        <v>neutral</v>
      </c>
      <c r="H1366" t="s">
        <v>15</v>
      </c>
    </row>
    <row r="1367" spans="1:8" x14ac:dyDescent="0.35">
      <c r="A1367" t="s">
        <v>8</v>
      </c>
      <c r="B1367" t="s">
        <v>2689</v>
      </c>
      <c r="C1367" t="s">
        <v>2690</v>
      </c>
      <c r="D1367" t="s">
        <v>11</v>
      </c>
      <c r="E1367" t="s">
        <v>19</v>
      </c>
      <c r="F1367">
        <v>0</v>
      </c>
      <c r="G1367" t="str">
        <f>LOWER(Sheet2!D1367)</f>
        <v>positive</v>
      </c>
      <c r="H1367" t="s">
        <v>13</v>
      </c>
    </row>
    <row r="1368" spans="1:8" x14ac:dyDescent="0.35">
      <c r="A1368" t="s">
        <v>16</v>
      </c>
      <c r="B1368" t="s">
        <v>2691</v>
      </c>
      <c r="C1368" t="s">
        <v>2692</v>
      </c>
      <c r="D1368" t="s">
        <v>11</v>
      </c>
      <c r="E1368" t="s">
        <v>12</v>
      </c>
      <c r="F1368">
        <v>2</v>
      </c>
      <c r="G1368" t="str">
        <f>LOWER(Sheet2!D1368)</f>
        <v>neutral</v>
      </c>
      <c r="H1368" t="s">
        <v>15</v>
      </c>
    </row>
    <row r="1369" spans="1:8" x14ac:dyDescent="0.35">
      <c r="A1369" t="s">
        <v>8</v>
      </c>
      <c r="B1369" t="s">
        <v>2693</v>
      </c>
      <c r="C1369" t="s">
        <v>2694</v>
      </c>
      <c r="D1369" t="s">
        <v>11</v>
      </c>
      <c r="E1369" t="s">
        <v>12</v>
      </c>
      <c r="F1369">
        <v>2</v>
      </c>
      <c r="G1369" t="str">
        <f>LOWER(Sheet2!D1369)</f>
        <v>positive</v>
      </c>
      <c r="H1369" t="s">
        <v>13</v>
      </c>
    </row>
    <row r="1370" spans="1:8" x14ac:dyDescent="0.35">
      <c r="A1370" t="s">
        <v>16</v>
      </c>
      <c r="B1370" t="s">
        <v>2695</v>
      </c>
      <c r="C1370" t="s">
        <v>2696</v>
      </c>
      <c r="D1370" t="s">
        <v>11</v>
      </c>
      <c r="E1370" t="s">
        <v>12</v>
      </c>
      <c r="F1370">
        <v>2</v>
      </c>
      <c r="G1370" t="str">
        <f>LOWER(Sheet2!D1370)</f>
        <v>positive</v>
      </c>
      <c r="H1370" t="s">
        <v>15</v>
      </c>
    </row>
    <row r="1371" spans="1:8" x14ac:dyDescent="0.35">
      <c r="A1371" t="s">
        <v>8</v>
      </c>
      <c r="B1371" t="s">
        <v>2697</v>
      </c>
      <c r="C1371" t="s">
        <v>2698</v>
      </c>
      <c r="D1371" t="s">
        <v>11</v>
      </c>
      <c r="E1371" t="s">
        <v>12</v>
      </c>
      <c r="F1371">
        <v>2</v>
      </c>
      <c r="G1371" t="str">
        <f>LOWER(Sheet2!D1371)</f>
        <v>positive</v>
      </c>
      <c r="H1371" t="s">
        <v>13</v>
      </c>
    </row>
    <row r="1372" spans="1:8" x14ac:dyDescent="0.35">
      <c r="A1372" t="s">
        <v>72</v>
      </c>
      <c r="B1372" t="s">
        <v>2699</v>
      </c>
      <c r="C1372" t="s">
        <v>2700</v>
      </c>
      <c r="D1372" t="s">
        <v>11</v>
      </c>
      <c r="E1372" t="s">
        <v>12</v>
      </c>
      <c r="F1372">
        <v>2</v>
      </c>
      <c r="G1372" t="str">
        <f>LOWER(Sheet2!D1372)</f>
        <v>positive</v>
      </c>
      <c r="H1372" t="s">
        <v>13</v>
      </c>
    </row>
    <row r="1373" spans="1:8" x14ac:dyDescent="0.35">
      <c r="A1373" t="s">
        <v>32</v>
      </c>
      <c r="B1373" t="s">
        <v>2701</v>
      </c>
      <c r="C1373" t="s">
        <v>2702</v>
      </c>
      <c r="D1373" t="s">
        <v>11</v>
      </c>
      <c r="E1373" t="s">
        <v>12</v>
      </c>
      <c r="F1373">
        <v>2</v>
      </c>
      <c r="G1373" t="str">
        <f>LOWER(Sheet2!D1373)</f>
        <v>positive</v>
      </c>
      <c r="H1373" t="s">
        <v>13</v>
      </c>
    </row>
    <row r="1374" spans="1:8" x14ac:dyDescent="0.35">
      <c r="A1374" t="s">
        <v>16</v>
      </c>
      <c r="B1374" t="s">
        <v>2703</v>
      </c>
      <c r="C1374" t="s">
        <v>2704</v>
      </c>
      <c r="D1374" t="s">
        <v>11</v>
      </c>
      <c r="E1374" t="s">
        <v>12</v>
      </c>
      <c r="F1374">
        <v>2</v>
      </c>
      <c r="G1374" t="str">
        <f>LOWER(Sheet2!D1374)</f>
        <v>neutral</v>
      </c>
      <c r="H1374" t="s">
        <v>15</v>
      </c>
    </row>
    <row r="1375" spans="1:8" x14ac:dyDescent="0.35">
      <c r="A1375" t="s">
        <v>8</v>
      </c>
      <c r="B1375" t="s">
        <v>2705</v>
      </c>
      <c r="C1375" t="s">
        <v>435</v>
      </c>
      <c r="D1375" t="s">
        <v>11</v>
      </c>
      <c r="E1375" t="s">
        <v>12</v>
      </c>
      <c r="F1375">
        <v>2</v>
      </c>
      <c r="G1375" t="str">
        <f>LOWER(Sheet2!D1375)</f>
        <v>neutral</v>
      </c>
      <c r="H1375" t="s">
        <v>15</v>
      </c>
    </row>
    <row r="1376" spans="1:8" x14ac:dyDescent="0.35">
      <c r="A1376" t="s">
        <v>8</v>
      </c>
      <c r="B1376" t="s">
        <v>2706</v>
      </c>
      <c r="C1376" t="s">
        <v>2707</v>
      </c>
      <c r="D1376" t="s">
        <v>11</v>
      </c>
      <c r="E1376" t="s">
        <v>12</v>
      </c>
      <c r="F1376">
        <v>2</v>
      </c>
      <c r="G1376" t="str">
        <f>LOWER(Sheet2!D1376)</f>
        <v>neutral</v>
      </c>
      <c r="H1376" t="s">
        <v>15</v>
      </c>
    </row>
    <row r="1377" spans="1:8" x14ac:dyDescent="0.35">
      <c r="A1377" t="s">
        <v>40</v>
      </c>
      <c r="B1377" t="s">
        <v>2708</v>
      </c>
      <c r="C1377" t="s">
        <v>2709</v>
      </c>
      <c r="D1377" t="s">
        <v>11</v>
      </c>
      <c r="E1377" t="s">
        <v>30</v>
      </c>
      <c r="F1377">
        <v>1</v>
      </c>
      <c r="G1377" t="str">
        <f>LOWER(Sheet2!D1377)</f>
        <v>neutral</v>
      </c>
      <c r="H1377" t="s">
        <v>15</v>
      </c>
    </row>
    <row r="1378" spans="1:8" x14ac:dyDescent="0.35">
      <c r="A1378" t="s">
        <v>21</v>
      </c>
      <c r="B1378" t="s">
        <v>2710</v>
      </c>
      <c r="C1378" t="s">
        <v>2711</v>
      </c>
      <c r="D1378" t="s">
        <v>11</v>
      </c>
      <c r="E1378" t="s">
        <v>12</v>
      </c>
      <c r="F1378">
        <v>2</v>
      </c>
      <c r="G1378" t="str">
        <f>LOWER(Sheet2!D1378)</f>
        <v>positive</v>
      </c>
      <c r="H1378" t="s">
        <v>13</v>
      </c>
    </row>
    <row r="1379" spans="1:8" x14ac:dyDescent="0.35">
      <c r="A1379" t="s">
        <v>16</v>
      </c>
      <c r="B1379" t="s">
        <v>2712</v>
      </c>
      <c r="C1379" t="s">
        <v>2713</v>
      </c>
      <c r="D1379" t="s">
        <v>11</v>
      </c>
      <c r="E1379" t="s">
        <v>12</v>
      </c>
      <c r="F1379">
        <v>2</v>
      </c>
      <c r="G1379" t="str">
        <f>LOWER(Sheet2!D1379)</f>
        <v>positive</v>
      </c>
      <c r="H1379" t="s">
        <v>13</v>
      </c>
    </row>
    <row r="1380" spans="1:8" x14ac:dyDescent="0.35">
      <c r="A1380" t="s">
        <v>16</v>
      </c>
      <c r="B1380" t="s">
        <v>2714</v>
      </c>
      <c r="C1380" t="s">
        <v>2715</v>
      </c>
      <c r="D1380" t="s">
        <v>11</v>
      </c>
      <c r="E1380" t="s">
        <v>12</v>
      </c>
      <c r="F1380">
        <v>2</v>
      </c>
      <c r="G1380" t="str">
        <f>LOWER(Sheet2!D1380)</f>
        <v>positive</v>
      </c>
      <c r="H1380" t="s">
        <v>13</v>
      </c>
    </row>
    <row r="1381" spans="1:8" x14ac:dyDescent="0.35">
      <c r="A1381" t="s">
        <v>16</v>
      </c>
      <c r="B1381" t="s">
        <v>2716</v>
      </c>
      <c r="C1381" t="s">
        <v>2717</v>
      </c>
      <c r="D1381" t="s">
        <v>11</v>
      </c>
      <c r="E1381" t="s">
        <v>12</v>
      </c>
      <c r="F1381">
        <v>2</v>
      </c>
      <c r="G1381" t="str">
        <f>LOWER(Sheet2!D1381)</f>
        <v>positive</v>
      </c>
      <c r="H1381" t="s">
        <v>15</v>
      </c>
    </row>
    <row r="1382" spans="1:8" x14ac:dyDescent="0.35">
      <c r="A1382" t="s">
        <v>16</v>
      </c>
      <c r="B1382" t="s">
        <v>2718</v>
      </c>
      <c r="C1382" t="s">
        <v>2719</v>
      </c>
      <c r="D1382" t="s">
        <v>11</v>
      </c>
      <c r="E1382" t="s">
        <v>12</v>
      </c>
      <c r="F1382">
        <v>2</v>
      </c>
      <c r="G1382" t="str">
        <f>LOWER(Sheet2!D1382)</f>
        <v>positive</v>
      </c>
      <c r="H1382" t="s">
        <v>31</v>
      </c>
    </row>
    <row r="1383" spans="1:8" x14ac:dyDescent="0.35">
      <c r="A1383" t="s">
        <v>25</v>
      </c>
      <c r="B1383" t="s">
        <v>2720</v>
      </c>
      <c r="C1383" t="s">
        <v>2721</v>
      </c>
      <c r="D1383" t="s">
        <v>11</v>
      </c>
      <c r="E1383" t="s">
        <v>12</v>
      </c>
      <c r="F1383">
        <v>2</v>
      </c>
      <c r="G1383" t="str">
        <f>LOWER(Sheet2!D1383)</f>
        <v>neutral</v>
      </c>
      <c r="H1383" t="s">
        <v>15</v>
      </c>
    </row>
    <row r="1384" spans="1:8" x14ac:dyDescent="0.35">
      <c r="A1384" t="s">
        <v>8</v>
      </c>
      <c r="B1384" t="s">
        <v>2722</v>
      </c>
      <c r="C1384" t="s">
        <v>2723</v>
      </c>
      <c r="D1384" t="s">
        <v>11</v>
      </c>
      <c r="E1384" t="s">
        <v>19</v>
      </c>
      <c r="F1384">
        <v>0</v>
      </c>
      <c r="G1384" t="str">
        <f>LOWER(Sheet2!D1384)</f>
        <v>neutral</v>
      </c>
      <c r="H1384" t="s">
        <v>15</v>
      </c>
    </row>
    <row r="1385" spans="1:8" x14ac:dyDescent="0.35">
      <c r="A1385" t="s">
        <v>16</v>
      </c>
      <c r="B1385" t="s">
        <v>2724</v>
      </c>
      <c r="C1385" t="s">
        <v>2725</v>
      </c>
      <c r="D1385" t="s">
        <v>11</v>
      </c>
      <c r="E1385" t="s">
        <v>12</v>
      </c>
      <c r="F1385">
        <v>2</v>
      </c>
      <c r="G1385" t="str">
        <f>LOWER(Sheet2!D1385)</f>
        <v>neutral</v>
      </c>
      <c r="H1385" t="s">
        <v>15</v>
      </c>
    </row>
    <row r="1386" spans="1:8" x14ac:dyDescent="0.35">
      <c r="A1386" t="s">
        <v>8</v>
      </c>
      <c r="B1386" t="s">
        <v>2726</v>
      </c>
      <c r="C1386" t="s">
        <v>2727</v>
      </c>
      <c r="D1386" t="s">
        <v>11</v>
      </c>
      <c r="E1386" t="s">
        <v>19</v>
      </c>
      <c r="F1386">
        <v>0</v>
      </c>
      <c r="G1386" t="str">
        <f>LOWER(Sheet2!D1386)</f>
        <v>neutral</v>
      </c>
      <c r="H1386" t="s">
        <v>31</v>
      </c>
    </row>
    <row r="1387" spans="1:8" x14ac:dyDescent="0.35">
      <c r="A1387" t="s">
        <v>37</v>
      </c>
      <c r="B1387" t="s">
        <v>2728</v>
      </c>
      <c r="C1387" t="s">
        <v>2729</v>
      </c>
      <c r="D1387" t="s">
        <v>11</v>
      </c>
      <c r="E1387" t="s">
        <v>19</v>
      </c>
      <c r="F1387">
        <v>0</v>
      </c>
      <c r="G1387" t="str">
        <f>LOWER(Sheet2!D1387)</f>
        <v>neutral</v>
      </c>
      <c r="H1387" t="s">
        <v>15</v>
      </c>
    </row>
    <row r="1388" spans="1:8" x14ac:dyDescent="0.35">
      <c r="A1388" t="s">
        <v>8</v>
      </c>
      <c r="B1388" t="s">
        <v>2730</v>
      </c>
      <c r="C1388" t="s">
        <v>2731</v>
      </c>
      <c r="D1388" t="s">
        <v>11</v>
      </c>
      <c r="E1388" t="s">
        <v>12</v>
      </c>
      <c r="F1388">
        <v>2</v>
      </c>
      <c r="G1388" t="str">
        <f>LOWER(Sheet2!D1388)</f>
        <v>neutral</v>
      </c>
      <c r="H1388" t="s">
        <v>13</v>
      </c>
    </row>
    <row r="1389" spans="1:8" ht="56.55" x14ac:dyDescent="0.35">
      <c r="A1389" t="s">
        <v>32</v>
      </c>
      <c r="B1389" s="3" t="s">
        <v>2732</v>
      </c>
      <c r="C1389" t="s">
        <v>2733</v>
      </c>
      <c r="D1389" t="s">
        <v>11</v>
      </c>
      <c r="E1389" t="s">
        <v>12</v>
      </c>
      <c r="F1389">
        <v>2</v>
      </c>
      <c r="G1389" t="str">
        <f>LOWER(Sheet2!D1389)</f>
        <v>neutral</v>
      </c>
      <c r="H1389" t="s">
        <v>15</v>
      </c>
    </row>
    <row r="1390" spans="1:8" x14ac:dyDescent="0.35">
      <c r="A1390" t="s">
        <v>40</v>
      </c>
      <c r="B1390" t="s">
        <v>2734</v>
      </c>
      <c r="C1390" t="s">
        <v>2735</v>
      </c>
      <c r="D1390" t="s">
        <v>11</v>
      </c>
      <c r="E1390" t="s">
        <v>12</v>
      </c>
      <c r="F1390">
        <v>2</v>
      </c>
      <c r="G1390" t="str">
        <f>LOWER(Sheet2!D1390)</f>
        <v>positive</v>
      </c>
      <c r="H1390" t="s">
        <v>13</v>
      </c>
    </row>
    <row r="1391" spans="1:8" x14ac:dyDescent="0.35">
      <c r="A1391" t="s">
        <v>52</v>
      </c>
      <c r="B1391" t="s">
        <v>2736</v>
      </c>
      <c r="C1391" t="s">
        <v>2737</v>
      </c>
      <c r="D1391" t="s">
        <v>11</v>
      </c>
      <c r="E1391" t="s">
        <v>12</v>
      </c>
      <c r="F1391">
        <v>2</v>
      </c>
      <c r="G1391" t="str">
        <f>LOWER(Sheet2!D1391)</f>
        <v>positive</v>
      </c>
      <c r="H1391" t="s">
        <v>13</v>
      </c>
    </row>
    <row r="1392" spans="1:8" x14ac:dyDescent="0.35">
      <c r="A1392" t="s">
        <v>8</v>
      </c>
      <c r="B1392" t="s">
        <v>2738</v>
      </c>
      <c r="C1392" t="s">
        <v>2739</v>
      </c>
      <c r="D1392" t="s">
        <v>11</v>
      </c>
      <c r="E1392" t="s">
        <v>19</v>
      </c>
      <c r="F1392">
        <v>0</v>
      </c>
      <c r="G1392" t="str">
        <f>LOWER(Sheet2!D1392)</f>
        <v>neutral</v>
      </c>
      <c r="H1392" t="s">
        <v>15</v>
      </c>
    </row>
    <row r="1393" spans="1:8" x14ac:dyDescent="0.35">
      <c r="A1393" t="s">
        <v>8</v>
      </c>
      <c r="B1393" t="s">
        <v>2740</v>
      </c>
      <c r="C1393" t="s">
        <v>2741</v>
      </c>
      <c r="D1393" t="s">
        <v>11</v>
      </c>
      <c r="E1393" t="s">
        <v>12</v>
      </c>
      <c r="F1393">
        <v>2</v>
      </c>
      <c r="G1393" t="str">
        <f>LOWER(Sheet2!D1393)</f>
        <v>positive</v>
      </c>
      <c r="H1393" t="s">
        <v>15</v>
      </c>
    </row>
    <row r="1394" spans="1:8" x14ac:dyDescent="0.35">
      <c r="A1394" t="s">
        <v>8</v>
      </c>
      <c r="B1394" t="s">
        <v>2742</v>
      </c>
      <c r="C1394" t="s">
        <v>2743</v>
      </c>
      <c r="D1394" t="s">
        <v>11</v>
      </c>
      <c r="E1394" t="s">
        <v>12</v>
      </c>
      <c r="F1394">
        <v>2</v>
      </c>
      <c r="G1394" t="str">
        <f>LOWER(Sheet2!D1394)</f>
        <v>neutral</v>
      </c>
      <c r="H1394" t="s">
        <v>15</v>
      </c>
    </row>
    <row r="1395" spans="1:8" x14ac:dyDescent="0.35">
      <c r="A1395" t="s">
        <v>8</v>
      </c>
      <c r="B1395" t="s">
        <v>2744</v>
      </c>
      <c r="C1395" t="s">
        <v>2745</v>
      </c>
      <c r="D1395" t="s">
        <v>11</v>
      </c>
      <c r="E1395" t="s">
        <v>12</v>
      </c>
      <c r="F1395">
        <v>2</v>
      </c>
      <c r="G1395" t="str">
        <f>LOWER(Sheet2!D1395)</f>
        <v>positive</v>
      </c>
      <c r="H1395" t="s">
        <v>15</v>
      </c>
    </row>
    <row r="1396" spans="1:8" x14ac:dyDescent="0.35">
      <c r="A1396" t="s">
        <v>72</v>
      </c>
      <c r="B1396" t="s">
        <v>2746</v>
      </c>
      <c r="C1396" t="s">
        <v>2747</v>
      </c>
      <c r="D1396" t="s">
        <v>11</v>
      </c>
      <c r="E1396" t="s">
        <v>12</v>
      </c>
      <c r="F1396">
        <v>2</v>
      </c>
      <c r="G1396" t="str">
        <f>LOWER(Sheet2!D1396)</f>
        <v>neutral</v>
      </c>
      <c r="H1396" t="s">
        <v>13</v>
      </c>
    </row>
    <row r="1397" spans="1:8" x14ac:dyDescent="0.35">
      <c r="A1397" t="s">
        <v>8</v>
      </c>
      <c r="B1397" t="s">
        <v>2748</v>
      </c>
      <c r="C1397" t="s">
        <v>2749</v>
      </c>
      <c r="D1397" t="s">
        <v>11</v>
      </c>
      <c r="E1397" t="s">
        <v>19</v>
      </c>
      <c r="F1397">
        <v>0</v>
      </c>
      <c r="G1397" t="str">
        <f>LOWER(Sheet2!D1397)</f>
        <v>neutral</v>
      </c>
      <c r="H1397" t="s">
        <v>15</v>
      </c>
    </row>
    <row r="1398" spans="1:8" x14ac:dyDescent="0.35">
      <c r="A1398" t="s">
        <v>8</v>
      </c>
      <c r="B1398" t="s">
        <v>2750</v>
      </c>
      <c r="C1398" t="s">
        <v>2751</v>
      </c>
      <c r="D1398" t="s">
        <v>11</v>
      </c>
      <c r="E1398" t="s">
        <v>12</v>
      </c>
      <c r="F1398">
        <v>2</v>
      </c>
      <c r="G1398" t="str">
        <f>LOWER(Sheet2!D1398)</f>
        <v>neutral</v>
      </c>
      <c r="H1398" t="s">
        <v>15</v>
      </c>
    </row>
    <row r="1399" spans="1:8" x14ac:dyDescent="0.35">
      <c r="A1399" t="s">
        <v>8</v>
      </c>
      <c r="B1399" t="s">
        <v>2752</v>
      </c>
      <c r="C1399" t="s">
        <v>180</v>
      </c>
      <c r="D1399" t="s">
        <v>11</v>
      </c>
      <c r="E1399" t="s">
        <v>12</v>
      </c>
      <c r="F1399">
        <v>2</v>
      </c>
      <c r="G1399" t="str">
        <f>LOWER(Sheet2!D1399)</f>
        <v>neutral</v>
      </c>
      <c r="H1399" t="s">
        <v>15</v>
      </c>
    </row>
    <row r="1400" spans="1:8" x14ac:dyDescent="0.35">
      <c r="A1400" t="s">
        <v>16</v>
      </c>
      <c r="B1400" t="s">
        <v>2753</v>
      </c>
      <c r="C1400" t="s">
        <v>2754</v>
      </c>
      <c r="D1400" t="s">
        <v>11</v>
      </c>
      <c r="E1400" t="s">
        <v>12</v>
      </c>
      <c r="F1400">
        <v>2</v>
      </c>
      <c r="G1400" t="str">
        <f>LOWER(Sheet2!D1400)</f>
        <v>neutral</v>
      </c>
      <c r="H1400" t="s">
        <v>15</v>
      </c>
    </row>
    <row r="1401" spans="1:8" x14ac:dyDescent="0.35">
      <c r="A1401" t="s">
        <v>16</v>
      </c>
      <c r="B1401" t="s">
        <v>2755</v>
      </c>
      <c r="C1401" t="s">
        <v>2756</v>
      </c>
      <c r="D1401" t="s">
        <v>11</v>
      </c>
      <c r="E1401" t="s">
        <v>12</v>
      </c>
      <c r="F1401">
        <v>2</v>
      </c>
      <c r="G1401" t="str">
        <f>LOWER(Sheet2!D1401)</f>
        <v>positive</v>
      </c>
      <c r="H1401" t="s">
        <v>15</v>
      </c>
    </row>
    <row r="1402" spans="1:8" x14ac:dyDescent="0.35">
      <c r="A1402" t="s">
        <v>8</v>
      </c>
      <c r="B1402" t="s">
        <v>2757</v>
      </c>
      <c r="C1402" t="s">
        <v>2758</v>
      </c>
      <c r="D1402" t="s">
        <v>11</v>
      </c>
      <c r="E1402" t="s">
        <v>12</v>
      </c>
      <c r="F1402">
        <v>2</v>
      </c>
      <c r="G1402" t="str">
        <f>LOWER(Sheet2!D1402)</f>
        <v>positive</v>
      </c>
      <c r="H1402" t="s">
        <v>15</v>
      </c>
    </row>
    <row r="1403" spans="1:8" x14ac:dyDescent="0.35">
      <c r="A1403" t="s">
        <v>16</v>
      </c>
      <c r="B1403" t="s">
        <v>2759</v>
      </c>
      <c r="C1403" t="s">
        <v>2760</v>
      </c>
      <c r="D1403" t="s">
        <v>11</v>
      </c>
      <c r="E1403" t="s">
        <v>12</v>
      </c>
      <c r="F1403">
        <v>2</v>
      </c>
      <c r="G1403" t="str">
        <f>LOWER(Sheet2!D1403)</f>
        <v>positive</v>
      </c>
      <c r="H1403" t="s">
        <v>13</v>
      </c>
    </row>
    <row r="1404" spans="1:8" x14ac:dyDescent="0.35">
      <c r="A1404" t="s">
        <v>49</v>
      </c>
      <c r="B1404" t="s">
        <v>2761</v>
      </c>
      <c r="C1404" t="s">
        <v>2762</v>
      </c>
      <c r="D1404" t="s">
        <v>11</v>
      </c>
      <c r="E1404" t="s">
        <v>12</v>
      </c>
      <c r="F1404">
        <v>2</v>
      </c>
      <c r="G1404" t="str">
        <f>LOWER(Sheet2!D1404)</f>
        <v>neutral</v>
      </c>
      <c r="H1404" t="s">
        <v>15</v>
      </c>
    </row>
    <row r="1405" spans="1:8" x14ac:dyDescent="0.35">
      <c r="A1405" t="s">
        <v>16</v>
      </c>
      <c r="B1405" t="s">
        <v>2763</v>
      </c>
      <c r="C1405" t="s">
        <v>2764</v>
      </c>
      <c r="D1405" t="s">
        <v>11</v>
      </c>
      <c r="E1405" t="s">
        <v>12</v>
      </c>
      <c r="F1405">
        <v>2</v>
      </c>
      <c r="G1405" t="str">
        <f>LOWER(Sheet2!D1405)</f>
        <v>positive</v>
      </c>
      <c r="H1405" t="s">
        <v>13</v>
      </c>
    </row>
    <row r="1406" spans="1:8" x14ac:dyDescent="0.35">
      <c r="A1406" t="s">
        <v>8</v>
      </c>
      <c r="B1406" t="s">
        <v>2765</v>
      </c>
      <c r="C1406" t="s">
        <v>2766</v>
      </c>
      <c r="D1406" t="s">
        <v>11</v>
      </c>
      <c r="E1406" t="s">
        <v>12</v>
      </c>
      <c r="F1406">
        <v>2</v>
      </c>
      <c r="G1406" t="str">
        <f>LOWER(Sheet2!D1406)</f>
        <v>neutral</v>
      </c>
      <c r="H1406" t="s">
        <v>15</v>
      </c>
    </row>
    <row r="1407" spans="1:8" x14ac:dyDescent="0.35">
      <c r="A1407" t="s">
        <v>37</v>
      </c>
      <c r="B1407" t="s">
        <v>2767</v>
      </c>
      <c r="C1407" t="s">
        <v>2768</v>
      </c>
      <c r="D1407" t="s">
        <v>11</v>
      </c>
      <c r="E1407" t="s">
        <v>19</v>
      </c>
      <c r="F1407">
        <v>0</v>
      </c>
      <c r="G1407" t="str">
        <f>LOWER(Sheet2!D1407)</f>
        <v>neutral</v>
      </c>
      <c r="H1407" t="s">
        <v>15</v>
      </c>
    </row>
    <row r="1408" spans="1:8" x14ac:dyDescent="0.35">
      <c r="A1408" t="s">
        <v>25</v>
      </c>
      <c r="B1408" t="s">
        <v>2769</v>
      </c>
      <c r="C1408" t="s">
        <v>2770</v>
      </c>
      <c r="D1408" t="s">
        <v>11</v>
      </c>
      <c r="E1408" t="s">
        <v>12</v>
      </c>
      <c r="F1408">
        <v>2</v>
      </c>
      <c r="G1408" t="str">
        <f>LOWER(Sheet2!D1408)</f>
        <v>positive</v>
      </c>
      <c r="H1408" t="s">
        <v>13</v>
      </c>
    </row>
    <row r="1409" spans="1:8" x14ac:dyDescent="0.35">
      <c r="A1409" t="s">
        <v>37</v>
      </c>
      <c r="B1409" t="s">
        <v>2771</v>
      </c>
      <c r="C1409" t="s">
        <v>2772</v>
      </c>
      <c r="D1409" t="s">
        <v>11</v>
      </c>
      <c r="E1409" t="s">
        <v>12</v>
      </c>
      <c r="F1409">
        <v>2</v>
      </c>
      <c r="G1409" t="str">
        <f>LOWER(Sheet2!D1409)</f>
        <v>positive</v>
      </c>
      <c r="H1409" t="s">
        <v>31</v>
      </c>
    </row>
    <row r="1410" spans="1:8" x14ac:dyDescent="0.35">
      <c r="A1410" t="s">
        <v>37</v>
      </c>
      <c r="B1410" t="s">
        <v>2773</v>
      </c>
      <c r="C1410" t="s">
        <v>2774</v>
      </c>
      <c r="D1410" t="s">
        <v>11</v>
      </c>
      <c r="E1410" t="s">
        <v>30</v>
      </c>
      <c r="F1410">
        <v>1</v>
      </c>
      <c r="G1410" t="str">
        <f>LOWER(Sheet2!D1410)</f>
        <v>neutral</v>
      </c>
      <c r="H1410" t="s">
        <v>15</v>
      </c>
    </row>
    <row r="1411" spans="1:8" x14ac:dyDescent="0.35">
      <c r="A1411" t="s">
        <v>16</v>
      </c>
      <c r="B1411" t="s">
        <v>2775</v>
      </c>
      <c r="C1411" t="s">
        <v>2776</v>
      </c>
      <c r="D1411" t="s">
        <v>11</v>
      </c>
      <c r="E1411" t="s">
        <v>12</v>
      </c>
      <c r="F1411">
        <v>2</v>
      </c>
      <c r="G1411" t="str">
        <f>LOWER(Sheet2!D1411)</f>
        <v>neutral</v>
      </c>
      <c r="H1411" t="s">
        <v>13</v>
      </c>
    </row>
    <row r="1412" spans="1:8" x14ac:dyDescent="0.35">
      <c r="A1412" t="s">
        <v>37</v>
      </c>
      <c r="B1412" t="s">
        <v>2777</v>
      </c>
      <c r="C1412" t="s">
        <v>2778</v>
      </c>
      <c r="D1412" t="s">
        <v>11</v>
      </c>
      <c r="E1412" t="s">
        <v>30</v>
      </c>
      <c r="F1412">
        <v>1</v>
      </c>
      <c r="G1412" t="str">
        <f>LOWER(Sheet2!D1412)</f>
        <v>neutral</v>
      </c>
      <c r="H1412" t="s">
        <v>15</v>
      </c>
    </row>
    <row r="1413" spans="1:8" x14ac:dyDescent="0.35">
      <c r="A1413" t="s">
        <v>8</v>
      </c>
      <c r="B1413" t="s">
        <v>2779</v>
      </c>
      <c r="C1413" t="s">
        <v>2780</v>
      </c>
      <c r="D1413" t="s">
        <v>11</v>
      </c>
      <c r="E1413" t="s">
        <v>12</v>
      </c>
      <c r="F1413">
        <v>2</v>
      </c>
      <c r="G1413" t="str">
        <f>LOWER(Sheet2!D1413)</f>
        <v>neutral</v>
      </c>
      <c r="H1413" t="s">
        <v>15</v>
      </c>
    </row>
    <row r="1414" spans="1:8" x14ac:dyDescent="0.35">
      <c r="A1414" t="s">
        <v>37</v>
      </c>
      <c r="B1414" t="s">
        <v>2781</v>
      </c>
      <c r="C1414" t="s">
        <v>2782</v>
      </c>
      <c r="D1414" t="s">
        <v>11</v>
      </c>
      <c r="E1414" t="s">
        <v>12</v>
      </c>
      <c r="F1414">
        <v>2</v>
      </c>
      <c r="G1414" t="str">
        <f>LOWER(Sheet2!D1414)</f>
        <v>neutral</v>
      </c>
      <c r="H1414" t="s">
        <v>31</v>
      </c>
    </row>
    <row r="1415" spans="1:8" x14ac:dyDescent="0.35">
      <c r="A1415" t="s">
        <v>8</v>
      </c>
      <c r="B1415" t="s">
        <v>2783</v>
      </c>
      <c r="C1415" t="s">
        <v>2784</v>
      </c>
      <c r="D1415" t="s">
        <v>11</v>
      </c>
      <c r="E1415" t="s">
        <v>30</v>
      </c>
      <c r="F1415">
        <v>1</v>
      </c>
      <c r="G1415" t="str">
        <f>LOWER(Sheet2!D1415)</f>
        <v>neutral</v>
      </c>
      <c r="H1415" t="s">
        <v>15</v>
      </c>
    </row>
    <row r="1416" spans="1:8" x14ac:dyDescent="0.35">
      <c r="A1416" t="s">
        <v>16</v>
      </c>
      <c r="B1416" t="s">
        <v>2785</v>
      </c>
      <c r="C1416" t="s">
        <v>220</v>
      </c>
      <c r="D1416" t="s">
        <v>11</v>
      </c>
      <c r="E1416" t="s">
        <v>12</v>
      </c>
      <c r="F1416">
        <v>2</v>
      </c>
      <c r="G1416" t="str">
        <f>LOWER(Sheet2!D1416)</f>
        <v>neutral</v>
      </c>
      <c r="H1416" t="s">
        <v>15</v>
      </c>
    </row>
    <row r="1417" spans="1:8" x14ac:dyDescent="0.35">
      <c r="A1417" t="s">
        <v>55</v>
      </c>
      <c r="B1417" t="s">
        <v>2786</v>
      </c>
      <c r="C1417" t="s">
        <v>2787</v>
      </c>
      <c r="D1417" t="s">
        <v>11</v>
      </c>
      <c r="E1417" t="s">
        <v>19</v>
      </c>
      <c r="F1417">
        <v>0</v>
      </c>
      <c r="G1417" t="str">
        <f>LOWER(Sheet2!D1417)</f>
        <v>positive</v>
      </c>
      <c r="H1417" t="s">
        <v>13</v>
      </c>
    </row>
    <row r="1418" spans="1:8" x14ac:dyDescent="0.35">
      <c r="A1418" t="s">
        <v>40</v>
      </c>
      <c r="B1418" t="s">
        <v>2788</v>
      </c>
      <c r="C1418" t="s">
        <v>2789</v>
      </c>
      <c r="D1418" t="s">
        <v>11</v>
      </c>
      <c r="E1418" t="s">
        <v>12</v>
      </c>
      <c r="F1418">
        <v>2</v>
      </c>
      <c r="G1418" t="str">
        <f>LOWER(Sheet2!D1418)</f>
        <v>neutral</v>
      </c>
      <c r="H1418" t="s">
        <v>15</v>
      </c>
    </row>
    <row r="1419" spans="1:8" x14ac:dyDescent="0.35">
      <c r="A1419" t="s">
        <v>37</v>
      </c>
      <c r="B1419" t="s">
        <v>2790</v>
      </c>
      <c r="C1419" t="s">
        <v>2791</v>
      </c>
      <c r="D1419" t="s">
        <v>11</v>
      </c>
      <c r="E1419" t="s">
        <v>12</v>
      </c>
      <c r="F1419">
        <v>2</v>
      </c>
      <c r="G1419" t="str">
        <f>LOWER(Sheet2!D1419)</f>
        <v>neutral</v>
      </c>
      <c r="H1419" t="s">
        <v>15</v>
      </c>
    </row>
    <row r="1420" spans="1:8" x14ac:dyDescent="0.35">
      <c r="A1420" t="s">
        <v>8</v>
      </c>
      <c r="B1420" t="s">
        <v>2792</v>
      </c>
      <c r="C1420" t="s">
        <v>2793</v>
      </c>
      <c r="D1420" t="s">
        <v>11</v>
      </c>
      <c r="E1420" t="s">
        <v>12</v>
      </c>
      <c r="F1420">
        <v>2</v>
      </c>
      <c r="G1420" t="str">
        <f>LOWER(Sheet2!D1420)</f>
        <v>neutral</v>
      </c>
      <c r="H1420" t="s">
        <v>15</v>
      </c>
    </row>
    <row r="1421" spans="1:8" x14ac:dyDescent="0.35">
      <c r="A1421" t="s">
        <v>37</v>
      </c>
      <c r="B1421" t="s">
        <v>2794</v>
      </c>
      <c r="C1421" t="s">
        <v>2795</v>
      </c>
      <c r="D1421" t="s">
        <v>11</v>
      </c>
      <c r="E1421" t="s">
        <v>30</v>
      </c>
      <c r="F1421">
        <v>1</v>
      </c>
      <c r="G1421" t="str">
        <f>LOWER(Sheet2!D1421)</f>
        <v>positive</v>
      </c>
      <c r="H1421" t="s">
        <v>31</v>
      </c>
    </row>
    <row r="1422" spans="1:8" x14ac:dyDescent="0.35">
      <c r="A1422" t="s">
        <v>40</v>
      </c>
      <c r="B1422" t="s">
        <v>2796</v>
      </c>
      <c r="C1422" t="s">
        <v>2797</v>
      </c>
      <c r="D1422" t="s">
        <v>11</v>
      </c>
      <c r="E1422" t="s">
        <v>12</v>
      </c>
      <c r="F1422">
        <v>2</v>
      </c>
      <c r="G1422" t="str">
        <f>LOWER(Sheet2!D1422)</f>
        <v>neutral</v>
      </c>
      <c r="H1422" t="s">
        <v>15</v>
      </c>
    </row>
    <row r="1423" spans="1:8" x14ac:dyDescent="0.35">
      <c r="A1423" t="s">
        <v>8</v>
      </c>
      <c r="B1423" t="s">
        <v>2798</v>
      </c>
      <c r="C1423" t="s">
        <v>2799</v>
      </c>
      <c r="D1423" t="s">
        <v>11</v>
      </c>
      <c r="E1423" t="s">
        <v>12</v>
      </c>
      <c r="F1423">
        <v>2</v>
      </c>
      <c r="G1423" t="str">
        <f>LOWER(Sheet2!D1423)</f>
        <v>neutral</v>
      </c>
      <c r="H1423" t="s">
        <v>15</v>
      </c>
    </row>
    <row r="1424" spans="1:8" x14ac:dyDescent="0.35">
      <c r="A1424" t="s">
        <v>52</v>
      </c>
      <c r="B1424" t="s">
        <v>2800</v>
      </c>
      <c r="C1424" t="s">
        <v>2801</v>
      </c>
      <c r="D1424" t="s">
        <v>11</v>
      </c>
      <c r="E1424" t="s">
        <v>30</v>
      </c>
      <c r="F1424">
        <v>1</v>
      </c>
      <c r="G1424" t="str">
        <f>LOWER(Sheet2!D1424)</f>
        <v>negative</v>
      </c>
      <c r="H1424" t="s">
        <v>13</v>
      </c>
    </row>
    <row r="1425" spans="1:8" x14ac:dyDescent="0.35">
      <c r="A1425" t="s">
        <v>72</v>
      </c>
      <c r="B1425" t="s">
        <v>2802</v>
      </c>
      <c r="C1425" t="s">
        <v>2803</v>
      </c>
      <c r="D1425" t="s">
        <v>11</v>
      </c>
      <c r="E1425" t="s">
        <v>12</v>
      </c>
      <c r="F1425">
        <v>2</v>
      </c>
      <c r="G1425" t="str">
        <f>LOWER(Sheet2!D1425)</f>
        <v>positive</v>
      </c>
      <c r="H1425" t="s">
        <v>13</v>
      </c>
    </row>
    <row r="1426" spans="1:8" x14ac:dyDescent="0.35">
      <c r="A1426" t="s">
        <v>8</v>
      </c>
      <c r="B1426" t="s">
        <v>2804</v>
      </c>
      <c r="C1426" t="s">
        <v>2805</v>
      </c>
      <c r="D1426" t="s">
        <v>11</v>
      </c>
      <c r="E1426" t="s">
        <v>12</v>
      </c>
      <c r="F1426">
        <v>2</v>
      </c>
      <c r="G1426" t="str">
        <f>LOWER(Sheet2!D1426)</f>
        <v>positive</v>
      </c>
      <c r="H1426" t="s">
        <v>13</v>
      </c>
    </row>
    <row r="1427" spans="1:8" x14ac:dyDescent="0.35">
      <c r="A1427" t="s">
        <v>8</v>
      </c>
      <c r="B1427" t="s">
        <v>2806</v>
      </c>
      <c r="C1427" t="s">
        <v>1036</v>
      </c>
      <c r="D1427" t="s">
        <v>11</v>
      </c>
      <c r="E1427" t="s">
        <v>12</v>
      </c>
      <c r="F1427">
        <v>2</v>
      </c>
      <c r="G1427" t="str">
        <f>LOWER(Sheet2!D1427)</f>
        <v>neutral</v>
      </c>
      <c r="H1427" t="s">
        <v>15</v>
      </c>
    </row>
    <row r="1428" spans="1:8" x14ac:dyDescent="0.35">
      <c r="A1428" t="s">
        <v>8</v>
      </c>
      <c r="B1428" t="s">
        <v>2807</v>
      </c>
      <c r="C1428" t="s">
        <v>2808</v>
      </c>
      <c r="D1428" t="s">
        <v>11</v>
      </c>
      <c r="E1428" t="s">
        <v>12</v>
      </c>
      <c r="F1428">
        <v>2</v>
      </c>
      <c r="G1428" t="str">
        <f>LOWER(Sheet2!D1428)</f>
        <v>positive</v>
      </c>
      <c r="H1428" t="s">
        <v>13</v>
      </c>
    </row>
    <row r="1429" spans="1:8" ht="56.55" x14ac:dyDescent="0.35">
      <c r="A1429" t="s">
        <v>8</v>
      </c>
      <c r="B1429" s="3" t="s">
        <v>2809</v>
      </c>
      <c r="C1429" t="s">
        <v>2810</v>
      </c>
      <c r="D1429" t="s">
        <v>11</v>
      </c>
      <c r="E1429" t="s">
        <v>12</v>
      </c>
      <c r="F1429">
        <v>2</v>
      </c>
      <c r="G1429" t="str">
        <f>LOWER(Sheet2!D1429)</f>
        <v>neutral</v>
      </c>
      <c r="H1429" t="s">
        <v>13</v>
      </c>
    </row>
    <row r="1430" spans="1:8" x14ac:dyDescent="0.35">
      <c r="A1430" t="s">
        <v>8</v>
      </c>
      <c r="B1430" t="s">
        <v>2811</v>
      </c>
      <c r="C1430" t="s">
        <v>2812</v>
      </c>
      <c r="D1430" t="s">
        <v>11</v>
      </c>
      <c r="E1430" t="s">
        <v>12</v>
      </c>
      <c r="F1430">
        <v>2</v>
      </c>
      <c r="G1430" t="str">
        <f>LOWER(Sheet2!D1430)</f>
        <v>neutral</v>
      </c>
      <c r="H1430" t="s">
        <v>15</v>
      </c>
    </row>
    <row r="1431" spans="1:8" x14ac:dyDescent="0.35">
      <c r="A1431" t="s">
        <v>16</v>
      </c>
      <c r="B1431" t="s">
        <v>2813</v>
      </c>
      <c r="C1431" t="s">
        <v>1036</v>
      </c>
      <c r="D1431" t="s">
        <v>11</v>
      </c>
      <c r="E1431" t="s">
        <v>12</v>
      </c>
      <c r="F1431">
        <v>2</v>
      </c>
      <c r="G1431" t="str">
        <f>LOWER(Sheet2!D1431)</f>
        <v>neutral</v>
      </c>
      <c r="H1431" t="s">
        <v>15</v>
      </c>
    </row>
    <row r="1432" spans="1:8" x14ac:dyDescent="0.35">
      <c r="A1432" t="s">
        <v>16</v>
      </c>
      <c r="B1432" t="s">
        <v>2814</v>
      </c>
      <c r="C1432" t="s">
        <v>2815</v>
      </c>
      <c r="D1432" t="s">
        <v>11</v>
      </c>
      <c r="E1432" t="s">
        <v>12</v>
      </c>
      <c r="F1432">
        <v>2</v>
      </c>
      <c r="G1432" t="str">
        <f>LOWER(Sheet2!D1432)</f>
        <v>positive</v>
      </c>
      <c r="H1432" t="s">
        <v>13</v>
      </c>
    </row>
    <row r="1433" spans="1:8" x14ac:dyDescent="0.35">
      <c r="A1433" t="s">
        <v>52</v>
      </c>
      <c r="B1433" t="s">
        <v>2816</v>
      </c>
      <c r="C1433" t="s">
        <v>2817</v>
      </c>
      <c r="D1433" t="s">
        <v>11</v>
      </c>
      <c r="E1433" t="s">
        <v>30</v>
      </c>
      <c r="F1433">
        <v>1</v>
      </c>
      <c r="G1433" t="str">
        <f>LOWER(Sheet2!D1433)</f>
        <v>neutral</v>
      </c>
      <c r="H1433" t="s">
        <v>15</v>
      </c>
    </row>
    <row r="1434" spans="1:8" x14ac:dyDescent="0.35">
      <c r="A1434" t="s">
        <v>8</v>
      </c>
      <c r="B1434" t="s">
        <v>2818</v>
      </c>
      <c r="C1434" t="s">
        <v>2819</v>
      </c>
      <c r="D1434" t="s">
        <v>11</v>
      </c>
      <c r="E1434" t="s">
        <v>19</v>
      </c>
      <c r="F1434">
        <v>0</v>
      </c>
      <c r="G1434" t="str">
        <f>LOWER(Sheet2!D1434)</f>
        <v>neutral</v>
      </c>
      <c r="H1434" t="s">
        <v>15</v>
      </c>
    </row>
    <row r="1435" spans="1:8" x14ac:dyDescent="0.35">
      <c r="A1435" t="s">
        <v>32</v>
      </c>
      <c r="B1435" t="s">
        <v>2820</v>
      </c>
      <c r="C1435" t="s">
        <v>2821</v>
      </c>
      <c r="D1435" t="s">
        <v>11</v>
      </c>
      <c r="E1435" t="s">
        <v>12</v>
      </c>
      <c r="F1435">
        <v>2</v>
      </c>
      <c r="G1435" t="str">
        <f>LOWER(Sheet2!D1435)</f>
        <v>neutral</v>
      </c>
      <c r="H1435" t="s">
        <v>15</v>
      </c>
    </row>
    <row r="1436" spans="1:8" x14ac:dyDescent="0.35">
      <c r="A1436" t="s">
        <v>40</v>
      </c>
      <c r="B1436" t="s">
        <v>2822</v>
      </c>
      <c r="C1436" t="s">
        <v>2823</v>
      </c>
      <c r="D1436" t="s">
        <v>11</v>
      </c>
      <c r="E1436" t="s">
        <v>12</v>
      </c>
      <c r="F1436">
        <v>2</v>
      </c>
      <c r="G1436" t="str">
        <f>LOWER(Sheet2!D1436)</f>
        <v>neutral</v>
      </c>
      <c r="H1436" t="s">
        <v>15</v>
      </c>
    </row>
    <row r="1437" spans="1:8" x14ac:dyDescent="0.35">
      <c r="A1437" t="s">
        <v>8</v>
      </c>
      <c r="B1437" t="s">
        <v>2824</v>
      </c>
      <c r="C1437" t="s">
        <v>2825</v>
      </c>
      <c r="D1437" t="s">
        <v>11</v>
      </c>
      <c r="E1437" t="s">
        <v>12</v>
      </c>
      <c r="F1437">
        <v>2</v>
      </c>
      <c r="G1437" t="str">
        <f>LOWER(Sheet2!D1437)</f>
        <v>neutral</v>
      </c>
      <c r="H1437" t="s">
        <v>15</v>
      </c>
    </row>
    <row r="1438" spans="1:8" x14ac:dyDescent="0.35">
      <c r="A1438" t="s">
        <v>8</v>
      </c>
      <c r="B1438" t="s">
        <v>2826</v>
      </c>
      <c r="C1438" t="s">
        <v>618</v>
      </c>
      <c r="D1438" t="s">
        <v>11</v>
      </c>
      <c r="E1438" t="s">
        <v>12</v>
      </c>
      <c r="F1438">
        <v>2</v>
      </c>
      <c r="G1438" t="str">
        <f>LOWER(Sheet2!D1438)</f>
        <v>neutral</v>
      </c>
      <c r="H1438" t="s">
        <v>15</v>
      </c>
    </row>
    <row r="1439" spans="1:8" x14ac:dyDescent="0.35">
      <c r="A1439" t="s">
        <v>32</v>
      </c>
      <c r="B1439" t="s">
        <v>2827</v>
      </c>
      <c r="C1439" t="s">
        <v>2828</v>
      </c>
      <c r="D1439" t="s">
        <v>11</v>
      </c>
      <c r="E1439" t="s">
        <v>12</v>
      </c>
      <c r="F1439">
        <v>2</v>
      </c>
      <c r="G1439" t="str">
        <f>LOWER(Sheet2!D1439)</f>
        <v>neutral</v>
      </c>
      <c r="H1439" t="s">
        <v>15</v>
      </c>
    </row>
    <row r="1440" spans="1:8" x14ac:dyDescent="0.35">
      <c r="A1440" t="s">
        <v>8</v>
      </c>
      <c r="B1440" t="s">
        <v>2829</v>
      </c>
      <c r="C1440" t="s">
        <v>2830</v>
      </c>
      <c r="D1440" t="s">
        <v>11</v>
      </c>
      <c r="E1440" t="s">
        <v>19</v>
      </c>
      <c r="F1440">
        <v>0</v>
      </c>
      <c r="G1440" t="str">
        <f>LOWER(Sheet2!D1440)</f>
        <v>neutral</v>
      </c>
      <c r="H1440" t="s">
        <v>15</v>
      </c>
    </row>
    <row r="1441" spans="1:8" x14ac:dyDescent="0.35">
      <c r="A1441" t="s">
        <v>37</v>
      </c>
      <c r="B1441" t="s">
        <v>2831</v>
      </c>
      <c r="C1441" t="s">
        <v>2832</v>
      </c>
      <c r="D1441" t="s">
        <v>11</v>
      </c>
      <c r="E1441" t="s">
        <v>12</v>
      </c>
      <c r="F1441">
        <v>2</v>
      </c>
      <c r="G1441" t="str">
        <f>LOWER(Sheet2!D1441)</f>
        <v>neutral</v>
      </c>
      <c r="H1441" t="s">
        <v>15</v>
      </c>
    </row>
    <row r="1442" spans="1:8" x14ac:dyDescent="0.35">
      <c r="A1442" t="s">
        <v>52</v>
      </c>
      <c r="B1442" t="s">
        <v>2833</v>
      </c>
      <c r="C1442" t="s">
        <v>2834</v>
      </c>
      <c r="D1442" t="s">
        <v>11</v>
      </c>
      <c r="E1442" t="s">
        <v>30</v>
      </c>
      <c r="F1442">
        <v>1</v>
      </c>
      <c r="G1442" t="str">
        <f>LOWER(Sheet2!D1442)</f>
        <v>positive</v>
      </c>
      <c r="H1442" t="s">
        <v>13</v>
      </c>
    </row>
    <row r="1443" spans="1:8" x14ac:dyDescent="0.35">
      <c r="A1443" t="s">
        <v>8</v>
      </c>
      <c r="B1443" t="s">
        <v>2835</v>
      </c>
      <c r="C1443" t="s">
        <v>2836</v>
      </c>
      <c r="D1443" t="s">
        <v>11</v>
      </c>
      <c r="E1443" t="s">
        <v>19</v>
      </c>
      <c r="F1443">
        <v>0</v>
      </c>
      <c r="G1443" t="str">
        <f>LOWER(Sheet2!D1443)</f>
        <v>negative</v>
      </c>
      <c r="H1443" t="s">
        <v>13</v>
      </c>
    </row>
    <row r="1444" spans="1:8" x14ac:dyDescent="0.35">
      <c r="A1444" t="s">
        <v>37</v>
      </c>
      <c r="B1444" t="s">
        <v>2837</v>
      </c>
      <c r="C1444" t="s">
        <v>2838</v>
      </c>
      <c r="D1444" t="s">
        <v>11</v>
      </c>
      <c r="E1444" t="s">
        <v>19</v>
      </c>
      <c r="F1444">
        <v>0</v>
      </c>
      <c r="G1444" t="str">
        <f>LOWER(Sheet2!D1444)</f>
        <v>positive</v>
      </c>
      <c r="H1444" t="s">
        <v>31</v>
      </c>
    </row>
    <row r="1445" spans="1:8" x14ac:dyDescent="0.35">
      <c r="A1445" t="s">
        <v>49</v>
      </c>
      <c r="B1445" t="s">
        <v>2839</v>
      </c>
      <c r="C1445" t="s">
        <v>2840</v>
      </c>
      <c r="D1445" t="s">
        <v>11</v>
      </c>
      <c r="E1445" t="s">
        <v>12</v>
      </c>
      <c r="F1445">
        <v>2</v>
      </c>
      <c r="G1445" t="str">
        <f>LOWER(Sheet2!D1445)</f>
        <v>neutral</v>
      </c>
      <c r="H1445" t="s">
        <v>15</v>
      </c>
    </row>
    <row r="1446" spans="1:8" x14ac:dyDescent="0.35">
      <c r="A1446" t="s">
        <v>40</v>
      </c>
      <c r="B1446" t="s">
        <v>2841</v>
      </c>
      <c r="C1446" t="s">
        <v>2842</v>
      </c>
      <c r="D1446" t="s">
        <v>11</v>
      </c>
      <c r="E1446" t="s">
        <v>30</v>
      </c>
      <c r="F1446">
        <v>1</v>
      </c>
      <c r="G1446" t="str">
        <f>LOWER(Sheet2!D1446)</f>
        <v>neutral</v>
      </c>
      <c r="H1446" t="s">
        <v>15</v>
      </c>
    </row>
    <row r="1447" spans="1:8" x14ac:dyDescent="0.35">
      <c r="A1447" t="s">
        <v>32</v>
      </c>
      <c r="B1447" t="s">
        <v>2843</v>
      </c>
      <c r="C1447" t="s">
        <v>2844</v>
      </c>
      <c r="D1447" t="s">
        <v>11</v>
      </c>
      <c r="E1447" t="s">
        <v>12</v>
      </c>
      <c r="F1447">
        <v>2</v>
      </c>
      <c r="G1447" t="str">
        <f>LOWER(Sheet2!D1447)</f>
        <v>neutral</v>
      </c>
      <c r="H1447" t="s">
        <v>15</v>
      </c>
    </row>
    <row r="1448" spans="1:8" x14ac:dyDescent="0.35">
      <c r="A1448" t="s">
        <v>49</v>
      </c>
      <c r="B1448" t="s">
        <v>2845</v>
      </c>
      <c r="C1448" t="s">
        <v>618</v>
      </c>
      <c r="D1448" t="s">
        <v>11</v>
      </c>
      <c r="E1448" t="s">
        <v>12</v>
      </c>
      <c r="F1448">
        <v>2</v>
      </c>
      <c r="G1448" t="str">
        <f>LOWER(Sheet2!D1448)</f>
        <v>neutral</v>
      </c>
      <c r="H1448" t="s">
        <v>15</v>
      </c>
    </row>
    <row r="1449" spans="1:8" x14ac:dyDescent="0.35">
      <c r="A1449" t="s">
        <v>37</v>
      </c>
      <c r="B1449" t="s">
        <v>2846</v>
      </c>
      <c r="C1449" t="s">
        <v>2847</v>
      </c>
      <c r="D1449" t="s">
        <v>11</v>
      </c>
      <c r="E1449" t="s">
        <v>30</v>
      </c>
      <c r="F1449">
        <v>1</v>
      </c>
      <c r="G1449" t="str">
        <f>LOWER(Sheet2!D1449)</f>
        <v>neutral</v>
      </c>
      <c r="H1449" t="s">
        <v>31</v>
      </c>
    </row>
    <row r="1450" spans="1:8" x14ac:dyDescent="0.35">
      <c r="A1450" t="s">
        <v>40</v>
      </c>
      <c r="B1450" t="s">
        <v>2848</v>
      </c>
      <c r="C1450" t="s">
        <v>846</v>
      </c>
      <c r="D1450" t="s">
        <v>11</v>
      </c>
      <c r="E1450" t="s">
        <v>30</v>
      </c>
      <c r="F1450">
        <v>1</v>
      </c>
      <c r="G1450" t="str">
        <f>LOWER(Sheet2!D1450)</f>
        <v>neutral</v>
      </c>
      <c r="H1450" t="s">
        <v>15</v>
      </c>
    </row>
    <row r="1451" spans="1:8" x14ac:dyDescent="0.35">
      <c r="A1451" t="s">
        <v>8</v>
      </c>
      <c r="B1451" t="s">
        <v>2849</v>
      </c>
      <c r="C1451" t="s">
        <v>2850</v>
      </c>
      <c r="D1451" t="s">
        <v>11</v>
      </c>
      <c r="E1451" t="s">
        <v>30</v>
      </c>
      <c r="F1451">
        <v>1</v>
      </c>
      <c r="G1451" t="str">
        <f>LOWER(Sheet2!D1451)</f>
        <v>neutral</v>
      </c>
      <c r="H1451" t="s">
        <v>15</v>
      </c>
    </row>
    <row r="1452" spans="1:8" x14ac:dyDescent="0.35">
      <c r="A1452" t="s">
        <v>40</v>
      </c>
      <c r="B1452" t="s">
        <v>2851</v>
      </c>
      <c r="C1452" t="s">
        <v>2852</v>
      </c>
      <c r="D1452" t="s">
        <v>11</v>
      </c>
      <c r="E1452" t="s">
        <v>12</v>
      </c>
      <c r="F1452">
        <v>2</v>
      </c>
      <c r="G1452" t="str">
        <f>LOWER(Sheet2!D1452)</f>
        <v>neutral</v>
      </c>
      <c r="H1452" t="s">
        <v>15</v>
      </c>
    </row>
    <row r="1453" spans="1:8" x14ac:dyDescent="0.35">
      <c r="A1453" t="s">
        <v>37</v>
      </c>
      <c r="B1453" t="s">
        <v>2853</v>
      </c>
      <c r="C1453" t="s">
        <v>2854</v>
      </c>
      <c r="D1453" t="s">
        <v>11</v>
      </c>
      <c r="E1453" t="s">
        <v>19</v>
      </c>
      <c r="F1453">
        <v>0</v>
      </c>
      <c r="G1453" t="str">
        <f>LOWER(Sheet2!D1453)</f>
        <v>neutral</v>
      </c>
      <c r="H1453" t="s">
        <v>15</v>
      </c>
    </row>
    <row r="1454" spans="1:8" x14ac:dyDescent="0.35">
      <c r="A1454" t="s">
        <v>8</v>
      </c>
      <c r="B1454" t="s">
        <v>2855</v>
      </c>
      <c r="C1454" t="s">
        <v>2856</v>
      </c>
      <c r="D1454" t="s">
        <v>11</v>
      </c>
      <c r="E1454" t="s">
        <v>12</v>
      </c>
      <c r="F1454">
        <v>2</v>
      </c>
      <c r="G1454" t="str">
        <f>LOWER(Sheet2!D1454)</f>
        <v>positive</v>
      </c>
      <c r="H1454" t="s">
        <v>13</v>
      </c>
    </row>
    <row r="1455" spans="1:8" x14ac:dyDescent="0.35">
      <c r="A1455" t="s">
        <v>21</v>
      </c>
      <c r="B1455" t="s">
        <v>2857</v>
      </c>
      <c r="C1455" t="s">
        <v>2858</v>
      </c>
      <c r="D1455" t="s">
        <v>11</v>
      </c>
      <c r="E1455" t="s">
        <v>30</v>
      </c>
      <c r="F1455">
        <v>1</v>
      </c>
      <c r="G1455" t="str">
        <f>LOWER(Sheet2!D1455)</f>
        <v>positive</v>
      </c>
      <c r="H1455" t="s">
        <v>31</v>
      </c>
    </row>
    <row r="1456" spans="1:8" x14ac:dyDescent="0.35">
      <c r="A1456" t="s">
        <v>37</v>
      </c>
      <c r="B1456" t="s">
        <v>2859</v>
      </c>
      <c r="C1456" t="s">
        <v>2860</v>
      </c>
      <c r="D1456" t="s">
        <v>11</v>
      </c>
      <c r="E1456" t="s">
        <v>12</v>
      </c>
      <c r="F1456">
        <v>2</v>
      </c>
      <c r="G1456" t="str">
        <f>LOWER(Sheet2!D1456)</f>
        <v>positive</v>
      </c>
      <c r="H1456" t="s">
        <v>15</v>
      </c>
    </row>
    <row r="1457" spans="1:8" x14ac:dyDescent="0.35">
      <c r="A1457" t="s">
        <v>16</v>
      </c>
      <c r="B1457" t="s">
        <v>2861</v>
      </c>
      <c r="C1457" t="s">
        <v>2862</v>
      </c>
      <c r="D1457" t="s">
        <v>11</v>
      </c>
      <c r="E1457" t="s">
        <v>12</v>
      </c>
      <c r="F1457">
        <v>2</v>
      </c>
      <c r="G1457" t="str">
        <f>LOWER(Sheet2!D1457)</f>
        <v>positive</v>
      </c>
      <c r="H1457" t="s">
        <v>31</v>
      </c>
    </row>
    <row r="1458" spans="1:8" x14ac:dyDescent="0.35">
      <c r="A1458" t="s">
        <v>55</v>
      </c>
      <c r="B1458" t="s">
        <v>2863</v>
      </c>
      <c r="C1458" t="s">
        <v>2864</v>
      </c>
      <c r="D1458" t="s">
        <v>11</v>
      </c>
      <c r="E1458" t="s">
        <v>12</v>
      </c>
      <c r="F1458">
        <v>2</v>
      </c>
      <c r="G1458" t="str">
        <f>LOWER(Sheet2!D1458)</f>
        <v>positive</v>
      </c>
      <c r="H1458" t="s">
        <v>13</v>
      </c>
    </row>
    <row r="1459" spans="1:8" x14ac:dyDescent="0.35">
      <c r="A1459" t="s">
        <v>8</v>
      </c>
      <c r="B1459" t="s">
        <v>2865</v>
      </c>
      <c r="C1459" t="s">
        <v>1021</v>
      </c>
      <c r="D1459" t="s">
        <v>11</v>
      </c>
      <c r="E1459" t="s">
        <v>12</v>
      </c>
      <c r="F1459">
        <v>2</v>
      </c>
      <c r="G1459" t="str">
        <f>LOWER(Sheet2!D1459)</f>
        <v>neutral</v>
      </c>
      <c r="H1459" t="s">
        <v>15</v>
      </c>
    </row>
    <row r="1460" spans="1:8" x14ac:dyDescent="0.35">
      <c r="A1460" t="s">
        <v>72</v>
      </c>
      <c r="B1460" t="s">
        <v>2866</v>
      </c>
      <c r="C1460" t="s">
        <v>2867</v>
      </c>
      <c r="D1460" t="s">
        <v>11</v>
      </c>
      <c r="E1460" t="s">
        <v>12</v>
      </c>
      <c r="F1460">
        <v>2</v>
      </c>
      <c r="G1460" t="str">
        <f>LOWER(Sheet2!D1460)</f>
        <v>neutral</v>
      </c>
      <c r="H1460" t="s">
        <v>15</v>
      </c>
    </row>
    <row r="1461" spans="1:8" x14ac:dyDescent="0.35">
      <c r="A1461" t="s">
        <v>8</v>
      </c>
      <c r="B1461" t="s">
        <v>2868</v>
      </c>
      <c r="C1461" t="s">
        <v>2869</v>
      </c>
      <c r="D1461" t="s">
        <v>11</v>
      </c>
      <c r="E1461" t="s">
        <v>12</v>
      </c>
      <c r="F1461">
        <v>2</v>
      </c>
      <c r="G1461" t="str">
        <f>LOWER(Sheet2!D1461)</f>
        <v>neutral</v>
      </c>
      <c r="H1461" t="s">
        <v>13</v>
      </c>
    </row>
    <row r="1462" spans="1:8" x14ac:dyDescent="0.35">
      <c r="A1462" t="s">
        <v>40</v>
      </c>
      <c r="B1462" t="s">
        <v>2870</v>
      </c>
      <c r="C1462" t="s">
        <v>2871</v>
      </c>
      <c r="D1462" t="s">
        <v>11</v>
      </c>
      <c r="E1462" t="s">
        <v>12</v>
      </c>
      <c r="F1462">
        <v>2</v>
      </c>
      <c r="G1462" t="str">
        <f>LOWER(Sheet2!D1462)</f>
        <v>positive</v>
      </c>
      <c r="H1462" t="s">
        <v>13</v>
      </c>
    </row>
    <row r="1463" spans="1:8" x14ac:dyDescent="0.35">
      <c r="A1463" t="s">
        <v>8</v>
      </c>
      <c r="B1463" t="s">
        <v>2872</v>
      </c>
      <c r="C1463" t="s">
        <v>2873</v>
      </c>
      <c r="D1463" t="s">
        <v>11</v>
      </c>
      <c r="E1463" t="s">
        <v>12</v>
      </c>
      <c r="F1463">
        <v>2</v>
      </c>
      <c r="G1463" t="str">
        <f>LOWER(Sheet2!D1463)</f>
        <v>positive</v>
      </c>
      <c r="H1463" t="s">
        <v>13</v>
      </c>
    </row>
    <row r="1464" spans="1:8" x14ac:dyDescent="0.35">
      <c r="A1464" t="s">
        <v>8</v>
      </c>
      <c r="B1464" t="s">
        <v>2874</v>
      </c>
      <c r="C1464" t="s">
        <v>2875</v>
      </c>
      <c r="D1464" t="s">
        <v>11</v>
      </c>
      <c r="E1464" t="s">
        <v>30</v>
      </c>
      <c r="F1464">
        <v>1</v>
      </c>
      <c r="G1464" t="str">
        <f>LOWER(Sheet2!D1464)</f>
        <v>neutral</v>
      </c>
      <c r="H1464" t="s">
        <v>15</v>
      </c>
    </row>
    <row r="1465" spans="1:8" x14ac:dyDescent="0.35">
      <c r="A1465" t="s">
        <v>16</v>
      </c>
      <c r="B1465" t="s">
        <v>2876</v>
      </c>
      <c r="C1465" t="s">
        <v>2877</v>
      </c>
      <c r="D1465" t="s">
        <v>11</v>
      </c>
      <c r="E1465" t="s">
        <v>12</v>
      </c>
      <c r="F1465">
        <v>2</v>
      </c>
      <c r="G1465" t="str">
        <f>LOWER(Sheet2!D1465)</f>
        <v>neutral</v>
      </c>
      <c r="H1465" t="s">
        <v>15</v>
      </c>
    </row>
    <row r="1466" spans="1:8" x14ac:dyDescent="0.35">
      <c r="A1466" t="s">
        <v>72</v>
      </c>
      <c r="B1466" t="s">
        <v>2878</v>
      </c>
      <c r="C1466" t="s">
        <v>2878</v>
      </c>
      <c r="D1466" t="s">
        <v>11</v>
      </c>
      <c r="E1466" t="s">
        <v>12</v>
      </c>
      <c r="F1466">
        <v>2</v>
      </c>
      <c r="G1466" t="str">
        <f>LOWER(Sheet2!D1466)</f>
        <v>positive</v>
      </c>
      <c r="H1466" t="s">
        <v>13</v>
      </c>
    </row>
    <row r="1467" spans="1:8" x14ac:dyDescent="0.35">
      <c r="A1467" t="s">
        <v>8</v>
      </c>
      <c r="B1467" t="s">
        <v>2879</v>
      </c>
      <c r="C1467" t="s">
        <v>2880</v>
      </c>
      <c r="D1467" t="s">
        <v>11</v>
      </c>
      <c r="E1467" t="s">
        <v>30</v>
      </c>
      <c r="F1467">
        <v>1</v>
      </c>
      <c r="G1467" t="str">
        <f>LOWER(Sheet2!D1467)</f>
        <v>positive</v>
      </c>
      <c r="H1467" t="s">
        <v>13</v>
      </c>
    </row>
    <row r="1468" spans="1:8" x14ac:dyDescent="0.35">
      <c r="A1468" t="s">
        <v>16</v>
      </c>
      <c r="B1468" t="s">
        <v>2881</v>
      </c>
      <c r="C1468" t="s">
        <v>2882</v>
      </c>
      <c r="D1468" t="s">
        <v>11</v>
      </c>
      <c r="E1468" t="s">
        <v>19</v>
      </c>
      <c r="F1468">
        <v>0</v>
      </c>
      <c r="G1468" t="str">
        <f>LOWER(Sheet2!D1468)</f>
        <v>neutral</v>
      </c>
      <c r="H1468" t="s">
        <v>15</v>
      </c>
    </row>
    <row r="1469" spans="1:8" x14ac:dyDescent="0.35">
      <c r="A1469" t="s">
        <v>16</v>
      </c>
      <c r="B1469" t="s">
        <v>2883</v>
      </c>
      <c r="C1469" t="s">
        <v>2884</v>
      </c>
      <c r="D1469" t="s">
        <v>11</v>
      </c>
      <c r="E1469" t="s">
        <v>30</v>
      </c>
      <c r="F1469">
        <v>1</v>
      </c>
      <c r="G1469" t="str">
        <f>LOWER(Sheet2!D1469)</f>
        <v>neutral</v>
      </c>
      <c r="H1469" t="s">
        <v>13</v>
      </c>
    </row>
    <row r="1470" spans="1:8" x14ac:dyDescent="0.35">
      <c r="A1470" t="s">
        <v>55</v>
      </c>
      <c r="B1470" t="s">
        <v>2885</v>
      </c>
      <c r="C1470" t="s">
        <v>2886</v>
      </c>
      <c r="D1470" t="s">
        <v>11</v>
      </c>
      <c r="E1470" t="s">
        <v>12</v>
      </c>
      <c r="F1470">
        <v>2</v>
      </c>
      <c r="G1470" t="str">
        <f>LOWER(Sheet2!D1470)</f>
        <v>positive</v>
      </c>
      <c r="H1470" t="s">
        <v>13</v>
      </c>
    </row>
    <row r="1471" spans="1:8" x14ac:dyDescent="0.35">
      <c r="A1471" t="s">
        <v>37</v>
      </c>
      <c r="B1471" t="s">
        <v>2887</v>
      </c>
      <c r="C1471" t="s">
        <v>2888</v>
      </c>
      <c r="D1471" t="s">
        <v>11</v>
      </c>
      <c r="E1471" t="s">
        <v>12</v>
      </c>
      <c r="F1471">
        <v>2</v>
      </c>
      <c r="G1471" t="str">
        <f>LOWER(Sheet2!D1471)</f>
        <v>neutral</v>
      </c>
      <c r="H1471" t="s">
        <v>13</v>
      </c>
    </row>
    <row r="1472" spans="1:8" x14ac:dyDescent="0.35">
      <c r="A1472" t="s">
        <v>16</v>
      </c>
      <c r="B1472" t="s">
        <v>2889</v>
      </c>
      <c r="C1472" t="s">
        <v>2890</v>
      </c>
      <c r="D1472" t="s">
        <v>11</v>
      </c>
      <c r="E1472" t="s">
        <v>12</v>
      </c>
      <c r="F1472">
        <v>2</v>
      </c>
      <c r="G1472" t="str">
        <f>LOWER(Sheet2!D1472)</f>
        <v>positive</v>
      </c>
      <c r="H1472" t="s">
        <v>13</v>
      </c>
    </row>
    <row r="1473" spans="1:8" x14ac:dyDescent="0.35">
      <c r="A1473" t="s">
        <v>8</v>
      </c>
      <c r="B1473" t="s">
        <v>2891</v>
      </c>
      <c r="C1473" t="s">
        <v>2892</v>
      </c>
      <c r="D1473" t="s">
        <v>11</v>
      </c>
      <c r="E1473" t="s">
        <v>12</v>
      </c>
      <c r="F1473">
        <v>2</v>
      </c>
      <c r="G1473" t="str">
        <f>LOWER(Sheet2!D1473)</f>
        <v>neutral</v>
      </c>
      <c r="H1473" t="s">
        <v>13</v>
      </c>
    </row>
    <row r="1474" spans="1:8" x14ac:dyDescent="0.35">
      <c r="A1474" t="s">
        <v>32</v>
      </c>
      <c r="B1474" t="s">
        <v>2893</v>
      </c>
      <c r="C1474" t="s">
        <v>2894</v>
      </c>
      <c r="D1474" t="s">
        <v>11</v>
      </c>
      <c r="E1474" t="s">
        <v>30</v>
      </c>
      <c r="F1474">
        <v>1</v>
      </c>
      <c r="G1474" t="str">
        <f>LOWER(Sheet2!D1474)</f>
        <v>neutral</v>
      </c>
      <c r="H1474" t="s">
        <v>15</v>
      </c>
    </row>
    <row r="1475" spans="1:8" x14ac:dyDescent="0.35">
      <c r="A1475" t="s">
        <v>8</v>
      </c>
      <c r="B1475" t="s">
        <v>2895</v>
      </c>
      <c r="C1475" t="s">
        <v>2896</v>
      </c>
      <c r="D1475" t="s">
        <v>11</v>
      </c>
      <c r="E1475" t="s">
        <v>12</v>
      </c>
      <c r="F1475">
        <v>2</v>
      </c>
      <c r="G1475" t="str">
        <f>LOWER(Sheet2!D1475)</f>
        <v>neutral</v>
      </c>
      <c r="H1475" t="s">
        <v>15</v>
      </c>
    </row>
    <row r="1476" spans="1:8" x14ac:dyDescent="0.35">
      <c r="A1476" t="s">
        <v>37</v>
      </c>
      <c r="B1476" t="s">
        <v>2897</v>
      </c>
      <c r="C1476" t="s">
        <v>2898</v>
      </c>
      <c r="D1476" t="s">
        <v>11</v>
      </c>
      <c r="E1476" t="s">
        <v>12</v>
      </c>
      <c r="F1476">
        <v>2</v>
      </c>
      <c r="G1476" t="str">
        <f>LOWER(Sheet2!D1476)</f>
        <v>neutral</v>
      </c>
      <c r="H1476" t="s">
        <v>13</v>
      </c>
    </row>
    <row r="1477" spans="1:8" x14ac:dyDescent="0.35">
      <c r="A1477" t="s">
        <v>8</v>
      </c>
      <c r="B1477" t="s">
        <v>2899</v>
      </c>
      <c r="C1477" t="s">
        <v>2900</v>
      </c>
      <c r="D1477" t="s">
        <v>11</v>
      </c>
      <c r="E1477" t="s">
        <v>12</v>
      </c>
      <c r="F1477">
        <v>2</v>
      </c>
      <c r="G1477" t="str">
        <f>LOWER(Sheet2!D1477)</f>
        <v>neutral</v>
      </c>
      <c r="H1477" t="s">
        <v>13</v>
      </c>
    </row>
    <row r="1478" spans="1:8" x14ac:dyDescent="0.35">
      <c r="A1478" t="s">
        <v>255</v>
      </c>
      <c r="B1478" t="s">
        <v>2901</v>
      </c>
      <c r="C1478" t="s">
        <v>2902</v>
      </c>
      <c r="D1478" t="s">
        <v>11</v>
      </c>
      <c r="E1478" t="s">
        <v>12</v>
      </c>
      <c r="F1478">
        <v>2</v>
      </c>
      <c r="G1478" t="str">
        <f>LOWER(Sheet2!D1478)</f>
        <v>positive</v>
      </c>
      <c r="H1478" t="s">
        <v>31</v>
      </c>
    </row>
    <row r="1479" spans="1:8" x14ac:dyDescent="0.35">
      <c r="A1479" t="s">
        <v>21</v>
      </c>
      <c r="B1479" t="s">
        <v>2903</v>
      </c>
      <c r="C1479" t="s">
        <v>2904</v>
      </c>
      <c r="D1479" t="s">
        <v>11</v>
      </c>
      <c r="E1479" t="s">
        <v>12</v>
      </c>
      <c r="F1479">
        <v>2</v>
      </c>
      <c r="G1479" t="str">
        <f>LOWER(Sheet2!D1479)</f>
        <v>positive</v>
      </c>
      <c r="H1479" t="s">
        <v>13</v>
      </c>
    </row>
    <row r="1480" spans="1:8" x14ac:dyDescent="0.35">
      <c r="A1480" t="s">
        <v>8</v>
      </c>
      <c r="B1480" t="s">
        <v>2905</v>
      </c>
      <c r="C1480" t="s">
        <v>2906</v>
      </c>
      <c r="D1480" t="s">
        <v>11</v>
      </c>
      <c r="E1480" t="s">
        <v>12</v>
      </c>
      <c r="F1480">
        <v>2</v>
      </c>
      <c r="G1480" t="str">
        <f>LOWER(Sheet2!D1480)</f>
        <v>positive</v>
      </c>
      <c r="H1480" t="s">
        <v>13</v>
      </c>
    </row>
    <row r="1481" spans="1:8" x14ac:dyDescent="0.35">
      <c r="A1481" t="s">
        <v>8</v>
      </c>
      <c r="B1481" t="s">
        <v>2907</v>
      </c>
      <c r="C1481" t="s">
        <v>2908</v>
      </c>
      <c r="D1481" t="s">
        <v>11</v>
      </c>
      <c r="E1481" t="s">
        <v>12</v>
      </c>
      <c r="F1481">
        <v>2</v>
      </c>
      <c r="G1481" t="str">
        <f>LOWER(Sheet2!D1481)</f>
        <v>positive</v>
      </c>
      <c r="H1481" t="s">
        <v>13</v>
      </c>
    </row>
    <row r="1482" spans="1:8" x14ac:dyDescent="0.35">
      <c r="A1482" t="s">
        <v>32</v>
      </c>
      <c r="B1482" t="s">
        <v>2909</v>
      </c>
      <c r="C1482" t="s">
        <v>2910</v>
      </c>
      <c r="D1482" t="s">
        <v>11</v>
      </c>
      <c r="E1482" t="s">
        <v>12</v>
      </c>
      <c r="F1482">
        <v>2</v>
      </c>
      <c r="G1482" t="str">
        <f>LOWER(Sheet2!D1482)</f>
        <v>neutral</v>
      </c>
      <c r="H1482" t="s">
        <v>15</v>
      </c>
    </row>
    <row r="1483" spans="1:8" x14ac:dyDescent="0.35">
      <c r="A1483" t="s">
        <v>37</v>
      </c>
      <c r="B1483" t="s">
        <v>2911</v>
      </c>
      <c r="C1483" t="s">
        <v>2912</v>
      </c>
      <c r="D1483" t="s">
        <v>11</v>
      </c>
      <c r="E1483" t="s">
        <v>19</v>
      </c>
      <c r="F1483">
        <v>0</v>
      </c>
      <c r="G1483" t="str">
        <f>LOWER(Sheet2!D1483)</f>
        <v>positive</v>
      </c>
      <c r="H1483" t="s">
        <v>15</v>
      </c>
    </row>
    <row r="1484" spans="1:8" x14ac:dyDescent="0.35">
      <c r="A1484" t="s">
        <v>40</v>
      </c>
      <c r="B1484" t="s">
        <v>2913</v>
      </c>
      <c r="C1484" t="s">
        <v>2914</v>
      </c>
      <c r="D1484" t="s">
        <v>11</v>
      </c>
      <c r="E1484" t="s">
        <v>12</v>
      </c>
      <c r="F1484">
        <v>2</v>
      </c>
      <c r="G1484" t="str">
        <f>LOWER(Sheet2!D1484)</f>
        <v>positive</v>
      </c>
      <c r="H1484" t="s">
        <v>13</v>
      </c>
    </row>
    <row r="1485" spans="1:8" x14ac:dyDescent="0.35">
      <c r="A1485" t="s">
        <v>8</v>
      </c>
      <c r="B1485" t="s">
        <v>2915</v>
      </c>
      <c r="C1485" t="s">
        <v>2916</v>
      </c>
      <c r="D1485" t="s">
        <v>11</v>
      </c>
      <c r="E1485" t="s">
        <v>19</v>
      </c>
      <c r="F1485">
        <v>0</v>
      </c>
      <c r="G1485" t="str">
        <f>LOWER(Sheet2!D1485)</f>
        <v>neutral</v>
      </c>
      <c r="H1485" t="s">
        <v>15</v>
      </c>
    </row>
    <row r="1486" spans="1:8" x14ac:dyDescent="0.35">
      <c r="A1486" t="s">
        <v>40</v>
      </c>
      <c r="B1486" t="s">
        <v>2917</v>
      </c>
      <c r="C1486" t="s">
        <v>2696</v>
      </c>
      <c r="D1486" t="s">
        <v>11</v>
      </c>
      <c r="E1486" t="s">
        <v>12</v>
      </c>
      <c r="F1486">
        <v>2</v>
      </c>
      <c r="G1486" t="str">
        <f>LOWER(Sheet2!D1486)</f>
        <v>positive</v>
      </c>
      <c r="H1486" t="s">
        <v>15</v>
      </c>
    </row>
    <row r="1487" spans="1:8" x14ac:dyDescent="0.35">
      <c r="A1487" t="s">
        <v>8</v>
      </c>
      <c r="B1487" t="s">
        <v>2918</v>
      </c>
      <c r="C1487" t="s">
        <v>374</v>
      </c>
      <c r="D1487" t="s">
        <v>11</v>
      </c>
      <c r="E1487" t="s">
        <v>19</v>
      </c>
      <c r="F1487">
        <v>0</v>
      </c>
      <c r="G1487" t="str">
        <f>LOWER(Sheet2!D1487)</f>
        <v>neutral</v>
      </c>
      <c r="H1487" t="s">
        <v>15</v>
      </c>
    </row>
    <row r="1488" spans="1:8" x14ac:dyDescent="0.35">
      <c r="A1488" t="s">
        <v>40</v>
      </c>
      <c r="B1488" t="s">
        <v>2919</v>
      </c>
      <c r="C1488" t="s">
        <v>2920</v>
      </c>
      <c r="D1488" t="s">
        <v>11</v>
      </c>
      <c r="E1488" t="s">
        <v>12</v>
      </c>
      <c r="F1488">
        <v>2</v>
      </c>
      <c r="G1488" t="str">
        <f>LOWER(Sheet2!D1488)</f>
        <v>positive</v>
      </c>
      <c r="H1488" t="s">
        <v>13</v>
      </c>
    </row>
    <row r="1489" spans="1:8" x14ac:dyDescent="0.35">
      <c r="A1489" t="s">
        <v>8</v>
      </c>
      <c r="B1489" t="s">
        <v>2921</v>
      </c>
      <c r="C1489" t="s">
        <v>2922</v>
      </c>
      <c r="D1489" t="s">
        <v>11</v>
      </c>
      <c r="E1489" t="s">
        <v>12</v>
      </c>
      <c r="F1489">
        <v>2</v>
      </c>
      <c r="G1489" t="str">
        <f>LOWER(Sheet2!D1489)</f>
        <v>neutral</v>
      </c>
      <c r="H1489" t="s">
        <v>15</v>
      </c>
    </row>
    <row r="1490" spans="1:8" x14ac:dyDescent="0.35">
      <c r="A1490" t="s">
        <v>16</v>
      </c>
      <c r="B1490" t="s">
        <v>2923</v>
      </c>
      <c r="C1490" t="s">
        <v>2924</v>
      </c>
      <c r="D1490" t="s">
        <v>11</v>
      </c>
      <c r="E1490" t="s">
        <v>12</v>
      </c>
      <c r="F1490">
        <v>2</v>
      </c>
      <c r="G1490" t="str">
        <f>LOWER(Sheet2!D1490)</f>
        <v>positive</v>
      </c>
      <c r="H1490" t="s">
        <v>13</v>
      </c>
    </row>
    <row r="1491" spans="1:8" x14ac:dyDescent="0.35">
      <c r="A1491" t="s">
        <v>32</v>
      </c>
      <c r="B1491" t="s">
        <v>2925</v>
      </c>
      <c r="C1491" t="s">
        <v>2926</v>
      </c>
      <c r="D1491" t="s">
        <v>11</v>
      </c>
      <c r="E1491" t="s">
        <v>12</v>
      </c>
      <c r="F1491">
        <v>2</v>
      </c>
      <c r="G1491" t="str">
        <f>LOWER(Sheet2!D1491)</f>
        <v>positive</v>
      </c>
      <c r="H1491" t="s">
        <v>13</v>
      </c>
    </row>
    <row r="1492" spans="1:8" x14ac:dyDescent="0.35">
      <c r="A1492" t="s">
        <v>8</v>
      </c>
      <c r="B1492" t="s">
        <v>2927</v>
      </c>
      <c r="C1492" t="s">
        <v>2928</v>
      </c>
      <c r="D1492" t="s">
        <v>11</v>
      </c>
      <c r="E1492" t="s">
        <v>30</v>
      </c>
      <c r="F1492">
        <v>1</v>
      </c>
      <c r="G1492" t="str">
        <f>LOWER(Sheet2!D1492)</f>
        <v>neutral</v>
      </c>
      <c r="H1492" t="s">
        <v>15</v>
      </c>
    </row>
    <row r="1493" spans="1:8" x14ac:dyDescent="0.35">
      <c r="A1493" t="s">
        <v>32</v>
      </c>
      <c r="B1493" t="s">
        <v>2929</v>
      </c>
      <c r="C1493" t="s">
        <v>2930</v>
      </c>
      <c r="D1493" t="s">
        <v>11</v>
      </c>
      <c r="E1493" t="s">
        <v>12</v>
      </c>
      <c r="F1493">
        <v>2</v>
      </c>
      <c r="G1493" t="str">
        <f>LOWER(Sheet2!D1493)</f>
        <v>positive</v>
      </c>
      <c r="H1493" t="s">
        <v>13</v>
      </c>
    </row>
    <row r="1494" spans="1:8" x14ac:dyDescent="0.35">
      <c r="A1494" t="s">
        <v>8</v>
      </c>
      <c r="B1494" t="s">
        <v>2931</v>
      </c>
      <c r="C1494" t="s">
        <v>2932</v>
      </c>
      <c r="D1494" t="s">
        <v>11</v>
      </c>
      <c r="E1494" t="s">
        <v>12</v>
      </c>
      <c r="F1494">
        <v>2</v>
      </c>
      <c r="G1494" t="str">
        <f>LOWER(Sheet2!D1494)</f>
        <v>positive</v>
      </c>
      <c r="H1494" t="s">
        <v>13</v>
      </c>
    </row>
    <row r="1495" spans="1:8" ht="70.650000000000006" x14ac:dyDescent="0.35">
      <c r="A1495" t="s">
        <v>21</v>
      </c>
      <c r="B1495" s="3" t="s">
        <v>2933</v>
      </c>
      <c r="C1495" t="s">
        <v>2934</v>
      </c>
      <c r="D1495" t="s">
        <v>11</v>
      </c>
      <c r="E1495" t="s">
        <v>12</v>
      </c>
      <c r="F1495">
        <v>2</v>
      </c>
      <c r="G1495" t="str">
        <f>LOWER(Sheet2!D1495)</f>
        <v>negative</v>
      </c>
      <c r="H1495" t="s">
        <v>13</v>
      </c>
    </row>
    <row r="1496" spans="1:8" x14ac:dyDescent="0.35">
      <c r="A1496" t="s">
        <v>16</v>
      </c>
      <c r="B1496" t="s">
        <v>2935</v>
      </c>
      <c r="C1496" t="s">
        <v>2936</v>
      </c>
      <c r="D1496" t="s">
        <v>11</v>
      </c>
      <c r="E1496" t="s">
        <v>12</v>
      </c>
      <c r="F1496">
        <v>2</v>
      </c>
      <c r="G1496" t="str">
        <f>LOWER(Sheet2!D1496)</f>
        <v>neutral</v>
      </c>
      <c r="H1496" t="s">
        <v>15</v>
      </c>
    </row>
    <row r="1497" spans="1:8" x14ac:dyDescent="0.35">
      <c r="A1497" t="s">
        <v>16</v>
      </c>
      <c r="B1497" t="s">
        <v>2937</v>
      </c>
      <c r="C1497" t="s">
        <v>2938</v>
      </c>
      <c r="D1497" t="s">
        <v>11</v>
      </c>
      <c r="E1497" t="s">
        <v>30</v>
      </c>
      <c r="F1497">
        <v>1</v>
      </c>
      <c r="G1497" t="str">
        <f>LOWER(Sheet2!D1497)</f>
        <v>neutral</v>
      </c>
      <c r="H1497" t="s">
        <v>15</v>
      </c>
    </row>
    <row r="1498" spans="1:8" x14ac:dyDescent="0.35">
      <c r="A1498" t="s">
        <v>16</v>
      </c>
      <c r="B1498" t="s">
        <v>2939</v>
      </c>
      <c r="C1498" t="s">
        <v>2939</v>
      </c>
      <c r="D1498" t="s">
        <v>11</v>
      </c>
      <c r="E1498" t="s">
        <v>12</v>
      </c>
      <c r="F1498">
        <v>2</v>
      </c>
      <c r="G1498" t="str">
        <f>LOWER(Sheet2!D1498)</f>
        <v>positive</v>
      </c>
      <c r="H1498" t="s">
        <v>15</v>
      </c>
    </row>
    <row r="1499" spans="1:8" x14ac:dyDescent="0.35">
      <c r="A1499" t="s">
        <v>255</v>
      </c>
      <c r="B1499" t="s">
        <v>2940</v>
      </c>
      <c r="C1499" t="s">
        <v>2941</v>
      </c>
      <c r="D1499" t="s">
        <v>11</v>
      </c>
      <c r="E1499" t="s">
        <v>12</v>
      </c>
      <c r="F1499">
        <v>2</v>
      </c>
      <c r="G1499" t="str">
        <f>LOWER(Sheet2!D1499)</f>
        <v>neutral</v>
      </c>
      <c r="H1499" t="s">
        <v>13</v>
      </c>
    </row>
    <row r="1500" spans="1:8" x14ac:dyDescent="0.35">
      <c r="A1500" t="s">
        <v>8</v>
      </c>
      <c r="B1500" t="s">
        <v>2942</v>
      </c>
      <c r="C1500" t="s">
        <v>2943</v>
      </c>
      <c r="D1500" t="s">
        <v>11</v>
      </c>
      <c r="E1500" t="s">
        <v>12</v>
      </c>
      <c r="F1500">
        <v>2</v>
      </c>
      <c r="G1500" t="str">
        <f>LOWER(Sheet2!D1500)</f>
        <v>positive</v>
      </c>
      <c r="H1500" t="s">
        <v>13</v>
      </c>
    </row>
    <row r="1501" spans="1:8" x14ac:dyDescent="0.35">
      <c r="A1501" t="s">
        <v>16</v>
      </c>
      <c r="B1501" t="s">
        <v>2944</v>
      </c>
      <c r="C1501" t="s">
        <v>2945</v>
      </c>
      <c r="D1501" t="s">
        <v>11</v>
      </c>
      <c r="E1501" t="s">
        <v>30</v>
      </c>
      <c r="F1501">
        <v>1</v>
      </c>
      <c r="G1501" t="str">
        <f>LOWER(Sheet2!D1501)</f>
        <v>neutral</v>
      </c>
      <c r="H1501" t="s">
        <v>13</v>
      </c>
    </row>
    <row r="1502" spans="1:8" x14ac:dyDescent="0.35">
      <c r="A1502" t="s">
        <v>37</v>
      </c>
      <c r="B1502" t="s">
        <v>2946</v>
      </c>
      <c r="C1502" t="s">
        <v>2947</v>
      </c>
      <c r="D1502" t="s">
        <v>11</v>
      </c>
      <c r="E1502" t="s">
        <v>12</v>
      </c>
      <c r="F1502">
        <v>2</v>
      </c>
      <c r="G1502" t="str">
        <f>LOWER(Sheet2!D1502)</f>
        <v>positive</v>
      </c>
      <c r="H1502" t="s">
        <v>13</v>
      </c>
    </row>
    <row r="1503" spans="1:8" x14ac:dyDescent="0.35">
      <c r="A1503" t="s">
        <v>8</v>
      </c>
      <c r="B1503" t="s">
        <v>2948</v>
      </c>
      <c r="C1503" t="s">
        <v>2949</v>
      </c>
      <c r="D1503" t="s">
        <v>11</v>
      </c>
      <c r="E1503" t="s">
        <v>12</v>
      </c>
      <c r="F1503">
        <v>2</v>
      </c>
      <c r="G1503" t="str">
        <f>LOWER(Sheet2!D1503)</f>
        <v>neutral</v>
      </c>
      <c r="H1503" t="s">
        <v>13</v>
      </c>
    </row>
    <row r="1504" spans="1:8" ht="13.6" customHeight="1" x14ac:dyDescent="0.35">
      <c r="A1504" t="s">
        <v>21</v>
      </c>
      <c r="B1504" s="3" t="s">
        <v>2950</v>
      </c>
      <c r="C1504" t="s">
        <v>2951</v>
      </c>
      <c r="D1504" t="s">
        <v>11</v>
      </c>
      <c r="E1504" t="s">
        <v>12</v>
      </c>
      <c r="F1504">
        <v>2</v>
      </c>
      <c r="G1504" t="str">
        <f>LOWER(Sheet2!D1504)</f>
        <v>neutral</v>
      </c>
      <c r="H1504" t="s">
        <v>13</v>
      </c>
    </row>
    <row r="1505" spans="1:8" x14ac:dyDescent="0.35">
      <c r="A1505" t="s">
        <v>8</v>
      </c>
      <c r="B1505" t="s">
        <v>2952</v>
      </c>
      <c r="C1505" t="s">
        <v>2953</v>
      </c>
      <c r="D1505" t="s">
        <v>11</v>
      </c>
      <c r="E1505" t="s">
        <v>12</v>
      </c>
      <c r="F1505">
        <v>2</v>
      </c>
      <c r="G1505" t="str">
        <f>LOWER(Sheet2!D1505)</f>
        <v>positive</v>
      </c>
      <c r="H1505" t="s">
        <v>13</v>
      </c>
    </row>
    <row r="1506" spans="1:8" ht="14.25" customHeight="1" x14ac:dyDescent="0.35">
      <c r="A1506" t="s">
        <v>37</v>
      </c>
      <c r="B1506" s="3" t="s">
        <v>2954</v>
      </c>
      <c r="C1506" t="s">
        <v>2955</v>
      </c>
      <c r="D1506" t="s">
        <v>11</v>
      </c>
      <c r="E1506" t="s">
        <v>12</v>
      </c>
      <c r="F1506">
        <v>2</v>
      </c>
      <c r="G1506" t="str">
        <f>LOWER(Sheet2!D1506)</f>
        <v>positive</v>
      </c>
      <c r="H1506" t="s">
        <v>31</v>
      </c>
    </row>
    <row r="1507" spans="1:8" x14ac:dyDescent="0.35">
      <c r="A1507" t="s">
        <v>16</v>
      </c>
      <c r="B1507" t="s">
        <v>2956</v>
      </c>
      <c r="C1507" t="s">
        <v>2957</v>
      </c>
      <c r="D1507" t="s">
        <v>11</v>
      </c>
      <c r="E1507" t="s">
        <v>12</v>
      </c>
      <c r="F1507">
        <v>2</v>
      </c>
      <c r="G1507" t="str">
        <f>LOWER(Sheet2!D1507)</f>
        <v>positive</v>
      </c>
      <c r="H1507" t="s">
        <v>13</v>
      </c>
    </row>
    <row r="1508" spans="1:8" x14ac:dyDescent="0.35">
      <c r="A1508" t="s">
        <v>52</v>
      </c>
      <c r="B1508" t="s">
        <v>2958</v>
      </c>
      <c r="C1508" t="s">
        <v>2959</v>
      </c>
      <c r="D1508" t="s">
        <v>11</v>
      </c>
      <c r="E1508" t="s">
        <v>12</v>
      </c>
      <c r="F1508">
        <v>2</v>
      </c>
      <c r="G1508" t="str">
        <f>LOWER(Sheet2!D1508)</f>
        <v>positive</v>
      </c>
      <c r="H1508" t="s">
        <v>13</v>
      </c>
    </row>
    <row r="1509" spans="1:8" x14ac:dyDescent="0.35">
      <c r="A1509" t="s">
        <v>255</v>
      </c>
      <c r="B1509" t="s">
        <v>2960</v>
      </c>
      <c r="C1509" t="s">
        <v>2961</v>
      </c>
      <c r="D1509" t="s">
        <v>11</v>
      </c>
      <c r="E1509" t="s">
        <v>30</v>
      </c>
      <c r="F1509">
        <v>1</v>
      </c>
      <c r="G1509" t="str">
        <f>LOWER(Sheet2!D1509)</f>
        <v>positive</v>
      </c>
      <c r="H1509" t="s">
        <v>15</v>
      </c>
    </row>
    <row r="1510" spans="1:8" x14ac:dyDescent="0.35">
      <c r="A1510" t="s">
        <v>32</v>
      </c>
      <c r="B1510" t="s">
        <v>2962</v>
      </c>
      <c r="C1510" t="s">
        <v>2963</v>
      </c>
      <c r="D1510" t="s">
        <v>11</v>
      </c>
      <c r="E1510" t="s">
        <v>19</v>
      </c>
      <c r="F1510">
        <v>0</v>
      </c>
      <c r="G1510" t="str">
        <f>LOWER(Sheet2!D1510)</f>
        <v>neutral</v>
      </c>
      <c r="H1510" t="s">
        <v>13</v>
      </c>
    </row>
    <row r="1511" spans="1:8" x14ac:dyDescent="0.35">
      <c r="A1511" t="s">
        <v>40</v>
      </c>
      <c r="B1511" t="s">
        <v>2964</v>
      </c>
      <c r="C1511" t="s">
        <v>2965</v>
      </c>
      <c r="D1511" t="s">
        <v>11</v>
      </c>
      <c r="E1511" t="s">
        <v>12</v>
      </c>
      <c r="F1511">
        <v>2</v>
      </c>
      <c r="G1511" t="str">
        <f>LOWER(Sheet2!D1511)</f>
        <v>positive</v>
      </c>
      <c r="H1511" t="s">
        <v>13</v>
      </c>
    </row>
    <row r="1512" spans="1:8" x14ac:dyDescent="0.35">
      <c r="A1512" t="s">
        <v>8</v>
      </c>
      <c r="B1512" t="s">
        <v>2966</v>
      </c>
      <c r="C1512" t="s">
        <v>2967</v>
      </c>
      <c r="D1512" t="s">
        <v>11</v>
      </c>
      <c r="E1512" t="s">
        <v>30</v>
      </c>
      <c r="F1512">
        <v>1</v>
      </c>
      <c r="G1512" t="str">
        <f>LOWER(Sheet2!D1512)</f>
        <v>neutral</v>
      </c>
      <c r="H1512" t="s">
        <v>13</v>
      </c>
    </row>
    <row r="1513" spans="1:8" x14ac:dyDescent="0.35">
      <c r="A1513" t="s">
        <v>8</v>
      </c>
      <c r="B1513" t="s">
        <v>2968</v>
      </c>
      <c r="C1513" t="s">
        <v>2969</v>
      </c>
      <c r="D1513" t="s">
        <v>11</v>
      </c>
      <c r="E1513" t="s">
        <v>12</v>
      </c>
      <c r="F1513">
        <v>2</v>
      </c>
      <c r="G1513" t="str">
        <f>LOWER(Sheet2!D1513)</f>
        <v>negative</v>
      </c>
      <c r="H1513" t="s">
        <v>13</v>
      </c>
    </row>
    <row r="1514" spans="1:8" x14ac:dyDescent="0.35">
      <c r="A1514" t="s">
        <v>55</v>
      </c>
      <c r="B1514" t="s">
        <v>2970</v>
      </c>
      <c r="C1514" t="s">
        <v>2971</v>
      </c>
      <c r="D1514" t="s">
        <v>11</v>
      </c>
      <c r="E1514" t="s">
        <v>12</v>
      </c>
      <c r="F1514">
        <v>2</v>
      </c>
      <c r="G1514" t="str">
        <f>LOWER(Sheet2!D1514)</f>
        <v>neutral</v>
      </c>
      <c r="H1514" t="s">
        <v>15</v>
      </c>
    </row>
    <row r="1515" spans="1:8" x14ac:dyDescent="0.35">
      <c r="A1515" t="s">
        <v>25</v>
      </c>
      <c r="B1515" t="s">
        <v>2972</v>
      </c>
      <c r="C1515" t="s">
        <v>2973</v>
      </c>
      <c r="D1515" t="s">
        <v>11</v>
      </c>
      <c r="E1515" t="s">
        <v>12</v>
      </c>
      <c r="F1515">
        <v>2</v>
      </c>
      <c r="G1515" t="str">
        <f>LOWER(Sheet2!D1515)</f>
        <v>positive</v>
      </c>
      <c r="H1515" t="s">
        <v>13</v>
      </c>
    </row>
    <row r="1516" spans="1:8" x14ac:dyDescent="0.35">
      <c r="A1516" t="s">
        <v>32</v>
      </c>
      <c r="B1516" t="s">
        <v>2974</v>
      </c>
      <c r="C1516" t="s">
        <v>2975</v>
      </c>
      <c r="D1516" t="s">
        <v>11</v>
      </c>
      <c r="E1516" t="s">
        <v>12</v>
      </c>
      <c r="F1516">
        <v>2</v>
      </c>
      <c r="G1516" t="str">
        <f>LOWER(Sheet2!D1516)</f>
        <v>positive</v>
      </c>
      <c r="H1516" t="s">
        <v>13</v>
      </c>
    </row>
    <row r="1517" spans="1:8" x14ac:dyDescent="0.35">
      <c r="A1517" t="s">
        <v>8</v>
      </c>
      <c r="B1517" t="s">
        <v>2976</v>
      </c>
      <c r="C1517" t="s">
        <v>2977</v>
      </c>
      <c r="D1517" t="s">
        <v>11</v>
      </c>
      <c r="E1517" t="s">
        <v>30</v>
      </c>
      <c r="F1517">
        <v>1</v>
      </c>
      <c r="G1517" t="str">
        <f>LOWER(Sheet2!D1517)</f>
        <v>positive</v>
      </c>
      <c r="H1517" t="s">
        <v>13</v>
      </c>
    </row>
    <row r="1518" spans="1:8" x14ac:dyDescent="0.35">
      <c r="A1518" t="s">
        <v>25</v>
      </c>
      <c r="B1518" t="s">
        <v>2978</v>
      </c>
      <c r="C1518" t="s">
        <v>2979</v>
      </c>
      <c r="D1518" t="s">
        <v>11</v>
      </c>
      <c r="E1518" t="s">
        <v>12</v>
      </c>
      <c r="F1518">
        <v>2</v>
      </c>
      <c r="G1518" t="str">
        <f>LOWER(Sheet2!D1518)</f>
        <v>positive</v>
      </c>
      <c r="H1518" t="s">
        <v>13</v>
      </c>
    </row>
    <row r="1519" spans="1:8" x14ac:dyDescent="0.35">
      <c r="A1519" t="s">
        <v>16</v>
      </c>
      <c r="B1519" t="s">
        <v>2980</v>
      </c>
      <c r="C1519" t="s">
        <v>2981</v>
      </c>
      <c r="D1519" t="s">
        <v>11</v>
      </c>
      <c r="E1519" t="s">
        <v>12</v>
      </c>
      <c r="F1519">
        <v>2</v>
      </c>
      <c r="G1519" t="str">
        <f>LOWER(Sheet2!D1519)</f>
        <v>neutral</v>
      </c>
      <c r="H1519" t="s">
        <v>13</v>
      </c>
    </row>
    <row r="1520" spans="1:8" x14ac:dyDescent="0.35">
      <c r="A1520" t="s">
        <v>8</v>
      </c>
      <c r="B1520" t="s">
        <v>2982</v>
      </c>
      <c r="C1520" t="s">
        <v>2983</v>
      </c>
      <c r="D1520" t="s">
        <v>11</v>
      </c>
      <c r="E1520" t="s">
        <v>19</v>
      </c>
      <c r="F1520">
        <v>0</v>
      </c>
      <c r="G1520" t="str">
        <f>LOWER(Sheet2!D1520)</f>
        <v>neutral</v>
      </c>
      <c r="H1520" t="s">
        <v>13</v>
      </c>
    </row>
    <row r="1521" spans="1:8" x14ac:dyDescent="0.35">
      <c r="A1521" t="s">
        <v>40</v>
      </c>
      <c r="B1521" t="s">
        <v>2984</v>
      </c>
      <c r="C1521" t="s">
        <v>2985</v>
      </c>
      <c r="D1521" t="s">
        <v>11</v>
      </c>
      <c r="E1521" t="s">
        <v>30</v>
      </c>
      <c r="F1521">
        <v>1</v>
      </c>
      <c r="G1521" t="str">
        <f>LOWER(Sheet2!D1521)</f>
        <v>positive</v>
      </c>
      <c r="H1521" t="s">
        <v>13</v>
      </c>
    </row>
    <row r="1522" spans="1:8" x14ac:dyDescent="0.35">
      <c r="A1522" t="s">
        <v>37</v>
      </c>
      <c r="B1522" t="s">
        <v>2986</v>
      </c>
      <c r="C1522" t="s">
        <v>2987</v>
      </c>
      <c r="D1522" t="s">
        <v>11</v>
      </c>
      <c r="E1522" t="s">
        <v>19</v>
      </c>
      <c r="F1522">
        <v>0</v>
      </c>
      <c r="G1522" t="str">
        <f>LOWER(Sheet2!D1522)</f>
        <v>negative</v>
      </c>
      <c r="H1522" t="s">
        <v>13</v>
      </c>
    </row>
    <row r="1523" spans="1:8" x14ac:dyDescent="0.35">
      <c r="A1523" t="s">
        <v>8</v>
      </c>
      <c r="B1523" t="s">
        <v>2988</v>
      </c>
      <c r="C1523" t="s">
        <v>44</v>
      </c>
      <c r="D1523" t="s">
        <v>11</v>
      </c>
      <c r="E1523" t="s">
        <v>19</v>
      </c>
      <c r="F1523">
        <v>0</v>
      </c>
      <c r="G1523" t="str">
        <f>LOWER(Sheet2!D1523)</f>
        <v>neutral</v>
      </c>
      <c r="H1523" t="s">
        <v>15</v>
      </c>
    </row>
    <row r="1524" spans="1:8" x14ac:dyDescent="0.35">
      <c r="A1524" t="s">
        <v>16</v>
      </c>
      <c r="B1524" t="s">
        <v>2989</v>
      </c>
      <c r="C1524" t="s">
        <v>892</v>
      </c>
      <c r="D1524" t="s">
        <v>11</v>
      </c>
      <c r="E1524" t="s">
        <v>12</v>
      </c>
      <c r="F1524">
        <v>2</v>
      </c>
      <c r="G1524" t="str">
        <f>LOWER(Sheet2!D1524)</f>
        <v>neutral</v>
      </c>
      <c r="H1524" t="s">
        <v>15</v>
      </c>
    </row>
    <row r="1525" spans="1:8" x14ac:dyDescent="0.35">
      <c r="A1525" t="s">
        <v>37</v>
      </c>
      <c r="B1525" t="s">
        <v>2990</v>
      </c>
      <c r="C1525" t="s">
        <v>2991</v>
      </c>
      <c r="D1525" t="s">
        <v>11</v>
      </c>
      <c r="E1525" t="s">
        <v>12</v>
      </c>
      <c r="F1525">
        <v>2</v>
      </c>
      <c r="G1525" t="str">
        <f>LOWER(Sheet2!D1525)</f>
        <v>positive</v>
      </c>
      <c r="H1525" t="s">
        <v>13</v>
      </c>
    </row>
    <row r="1526" spans="1:8" x14ac:dyDescent="0.35">
      <c r="A1526" t="s">
        <v>32</v>
      </c>
      <c r="B1526" t="s">
        <v>2992</v>
      </c>
      <c r="C1526" t="s">
        <v>2993</v>
      </c>
      <c r="D1526" t="s">
        <v>11</v>
      </c>
      <c r="E1526" t="s">
        <v>12</v>
      </c>
      <c r="F1526">
        <v>2</v>
      </c>
      <c r="G1526" t="str">
        <f>LOWER(Sheet2!D1526)</f>
        <v>neutral</v>
      </c>
      <c r="H1526" t="s">
        <v>13</v>
      </c>
    </row>
    <row r="1527" spans="1:8" x14ac:dyDescent="0.35">
      <c r="A1527" t="s">
        <v>16</v>
      </c>
      <c r="B1527" t="s">
        <v>2994</v>
      </c>
      <c r="C1527" t="s">
        <v>2995</v>
      </c>
      <c r="D1527" t="s">
        <v>11</v>
      </c>
      <c r="E1527" t="s">
        <v>12</v>
      </c>
      <c r="F1527">
        <v>2</v>
      </c>
      <c r="G1527" t="str">
        <f>LOWER(Sheet2!D1527)</f>
        <v>neutral</v>
      </c>
      <c r="H1527" t="s">
        <v>13</v>
      </c>
    </row>
    <row r="1528" spans="1:8" x14ac:dyDescent="0.35">
      <c r="A1528" t="s">
        <v>40</v>
      </c>
      <c r="B1528" t="s">
        <v>2996</v>
      </c>
      <c r="C1528" t="s">
        <v>2997</v>
      </c>
      <c r="D1528" t="s">
        <v>11</v>
      </c>
      <c r="E1528" t="s">
        <v>30</v>
      </c>
      <c r="F1528">
        <v>1</v>
      </c>
      <c r="G1528" t="str">
        <f>LOWER(Sheet2!D1528)</f>
        <v>neutral</v>
      </c>
      <c r="H1528" t="s">
        <v>31</v>
      </c>
    </row>
    <row r="1529" spans="1:8" x14ac:dyDescent="0.35">
      <c r="A1529" t="s">
        <v>8</v>
      </c>
      <c r="B1529" t="s">
        <v>2998</v>
      </c>
      <c r="C1529" t="s">
        <v>2999</v>
      </c>
      <c r="D1529" t="s">
        <v>11</v>
      </c>
      <c r="E1529" t="s">
        <v>12</v>
      </c>
      <c r="F1529">
        <v>2</v>
      </c>
      <c r="G1529" t="str">
        <f>LOWER(Sheet2!D1529)</f>
        <v>neutral</v>
      </c>
      <c r="H1529" t="s">
        <v>15</v>
      </c>
    </row>
    <row r="1530" spans="1:8" x14ac:dyDescent="0.35">
      <c r="A1530" t="s">
        <v>16</v>
      </c>
      <c r="B1530" t="s">
        <v>3000</v>
      </c>
      <c r="C1530" t="s">
        <v>3001</v>
      </c>
      <c r="D1530" t="s">
        <v>11</v>
      </c>
      <c r="E1530" t="s">
        <v>30</v>
      </c>
      <c r="F1530">
        <v>1</v>
      </c>
      <c r="G1530" t="str">
        <f>LOWER(Sheet2!D1530)</f>
        <v>neutral</v>
      </c>
      <c r="H1530" t="s">
        <v>15</v>
      </c>
    </row>
    <row r="1531" spans="1:8" x14ac:dyDescent="0.35">
      <c r="A1531" t="s">
        <v>55</v>
      </c>
      <c r="B1531" t="s">
        <v>3002</v>
      </c>
      <c r="C1531" t="s">
        <v>3003</v>
      </c>
      <c r="D1531" t="s">
        <v>11</v>
      </c>
      <c r="E1531" t="s">
        <v>12</v>
      </c>
      <c r="F1531">
        <v>2</v>
      </c>
      <c r="G1531" t="str">
        <f>LOWER(Sheet2!D1531)</f>
        <v>positive</v>
      </c>
      <c r="H1531" t="s">
        <v>13</v>
      </c>
    </row>
    <row r="1532" spans="1:8" x14ac:dyDescent="0.35">
      <c r="A1532" t="s">
        <v>16</v>
      </c>
      <c r="B1532" t="s">
        <v>3004</v>
      </c>
      <c r="C1532" t="s">
        <v>3005</v>
      </c>
      <c r="D1532" t="s">
        <v>11</v>
      </c>
      <c r="E1532" t="s">
        <v>30</v>
      </c>
      <c r="F1532">
        <v>1</v>
      </c>
      <c r="G1532" t="str">
        <f>LOWER(Sheet2!D1532)</f>
        <v>positive</v>
      </c>
      <c r="H1532" t="s">
        <v>13</v>
      </c>
    </row>
    <row r="1533" spans="1:8" x14ac:dyDescent="0.35">
      <c r="A1533" t="s">
        <v>8</v>
      </c>
      <c r="B1533" t="s">
        <v>3006</v>
      </c>
      <c r="C1533" t="s">
        <v>3007</v>
      </c>
      <c r="D1533" t="s">
        <v>11</v>
      </c>
      <c r="E1533" t="s">
        <v>12</v>
      </c>
      <c r="F1533">
        <v>2</v>
      </c>
      <c r="G1533" t="str">
        <f>LOWER(Sheet2!D1533)</f>
        <v>neutral</v>
      </c>
      <c r="H1533" t="s">
        <v>15</v>
      </c>
    </row>
    <row r="1534" spans="1:8" x14ac:dyDescent="0.35">
      <c r="A1534" t="s">
        <v>37</v>
      </c>
      <c r="B1534" t="s">
        <v>3008</v>
      </c>
      <c r="C1534" t="s">
        <v>3009</v>
      </c>
      <c r="D1534" t="s">
        <v>11</v>
      </c>
      <c r="E1534" t="s">
        <v>12</v>
      </c>
      <c r="F1534">
        <v>2</v>
      </c>
      <c r="G1534" t="str">
        <f>LOWER(Sheet2!D1534)</f>
        <v>positive</v>
      </c>
      <c r="H1534" t="s">
        <v>13</v>
      </c>
    </row>
    <row r="1535" spans="1:8" x14ac:dyDescent="0.35">
      <c r="A1535" t="s">
        <v>37</v>
      </c>
      <c r="B1535" t="s">
        <v>3010</v>
      </c>
      <c r="C1535" t="s">
        <v>3011</v>
      </c>
      <c r="D1535" t="s">
        <v>11</v>
      </c>
      <c r="E1535" t="s">
        <v>12</v>
      </c>
      <c r="F1535">
        <v>2</v>
      </c>
      <c r="G1535" t="str">
        <f>LOWER(Sheet2!D1535)</f>
        <v>negative</v>
      </c>
      <c r="H1535" t="s">
        <v>13</v>
      </c>
    </row>
    <row r="1536" spans="1:8" x14ac:dyDescent="0.35">
      <c r="A1536" t="s">
        <v>40</v>
      </c>
      <c r="B1536" t="s">
        <v>3012</v>
      </c>
      <c r="C1536" t="s">
        <v>3013</v>
      </c>
      <c r="D1536" t="s">
        <v>11</v>
      </c>
      <c r="E1536" t="s">
        <v>30</v>
      </c>
      <c r="F1536">
        <v>1</v>
      </c>
      <c r="G1536" t="str">
        <f>LOWER(Sheet2!D1536)</f>
        <v>neutral</v>
      </c>
      <c r="H1536" t="s">
        <v>15</v>
      </c>
    </row>
    <row r="1537" spans="1:8" x14ac:dyDescent="0.35">
      <c r="A1537" t="s">
        <v>32</v>
      </c>
      <c r="B1537" t="s">
        <v>3014</v>
      </c>
      <c r="C1537" t="s">
        <v>3015</v>
      </c>
      <c r="D1537" t="s">
        <v>11</v>
      </c>
      <c r="E1537" t="s">
        <v>12</v>
      </c>
      <c r="F1537">
        <v>2</v>
      </c>
      <c r="G1537" t="str">
        <f>LOWER(Sheet2!D1537)</f>
        <v>positive</v>
      </c>
      <c r="H1537" t="s">
        <v>13</v>
      </c>
    </row>
    <row r="1538" spans="1:8" x14ac:dyDescent="0.35">
      <c r="A1538" t="s">
        <v>16</v>
      </c>
      <c r="B1538" t="s">
        <v>3016</v>
      </c>
      <c r="C1538" t="s">
        <v>3017</v>
      </c>
      <c r="D1538" t="s">
        <v>11</v>
      </c>
      <c r="E1538" t="s">
        <v>19</v>
      </c>
      <c r="F1538">
        <v>0</v>
      </c>
      <c r="G1538" t="str">
        <f>LOWER(Sheet2!D1538)</f>
        <v>neutral</v>
      </c>
      <c r="H1538" t="s">
        <v>15</v>
      </c>
    </row>
    <row r="1539" spans="1:8" x14ac:dyDescent="0.35">
      <c r="A1539" t="s">
        <v>40</v>
      </c>
      <c r="B1539" t="s">
        <v>3018</v>
      </c>
      <c r="C1539" t="s">
        <v>3019</v>
      </c>
      <c r="D1539" t="s">
        <v>11</v>
      </c>
      <c r="E1539" t="s">
        <v>12</v>
      </c>
      <c r="F1539">
        <v>2</v>
      </c>
      <c r="G1539" t="str">
        <f>LOWER(Sheet2!D1539)</f>
        <v>positive</v>
      </c>
      <c r="H1539" t="s">
        <v>13</v>
      </c>
    </row>
    <row r="1540" spans="1:8" x14ac:dyDescent="0.35">
      <c r="A1540" t="s">
        <v>37</v>
      </c>
      <c r="B1540" t="s">
        <v>3020</v>
      </c>
      <c r="C1540" t="s">
        <v>3021</v>
      </c>
      <c r="D1540" t="s">
        <v>11</v>
      </c>
      <c r="E1540" t="s">
        <v>12</v>
      </c>
      <c r="F1540">
        <v>2</v>
      </c>
      <c r="G1540" t="str">
        <f>LOWER(Sheet2!D1540)</f>
        <v>neutral</v>
      </c>
      <c r="H1540" t="s">
        <v>13</v>
      </c>
    </row>
    <row r="1541" spans="1:8" x14ac:dyDescent="0.35">
      <c r="A1541" t="s">
        <v>72</v>
      </c>
      <c r="B1541" t="s">
        <v>3022</v>
      </c>
      <c r="C1541" t="s">
        <v>3023</v>
      </c>
      <c r="D1541" t="s">
        <v>11</v>
      </c>
      <c r="E1541" t="s">
        <v>12</v>
      </c>
      <c r="F1541">
        <v>2</v>
      </c>
      <c r="G1541" t="str">
        <f>LOWER(Sheet2!D1541)</f>
        <v>positive</v>
      </c>
      <c r="H1541" t="s">
        <v>13</v>
      </c>
    </row>
    <row r="1542" spans="1:8" x14ac:dyDescent="0.35">
      <c r="A1542" t="s">
        <v>8</v>
      </c>
      <c r="B1542" t="s">
        <v>3024</v>
      </c>
      <c r="C1542" t="s">
        <v>3025</v>
      </c>
      <c r="D1542" t="s">
        <v>11</v>
      </c>
      <c r="E1542" t="s">
        <v>30</v>
      </c>
      <c r="F1542">
        <v>1</v>
      </c>
      <c r="G1542" t="str">
        <f>LOWER(Sheet2!D1542)</f>
        <v>neutral</v>
      </c>
      <c r="H1542" t="s">
        <v>15</v>
      </c>
    </row>
    <row r="1543" spans="1:8" x14ac:dyDescent="0.35">
      <c r="A1543" t="s">
        <v>16</v>
      </c>
      <c r="B1543" t="s">
        <v>3026</v>
      </c>
      <c r="C1543" t="s">
        <v>3027</v>
      </c>
      <c r="D1543" t="s">
        <v>11</v>
      </c>
      <c r="E1543" t="s">
        <v>12</v>
      </c>
      <c r="F1543">
        <v>2</v>
      </c>
      <c r="G1543" t="str">
        <f>LOWER(Sheet2!D1543)</f>
        <v>neutral</v>
      </c>
      <c r="H1543" t="s">
        <v>15</v>
      </c>
    </row>
    <row r="1544" spans="1:8" x14ac:dyDescent="0.35">
      <c r="A1544" t="s">
        <v>37</v>
      </c>
      <c r="B1544" t="s">
        <v>3028</v>
      </c>
      <c r="C1544" t="s">
        <v>3029</v>
      </c>
      <c r="D1544" t="s">
        <v>11</v>
      </c>
      <c r="E1544" t="s">
        <v>12</v>
      </c>
      <c r="F1544">
        <v>2</v>
      </c>
      <c r="G1544" t="str">
        <f>LOWER(Sheet2!D1544)</f>
        <v>positive</v>
      </c>
      <c r="H1544" t="s">
        <v>13</v>
      </c>
    </row>
    <row r="1545" spans="1:8" x14ac:dyDescent="0.35">
      <c r="A1545" t="s">
        <v>49</v>
      </c>
      <c r="B1545" t="s">
        <v>3030</v>
      </c>
      <c r="C1545" t="s">
        <v>3031</v>
      </c>
      <c r="D1545" t="s">
        <v>11</v>
      </c>
      <c r="E1545" t="s">
        <v>30</v>
      </c>
      <c r="F1545">
        <v>1</v>
      </c>
      <c r="G1545" t="str">
        <f>LOWER(Sheet2!D1545)</f>
        <v>positive</v>
      </c>
      <c r="H1545" t="s">
        <v>13</v>
      </c>
    </row>
    <row r="1546" spans="1:8" x14ac:dyDescent="0.35">
      <c r="A1546" t="s">
        <v>8</v>
      </c>
      <c r="B1546" t="s">
        <v>3032</v>
      </c>
      <c r="C1546" t="s">
        <v>3033</v>
      </c>
      <c r="D1546" t="s">
        <v>11</v>
      </c>
      <c r="E1546" t="s">
        <v>12</v>
      </c>
      <c r="F1546">
        <v>2</v>
      </c>
      <c r="G1546" t="str">
        <f>LOWER(Sheet2!D1546)</f>
        <v>neutral</v>
      </c>
      <c r="H1546" t="s">
        <v>13</v>
      </c>
    </row>
    <row r="1547" spans="1:8" x14ac:dyDescent="0.35">
      <c r="A1547" t="s">
        <v>8</v>
      </c>
      <c r="B1547" t="s">
        <v>3034</v>
      </c>
      <c r="C1547" t="s">
        <v>3035</v>
      </c>
      <c r="D1547" t="s">
        <v>11</v>
      </c>
      <c r="E1547" t="s">
        <v>12</v>
      </c>
      <c r="F1547">
        <v>2</v>
      </c>
      <c r="G1547" t="str">
        <f>LOWER(Sheet2!D1547)</f>
        <v>neutral</v>
      </c>
      <c r="H1547" t="s">
        <v>15</v>
      </c>
    </row>
    <row r="1548" spans="1:8" x14ac:dyDescent="0.35">
      <c r="A1548" t="s">
        <v>32</v>
      </c>
      <c r="B1548" t="s">
        <v>3036</v>
      </c>
      <c r="C1548" t="s">
        <v>3037</v>
      </c>
      <c r="D1548" t="s">
        <v>11</v>
      </c>
      <c r="E1548" t="s">
        <v>12</v>
      </c>
      <c r="F1548">
        <v>2</v>
      </c>
      <c r="G1548" t="str">
        <f>LOWER(Sheet2!D1548)</f>
        <v>neutral</v>
      </c>
      <c r="H1548" t="s">
        <v>13</v>
      </c>
    </row>
    <row r="1549" spans="1:8" x14ac:dyDescent="0.35">
      <c r="A1549" t="s">
        <v>52</v>
      </c>
      <c r="B1549" t="s">
        <v>3038</v>
      </c>
      <c r="C1549" t="s">
        <v>3039</v>
      </c>
      <c r="D1549" t="s">
        <v>11</v>
      </c>
      <c r="E1549" t="s">
        <v>30</v>
      </c>
      <c r="F1549">
        <v>1</v>
      </c>
      <c r="G1549" t="str">
        <f>LOWER(Sheet2!D1549)</f>
        <v>neutral</v>
      </c>
      <c r="H1549" t="s">
        <v>31</v>
      </c>
    </row>
    <row r="1550" spans="1:8" x14ac:dyDescent="0.35">
      <c r="A1550" t="s">
        <v>8</v>
      </c>
      <c r="B1550" t="s">
        <v>3040</v>
      </c>
      <c r="C1550" t="s">
        <v>3041</v>
      </c>
      <c r="D1550" t="s">
        <v>11</v>
      </c>
      <c r="E1550" t="s">
        <v>12</v>
      </c>
      <c r="F1550">
        <v>2</v>
      </c>
      <c r="G1550" t="str">
        <f>LOWER(Sheet2!D1550)</f>
        <v>neutral</v>
      </c>
      <c r="H1550" t="s">
        <v>15</v>
      </c>
    </row>
    <row r="1551" spans="1:8" x14ac:dyDescent="0.35">
      <c r="A1551" t="s">
        <v>49</v>
      </c>
      <c r="B1551" t="s">
        <v>3042</v>
      </c>
      <c r="C1551" t="s">
        <v>3043</v>
      </c>
      <c r="D1551" t="s">
        <v>11</v>
      </c>
      <c r="E1551" t="s">
        <v>12</v>
      </c>
      <c r="F1551">
        <v>2</v>
      </c>
      <c r="G1551" t="str">
        <f>LOWER(Sheet2!D1551)</f>
        <v>neutral</v>
      </c>
      <c r="H1551" t="s">
        <v>15</v>
      </c>
    </row>
    <row r="1552" spans="1:8" x14ac:dyDescent="0.35">
      <c r="A1552" t="s">
        <v>8</v>
      </c>
      <c r="B1552" t="s">
        <v>3044</v>
      </c>
      <c r="C1552" t="s">
        <v>3045</v>
      </c>
      <c r="D1552" t="s">
        <v>11</v>
      </c>
      <c r="E1552" t="s">
        <v>12</v>
      </c>
      <c r="F1552">
        <v>2</v>
      </c>
      <c r="G1552" t="str">
        <f>LOWER(Sheet2!D1552)</f>
        <v>positive</v>
      </c>
      <c r="H1552" t="s">
        <v>13</v>
      </c>
    </row>
    <row r="1553" spans="1:8" x14ac:dyDescent="0.35">
      <c r="A1553" t="s">
        <v>8</v>
      </c>
      <c r="B1553" t="s">
        <v>3046</v>
      </c>
      <c r="C1553" t="s">
        <v>3047</v>
      </c>
      <c r="D1553" t="s">
        <v>11</v>
      </c>
      <c r="E1553" t="s">
        <v>30</v>
      </c>
      <c r="F1553">
        <v>1</v>
      </c>
      <c r="G1553" t="str">
        <f>LOWER(Sheet2!D1553)</f>
        <v>positive</v>
      </c>
      <c r="H1553" t="s">
        <v>13</v>
      </c>
    </row>
    <row r="1554" spans="1:8" x14ac:dyDescent="0.35">
      <c r="A1554" t="s">
        <v>40</v>
      </c>
      <c r="B1554" t="s">
        <v>3048</v>
      </c>
      <c r="C1554" t="s">
        <v>3049</v>
      </c>
      <c r="D1554" t="s">
        <v>11</v>
      </c>
      <c r="E1554" t="s">
        <v>12</v>
      </c>
      <c r="F1554">
        <v>2</v>
      </c>
      <c r="G1554" t="str">
        <f>LOWER(Sheet2!D1554)</f>
        <v>positive</v>
      </c>
      <c r="H1554" t="s">
        <v>13</v>
      </c>
    </row>
    <row r="1555" spans="1:8" x14ac:dyDescent="0.35">
      <c r="A1555" t="s">
        <v>25</v>
      </c>
      <c r="B1555" t="s">
        <v>3050</v>
      </c>
      <c r="C1555" t="s">
        <v>3051</v>
      </c>
      <c r="D1555" t="s">
        <v>11</v>
      </c>
      <c r="E1555" t="s">
        <v>30</v>
      </c>
      <c r="F1555">
        <v>1</v>
      </c>
      <c r="G1555" t="str">
        <f>LOWER(Sheet2!D1555)</f>
        <v>positive</v>
      </c>
      <c r="H1555" t="s">
        <v>31</v>
      </c>
    </row>
    <row r="1556" spans="1:8" x14ac:dyDescent="0.35">
      <c r="A1556" t="s">
        <v>21</v>
      </c>
      <c r="B1556" t="s">
        <v>3052</v>
      </c>
      <c r="C1556" t="s">
        <v>3053</v>
      </c>
      <c r="D1556" t="s">
        <v>11</v>
      </c>
      <c r="E1556" t="s">
        <v>12</v>
      </c>
      <c r="F1556">
        <v>2</v>
      </c>
      <c r="G1556" t="str">
        <f>LOWER(Sheet2!D1556)</f>
        <v>positive</v>
      </c>
      <c r="H1556" t="s">
        <v>13</v>
      </c>
    </row>
    <row r="1557" spans="1:8" x14ac:dyDescent="0.35">
      <c r="A1557" t="s">
        <v>16</v>
      </c>
      <c r="B1557" t="s">
        <v>3054</v>
      </c>
      <c r="C1557" t="s">
        <v>3055</v>
      </c>
      <c r="D1557" t="s">
        <v>11</v>
      </c>
      <c r="E1557" t="s">
        <v>30</v>
      </c>
      <c r="F1557">
        <v>1</v>
      </c>
      <c r="G1557" t="str">
        <f>LOWER(Sheet2!D1557)</f>
        <v>positive</v>
      </c>
      <c r="H1557" t="s">
        <v>31</v>
      </c>
    </row>
    <row r="1558" spans="1:8" x14ac:dyDescent="0.35">
      <c r="A1558" t="s">
        <v>32</v>
      </c>
      <c r="B1558" t="s">
        <v>3056</v>
      </c>
      <c r="C1558" t="s">
        <v>3057</v>
      </c>
      <c r="D1558" t="s">
        <v>11</v>
      </c>
      <c r="E1558" t="s">
        <v>19</v>
      </c>
      <c r="F1558">
        <v>0</v>
      </c>
      <c r="G1558" t="str">
        <f>LOWER(Sheet2!D1558)</f>
        <v>neutral</v>
      </c>
      <c r="H1558" t="s">
        <v>13</v>
      </c>
    </row>
    <row r="1559" spans="1:8" x14ac:dyDescent="0.35">
      <c r="A1559" t="s">
        <v>32</v>
      </c>
      <c r="B1559" t="s">
        <v>3058</v>
      </c>
      <c r="C1559" t="s">
        <v>3059</v>
      </c>
      <c r="D1559" t="s">
        <v>11</v>
      </c>
      <c r="E1559" t="s">
        <v>12</v>
      </c>
      <c r="F1559">
        <v>2</v>
      </c>
      <c r="G1559" t="str">
        <f>LOWER(Sheet2!D1559)</f>
        <v>positive</v>
      </c>
      <c r="H1559" t="s">
        <v>13</v>
      </c>
    </row>
    <row r="1560" spans="1:8" x14ac:dyDescent="0.35">
      <c r="A1560" t="s">
        <v>8</v>
      </c>
      <c r="B1560" t="s">
        <v>3060</v>
      </c>
      <c r="C1560" t="s">
        <v>3061</v>
      </c>
      <c r="D1560" t="s">
        <v>11</v>
      </c>
      <c r="E1560" t="s">
        <v>12</v>
      </c>
      <c r="F1560">
        <v>2</v>
      </c>
      <c r="G1560" t="str">
        <f>LOWER(Sheet2!D1560)</f>
        <v>neutral</v>
      </c>
      <c r="H1560" t="s">
        <v>13</v>
      </c>
    </row>
    <row r="1561" spans="1:8" x14ac:dyDescent="0.35">
      <c r="A1561" t="s">
        <v>8</v>
      </c>
      <c r="B1561" t="s">
        <v>3062</v>
      </c>
      <c r="C1561" t="s">
        <v>3063</v>
      </c>
      <c r="D1561" t="s">
        <v>11</v>
      </c>
      <c r="E1561" t="s">
        <v>12</v>
      </c>
      <c r="F1561">
        <v>2</v>
      </c>
      <c r="G1561" t="str">
        <f>LOWER(Sheet2!D1561)</f>
        <v>neutral</v>
      </c>
      <c r="H1561" t="s">
        <v>13</v>
      </c>
    </row>
    <row r="1562" spans="1:8" x14ac:dyDescent="0.35">
      <c r="A1562" t="s">
        <v>16</v>
      </c>
      <c r="B1562" t="s">
        <v>3064</v>
      </c>
      <c r="C1562" t="s">
        <v>3065</v>
      </c>
      <c r="D1562" t="s">
        <v>11</v>
      </c>
      <c r="E1562" t="s">
        <v>30</v>
      </c>
      <c r="F1562">
        <v>1</v>
      </c>
      <c r="G1562" t="str">
        <f>LOWER(Sheet2!D1562)</f>
        <v>positive</v>
      </c>
      <c r="H1562" t="s">
        <v>13</v>
      </c>
    </row>
    <row r="1563" spans="1:8" x14ac:dyDescent="0.35">
      <c r="A1563" t="s">
        <v>16</v>
      </c>
      <c r="B1563" t="s">
        <v>3066</v>
      </c>
      <c r="C1563" t="s">
        <v>3067</v>
      </c>
      <c r="D1563" t="s">
        <v>11</v>
      </c>
      <c r="E1563" t="s">
        <v>12</v>
      </c>
      <c r="F1563">
        <v>2</v>
      </c>
      <c r="G1563" t="str">
        <f>LOWER(Sheet2!D1563)</f>
        <v>neutral</v>
      </c>
      <c r="H1563" t="s">
        <v>13</v>
      </c>
    </row>
    <row r="1564" spans="1:8" x14ac:dyDescent="0.35">
      <c r="A1564" t="s">
        <v>8</v>
      </c>
      <c r="B1564" t="s">
        <v>3068</v>
      </c>
      <c r="C1564" t="s">
        <v>3069</v>
      </c>
      <c r="D1564" t="s">
        <v>11</v>
      </c>
      <c r="E1564" t="s">
        <v>12</v>
      </c>
      <c r="F1564">
        <v>2</v>
      </c>
      <c r="G1564" t="str">
        <f>LOWER(Sheet2!D1564)</f>
        <v>neutral</v>
      </c>
      <c r="H1564" t="s">
        <v>15</v>
      </c>
    </row>
    <row r="1565" spans="1:8" x14ac:dyDescent="0.35">
      <c r="A1565" t="s">
        <v>16</v>
      </c>
      <c r="B1565" t="s">
        <v>3070</v>
      </c>
      <c r="C1565" t="s">
        <v>3071</v>
      </c>
      <c r="D1565" t="s">
        <v>11</v>
      </c>
      <c r="E1565" t="s">
        <v>12</v>
      </c>
      <c r="F1565">
        <v>2</v>
      </c>
      <c r="G1565" t="str">
        <f>LOWER(Sheet2!D1565)</f>
        <v>positive</v>
      </c>
      <c r="H1565" t="s">
        <v>13</v>
      </c>
    </row>
    <row r="1566" spans="1:8" x14ac:dyDescent="0.35">
      <c r="A1566" t="s">
        <v>52</v>
      </c>
      <c r="B1566" t="s">
        <v>3072</v>
      </c>
      <c r="C1566" t="s">
        <v>3073</v>
      </c>
      <c r="D1566" t="s">
        <v>11</v>
      </c>
      <c r="E1566" t="s">
        <v>12</v>
      </c>
      <c r="F1566">
        <v>2</v>
      </c>
      <c r="G1566" t="str">
        <f>LOWER(Sheet2!D1566)</f>
        <v>positive</v>
      </c>
      <c r="H1566" t="s">
        <v>13</v>
      </c>
    </row>
    <row r="1567" spans="1:8" x14ac:dyDescent="0.35">
      <c r="A1567" t="s">
        <v>8</v>
      </c>
      <c r="B1567" t="s">
        <v>3074</v>
      </c>
      <c r="C1567" t="s">
        <v>3075</v>
      </c>
      <c r="D1567" t="s">
        <v>11</v>
      </c>
      <c r="E1567" t="s">
        <v>12</v>
      </c>
      <c r="F1567">
        <v>2</v>
      </c>
      <c r="G1567" t="str">
        <f>LOWER(Sheet2!D1567)</f>
        <v>neutral</v>
      </c>
      <c r="H1567" t="s">
        <v>13</v>
      </c>
    </row>
    <row r="1568" spans="1:8" x14ac:dyDescent="0.35">
      <c r="A1568" t="s">
        <v>40</v>
      </c>
      <c r="B1568" t="s">
        <v>3076</v>
      </c>
      <c r="C1568" t="s">
        <v>618</v>
      </c>
      <c r="D1568" t="s">
        <v>11</v>
      </c>
      <c r="E1568" t="s">
        <v>12</v>
      </c>
      <c r="F1568">
        <v>2</v>
      </c>
      <c r="G1568" t="str">
        <f>LOWER(Sheet2!D1568)</f>
        <v>neutral</v>
      </c>
      <c r="H1568" t="s">
        <v>15</v>
      </c>
    </row>
    <row r="1569" spans="1:8" x14ac:dyDescent="0.35">
      <c r="A1569" t="s">
        <v>8</v>
      </c>
      <c r="B1569" t="s">
        <v>3077</v>
      </c>
      <c r="C1569" t="s">
        <v>3078</v>
      </c>
      <c r="D1569" t="s">
        <v>11</v>
      </c>
      <c r="E1569" t="s">
        <v>12</v>
      </c>
      <c r="F1569">
        <v>2</v>
      </c>
      <c r="G1569" t="str">
        <f>LOWER(Sheet2!D1569)</f>
        <v>positive</v>
      </c>
      <c r="H1569" t="s">
        <v>13</v>
      </c>
    </row>
    <row r="1570" spans="1:8" x14ac:dyDescent="0.35">
      <c r="A1570" t="s">
        <v>8</v>
      </c>
      <c r="B1570" t="s">
        <v>3079</v>
      </c>
      <c r="C1570" t="s">
        <v>3080</v>
      </c>
      <c r="D1570" t="s">
        <v>11</v>
      </c>
      <c r="E1570" t="s">
        <v>12</v>
      </c>
      <c r="F1570">
        <v>2</v>
      </c>
      <c r="G1570" t="str">
        <f>LOWER(Sheet2!D1570)</f>
        <v>neutral</v>
      </c>
      <c r="H1570" t="s">
        <v>15</v>
      </c>
    </row>
    <row r="1571" spans="1:8" x14ac:dyDescent="0.35">
      <c r="A1571" t="s">
        <v>8</v>
      </c>
      <c r="B1571" t="s">
        <v>3081</v>
      </c>
      <c r="C1571" t="s">
        <v>3082</v>
      </c>
      <c r="D1571" t="s">
        <v>11</v>
      </c>
      <c r="E1571" t="s">
        <v>12</v>
      </c>
      <c r="F1571">
        <v>2</v>
      </c>
      <c r="G1571" t="str">
        <f>LOWER(Sheet2!D1571)</f>
        <v>negative</v>
      </c>
      <c r="H1571" t="s">
        <v>13</v>
      </c>
    </row>
    <row r="1572" spans="1:8" x14ac:dyDescent="0.35">
      <c r="A1572" t="s">
        <v>40</v>
      </c>
      <c r="B1572" t="s">
        <v>3083</v>
      </c>
      <c r="C1572" t="s">
        <v>3084</v>
      </c>
      <c r="D1572" t="s">
        <v>11</v>
      </c>
      <c r="E1572" t="s">
        <v>19</v>
      </c>
      <c r="F1572">
        <v>0</v>
      </c>
      <c r="G1572" t="str">
        <f>LOWER(Sheet2!D1572)</f>
        <v>positive</v>
      </c>
      <c r="H1572" t="s">
        <v>13</v>
      </c>
    </row>
    <row r="1573" spans="1:8" x14ac:dyDescent="0.35">
      <c r="A1573" t="s">
        <v>55</v>
      </c>
      <c r="B1573" t="s">
        <v>3085</v>
      </c>
      <c r="C1573" t="s">
        <v>3086</v>
      </c>
      <c r="D1573" t="s">
        <v>11</v>
      </c>
      <c r="E1573" t="s">
        <v>12</v>
      </c>
      <c r="F1573">
        <v>2</v>
      </c>
      <c r="G1573" t="str">
        <f>LOWER(Sheet2!D1573)</f>
        <v>positive</v>
      </c>
      <c r="H1573" t="s">
        <v>13</v>
      </c>
    </row>
    <row r="1574" spans="1:8" x14ac:dyDescent="0.35">
      <c r="A1574" t="s">
        <v>16</v>
      </c>
      <c r="B1574" t="s">
        <v>3087</v>
      </c>
      <c r="C1574" t="s">
        <v>3088</v>
      </c>
      <c r="D1574" t="s">
        <v>11</v>
      </c>
      <c r="E1574" t="s">
        <v>12</v>
      </c>
      <c r="F1574">
        <v>2</v>
      </c>
      <c r="G1574" t="str">
        <f>LOWER(Sheet2!D1574)</f>
        <v>neutral</v>
      </c>
      <c r="H1574" t="s">
        <v>15</v>
      </c>
    </row>
    <row r="1575" spans="1:8" x14ac:dyDescent="0.35">
      <c r="A1575" t="s">
        <v>16</v>
      </c>
      <c r="B1575" t="s">
        <v>3089</v>
      </c>
      <c r="C1575" t="s">
        <v>3090</v>
      </c>
      <c r="D1575" t="s">
        <v>11</v>
      </c>
      <c r="E1575" t="s">
        <v>12</v>
      </c>
      <c r="F1575">
        <v>2</v>
      </c>
      <c r="G1575" t="str">
        <f>LOWER(Sheet2!D1575)</f>
        <v>positive</v>
      </c>
      <c r="H1575" t="s">
        <v>13</v>
      </c>
    </row>
    <row r="1576" spans="1:8" x14ac:dyDescent="0.35">
      <c r="A1576" t="s">
        <v>52</v>
      </c>
      <c r="B1576" t="s">
        <v>3091</v>
      </c>
      <c r="C1576" t="s">
        <v>3092</v>
      </c>
      <c r="D1576" t="s">
        <v>11</v>
      </c>
      <c r="E1576" t="s">
        <v>12</v>
      </c>
      <c r="F1576">
        <v>2</v>
      </c>
      <c r="G1576" t="str">
        <f>LOWER(Sheet2!D1576)</f>
        <v>neutral</v>
      </c>
      <c r="H1576" t="s">
        <v>13</v>
      </c>
    </row>
    <row r="1577" spans="1:8" x14ac:dyDescent="0.35">
      <c r="A1577" t="s">
        <v>16</v>
      </c>
      <c r="B1577" t="s">
        <v>3093</v>
      </c>
      <c r="C1577" t="s">
        <v>3094</v>
      </c>
      <c r="D1577" t="s">
        <v>11</v>
      </c>
      <c r="E1577" t="s">
        <v>12</v>
      </c>
      <c r="F1577">
        <v>2</v>
      </c>
      <c r="G1577" t="str">
        <f>LOWER(Sheet2!D1577)</f>
        <v>neutral</v>
      </c>
      <c r="H1577" t="s">
        <v>15</v>
      </c>
    </row>
    <row r="1578" spans="1:8" x14ac:dyDescent="0.35">
      <c r="A1578" t="s">
        <v>16</v>
      </c>
      <c r="B1578" t="s">
        <v>3095</v>
      </c>
      <c r="C1578" t="s">
        <v>3096</v>
      </c>
      <c r="D1578" t="s">
        <v>11</v>
      </c>
      <c r="E1578" t="s">
        <v>12</v>
      </c>
      <c r="F1578">
        <v>2</v>
      </c>
      <c r="G1578" t="str">
        <f>LOWER(Sheet2!D1578)</f>
        <v>positive</v>
      </c>
      <c r="H1578" t="s">
        <v>13</v>
      </c>
    </row>
    <row r="1579" spans="1:8" x14ac:dyDescent="0.35">
      <c r="A1579" t="s">
        <v>8</v>
      </c>
      <c r="B1579" t="s">
        <v>3097</v>
      </c>
      <c r="C1579" t="s">
        <v>2471</v>
      </c>
      <c r="D1579" t="s">
        <v>11</v>
      </c>
      <c r="E1579" t="s">
        <v>12</v>
      </c>
      <c r="F1579">
        <v>2</v>
      </c>
      <c r="G1579" t="str">
        <f>LOWER(Sheet2!D1579)</f>
        <v>neutral</v>
      </c>
      <c r="H1579" t="s">
        <v>15</v>
      </c>
    </row>
    <row r="1580" spans="1:8" x14ac:dyDescent="0.35">
      <c r="A1580" t="s">
        <v>16</v>
      </c>
      <c r="B1580" t="s">
        <v>3098</v>
      </c>
      <c r="C1580" t="s">
        <v>3099</v>
      </c>
      <c r="D1580" t="s">
        <v>11</v>
      </c>
      <c r="E1580" t="s">
        <v>12</v>
      </c>
      <c r="F1580">
        <v>2</v>
      </c>
      <c r="G1580" t="str">
        <f>LOWER(Sheet2!D1580)</f>
        <v>positive</v>
      </c>
      <c r="H1580" t="s">
        <v>31</v>
      </c>
    </row>
    <row r="1581" spans="1:8" x14ac:dyDescent="0.35">
      <c r="A1581" t="s">
        <v>55</v>
      </c>
      <c r="B1581" t="s">
        <v>3100</v>
      </c>
      <c r="C1581" t="s">
        <v>3101</v>
      </c>
      <c r="D1581" t="s">
        <v>11</v>
      </c>
      <c r="E1581" t="s">
        <v>19</v>
      </c>
      <c r="F1581">
        <v>0</v>
      </c>
      <c r="G1581" t="str">
        <f>LOWER(Sheet2!D1581)</f>
        <v>positive</v>
      </c>
      <c r="H1581" t="s">
        <v>13</v>
      </c>
    </row>
    <row r="1582" spans="1:8" x14ac:dyDescent="0.35">
      <c r="A1582" t="s">
        <v>21</v>
      </c>
      <c r="B1582" t="s">
        <v>3102</v>
      </c>
      <c r="C1582" t="s">
        <v>3103</v>
      </c>
      <c r="D1582" t="s">
        <v>11</v>
      </c>
      <c r="E1582" t="s">
        <v>12</v>
      </c>
      <c r="F1582">
        <v>2</v>
      </c>
      <c r="G1582" t="str">
        <f>LOWER(Sheet2!D1582)</f>
        <v>positive</v>
      </c>
      <c r="H1582" t="s">
        <v>13</v>
      </c>
    </row>
    <row r="1583" spans="1:8" x14ac:dyDescent="0.35">
      <c r="A1583" t="s">
        <v>72</v>
      </c>
      <c r="B1583" t="s">
        <v>3104</v>
      </c>
      <c r="C1583" t="s">
        <v>3105</v>
      </c>
      <c r="D1583" t="s">
        <v>11</v>
      </c>
      <c r="E1583" t="s">
        <v>19</v>
      </c>
      <c r="F1583">
        <v>0</v>
      </c>
      <c r="G1583" t="str">
        <f>LOWER(Sheet2!D1583)</f>
        <v>positive</v>
      </c>
      <c r="H1583" t="s">
        <v>13</v>
      </c>
    </row>
    <row r="1584" spans="1:8" x14ac:dyDescent="0.35">
      <c r="A1584" t="s">
        <v>16</v>
      </c>
      <c r="B1584" t="s">
        <v>3106</v>
      </c>
      <c r="C1584" t="s">
        <v>3107</v>
      </c>
      <c r="D1584" t="s">
        <v>11</v>
      </c>
      <c r="E1584" t="s">
        <v>12</v>
      </c>
      <c r="F1584">
        <v>2</v>
      </c>
      <c r="G1584" t="str">
        <f>LOWER(Sheet2!D1584)</f>
        <v>positive</v>
      </c>
      <c r="H1584" t="s">
        <v>13</v>
      </c>
    </row>
    <row r="1585" spans="1:8" x14ac:dyDescent="0.35">
      <c r="A1585" t="s">
        <v>8</v>
      </c>
      <c r="B1585" t="s">
        <v>3108</v>
      </c>
      <c r="C1585" t="s">
        <v>3108</v>
      </c>
      <c r="D1585" t="s">
        <v>11</v>
      </c>
      <c r="E1585" t="s">
        <v>12</v>
      </c>
      <c r="F1585">
        <v>2</v>
      </c>
      <c r="G1585" t="str">
        <f>LOWER(Sheet2!D1585)</f>
        <v>positive</v>
      </c>
      <c r="H1585" t="s">
        <v>13</v>
      </c>
    </row>
    <row r="1586" spans="1:8" x14ac:dyDescent="0.35">
      <c r="A1586" t="s">
        <v>8</v>
      </c>
      <c r="B1586" t="s">
        <v>3109</v>
      </c>
      <c r="C1586" t="s">
        <v>3110</v>
      </c>
      <c r="D1586" t="s">
        <v>11</v>
      </c>
      <c r="E1586" t="s">
        <v>12</v>
      </c>
      <c r="F1586">
        <v>2</v>
      </c>
      <c r="G1586" t="str">
        <f>LOWER(Sheet2!D1586)</f>
        <v>positive</v>
      </c>
      <c r="H1586" t="s">
        <v>31</v>
      </c>
    </row>
    <row r="1587" spans="1:8" x14ac:dyDescent="0.35">
      <c r="A1587" t="s">
        <v>49</v>
      </c>
      <c r="B1587" t="s">
        <v>3111</v>
      </c>
      <c r="C1587" t="s">
        <v>3112</v>
      </c>
      <c r="D1587" t="s">
        <v>11</v>
      </c>
      <c r="E1587" t="s">
        <v>12</v>
      </c>
      <c r="F1587">
        <v>2</v>
      </c>
      <c r="G1587" t="str">
        <f>LOWER(Sheet2!D1587)</f>
        <v>neutral</v>
      </c>
      <c r="H1587" t="s">
        <v>13</v>
      </c>
    </row>
    <row r="1588" spans="1:8" x14ac:dyDescent="0.35">
      <c r="A1588" t="s">
        <v>49</v>
      </c>
      <c r="B1588" t="s">
        <v>3113</v>
      </c>
      <c r="C1588" t="s">
        <v>3114</v>
      </c>
      <c r="D1588" t="s">
        <v>11</v>
      </c>
      <c r="E1588" t="s">
        <v>12</v>
      </c>
      <c r="F1588">
        <v>2</v>
      </c>
      <c r="G1588" t="str">
        <f>LOWER(Sheet2!D1588)</f>
        <v>positive</v>
      </c>
      <c r="H1588" t="s">
        <v>13</v>
      </c>
    </row>
    <row r="1589" spans="1:8" x14ac:dyDescent="0.35">
      <c r="A1589" t="s">
        <v>52</v>
      </c>
      <c r="B1589" t="s">
        <v>3115</v>
      </c>
      <c r="C1589" t="s">
        <v>3116</v>
      </c>
      <c r="D1589" t="s">
        <v>11</v>
      </c>
      <c r="E1589" t="s">
        <v>12</v>
      </c>
      <c r="F1589">
        <v>2</v>
      </c>
      <c r="G1589" t="str">
        <f>LOWER(Sheet2!D1589)</f>
        <v>positive</v>
      </c>
      <c r="H1589" t="s">
        <v>13</v>
      </c>
    </row>
    <row r="1590" spans="1:8" x14ac:dyDescent="0.35">
      <c r="A1590" t="s">
        <v>72</v>
      </c>
      <c r="B1590" t="s">
        <v>3117</v>
      </c>
      <c r="C1590" t="s">
        <v>3118</v>
      </c>
      <c r="D1590" t="s">
        <v>11</v>
      </c>
      <c r="E1590" t="s">
        <v>12</v>
      </c>
      <c r="F1590">
        <v>2</v>
      </c>
      <c r="G1590" t="str">
        <f>LOWER(Sheet2!D1590)</f>
        <v>positive</v>
      </c>
      <c r="H1590" t="s">
        <v>13</v>
      </c>
    </row>
    <row r="1591" spans="1:8" x14ac:dyDescent="0.35">
      <c r="A1591" t="s">
        <v>37</v>
      </c>
      <c r="B1591" t="s">
        <v>3119</v>
      </c>
      <c r="C1591" t="s">
        <v>3120</v>
      </c>
      <c r="D1591" t="s">
        <v>11</v>
      </c>
      <c r="E1591" t="s">
        <v>30</v>
      </c>
      <c r="F1591">
        <v>1</v>
      </c>
      <c r="G1591" t="str">
        <f>LOWER(Sheet2!D1591)</f>
        <v>positive</v>
      </c>
      <c r="H1591" t="s">
        <v>13</v>
      </c>
    </row>
    <row r="1592" spans="1:8" x14ac:dyDescent="0.35">
      <c r="A1592" t="s">
        <v>49</v>
      </c>
      <c r="B1592" t="s">
        <v>3121</v>
      </c>
      <c r="C1592" t="s">
        <v>3122</v>
      </c>
      <c r="D1592" t="s">
        <v>11</v>
      </c>
      <c r="E1592" t="s">
        <v>12</v>
      </c>
      <c r="F1592">
        <v>2</v>
      </c>
      <c r="G1592" t="str">
        <f>LOWER(Sheet2!D1592)</f>
        <v>positive</v>
      </c>
      <c r="H1592" t="s">
        <v>13</v>
      </c>
    </row>
    <row r="1593" spans="1:8" x14ac:dyDescent="0.35">
      <c r="A1593" t="s">
        <v>21</v>
      </c>
      <c r="B1593" t="s">
        <v>3123</v>
      </c>
      <c r="C1593" t="s">
        <v>3124</v>
      </c>
      <c r="D1593" t="s">
        <v>11</v>
      </c>
      <c r="E1593" t="s">
        <v>12</v>
      </c>
      <c r="F1593">
        <v>2</v>
      </c>
      <c r="G1593" t="str">
        <f>LOWER(Sheet2!D1593)</f>
        <v>neutral</v>
      </c>
      <c r="H1593" t="s">
        <v>13</v>
      </c>
    </row>
    <row r="1594" spans="1:8" x14ac:dyDescent="0.35">
      <c r="A1594" t="s">
        <v>8</v>
      </c>
      <c r="B1594" t="s">
        <v>3125</v>
      </c>
      <c r="C1594" t="s">
        <v>618</v>
      </c>
      <c r="D1594" t="s">
        <v>11</v>
      </c>
      <c r="E1594" t="s">
        <v>12</v>
      </c>
      <c r="F1594">
        <v>2</v>
      </c>
      <c r="G1594" t="str">
        <f>LOWER(Sheet2!D1594)</f>
        <v>neutral</v>
      </c>
      <c r="H1594" t="s">
        <v>15</v>
      </c>
    </row>
    <row r="1595" spans="1:8" x14ac:dyDescent="0.35">
      <c r="A1595" t="s">
        <v>8</v>
      </c>
      <c r="B1595" t="s">
        <v>3126</v>
      </c>
      <c r="C1595" t="s">
        <v>3127</v>
      </c>
      <c r="D1595" t="s">
        <v>11</v>
      </c>
      <c r="E1595" t="s">
        <v>19</v>
      </c>
      <c r="F1595">
        <v>0</v>
      </c>
      <c r="G1595" t="str">
        <f>LOWER(Sheet2!D1595)</f>
        <v>positive</v>
      </c>
      <c r="H1595" t="s">
        <v>13</v>
      </c>
    </row>
    <row r="1596" spans="1:8" x14ac:dyDescent="0.35">
      <c r="A1596" t="s">
        <v>37</v>
      </c>
      <c r="B1596" t="s">
        <v>3128</v>
      </c>
      <c r="C1596" t="s">
        <v>3129</v>
      </c>
      <c r="D1596" t="s">
        <v>11</v>
      </c>
      <c r="E1596" t="s">
        <v>12</v>
      </c>
      <c r="F1596">
        <v>2</v>
      </c>
      <c r="G1596" t="str">
        <f>LOWER(Sheet2!D1596)</f>
        <v>positive</v>
      </c>
      <c r="H1596" t="s">
        <v>13</v>
      </c>
    </row>
    <row r="1597" spans="1:8" x14ac:dyDescent="0.35">
      <c r="A1597" t="s">
        <v>40</v>
      </c>
      <c r="B1597" t="s">
        <v>3130</v>
      </c>
      <c r="C1597" t="s">
        <v>3131</v>
      </c>
      <c r="D1597" t="s">
        <v>11</v>
      </c>
      <c r="E1597" t="s">
        <v>12</v>
      </c>
      <c r="F1597">
        <v>2</v>
      </c>
      <c r="G1597" t="str">
        <f>LOWER(Sheet2!D1597)</f>
        <v>positive</v>
      </c>
      <c r="H1597" t="s">
        <v>31</v>
      </c>
    </row>
    <row r="1598" spans="1:8" x14ac:dyDescent="0.35">
      <c r="A1598" t="s">
        <v>8</v>
      </c>
      <c r="B1598" t="s">
        <v>3132</v>
      </c>
      <c r="C1598" t="s">
        <v>3133</v>
      </c>
      <c r="D1598" t="s">
        <v>11</v>
      </c>
      <c r="E1598" t="s">
        <v>12</v>
      </c>
      <c r="F1598">
        <v>2</v>
      </c>
      <c r="G1598" t="str">
        <f>LOWER(Sheet2!D1598)</f>
        <v>neutral</v>
      </c>
      <c r="H1598" t="s">
        <v>13</v>
      </c>
    </row>
    <row r="1599" spans="1:8" x14ac:dyDescent="0.35">
      <c r="A1599" t="s">
        <v>37</v>
      </c>
      <c r="B1599" t="s">
        <v>3134</v>
      </c>
      <c r="C1599" t="s">
        <v>3135</v>
      </c>
      <c r="D1599" t="s">
        <v>11</v>
      </c>
      <c r="E1599" t="s">
        <v>19</v>
      </c>
      <c r="F1599">
        <v>0</v>
      </c>
      <c r="G1599" t="str">
        <f>LOWER(Sheet2!D1599)</f>
        <v>positive</v>
      </c>
      <c r="H1599" t="s">
        <v>31</v>
      </c>
    </row>
    <row r="1600" spans="1:8" x14ac:dyDescent="0.35">
      <c r="A1600" t="s">
        <v>8</v>
      </c>
      <c r="B1600" t="s">
        <v>3136</v>
      </c>
      <c r="C1600" t="s">
        <v>3137</v>
      </c>
      <c r="D1600" t="s">
        <v>11</v>
      </c>
      <c r="E1600" t="s">
        <v>30</v>
      </c>
      <c r="F1600">
        <v>1</v>
      </c>
      <c r="G1600" t="str">
        <f>LOWER(Sheet2!D1600)</f>
        <v>neutral</v>
      </c>
      <c r="H1600" t="s">
        <v>13</v>
      </c>
    </row>
    <row r="1601" spans="1:8" x14ac:dyDescent="0.35">
      <c r="A1601" t="s">
        <v>72</v>
      </c>
      <c r="B1601" t="s">
        <v>3138</v>
      </c>
      <c r="C1601" t="s">
        <v>3139</v>
      </c>
      <c r="D1601" t="s">
        <v>11</v>
      </c>
      <c r="E1601" t="s">
        <v>30</v>
      </c>
      <c r="F1601">
        <v>1</v>
      </c>
      <c r="G1601" t="str">
        <f>LOWER(Sheet2!D1601)</f>
        <v>positive</v>
      </c>
      <c r="H1601" t="s">
        <v>13</v>
      </c>
    </row>
    <row r="1602" spans="1:8" x14ac:dyDescent="0.35">
      <c r="A1602" t="s">
        <v>8</v>
      </c>
      <c r="B1602" t="s">
        <v>3140</v>
      </c>
      <c r="C1602" t="s">
        <v>3141</v>
      </c>
      <c r="D1602" t="s">
        <v>11</v>
      </c>
      <c r="E1602" t="s">
        <v>12</v>
      </c>
      <c r="F1602">
        <v>2</v>
      </c>
      <c r="G1602" t="str">
        <f>LOWER(Sheet2!D1602)</f>
        <v>positive</v>
      </c>
      <c r="H1602" t="s">
        <v>13</v>
      </c>
    </row>
    <row r="1603" spans="1:8" x14ac:dyDescent="0.35">
      <c r="A1603" t="s">
        <v>40</v>
      </c>
      <c r="B1603" t="s">
        <v>3142</v>
      </c>
      <c r="C1603" t="s">
        <v>3143</v>
      </c>
      <c r="D1603" t="s">
        <v>11</v>
      </c>
      <c r="E1603" t="s">
        <v>19</v>
      </c>
      <c r="F1603">
        <v>0</v>
      </c>
      <c r="G1603" t="str">
        <f>LOWER(Sheet2!D1603)</f>
        <v>positive</v>
      </c>
      <c r="H1603" t="s">
        <v>13</v>
      </c>
    </row>
    <row r="1604" spans="1:8" x14ac:dyDescent="0.35">
      <c r="A1604" t="s">
        <v>49</v>
      </c>
      <c r="B1604" t="s">
        <v>3144</v>
      </c>
      <c r="C1604" t="s">
        <v>3145</v>
      </c>
      <c r="D1604" t="s">
        <v>11</v>
      </c>
      <c r="E1604" t="s">
        <v>19</v>
      </c>
      <c r="F1604">
        <v>0</v>
      </c>
      <c r="G1604" t="str">
        <f>LOWER(Sheet2!D1604)</f>
        <v>positive</v>
      </c>
      <c r="H1604" t="s">
        <v>15</v>
      </c>
    </row>
    <row r="1605" spans="1:8" x14ac:dyDescent="0.35">
      <c r="A1605" t="s">
        <v>37</v>
      </c>
      <c r="B1605" t="s">
        <v>3146</v>
      </c>
      <c r="C1605" t="s">
        <v>3147</v>
      </c>
      <c r="D1605" t="s">
        <v>11</v>
      </c>
      <c r="E1605" t="s">
        <v>19</v>
      </c>
      <c r="F1605">
        <v>0</v>
      </c>
      <c r="G1605" t="str">
        <f>LOWER(Sheet2!D1605)</f>
        <v>neutral</v>
      </c>
      <c r="H1605" t="s">
        <v>13</v>
      </c>
    </row>
    <row r="1606" spans="1:8" x14ac:dyDescent="0.35">
      <c r="A1606" t="s">
        <v>16</v>
      </c>
      <c r="B1606" t="s">
        <v>3148</v>
      </c>
      <c r="C1606" t="s">
        <v>3148</v>
      </c>
      <c r="D1606" t="s">
        <v>11</v>
      </c>
      <c r="E1606" t="s">
        <v>12</v>
      </c>
      <c r="F1606">
        <v>2</v>
      </c>
      <c r="G1606" t="str">
        <f>LOWER(Sheet2!D1606)</f>
        <v>positive</v>
      </c>
      <c r="H1606" t="s">
        <v>13</v>
      </c>
    </row>
    <row r="1607" spans="1:8" x14ac:dyDescent="0.35">
      <c r="A1607" t="s">
        <v>21</v>
      </c>
      <c r="B1607" t="s">
        <v>3149</v>
      </c>
      <c r="C1607" t="s">
        <v>3150</v>
      </c>
      <c r="D1607" t="s">
        <v>11</v>
      </c>
      <c r="E1607" t="s">
        <v>30</v>
      </c>
      <c r="F1607">
        <v>1</v>
      </c>
      <c r="G1607" t="str">
        <f>LOWER(Sheet2!D1607)</f>
        <v>positive</v>
      </c>
      <c r="H1607" t="s">
        <v>31</v>
      </c>
    </row>
    <row r="1608" spans="1:8" x14ac:dyDescent="0.35">
      <c r="A1608" t="s">
        <v>8</v>
      </c>
      <c r="B1608" t="s">
        <v>3151</v>
      </c>
      <c r="C1608" t="s">
        <v>3152</v>
      </c>
      <c r="D1608" t="s">
        <v>11</v>
      </c>
      <c r="E1608" t="s">
        <v>12</v>
      </c>
      <c r="F1608">
        <v>2</v>
      </c>
      <c r="G1608" t="str">
        <f>LOWER(Sheet2!D1608)</f>
        <v>neutral</v>
      </c>
      <c r="H1608" t="s">
        <v>15</v>
      </c>
    </row>
    <row r="1609" spans="1:8" x14ac:dyDescent="0.35">
      <c r="A1609" t="s">
        <v>255</v>
      </c>
      <c r="B1609" t="s">
        <v>3153</v>
      </c>
      <c r="C1609" t="s">
        <v>3154</v>
      </c>
      <c r="D1609" t="s">
        <v>11</v>
      </c>
      <c r="E1609" t="s">
        <v>19</v>
      </c>
      <c r="F1609">
        <v>0</v>
      </c>
      <c r="G1609" t="str">
        <f>LOWER(Sheet2!D1609)</f>
        <v>positive</v>
      </c>
      <c r="H1609" t="s">
        <v>13</v>
      </c>
    </row>
    <row r="1610" spans="1:8" x14ac:dyDescent="0.35">
      <c r="A1610" t="s">
        <v>8</v>
      </c>
      <c r="B1610" t="s">
        <v>3155</v>
      </c>
      <c r="C1610" t="s">
        <v>3156</v>
      </c>
      <c r="D1610" t="s">
        <v>11</v>
      </c>
      <c r="E1610" t="s">
        <v>12</v>
      </c>
      <c r="F1610">
        <v>2</v>
      </c>
      <c r="G1610" t="str">
        <f>LOWER(Sheet2!D1610)</f>
        <v>positive</v>
      </c>
      <c r="H1610" t="s">
        <v>13</v>
      </c>
    </row>
    <row r="1611" spans="1:8" x14ac:dyDescent="0.35">
      <c r="A1611" t="s">
        <v>55</v>
      </c>
      <c r="B1611" t="s">
        <v>3157</v>
      </c>
      <c r="C1611" t="s">
        <v>3158</v>
      </c>
      <c r="D1611" t="s">
        <v>11</v>
      </c>
      <c r="E1611" t="s">
        <v>12</v>
      </c>
      <c r="F1611">
        <v>2</v>
      </c>
      <c r="G1611" t="str">
        <f>LOWER(Sheet2!D1611)</f>
        <v>neutral</v>
      </c>
      <c r="H1611" t="s">
        <v>15</v>
      </c>
    </row>
    <row r="1612" spans="1:8" x14ac:dyDescent="0.35">
      <c r="A1612" t="s">
        <v>25</v>
      </c>
      <c r="B1612" t="s">
        <v>3159</v>
      </c>
      <c r="C1612" t="s">
        <v>3160</v>
      </c>
      <c r="D1612" t="s">
        <v>11</v>
      </c>
      <c r="E1612" t="s">
        <v>12</v>
      </c>
      <c r="F1612">
        <v>2</v>
      </c>
      <c r="G1612" t="str">
        <f>LOWER(Sheet2!D1612)</f>
        <v>neutral</v>
      </c>
      <c r="H1612" t="s">
        <v>13</v>
      </c>
    </row>
    <row r="1613" spans="1:8" x14ac:dyDescent="0.35">
      <c r="A1613" t="s">
        <v>16</v>
      </c>
      <c r="B1613" t="s">
        <v>3161</v>
      </c>
      <c r="C1613" t="s">
        <v>3162</v>
      </c>
      <c r="D1613" t="s">
        <v>11</v>
      </c>
      <c r="E1613" t="s">
        <v>12</v>
      </c>
      <c r="F1613">
        <v>2</v>
      </c>
      <c r="G1613" t="str">
        <f>LOWER(Sheet2!D1613)</f>
        <v>neutral</v>
      </c>
      <c r="H1613" t="s">
        <v>13</v>
      </c>
    </row>
    <row r="1614" spans="1:8" x14ac:dyDescent="0.35">
      <c r="A1614" t="s">
        <v>21</v>
      </c>
      <c r="B1614" t="s">
        <v>3163</v>
      </c>
      <c r="C1614" t="s">
        <v>3164</v>
      </c>
      <c r="D1614" t="s">
        <v>11</v>
      </c>
      <c r="E1614" t="s">
        <v>12</v>
      </c>
      <c r="F1614">
        <v>2</v>
      </c>
      <c r="G1614" t="str">
        <f>LOWER(Sheet2!D1614)</f>
        <v>positive</v>
      </c>
      <c r="H1614" t="s">
        <v>13</v>
      </c>
    </row>
    <row r="1615" spans="1:8" x14ac:dyDescent="0.35">
      <c r="A1615" t="s">
        <v>16</v>
      </c>
      <c r="B1615" t="s">
        <v>3165</v>
      </c>
      <c r="C1615" t="s">
        <v>3166</v>
      </c>
      <c r="D1615" t="s">
        <v>11</v>
      </c>
      <c r="E1615" t="s">
        <v>12</v>
      </c>
      <c r="F1615">
        <v>2</v>
      </c>
      <c r="G1615" t="str">
        <f>LOWER(Sheet2!D1615)</f>
        <v>neutral</v>
      </c>
      <c r="H1615" t="s">
        <v>13</v>
      </c>
    </row>
    <row r="1616" spans="1:8" x14ac:dyDescent="0.35">
      <c r="A1616" t="s">
        <v>32</v>
      </c>
      <c r="B1616" t="s">
        <v>3167</v>
      </c>
      <c r="C1616" t="s">
        <v>3168</v>
      </c>
      <c r="D1616" t="s">
        <v>11</v>
      </c>
      <c r="E1616" t="s">
        <v>12</v>
      </c>
      <c r="F1616">
        <v>2</v>
      </c>
      <c r="G1616" t="str">
        <f>LOWER(Sheet2!D1616)</f>
        <v>neutral</v>
      </c>
      <c r="H1616" t="s">
        <v>13</v>
      </c>
    </row>
    <row r="1617" spans="1:8" x14ac:dyDescent="0.35">
      <c r="A1617" t="s">
        <v>16</v>
      </c>
      <c r="B1617" t="s">
        <v>3169</v>
      </c>
      <c r="C1617" t="s">
        <v>3170</v>
      </c>
      <c r="D1617" t="s">
        <v>11</v>
      </c>
      <c r="E1617" t="s">
        <v>12</v>
      </c>
      <c r="F1617">
        <v>2</v>
      </c>
      <c r="G1617" t="str">
        <f>LOWER(Sheet2!D1617)</f>
        <v>neutral</v>
      </c>
      <c r="H1617" t="s">
        <v>13</v>
      </c>
    </row>
    <row r="1618" spans="1:8" x14ac:dyDescent="0.35">
      <c r="A1618" t="s">
        <v>52</v>
      </c>
      <c r="B1618" t="s">
        <v>3171</v>
      </c>
      <c r="C1618" t="s">
        <v>3172</v>
      </c>
      <c r="D1618" t="s">
        <v>11</v>
      </c>
      <c r="E1618" t="s">
        <v>12</v>
      </c>
      <c r="F1618">
        <v>2</v>
      </c>
      <c r="G1618" t="str">
        <f>LOWER(Sheet2!D1618)</f>
        <v>neutral</v>
      </c>
      <c r="H1618" t="s">
        <v>13</v>
      </c>
    </row>
    <row r="1619" spans="1:8" x14ac:dyDescent="0.35">
      <c r="A1619" t="s">
        <v>255</v>
      </c>
      <c r="B1619" t="s">
        <v>3173</v>
      </c>
      <c r="C1619" t="s">
        <v>3174</v>
      </c>
      <c r="D1619" t="s">
        <v>11</v>
      </c>
      <c r="E1619" t="s">
        <v>12</v>
      </c>
      <c r="F1619">
        <v>2</v>
      </c>
      <c r="G1619" t="str">
        <f>LOWER(Sheet2!D1619)</f>
        <v>negative</v>
      </c>
      <c r="H1619" t="s">
        <v>13</v>
      </c>
    </row>
    <row r="1620" spans="1:8" x14ac:dyDescent="0.35">
      <c r="A1620" t="s">
        <v>8</v>
      </c>
      <c r="B1620" t="s">
        <v>3175</v>
      </c>
      <c r="C1620" t="s">
        <v>3176</v>
      </c>
      <c r="D1620" t="s">
        <v>11</v>
      </c>
      <c r="E1620" t="s">
        <v>12</v>
      </c>
      <c r="F1620">
        <v>2</v>
      </c>
      <c r="G1620" t="str">
        <f>LOWER(Sheet2!D1620)</f>
        <v>neutral</v>
      </c>
      <c r="H1620" t="s">
        <v>15</v>
      </c>
    </row>
    <row r="1621" spans="1:8" x14ac:dyDescent="0.35">
      <c r="A1621" t="s">
        <v>72</v>
      </c>
      <c r="B1621" t="s">
        <v>3177</v>
      </c>
      <c r="C1621" t="s">
        <v>3178</v>
      </c>
      <c r="D1621" t="s">
        <v>11</v>
      </c>
      <c r="E1621" t="s">
        <v>19</v>
      </c>
      <c r="F1621">
        <v>0</v>
      </c>
      <c r="G1621" t="str">
        <f>LOWER(Sheet2!D1621)</f>
        <v>neutral</v>
      </c>
      <c r="H1621" t="s">
        <v>13</v>
      </c>
    </row>
    <row r="1622" spans="1:8" x14ac:dyDescent="0.35">
      <c r="A1622" t="s">
        <v>21</v>
      </c>
      <c r="B1622" t="s">
        <v>3179</v>
      </c>
      <c r="C1622" t="s">
        <v>3180</v>
      </c>
      <c r="D1622" t="s">
        <v>11</v>
      </c>
      <c r="E1622" t="s">
        <v>30</v>
      </c>
      <c r="F1622">
        <v>1</v>
      </c>
      <c r="G1622" t="str">
        <f>LOWER(Sheet2!D1622)</f>
        <v>positive</v>
      </c>
      <c r="H1622" t="s">
        <v>31</v>
      </c>
    </row>
    <row r="1623" spans="1:8" x14ac:dyDescent="0.35">
      <c r="A1623" t="s">
        <v>16</v>
      </c>
      <c r="B1623" t="s">
        <v>3181</v>
      </c>
      <c r="C1623" t="s">
        <v>3182</v>
      </c>
      <c r="D1623" t="s">
        <v>11</v>
      </c>
      <c r="E1623" t="s">
        <v>12</v>
      </c>
      <c r="F1623">
        <v>2</v>
      </c>
      <c r="G1623" t="str">
        <f>LOWER(Sheet2!D1623)</f>
        <v>neutral</v>
      </c>
      <c r="H1623" t="s">
        <v>31</v>
      </c>
    </row>
    <row r="1624" spans="1:8" x14ac:dyDescent="0.35">
      <c r="A1624" t="s">
        <v>16</v>
      </c>
      <c r="B1624" t="s">
        <v>3183</v>
      </c>
      <c r="C1624" t="s">
        <v>3184</v>
      </c>
      <c r="D1624" t="s">
        <v>11</v>
      </c>
      <c r="E1624" t="s">
        <v>30</v>
      </c>
      <c r="F1624">
        <v>1</v>
      </c>
      <c r="G1624" t="str">
        <f>LOWER(Sheet2!D1624)</f>
        <v>neutral</v>
      </c>
      <c r="H1624" t="s">
        <v>15</v>
      </c>
    </row>
    <row r="1625" spans="1:8" x14ac:dyDescent="0.35">
      <c r="A1625" t="s">
        <v>8</v>
      </c>
      <c r="B1625" t="s">
        <v>3185</v>
      </c>
      <c r="C1625" t="s">
        <v>3186</v>
      </c>
      <c r="D1625" t="s">
        <v>11</v>
      </c>
      <c r="E1625" t="s">
        <v>12</v>
      </c>
      <c r="F1625">
        <v>2</v>
      </c>
      <c r="G1625" t="str">
        <f>LOWER(Sheet2!D1625)</f>
        <v>neutral</v>
      </c>
      <c r="H1625" t="s">
        <v>13</v>
      </c>
    </row>
    <row r="1626" spans="1:8" x14ac:dyDescent="0.35">
      <c r="A1626" t="s">
        <v>52</v>
      </c>
      <c r="B1626" t="s">
        <v>3187</v>
      </c>
      <c r="C1626" t="s">
        <v>3188</v>
      </c>
      <c r="D1626" t="s">
        <v>11</v>
      </c>
      <c r="E1626" t="s">
        <v>30</v>
      </c>
      <c r="F1626">
        <v>1</v>
      </c>
      <c r="G1626" t="str">
        <f>LOWER(Sheet2!D1626)</f>
        <v>neutral</v>
      </c>
      <c r="H1626" t="s">
        <v>13</v>
      </c>
    </row>
    <row r="1627" spans="1:8" x14ac:dyDescent="0.35">
      <c r="A1627" t="s">
        <v>16</v>
      </c>
      <c r="B1627" t="s">
        <v>3189</v>
      </c>
      <c r="C1627" t="s">
        <v>3190</v>
      </c>
      <c r="D1627" t="s">
        <v>11</v>
      </c>
      <c r="E1627" t="s">
        <v>12</v>
      </c>
      <c r="F1627">
        <v>2</v>
      </c>
      <c r="G1627" t="str">
        <f>LOWER(Sheet2!D1627)</f>
        <v>neutral</v>
      </c>
      <c r="H1627" t="s">
        <v>13</v>
      </c>
    </row>
    <row r="1628" spans="1:8" x14ac:dyDescent="0.35">
      <c r="A1628" t="s">
        <v>8</v>
      </c>
      <c r="B1628" t="s">
        <v>3191</v>
      </c>
      <c r="C1628" t="s">
        <v>3192</v>
      </c>
      <c r="D1628" t="s">
        <v>11</v>
      </c>
      <c r="E1628" t="s">
        <v>30</v>
      </c>
      <c r="F1628">
        <v>1</v>
      </c>
      <c r="G1628" t="str">
        <f>LOWER(Sheet2!D1628)</f>
        <v>neutral</v>
      </c>
      <c r="H1628" t="s">
        <v>13</v>
      </c>
    </row>
    <row r="1629" spans="1:8" x14ac:dyDescent="0.35">
      <c r="A1629" t="s">
        <v>16</v>
      </c>
      <c r="B1629" t="s">
        <v>3193</v>
      </c>
      <c r="C1629" t="s">
        <v>3194</v>
      </c>
      <c r="D1629" t="s">
        <v>11</v>
      </c>
      <c r="E1629" t="s">
        <v>12</v>
      </c>
      <c r="F1629">
        <v>2</v>
      </c>
      <c r="G1629" t="str">
        <f>LOWER(Sheet2!D1629)</f>
        <v>positive</v>
      </c>
      <c r="H1629" t="s">
        <v>13</v>
      </c>
    </row>
    <row r="1630" spans="1:8" x14ac:dyDescent="0.35">
      <c r="A1630" t="s">
        <v>8</v>
      </c>
      <c r="B1630" t="s">
        <v>3195</v>
      </c>
      <c r="C1630" t="s">
        <v>3196</v>
      </c>
      <c r="D1630" t="s">
        <v>11</v>
      </c>
      <c r="E1630" t="s">
        <v>12</v>
      </c>
      <c r="F1630">
        <v>2</v>
      </c>
      <c r="G1630" t="str">
        <f>LOWER(Sheet2!D1630)</f>
        <v>positive</v>
      </c>
      <c r="H1630" t="s">
        <v>13</v>
      </c>
    </row>
    <row r="1631" spans="1:8" x14ac:dyDescent="0.35">
      <c r="A1631" t="s">
        <v>37</v>
      </c>
      <c r="B1631" t="s">
        <v>3197</v>
      </c>
      <c r="C1631" t="s">
        <v>3198</v>
      </c>
      <c r="D1631" t="s">
        <v>11</v>
      </c>
      <c r="E1631" t="s">
        <v>19</v>
      </c>
      <c r="F1631">
        <v>0</v>
      </c>
      <c r="G1631" t="str">
        <f>LOWER(Sheet2!D1631)</f>
        <v>positive</v>
      </c>
      <c r="H1631" t="s">
        <v>13</v>
      </c>
    </row>
    <row r="1632" spans="1:8" x14ac:dyDescent="0.35">
      <c r="A1632" t="s">
        <v>16</v>
      </c>
      <c r="B1632" t="s">
        <v>3199</v>
      </c>
      <c r="C1632" t="s">
        <v>3200</v>
      </c>
      <c r="D1632" t="s">
        <v>11</v>
      </c>
      <c r="E1632" t="s">
        <v>30</v>
      </c>
      <c r="F1632">
        <v>1</v>
      </c>
      <c r="G1632" t="str">
        <f>LOWER(Sheet2!D1632)</f>
        <v>neutral</v>
      </c>
      <c r="H1632" t="s">
        <v>15</v>
      </c>
    </row>
    <row r="1633" spans="1:8" x14ac:dyDescent="0.35">
      <c r="A1633" t="s">
        <v>49</v>
      </c>
      <c r="B1633" t="s">
        <v>3201</v>
      </c>
      <c r="C1633" t="s">
        <v>3202</v>
      </c>
      <c r="D1633" t="s">
        <v>11</v>
      </c>
      <c r="E1633" t="s">
        <v>12</v>
      </c>
      <c r="F1633">
        <v>2</v>
      </c>
      <c r="G1633" t="str">
        <f>LOWER(Sheet2!D1633)</f>
        <v>neutral</v>
      </c>
      <c r="H1633" t="s">
        <v>13</v>
      </c>
    </row>
    <row r="1634" spans="1:8" x14ac:dyDescent="0.35">
      <c r="A1634" t="s">
        <v>32</v>
      </c>
      <c r="B1634" t="s">
        <v>3203</v>
      </c>
      <c r="C1634" t="s">
        <v>3204</v>
      </c>
      <c r="D1634" t="s">
        <v>11</v>
      </c>
      <c r="E1634" t="s">
        <v>30</v>
      </c>
      <c r="F1634">
        <v>1</v>
      </c>
      <c r="G1634" t="str">
        <f>LOWER(Sheet2!D1634)</f>
        <v>positive</v>
      </c>
      <c r="H1634" t="s">
        <v>13</v>
      </c>
    </row>
    <row r="1635" spans="1:8" x14ac:dyDescent="0.35">
      <c r="A1635" t="s">
        <v>16</v>
      </c>
      <c r="B1635" t="s">
        <v>3205</v>
      </c>
      <c r="C1635" t="s">
        <v>3206</v>
      </c>
      <c r="D1635" t="s">
        <v>11</v>
      </c>
      <c r="E1635" t="s">
        <v>30</v>
      </c>
      <c r="F1635">
        <v>1</v>
      </c>
      <c r="G1635" t="str">
        <f>LOWER(Sheet2!D1635)</f>
        <v>neutral</v>
      </c>
      <c r="H1635" t="s">
        <v>31</v>
      </c>
    </row>
    <row r="1636" spans="1:8" x14ac:dyDescent="0.35">
      <c r="A1636" t="s">
        <v>72</v>
      </c>
      <c r="B1636" t="s">
        <v>3207</v>
      </c>
      <c r="C1636" t="s">
        <v>3208</v>
      </c>
      <c r="D1636" t="s">
        <v>11</v>
      </c>
      <c r="E1636" t="s">
        <v>19</v>
      </c>
      <c r="F1636">
        <v>0</v>
      </c>
      <c r="G1636" t="str">
        <f>LOWER(Sheet2!D1636)</f>
        <v>positive</v>
      </c>
      <c r="H1636" t="s">
        <v>13</v>
      </c>
    </row>
    <row r="1637" spans="1:8" x14ac:dyDescent="0.35">
      <c r="A1637" t="s">
        <v>37</v>
      </c>
      <c r="B1637" t="s">
        <v>3209</v>
      </c>
      <c r="C1637" t="s">
        <v>3210</v>
      </c>
      <c r="D1637" t="s">
        <v>11</v>
      </c>
      <c r="E1637" t="s">
        <v>12</v>
      </c>
      <c r="F1637">
        <v>2</v>
      </c>
      <c r="G1637" t="str">
        <f>LOWER(Sheet2!D1637)</f>
        <v>positive</v>
      </c>
      <c r="H1637" t="s">
        <v>13</v>
      </c>
    </row>
    <row r="1638" spans="1:8" x14ac:dyDescent="0.35">
      <c r="A1638" t="s">
        <v>16</v>
      </c>
      <c r="B1638" t="s">
        <v>3211</v>
      </c>
      <c r="C1638" t="s">
        <v>3212</v>
      </c>
      <c r="D1638" t="s">
        <v>11</v>
      </c>
      <c r="E1638" t="s">
        <v>19</v>
      </c>
      <c r="F1638">
        <v>0</v>
      </c>
      <c r="G1638" t="str">
        <f>LOWER(Sheet2!D1638)</f>
        <v>neutral</v>
      </c>
      <c r="H1638" t="s">
        <v>15</v>
      </c>
    </row>
    <row r="1639" spans="1:8" x14ac:dyDescent="0.35">
      <c r="A1639" t="s">
        <v>37</v>
      </c>
      <c r="B1639" t="s">
        <v>3213</v>
      </c>
      <c r="C1639" t="s">
        <v>3214</v>
      </c>
      <c r="D1639" t="s">
        <v>11</v>
      </c>
      <c r="E1639" t="s">
        <v>12</v>
      </c>
      <c r="F1639">
        <v>2</v>
      </c>
      <c r="G1639" t="str">
        <f>LOWER(Sheet2!D1639)</f>
        <v>positive</v>
      </c>
      <c r="H1639" t="s">
        <v>13</v>
      </c>
    </row>
    <row r="1640" spans="1:8" x14ac:dyDescent="0.35">
      <c r="A1640" t="s">
        <v>16</v>
      </c>
      <c r="B1640" t="s">
        <v>3215</v>
      </c>
      <c r="C1640" t="s">
        <v>3216</v>
      </c>
      <c r="D1640" t="s">
        <v>11</v>
      </c>
      <c r="E1640" t="s">
        <v>12</v>
      </c>
      <c r="F1640">
        <v>2</v>
      </c>
      <c r="G1640" t="str">
        <f>LOWER(Sheet2!D1640)</f>
        <v>positive</v>
      </c>
      <c r="H1640" t="s">
        <v>15</v>
      </c>
    </row>
    <row r="1641" spans="1:8" x14ac:dyDescent="0.35">
      <c r="A1641" t="s">
        <v>21</v>
      </c>
      <c r="B1641" t="s">
        <v>3217</v>
      </c>
      <c r="C1641" t="s">
        <v>3218</v>
      </c>
      <c r="D1641" t="s">
        <v>11</v>
      </c>
      <c r="E1641" t="s">
        <v>12</v>
      </c>
      <c r="F1641">
        <v>2</v>
      </c>
      <c r="G1641" t="str">
        <f>LOWER(Sheet2!D1641)</f>
        <v>neutral</v>
      </c>
      <c r="H1641" t="s">
        <v>15</v>
      </c>
    </row>
    <row r="1642" spans="1:8" x14ac:dyDescent="0.35">
      <c r="A1642" t="s">
        <v>8</v>
      </c>
      <c r="B1642" t="s">
        <v>3219</v>
      </c>
      <c r="C1642" t="s">
        <v>3220</v>
      </c>
      <c r="D1642" t="s">
        <v>11</v>
      </c>
      <c r="E1642" t="s">
        <v>12</v>
      </c>
      <c r="F1642">
        <v>2</v>
      </c>
      <c r="G1642" t="str">
        <f>LOWER(Sheet2!D1642)</f>
        <v>neutral</v>
      </c>
      <c r="H1642" t="s">
        <v>13</v>
      </c>
    </row>
    <row r="1643" spans="1:8" x14ac:dyDescent="0.35">
      <c r="A1643" t="s">
        <v>8</v>
      </c>
      <c r="B1643" t="s">
        <v>3221</v>
      </c>
      <c r="C1643" t="s">
        <v>3222</v>
      </c>
      <c r="D1643" t="s">
        <v>11</v>
      </c>
      <c r="E1643" t="s">
        <v>12</v>
      </c>
      <c r="F1643">
        <v>2</v>
      </c>
      <c r="G1643" t="str">
        <f>LOWER(Sheet2!D1643)</f>
        <v>positive</v>
      </c>
      <c r="H1643" t="s">
        <v>13</v>
      </c>
    </row>
    <row r="1644" spans="1:8" x14ac:dyDescent="0.35">
      <c r="A1644" t="s">
        <v>55</v>
      </c>
      <c r="B1644" t="s">
        <v>3223</v>
      </c>
      <c r="C1644" t="s">
        <v>3224</v>
      </c>
      <c r="D1644" t="s">
        <v>11</v>
      </c>
      <c r="E1644" t="s">
        <v>12</v>
      </c>
      <c r="F1644">
        <v>2</v>
      </c>
      <c r="G1644" t="str">
        <f>LOWER(Sheet2!D1644)</f>
        <v>neutral</v>
      </c>
      <c r="H1644" t="s">
        <v>13</v>
      </c>
    </row>
    <row r="1645" spans="1:8" x14ac:dyDescent="0.35">
      <c r="A1645" t="s">
        <v>8</v>
      </c>
      <c r="B1645" t="s">
        <v>3225</v>
      </c>
      <c r="C1645" t="s">
        <v>3226</v>
      </c>
      <c r="D1645" t="s">
        <v>11</v>
      </c>
      <c r="E1645" t="s">
        <v>12</v>
      </c>
      <c r="F1645">
        <v>2</v>
      </c>
      <c r="G1645" t="str">
        <f>LOWER(Sheet2!D1645)</f>
        <v>positive</v>
      </c>
      <c r="H1645" t="s">
        <v>13</v>
      </c>
    </row>
    <row r="1646" spans="1:8" x14ac:dyDescent="0.35">
      <c r="A1646" t="s">
        <v>49</v>
      </c>
      <c r="B1646" t="s">
        <v>3227</v>
      </c>
      <c r="C1646" t="s">
        <v>3228</v>
      </c>
      <c r="D1646" t="s">
        <v>11</v>
      </c>
      <c r="E1646" t="s">
        <v>30</v>
      </c>
      <c r="F1646">
        <v>1</v>
      </c>
      <c r="G1646" t="str">
        <f>LOWER(Sheet2!D1646)</f>
        <v>negative</v>
      </c>
      <c r="H1646" t="s">
        <v>31</v>
      </c>
    </row>
    <row r="1647" spans="1:8" x14ac:dyDescent="0.35">
      <c r="A1647" t="s">
        <v>40</v>
      </c>
      <c r="B1647" t="s">
        <v>3229</v>
      </c>
      <c r="C1647" t="s">
        <v>3230</v>
      </c>
      <c r="D1647" t="s">
        <v>11</v>
      </c>
      <c r="E1647" t="s">
        <v>30</v>
      </c>
      <c r="F1647">
        <v>1</v>
      </c>
      <c r="G1647" t="str">
        <f>LOWER(Sheet2!D1647)</f>
        <v>neutral</v>
      </c>
      <c r="H1647" t="s">
        <v>13</v>
      </c>
    </row>
    <row r="1648" spans="1:8" x14ac:dyDescent="0.35">
      <c r="A1648" t="s">
        <v>16</v>
      </c>
      <c r="B1648" t="s">
        <v>3231</v>
      </c>
      <c r="C1648" t="s">
        <v>3232</v>
      </c>
      <c r="D1648" t="s">
        <v>11</v>
      </c>
      <c r="E1648" t="s">
        <v>12</v>
      </c>
      <c r="F1648">
        <v>2</v>
      </c>
      <c r="G1648" t="str">
        <f>LOWER(Sheet2!D1648)</f>
        <v>neutral</v>
      </c>
      <c r="H1648" t="s">
        <v>13</v>
      </c>
    </row>
    <row r="1649" spans="1:8" x14ac:dyDescent="0.35">
      <c r="A1649" t="s">
        <v>8</v>
      </c>
      <c r="B1649" t="s">
        <v>3233</v>
      </c>
      <c r="C1649" t="s">
        <v>2884</v>
      </c>
      <c r="D1649" t="s">
        <v>11</v>
      </c>
      <c r="E1649" t="s">
        <v>30</v>
      </c>
      <c r="F1649">
        <v>1</v>
      </c>
      <c r="G1649" t="str">
        <f>LOWER(Sheet2!D1649)</f>
        <v>neutral</v>
      </c>
      <c r="H1649" t="s">
        <v>13</v>
      </c>
    </row>
    <row r="1650" spans="1:8" x14ac:dyDescent="0.35">
      <c r="A1650" t="s">
        <v>40</v>
      </c>
      <c r="B1650" t="s">
        <v>3234</v>
      </c>
      <c r="C1650" t="s">
        <v>3235</v>
      </c>
      <c r="D1650" t="s">
        <v>11</v>
      </c>
      <c r="E1650" t="s">
        <v>12</v>
      </c>
      <c r="F1650">
        <v>2</v>
      </c>
      <c r="G1650" t="str">
        <f>LOWER(Sheet2!D1650)</f>
        <v>positive</v>
      </c>
      <c r="H1650" t="s">
        <v>13</v>
      </c>
    </row>
    <row r="1651" spans="1:8" x14ac:dyDescent="0.35">
      <c r="A1651" t="s">
        <v>8</v>
      </c>
      <c r="B1651" t="s">
        <v>3236</v>
      </c>
      <c r="C1651" t="s">
        <v>3237</v>
      </c>
      <c r="D1651" t="s">
        <v>11</v>
      </c>
      <c r="E1651" t="s">
        <v>30</v>
      </c>
      <c r="F1651">
        <v>1</v>
      </c>
      <c r="G1651" t="str">
        <f>LOWER(Sheet2!D1651)</f>
        <v>positive</v>
      </c>
      <c r="H1651" t="s">
        <v>13</v>
      </c>
    </row>
    <row r="1652" spans="1:8" x14ac:dyDescent="0.35">
      <c r="A1652" t="s">
        <v>37</v>
      </c>
      <c r="B1652" t="s">
        <v>3238</v>
      </c>
      <c r="C1652" t="s">
        <v>3239</v>
      </c>
      <c r="D1652" t="s">
        <v>11</v>
      </c>
      <c r="E1652" t="s">
        <v>12</v>
      </c>
      <c r="F1652">
        <v>2</v>
      </c>
      <c r="G1652" t="str">
        <f>LOWER(Sheet2!D1652)</f>
        <v>positive</v>
      </c>
      <c r="H1652" t="s">
        <v>13</v>
      </c>
    </row>
    <row r="1653" spans="1:8" x14ac:dyDescent="0.35">
      <c r="A1653" t="s">
        <v>40</v>
      </c>
      <c r="B1653" t="s">
        <v>3240</v>
      </c>
      <c r="C1653" t="s">
        <v>3241</v>
      </c>
      <c r="D1653" t="s">
        <v>11</v>
      </c>
      <c r="E1653" t="s">
        <v>30</v>
      </c>
      <c r="F1653">
        <v>1</v>
      </c>
      <c r="G1653" t="str">
        <f>LOWER(Sheet2!D1653)</f>
        <v>neutral</v>
      </c>
      <c r="H1653" t="s">
        <v>13</v>
      </c>
    </row>
    <row r="1654" spans="1:8" x14ac:dyDescent="0.35">
      <c r="A1654" t="s">
        <v>52</v>
      </c>
      <c r="B1654" t="s">
        <v>3242</v>
      </c>
      <c r="C1654" t="s">
        <v>3243</v>
      </c>
      <c r="D1654" t="s">
        <v>11</v>
      </c>
      <c r="E1654" t="s">
        <v>12</v>
      </c>
      <c r="F1654">
        <v>2</v>
      </c>
      <c r="G1654" t="str">
        <f>LOWER(Sheet2!D1654)</f>
        <v>neutral</v>
      </c>
      <c r="H1654" t="s">
        <v>15</v>
      </c>
    </row>
    <row r="1655" spans="1:8" x14ac:dyDescent="0.35">
      <c r="A1655" t="s">
        <v>40</v>
      </c>
      <c r="B1655" t="s">
        <v>3244</v>
      </c>
      <c r="C1655" t="s">
        <v>3245</v>
      </c>
      <c r="D1655" t="s">
        <v>11</v>
      </c>
      <c r="E1655" t="s">
        <v>12</v>
      </c>
      <c r="F1655">
        <v>2</v>
      </c>
      <c r="G1655" t="str">
        <f>LOWER(Sheet2!D1655)</f>
        <v>neutral</v>
      </c>
      <c r="H1655" t="s">
        <v>13</v>
      </c>
    </row>
    <row r="1656" spans="1:8" x14ac:dyDescent="0.35">
      <c r="A1656" t="s">
        <v>8</v>
      </c>
      <c r="B1656" t="s">
        <v>3246</v>
      </c>
      <c r="C1656" t="s">
        <v>3247</v>
      </c>
      <c r="D1656" t="s">
        <v>11</v>
      </c>
      <c r="E1656" t="s">
        <v>12</v>
      </c>
      <c r="F1656">
        <v>2</v>
      </c>
      <c r="G1656" t="str">
        <f>LOWER(Sheet2!D1656)</f>
        <v>positive</v>
      </c>
      <c r="H1656" t="s">
        <v>13</v>
      </c>
    </row>
    <row r="1657" spans="1:8" x14ac:dyDescent="0.35">
      <c r="A1657" t="s">
        <v>16</v>
      </c>
      <c r="B1657" t="s">
        <v>3248</v>
      </c>
      <c r="C1657" t="s">
        <v>3249</v>
      </c>
      <c r="D1657" t="s">
        <v>11</v>
      </c>
      <c r="E1657" t="s">
        <v>19</v>
      </c>
      <c r="F1657">
        <v>0</v>
      </c>
      <c r="G1657" t="str">
        <f>LOWER(Sheet2!D1657)</f>
        <v>positive</v>
      </c>
      <c r="H1657" t="s">
        <v>13</v>
      </c>
    </row>
    <row r="1658" spans="1:8" x14ac:dyDescent="0.35">
      <c r="A1658" t="s">
        <v>40</v>
      </c>
      <c r="B1658" t="s">
        <v>3250</v>
      </c>
      <c r="C1658" t="s">
        <v>1399</v>
      </c>
      <c r="D1658" t="s">
        <v>11</v>
      </c>
      <c r="E1658" t="s">
        <v>12</v>
      </c>
      <c r="F1658">
        <v>2</v>
      </c>
      <c r="G1658" t="str">
        <f>LOWER(Sheet2!D1658)</f>
        <v>neutral</v>
      </c>
      <c r="H1658" t="s">
        <v>15</v>
      </c>
    </row>
    <row r="1659" spans="1:8" x14ac:dyDescent="0.35">
      <c r="A1659" t="s">
        <v>8</v>
      </c>
      <c r="B1659" t="s">
        <v>3251</v>
      </c>
      <c r="C1659" t="s">
        <v>3252</v>
      </c>
      <c r="D1659" t="s">
        <v>11</v>
      </c>
      <c r="E1659" t="s">
        <v>12</v>
      </c>
      <c r="F1659">
        <v>2</v>
      </c>
      <c r="G1659" t="str">
        <f>LOWER(Sheet2!D1659)</f>
        <v>positive</v>
      </c>
      <c r="H1659" t="s">
        <v>13</v>
      </c>
    </row>
    <row r="1660" spans="1:8" x14ac:dyDescent="0.35">
      <c r="A1660" t="s">
        <v>8</v>
      </c>
      <c r="B1660" t="s">
        <v>3253</v>
      </c>
      <c r="C1660" t="s">
        <v>3254</v>
      </c>
      <c r="D1660" t="s">
        <v>11</v>
      </c>
      <c r="E1660" t="s">
        <v>12</v>
      </c>
      <c r="F1660">
        <v>2</v>
      </c>
      <c r="G1660" t="str">
        <f>LOWER(Sheet2!D1660)</f>
        <v>neutral</v>
      </c>
      <c r="H1660" t="s">
        <v>15</v>
      </c>
    </row>
    <row r="1661" spans="1:8" x14ac:dyDescent="0.35">
      <c r="A1661" t="s">
        <v>8</v>
      </c>
      <c r="B1661" t="s">
        <v>3255</v>
      </c>
      <c r="C1661" t="s">
        <v>3256</v>
      </c>
      <c r="D1661" t="s">
        <v>11</v>
      </c>
      <c r="E1661" t="s">
        <v>12</v>
      </c>
      <c r="F1661">
        <v>2</v>
      </c>
      <c r="G1661" t="str">
        <f>LOWER(Sheet2!D1661)</f>
        <v>neutral</v>
      </c>
      <c r="H1661" t="s">
        <v>15</v>
      </c>
    </row>
    <row r="1662" spans="1:8" x14ac:dyDescent="0.35">
      <c r="A1662" t="s">
        <v>8</v>
      </c>
      <c r="B1662" t="s">
        <v>3257</v>
      </c>
      <c r="C1662" t="s">
        <v>3258</v>
      </c>
      <c r="D1662" t="s">
        <v>11</v>
      </c>
      <c r="E1662" t="s">
        <v>12</v>
      </c>
      <c r="F1662">
        <v>2</v>
      </c>
      <c r="G1662" t="str">
        <f>LOWER(Sheet2!D1662)</f>
        <v>neutral</v>
      </c>
      <c r="H1662" t="s">
        <v>13</v>
      </c>
    </row>
    <row r="1663" spans="1:8" x14ac:dyDescent="0.35">
      <c r="A1663" t="s">
        <v>16</v>
      </c>
      <c r="B1663" t="s">
        <v>1585</v>
      </c>
      <c r="C1663" t="s">
        <v>1585</v>
      </c>
      <c r="D1663" t="s">
        <v>11</v>
      </c>
      <c r="E1663" t="s">
        <v>12</v>
      </c>
      <c r="F1663">
        <v>2</v>
      </c>
      <c r="G1663" t="str">
        <f>LOWER(Sheet2!D1663)</f>
        <v>positive</v>
      </c>
      <c r="H1663" t="s">
        <v>13</v>
      </c>
    </row>
    <row r="1664" spans="1:8" x14ac:dyDescent="0.35">
      <c r="A1664" t="s">
        <v>37</v>
      </c>
      <c r="B1664" t="s">
        <v>3259</v>
      </c>
      <c r="C1664" t="s">
        <v>3260</v>
      </c>
      <c r="D1664" t="s">
        <v>11</v>
      </c>
      <c r="E1664" t="s">
        <v>12</v>
      </c>
      <c r="F1664">
        <v>2</v>
      </c>
      <c r="G1664" t="str">
        <f>LOWER(Sheet2!D1664)</f>
        <v>neutral</v>
      </c>
      <c r="H1664" t="s">
        <v>13</v>
      </c>
    </row>
    <row r="1665" spans="1:8" x14ac:dyDescent="0.35">
      <c r="A1665" t="s">
        <v>8</v>
      </c>
      <c r="B1665" t="s">
        <v>3261</v>
      </c>
      <c r="C1665" t="s">
        <v>3262</v>
      </c>
      <c r="D1665" t="s">
        <v>11</v>
      </c>
      <c r="E1665" t="s">
        <v>12</v>
      </c>
      <c r="F1665">
        <v>2</v>
      </c>
      <c r="G1665" t="str">
        <f>LOWER(Sheet2!D1665)</f>
        <v>positive</v>
      </c>
      <c r="H1665" t="s">
        <v>13</v>
      </c>
    </row>
    <row r="1666" spans="1:8" x14ac:dyDescent="0.35">
      <c r="A1666" t="s">
        <v>49</v>
      </c>
      <c r="B1666" t="s">
        <v>3263</v>
      </c>
      <c r="C1666" t="s">
        <v>3264</v>
      </c>
      <c r="D1666" t="s">
        <v>11</v>
      </c>
      <c r="E1666" t="s">
        <v>30</v>
      </c>
      <c r="F1666">
        <v>1</v>
      </c>
      <c r="G1666" t="str">
        <f>LOWER(Sheet2!D1666)</f>
        <v>neutral</v>
      </c>
      <c r="H1666" t="s">
        <v>31</v>
      </c>
    </row>
    <row r="1667" spans="1:8" x14ac:dyDescent="0.35">
      <c r="A1667" t="s">
        <v>8</v>
      </c>
      <c r="B1667" t="s">
        <v>3265</v>
      </c>
      <c r="C1667" t="s">
        <v>3266</v>
      </c>
      <c r="D1667" t="s">
        <v>11</v>
      </c>
      <c r="E1667" t="s">
        <v>19</v>
      </c>
      <c r="F1667">
        <v>0</v>
      </c>
      <c r="G1667" t="str">
        <f>LOWER(Sheet2!D1667)</f>
        <v>neutral</v>
      </c>
      <c r="H1667" t="s">
        <v>13</v>
      </c>
    </row>
    <row r="1668" spans="1:8" x14ac:dyDescent="0.35">
      <c r="A1668" t="s">
        <v>55</v>
      </c>
      <c r="B1668" t="s">
        <v>3267</v>
      </c>
      <c r="C1668" t="s">
        <v>3268</v>
      </c>
      <c r="D1668" t="s">
        <v>11</v>
      </c>
      <c r="E1668" t="s">
        <v>30</v>
      </c>
      <c r="F1668">
        <v>1</v>
      </c>
      <c r="G1668" t="str">
        <f>LOWER(Sheet2!D1668)</f>
        <v>positive</v>
      </c>
      <c r="H1668" t="s">
        <v>31</v>
      </c>
    </row>
    <row r="1669" spans="1:8" x14ac:dyDescent="0.35">
      <c r="A1669" t="s">
        <v>37</v>
      </c>
      <c r="B1669" t="s">
        <v>3269</v>
      </c>
      <c r="C1669" t="s">
        <v>3270</v>
      </c>
      <c r="D1669" t="s">
        <v>11</v>
      </c>
      <c r="E1669" t="s">
        <v>12</v>
      </c>
      <c r="F1669">
        <v>2</v>
      </c>
      <c r="G1669" t="str">
        <f>LOWER(Sheet2!D1669)</f>
        <v>neutral</v>
      </c>
      <c r="H1669" t="s">
        <v>13</v>
      </c>
    </row>
    <row r="1670" spans="1:8" x14ac:dyDescent="0.35">
      <c r="A1670" t="s">
        <v>72</v>
      </c>
      <c r="B1670" t="s">
        <v>3271</v>
      </c>
      <c r="C1670" t="s">
        <v>3272</v>
      </c>
      <c r="D1670" t="s">
        <v>11</v>
      </c>
      <c r="E1670" t="s">
        <v>12</v>
      </c>
      <c r="F1670">
        <v>2</v>
      </c>
      <c r="G1670" t="str">
        <f>LOWER(Sheet2!D1670)</f>
        <v>positive</v>
      </c>
      <c r="H1670" t="s">
        <v>13</v>
      </c>
    </row>
    <row r="1671" spans="1:8" x14ac:dyDescent="0.35">
      <c r="A1671" t="s">
        <v>8</v>
      </c>
      <c r="B1671" t="s">
        <v>3273</v>
      </c>
      <c r="C1671" t="s">
        <v>3274</v>
      </c>
      <c r="D1671" t="s">
        <v>11</v>
      </c>
      <c r="E1671" t="s">
        <v>12</v>
      </c>
      <c r="F1671">
        <v>2</v>
      </c>
      <c r="G1671" t="str">
        <f>LOWER(Sheet2!D1671)</f>
        <v>neutral</v>
      </c>
      <c r="H1671" t="s">
        <v>15</v>
      </c>
    </row>
    <row r="1672" spans="1:8" x14ac:dyDescent="0.35">
      <c r="A1672" t="s">
        <v>8</v>
      </c>
      <c r="B1672" t="s">
        <v>3275</v>
      </c>
      <c r="C1672" t="s">
        <v>3276</v>
      </c>
      <c r="D1672" t="s">
        <v>11</v>
      </c>
      <c r="E1672" t="s">
        <v>12</v>
      </c>
      <c r="F1672">
        <v>2</v>
      </c>
      <c r="G1672" t="str">
        <f>LOWER(Sheet2!D1672)</f>
        <v>neutral</v>
      </c>
      <c r="H1672" t="s">
        <v>13</v>
      </c>
    </row>
    <row r="1673" spans="1:8" x14ac:dyDescent="0.35">
      <c r="A1673" t="s">
        <v>8</v>
      </c>
      <c r="B1673" t="s">
        <v>3277</v>
      </c>
      <c r="C1673" t="s">
        <v>3278</v>
      </c>
      <c r="D1673" t="s">
        <v>11</v>
      </c>
      <c r="E1673" t="s">
        <v>12</v>
      </c>
      <c r="F1673">
        <v>2</v>
      </c>
      <c r="G1673" t="str">
        <f>LOWER(Sheet2!D1673)</f>
        <v>neutral</v>
      </c>
      <c r="H1673" t="s">
        <v>13</v>
      </c>
    </row>
    <row r="1674" spans="1:8" x14ac:dyDescent="0.35">
      <c r="A1674" t="s">
        <v>8</v>
      </c>
      <c r="B1674" t="s">
        <v>3279</v>
      </c>
      <c r="C1674" t="s">
        <v>1027</v>
      </c>
      <c r="D1674" t="s">
        <v>11</v>
      </c>
      <c r="E1674" t="s">
        <v>19</v>
      </c>
      <c r="F1674">
        <v>0</v>
      </c>
      <c r="G1674" t="str">
        <f>LOWER(Sheet2!D1674)</f>
        <v>positive</v>
      </c>
      <c r="H1674" t="s">
        <v>15</v>
      </c>
    </row>
    <row r="1675" spans="1:8" x14ac:dyDescent="0.35">
      <c r="A1675" t="s">
        <v>8</v>
      </c>
      <c r="B1675" t="s">
        <v>3280</v>
      </c>
      <c r="C1675" t="s">
        <v>3281</v>
      </c>
      <c r="D1675" t="s">
        <v>11</v>
      </c>
      <c r="E1675" t="s">
        <v>12</v>
      </c>
      <c r="F1675">
        <v>2</v>
      </c>
      <c r="G1675" t="str">
        <f>LOWER(Sheet2!D1675)</f>
        <v>neutral</v>
      </c>
      <c r="H1675" t="s">
        <v>13</v>
      </c>
    </row>
    <row r="1676" spans="1:8" x14ac:dyDescent="0.35">
      <c r="A1676" t="s">
        <v>8</v>
      </c>
      <c r="B1676" t="s">
        <v>3282</v>
      </c>
      <c r="C1676" t="s">
        <v>3283</v>
      </c>
      <c r="D1676" t="s">
        <v>11</v>
      </c>
      <c r="E1676" t="s">
        <v>12</v>
      </c>
      <c r="F1676">
        <v>2</v>
      </c>
      <c r="G1676" t="str">
        <f>LOWER(Sheet2!D1676)</f>
        <v>positive</v>
      </c>
      <c r="H1676" t="s">
        <v>13</v>
      </c>
    </row>
    <row r="1677" spans="1:8" x14ac:dyDescent="0.35">
      <c r="A1677" t="s">
        <v>40</v>
      </c>
      <c r="B1677" t="s">
        <v>3284</v>
      </c>
      <c r="C1677" t="s">
        <v>3285</v>
      </c>
      <c r="D1677" t="s">
        <v>11</v>
      </c>
      <c r="E1677" t="s">
        <v>12</v>
      </c>
      <c r="F1677">
        <v>2</v>
      </c>
      <c r="G1677" t="str">
        <f>LOWER(Sheet2!D1677)</f>
        <v>positive</v>
      </c>
      <c r="H1677" t="s">
        <v>13</v>
      </c>
    </row>
    <row r="1678" spans="1:8" x14ac:dyDescent="0.35">
      <c r="A1678" t="s">
        <v>8</v>
      </c>
      <c r="B1678" t="s">
        <v>3286</v>
      </c>
      <c r="C1678" t="s">
        <v>618</v>
      </c>
      <c r="D1678" t="s">
        <v>11</v>
      </c>
      <c r="E1678" t="s">
        <v>12</v>
      </c>
      <c r="F1678">
        <v>2</v>
      </c>
      <c r="G1678" t="str">
        <f>LOWER(Sheet2!D1678)</f>
        <v>neutral</v>
      </c>
      <c r="H1678" t="s">
        <v>15</v>
      </c>
    </row>
    <row r="1679" spans="1:8" x14ac:dyDescent="0.35">
      <c r="A1679" t="s">
        <v>8</v>
      </c>
      <c r="B1679" t="s">
        <v>3287</v>
      </c>
      <c r="C1679" t="s">
        <v>3288</v>
      </c>
      <c r="D1679" t="s">
        <v>11</v>
      </c>
      <c r="E1679" t="s">
        <v>12</v>
      </c>
      <c r="F1679">
        <v>2</v>
      </c>
      <c r="G1679" t="str">
        <f>LOWER(Sheet2!D1679)</f>
        <v>neutral</v>
      </c>
      <c r="H1679" t="s">
        <v>13</v>
      </c>
    </row>
    <row r="1680" spans="1:8" x14ac:dyDescent="0.35">
      <c r="A1680" t="s">
        <v>8</v>
      </c>
      <c r="B1680" t="s">
        <v>3289</v>
      </c>
      <c r="C1680" t="s">
        <v>3290</v>
      </c>
      <c r="D1680" t="s">
        <v>11</v>
      </c>
      <c r="E1680" t="s">
        <v>12</v>
      </c>
      <c r="F1680">
        <v>2</v>
      </c>
      <c r="G1680" t="str">
        <f>LOWER(Sheet2!D1680)</f>
        <v>neutral</v>
      </c>
      <c r="H1680" t="s">
        <v>15</v>
      </c>
    </row>
    <row r="1681" spans="1:8" x14ac:dyDescent="0.35">
      <c r="A1681" t="s">
        <v>49</v>
      </c>
      <c r="B1681" t="s">
        <v>3291</v>
      </c>
      <c r="C1681" t="s">
        <v>3292</v>
      </c>
      <c r="D1681" t="s">
        <v>11</v>
      </c>
      <c r="E1681" t="s">
        <v>30</v>
      </c>
      <c r="F1681">
        <v>1</v>
      </c>
      <c r="G1681" t="str">
        <f>LOWER(Sheet2!D1681)</f>
        <v>positive</v>
      </c>
      <c r="H1681" t="s">
        <v>31</v>
      </c>
    </row>
    <row r="1682" spans="1:8" x14ac:dyDescent="0.35">
      <c r="A1682" t="s">
        <v>8</v>
      </c>
      <c r="B1682" t="s">
        <v>3293</v>
      </c>
      <c r="C1682" t="s">
        <v>419</v>
      </c>
      <c r="D1682" t="s">
        <v>11</v>
      </c>
      <c r="E1682" t="s">
        <v>12</v>
      </c>
      <c r="F1682">
        <v>2</v>
      </c>
      <c r="G1682" t="str">
        <f>LOWER(Sheet2!D1682)</f>
        <v>neutral</v>
      </c>
      <c r="H1682" t="s">
        <v>15</v>
      </c>
    </row>
    <row r="1683" spans="1:8" x14ac:dyDescent="0.35">
      <c r="A1683" t="s">
        <v>8</v>
      </c>
      <c r="B1683" t="s">
        <v>3294</v>
      </c>
      <c r="C1683" t="s">
        <v>3295</v>
      </c>
      <c r="D1683" t="s">
        <v>11</v>
      </c>
      <c r="E1683" t="s">
        <v>30</v>
      </c>
      <c r="F1683">
        <v>1</v>
      </c>
      <c r="G1683" t="str">
        <f>LOWER(Sheet2!D1683)</f>
        <v>neutral</v>
      </c>
      <c r="H1683" t="s">
        <v>13</v>
      </c>
    </row>
    <row r="1684" spans="1:8" x14ac:dyDescent="0.35">
      <c r="A1684" t="s">
        <v>8</v>
      </c>
      <c r="B1684" t="s">
        <v>3296</v>
      </c>
      <c r="C1684" t="s">
        <v>3297</v>
      </c>
      <c r="D1684" t="s">
        <v>11</v>
      </c>
      <c r="E1684" t="s">
        <v>12</v>
      </c>
      <c r="F1684">
        <v>2</v>
      </c>
      <c r="G1684" t="str">
        <f>LOWER(Sheet2!D1684)</f>
        <v>positive</v>
      </c>
      <c r="H1684" t="s">
        <v>13</v>
      </c>
    </row>
    <row r="1685" spans="1:8" x14ac:dyDescent="0.35">
      <c r="A1685" t="s">
        <v>37</v>
      </c>
      <c r="B1685" t="s">
        <v>3298</v>
      </c>
      <c r="C1685" t="s">
        <v>3299</v>
      </c>
      <c r="D1685" t="s">
        <v>11</v>
      </c>
      <c r="E1685" t="s">
        <v>12</v>
      </c>
      <c r="F1685">
        <v>2</v>
      </c>
      <c r="G1685" t="str">
        <f>LOWER(Sheet2!D1685)</f>
        <v>positive</v>
      </c>
      <c r="H1685" t="s">
        <v>13</v>
      </c>
    </row>
    <row r="1686" spans="1:8" x14ac:dyDescent="0.35">
      <c r="A1686" t="s">
        <v>8</v>
      </c>
      <c r="B1686" t="s">
        <v>3300</v>
      </c>
      <c r="C1686" t="s">
        <v>3301</v>
      </c>
      <c r="D1686" t="s">
        <v>11</v>
      </c>
      <c r="E1686" t="s">
        <v>19</v>
      </c>
      <c r="F1686">
        <v>0</v>
      </c>
      <c r="G1686" t="str">
        <f>LOWER(Sheet2!D1686)</f>
        <v>negative</v>
      </c>
      <c r="H1686" t="s">
        <v>13</v>
      </c>
    </row>
    <row r="1687" spans="1:8" x14ac:dyDescent="0.35">
      <c r="A1687" t="s">
        <v>16</v>
      </c>
      <c r="B1687" t="s">
        <v>3302</v>
      </c>
      <c r="C1687" t="s">
        <v>3303</v>
      </c>
      <c r="D1687" t="s">
        <v>11</v>
      </c>
      <c r="E1687" t="s">
        <v>12</v>
      </c>
      <c r="F1687">
        <v>2</v>
      </c>
      <c r="G1687" t="str">
        <f>LOWER(Sheet2!D1687)</f>
        <v>positive</v>
      </c>
      <c r="H1687" t="s">
        <v>13</v>
      </c>
    </row>
    <row r="1688" spans="1:8" x14ac:dyDescent="0.35">
      <c r="A1688" t="s">
        <v>8</v>
      </c>
      <c r="B1688" t="s">
        <v>3304</v>
      </c>
      <c r="C1688" t="s">
        <v>3305</v>
      </c>
      <c r="D1688" t="s">
        <v>11</v>
      </c>
      <c r="E1688" t="s">
        <v>12</v>
      </c>
      <c r="F1688">
        <v>2</v>
      </c>
      <c r="G1688" t="str">
        <f>LOWER(Sheet2!D1688)</f>
        <v>neutral</v>
      </c>
      <c r="H1688" t="s">
        <v>15</v>
      </c>
    </row>
    <row r="1689" spans="1:8" x14ac:dyDescent="0.35">
      <c r="A1689" t="s">
        <v>8</v>
      </c>
      <c r="B1689" t="s">
        <v>3306</v>
      </c>
      <c r="C1689" t="s">
        <v>3307</v>
      </c>
      <c r="D1689" t="s">
        <v>11</v>
      </c>
      <c r="E1689" t="s">
        <v>19</v>
      </c>
      <c r="F1689">
        <v>0</v>
      </c>
      <c r="G1689" t="str">
        <f>LOWER(Sheet2!D1689)</f>
        <v>positive</v>
      </c>
      <c r="H1689" t="s">
        <v>13</v>
      </c>
    </row>
    <row r="1690" spans="1:8" x14ac:dyDescent="0.35">
      <c r="A1690" t="s">
        <v>52</v>
      </c>
      <c r="B1690" t="s">
        <v>3308</v>
      </c>
      <c r="C1690" t="s">
        <v>3309</v>
      </c>
      <c r="D1690" t="s">
        <v>11</v>
      </c>
      <c r="E1690" t="s">
        <v>12</v>
      </c>
      <c r="F1690">
        <v>2</v>
      </c>
      <c r="G1690" t="str">
        <f>LOWER(Sheet2!D1690)</f>
        <v>positive</v>
      </c>
      <c r="H1690" t="s">
        <v>13</v>
      </c>
    </row>
    <row r="1691" spans="1:8" x14ac:dyDescent="0.35">
      <c r="A1691" t="s">
        <v>37</v>
      </c>
      <c r="B1691" t="s">
        <v>3310</v>
      </c>
      <c r="C1691" t="s">
        <v>3311</v>
      </c>
      <c r="D1691" t="s">
        <v>11</v>
      </c>
      <c r="E1691" t="s">
        <v>19</v>
      </c>
      <c r="F1691">
        <v>0</v>
      </c>
      <c r="G1691" t="str">
        <f>LOWER(Sheet2!D1691)</f>
        <v>neutral</v>
      </c>
      <c r="H1691" t="s">
        <v>13</v>
      </c>
    </row>
    <row r="1692" spans="1:8" x14ac:dyDescent="0.35">
      <c r="A1692" t="s">
        <v>16</v>
      </c>
      <c r="B1692" t="s">
        <v>3312</v>
      </c>
      <c r="C1692" t="s">
        <v>3313</v>
      </c>
      <c r="D1692" t="s">
        <v>11</v>
      </c>
      <c r="E1692" t="s">
        <v>12</v>
      </c>
      <c r="F1692">
        <v>2</v>
      </c>
      <c r="G1692" t="str">
        <f>LOWER(Sheet2!D1692)</f>
        <v>neutral</v>
      </c>
      <c r="H1692" t="s">
        <v>13</v>
      </c>
    </row>
    <row r="1693" spans="1:8" x14ac:dyDescent="0.35">
      <c r="A1693" t="s">
        <v>8</v>
      </c>
      <c r="B1693" t="s">
        <v>3314</v>
      </c>
      <c r="C1693" t="s">
        <v>3315</v>
      </c>
      <c r="D1693" t="s">
        <v>11</v>
      </c>
      <c r="E1693" t="s">
        <v>30</v>
      </c>
      <c r="F1693">
        <v>1</v>
      </c>
      <c r="G1693" t="str">
        <f>LOWER(Sheet2!D1693)</f>
        <v>neutral</v>
      </c>
      <c r="H1693" t="s">
        <v>13</v>
      </c>
    </row>
    <row r="1694" spans="1:8" x14ac:dyDescent="0.35">
      <c r="A1694" t="s">
        <v>8</v>
      </c>
      <c r="B1694" t="s">
        <v>3316</v>
      </c>
      <c r="C1694" t="s">
        <v>3317</v>
      </c>
      <c r="D1694" t="s">
        <v>11</v>
      </c>
      <c r="E1694" t="s">
        <v>12</v>
      </c>
      <c r="F1694">
        <v>2</v>
      </c>
      <c r="G1694" t="str">
        <f>LOWER(Sheet2!D1694)</f>
        <v>neutral</v>
      </c>
      <c r="H1694" t="s">
        <v>13</v>
      </c>
    </row>
    <row r="1695" spans="1:8" x14ac:dyDescent="0.35">
      <c r="A1695" t="s">
        <v>37</v>
      </c>
      <c r="B1695" t="s">
        <v>3318</v>
      </c>
      <c r="C1695" t="s">
        <v>3319</v>
      </c>
      <c r="D1695" t="s">
        <v>11</v>
      </c>
      <c r="E1695" t="s">
        <v>12</v>
      </c>
      <c r="F1695">
        <v>2</v>
      </c>
      <c r="G1695" t="str">
        <f>LOWER(Sheet2!D1695)</f>
        <v>neutral</v>
      </c>
      <c r="H1695" t="s">
        <v>13</v>
      </c>
    </row>
    <row r="1696" spans="1:8" x14ac:dyDescent="0.35">
      <c r="A1696" t="s">
        <v>55</v>
      </c>
      <c r="B1696" t="s">
        <v>3320</v>
      </c>
      <c r="C1696" t="s">
        <v>3321</v>
      </c>
      <c r="D1696" t="s">
        <v>11</v>
      </c>
      <c r="E1696" t="s">
        <v>12</v>
      </c>
      <c r="F1696">
        <v>2</v>
      </c>
      <c r="G1696" t="str">
        <f>LOWER(Sheet2!D1696)</f>
        <v>positive</v>
      </c>
      <c r="H1696" t="s">
        <v>13</v>
      </c>
    </row>
    <row r="1697" spans="1:8" x14ac:dyDescent="0.35">
      <c r="A1697" t="s">
        <v>8</v>
      </c>
      <c r="B1697" t="s">
        <v>3322</v>
      </c>
      <c r="C1697" t="s">
        <v>3323</v>
      </c>
      <c r="D1697" t="s">
        <v>11</v>
      </c>
      <c r="E1697" t="s">
        <v>12</v>
      </c>
      <c r="F1697">
        <v>2</v>
      </c>
      <c r="G1697" t="str">
        <f>LOWER(Sheet2!D1697)</f>
        <v>positive</v>
      </c>
      <c r="H1697" t="s">
        <v>13</v>
      </c>
    </row>
    <row r="1698" spans="1:8" x14ac:dyDescent="0.35">
      <c r="A1698" t="s">
        <v>8</v>
      </c>
      <c r="B1698" t="s">
        <v>3324</v>
      </c>
      <c r="C1698" t="s">
        <v>3325</v>
      </c>
      <c r="D1698" t="s">
        <v>11</v>
      </c>
      <c r="E1698" t="s">
        <v>30</v>
      </c>
      <c r="F1698">
        <v>1</v>
      </c>
      <c r="G1698" t="str">
        <f>LOWER(Sheet2!D1698)</f>
        <v>positive</v>
      </c>
      <c r="H1698" t="s">
        <v>13</v>
      </c>
    </row>
    <row r="1699" spans="1:8" x14ac:dyDescent="0.35">
      <c r="A1699" t="s">
        <v>8</v>
      </c>
      <c r="B1699" t="s">
        <v>3326</v>
      </c>
      <c r="C1699" t="s">
        <v>3327</v>
      </c>
      <c r="D1699" t="s">
        <v>11</v>
      </c>
      <c r="E1699" t="s">
        <v>12</v>
      </c>
      <c r="F1699">
        <v>2</v>
      </c>
      <c r="G1699" t="str">
        <f>LOWER(Sheet2!D1699)</f>
        <v>positive</v>
      </c>
      <c r="H1699" t="s">
        <v>13</v>
      </c>
    </row>
    <row r="1700" spans="1:8" x14ac:dyDescent="0.35">
      <c r="A1700" t="s">
        <v>16</v>
      </c>
      <c r="B1700" t="s">
        <v>3328</v>
      </c>
      <c r="C1700" t="s">
        <v>3329</v>
      </c>
      <c r="D1700" t="s">
        <v>11</v>
      </c>
      <c r="E1700" t="s">
        <v>30</v>
      </c>
      <c r="F1700">
        <v>1</v>
      </c>
      <c r="G1700" t="str">
        <f>LOWER(Sheet2!D1700)</f>
        <v>neutral</v>
      </c>
      <c r="H1700" t="s">
        <v>31</v>
      </c>
    </row>
    <row r="1701" spans="1:8" x14ac:dyDescent="0.35">
      <c r="A1701" t="s">
        <v>16</v>
      </c>
      <c r="B1701" t="s">
        <v>3330</v>
      </c>
      <c r="C1701" t="s">
        <v>3331</v>
      </c>
      <c r="D1701" t="s">
        <v>11</v>
      </c>
      <c r="E1701" t="s">
        <v>12</v>
      </c>
      <c r="F1701">
        <v>2</v>
      </c>
      <c r="G1701" t="str">
        <f>LOWER(Sheet2!D1701)</f>
        <v>positive</v>
      </c>
      <c r="H1701" t="s">
        <v>13</v>
      </c>
    </row>
    <row r="1702" spans="1:8" x14ac:dyDescent="0.35">
      <c r="A1702" t="s">
        <v>8</v>
      </c>
      <c r="B1702" t="s">
        <v>3332</v>
      </c>
      <c r="C1702" t="s">
        <v>3333</v>
      </c>
      <c r="D1702" t="s">
        <v>11</v>
      </c>
      <c r="E1702" t="s">
        <v>12</v>
      </c>
      <c r="F1702">
        <v>2</v>
      </c>
      <c r="G1702" t="str">
        <f>LOWER(Sheet2!D1702)</f>
        <v>positive</v>
      </c>
      <c r="H1702" t="s">
        <v>13</v>
      </c>
    </row>
    <row r="1703" spans="1:8" x14ac:dyDescent="0.35">
      <c r="A1703" t="s">
        <v>8</v>
      </c>
      <c r="B1703" t="s">
        <v>3334</v>
      </c>
      <c r="C1703" t="s">
        <v>3335</v>
      </c>
      <c r="D1703" t="s">
        <v>11</v>
      </c>
      <c r="E1703" t="s">
        <v>12</v>
      </c>
      <c r="F1703">
        <v>2</v>
      </c>
      <c r="G1703" t="str">
        <f>LOWER(Sheet2!D1703)</f>
        <v>negative</v>
      </c>
      <c r="H1703" t="s">
        <v>13</v>
      </c>
    </row>
    <row r="1704" spans="1:8" x14ac:dyDescent="0.35">
      <c r="A1704" t="s">
        <v>8</v>
      </c>
      <c r="B1704" t="s">
        <v>3336</v>
      </c>
      <c r="C1704" t="s">
        <v>3337</v>
      </c>
      <c r="D1704" t="s">
        <v>11</v>
      </c>
      <c r="E1704" t="s">
        <v>12</v>
      </c>
      <c r="F1704">
        <v>2</v>
      </c>
      <c r="G1704" t="str">
        <f>LOWER(Sheet2!D1704)</f>
        <v>neutral</v>
      </c>
      <c r="H1704" t="s">
        <v>15</v>
      </c>
    </row>
    <row r="1705" spans="1:8" x14ac:dyDescent="0.35">
      <c r="A1705" t="s">
        <v>16</v>
      </c>
      <c r="B1705" t="s">
        <v>3338</v>
      </c>
      <c r="C1705" t="s">
        <v>3339</v>
      </c>
      <c r="D1705" t="s">
        <v>11</v>
      </c>
      <c r="E1705" t="s">
        <v>30</v>
      </c>
      <c r="F1705">
        <v>1</v>
      </c>
      <c r="G1705" t="str">
        <f>LOWER(Sheet2!D1705)</f>
        <v>positive</v>
      </c>
      <c r="H1705" t="s">
        <v>15</v>
      </c>
    </row>
    <row r="1706" spans="1:8" x14ac:dyDescent="0.35">
      <c r="A1706" t="s">
        <v>16</v>
      </c>
      <c r="B1706" t="s">
        <v>3340</v>
      </c>
      <c r="C1706" t="s">
        <v>3341</v>
      </c>
      <c r="D1706" t="s">
        <v>11</v>
      </c>
      <c r="E1706" t="s">
        <v>30</v>
      </c>
      <c r="F1706">
        <v>1</v>
      </c>
      <c r="G1706" t="str">
        <f>LOWER(Sheet2!D1706)</f>
        <v>positive</v>
      </c>
      <c r="H1706" t="s">
        <v>31</v>
      </c>
    </row>
    <row r="1707" spans="1:8" x14ac:dyDescent="0.35">
      <c r="A1707" t="s">
        <v>37</v>
      </c>
      <c r="B1707" t="s">
        <v>3342</v>
      </c>
      <c r="C1707" t="s">
        <v>3343</v>
      </c>
      <c r="D1707" t="s">
        <v>11</v>
      </c>
      <c r="E1707" t="s">
        <v>12</v>
      </c>
      <c r="F1707">
        <v>2</v>
      </c>
      <c r="G1707" t="str">
        <f>LOWER(Sheet2!D1707)</f>
        <v>positive</v>
      </c>
      <c r="H1707" t="s">
        <v>13</v>
      </c>
    </row>
    <row r="1708" spans="1:8" x14ac:dyDescent="0.35">
      <c r="A1708" t="s">
        <v>16</v>
      </c>
      <c r="B1708" t="s">
        <v>3344</v>
      </c>
      <c r="C1708" t="s">
        <v>3345</v>
      </c>
      <c r="D1708" t="s">
        <v>11</v>
      </c>
      <c r="E1708" t="s">
        <v>12</v>
      </c>
      <c r="F1708">
        <v>2</v>
      </c>
      <c r="G1708" t="str">
        <f>LOWER(Sheet2!D1708)</f>
        <v>positive</v>
      </c>
      <c r="H1708" t="s">
        <v>13</v>
      </c>
    </row>
    <row r="1709" spans="1:8" x14ac:dyDescent="0.35">
      <c r="A1709" t="s">
        <v>16</v>
      </c>
      <c r="B1709" t="s">
        <v>3346</v>
      </c>
      <c r="C1709" t="s">
        <v>3347</v>
      </c>
      <c r="D1709" t="s">
        <v>11</v>
      </c>
      <c r="E1709" t="s">
        <v>12</v>
      </c>
      <c r="F1709">
        <v>2</v>
      </c>
      <c r="G1709" t="str">
        <f>LOWER(Sheet2!D1709)</f>
        <v>positive</v>
      </c>
      <c r="H1709" t="s">
        <v>31</v>
      </c>
    </row>
    <row r="1710" spans="1:8" x14ac:dyDescent="0.35">
      <c r="A1710" t="s">
        <v>8</v>
      </c>
      <c r="B1710" t="s">
        <v>3348</v>
      </c>
      <c r="C1710" t="s">
        <v>3349</v>
      </c>
      <c r="D1710" t="s">
        <v>11</v>
      </c>
      <c r="E1710" t="s">
        <v>30</v>
      </c>
      <c r="F1710">
        <v>1</v>
      </c>
      <c r="G1710" t="str">
        <f>LOWER(Sheet2!D1710)</f>
        <v>neutral</v>
      </c>
      <c r="H1710" t="s">
        <v>31</v>
      </c>
    </row>
    <row r="1711" spans="1:8" x14ac:dyDescent="0.35">
      <c r="A1711" t="s">
        <v>16</v>
      </c>
      <c r="B1711" t="s">
        <v>3350</v>
      </c>
      <c r="C1711" t="s">
        <v>3351</v>
      </c>
      <c r="D1711" t="s">
        <v>11</v>
      </c>
      <c r="E1711" t="s">
        <v>19</v>
      </c>
      <c r="F1711">
        <v>0</v>
      </c>
      <c r="G1711" t="str">
        <f>LOWER(Sheet2!D1711)</f>
        <v>negative</v>
      </c>
      <c r="H1711" t="s">
        <v>13</v>
      </c>
    </row>
    <row r="1712" spans="1:8" x14ac:dyDescent="0.35">
      <c r="A1712" t="s">
        <v>37</v>
      </c>
      <c r="B1712" t="s">
        <v>3352</v>
      </c>
      <c r="C1712" t="s">
        <v>3353</v>
      </c>
      <c r="D1712" t="s">
        <v>11</v>
      </c>
      <c r="E1712" t="s">
        <v>12</v>
      </c>
      <c r="F1712">
        <v>2</v>
      </c>
      <c r="G1712" t="str">
        <f>LOWER(Sheet2!D1712)</f>
        <v>positive</v>
      </c>
      <c r="H1712" t="s">
        <v>13</v>
      </c>
    </row>
    <row r="1713" spans="1:8" x14ac:dyDescent="0.35">
      <c r="A1713" t="s">
        <v>8</v>
      </c>
      <c r="B1713" t="s">
        <v>3354</v>
      </c>
      <c r="C1713" t="s">
        <v>3355</v>
      </c>
      <c r="D1713" t="s">
        <v>11</v>
      </c>
      <c r="E1713" t="s">
        <v>30</v>
      </c>
      <c r="F1713">
        <v>1</v>
      </c>
      <c r="G1713" t="str">
        <f>LOWER(Sheet2!D1713)</f>
        <v>positive</v>
      </c>
      <c r="H1713" t="s">
        <v>13</v>
      </c>
    </row>
    <row r="1714" spans="1:8" x14ac:dyDescent="0.35">
      <c r="A1714" t="s">
        <v>40</v>
      </c>
      <c r="B1714" t="s">
        <v>3356</v>
      </c>
      <c r="C1714" t="s">
        <v>3357</v>
      </c>
      <c r="D1714" t="s">
        <v>11</v>
      </c>
      <c r="E1714" t="s">
        <v>30</v>
      </c>
      <c r="F1714">
        <v>1</v>
      </c>
      <c r="G1714" t="str">
        <f>LOWER(Sheet2!D1714)</f>
        <v>positive</v>
      </c>
      <c r="H1714" t="s">
        <v>13</v>
      </c>
    </row>
    <row r="1715" spans="1:8" x14ac:dyDescent="0.35">
      <c r="A1715" t="s">
        <v>16</v>
      </c>
      <c r="B1715" t="s">
        <v>3358</v>
      </c>
      <c r="C1715" t="s">
        <v>3359</v>
      </c>
      <c r="D1715" t="s">
        <v>11</v>
      </c>
      <c r="E1715" t="s">
        <v>12</v>
      </c>
      <c r="F1715">
        <v>2</v>
      </c>
      <c r="G1715" t="str">
        <f>LOWER(Sheet2!D1715)</f>
        <v>neutral</v>
      </c>
      <c r="H1715" t="s">
        <v>15</v>
      </c>
    </row>
    <row r="1716" spans="1:8" x14ac:dyDescent="0.35">
      <c r="A1716" t="s">
        <v>37</v>
      </c>
      <c r="B1716" t="s">
        <v>3360</v>
      </c>
      <c r="C1716" t="s">
        <v>3361</v>
      </c>
      <c r="D1716" t="s">
        <v>11</v>
      </c>
      <c r="E1716" t="s">
        <v>12</v>
      </c>
      <c r="F1716">
        <v>2</v>
      </c>
      <c r="G1716" t="str">
        <f>LOWER(Sheet2!D1716)</f>
        <v>neutral</v>
      </c>
      <c r="H1716" t="s">
        <v>13</v>
      </c>
    </row>
    <row r="1717" spans="1:8" x14ac:dyDescent="0.35">
      <c r="A1717" t="s">
        <v>49</v>
      </c>
      <c r="B1717" t="s">
        <v>3362</v>
      </c>
      <c r="C1717" t="s">
        <v>3363</v>
      </c>
      <c r="D1717" t="s">
        <v>11</v>
      </c>
      <c r="E1717" t="s">
        <v>12</v>
      </c>
      <c r="F1717">
        <v>2</v>
      </c>
      <c r="G1717" t="str">
        <f>LOWER(Sheet2!D1717)</f>
        <v>positive</v>
      </c>
      <c r="H1717" t="s">
        <v>13</v>
      </c>
    </row>
    <row r="1718" spans="1:8" x14ac:dyDescent="0.35">
      <c r="A1718" t="s">
        <v>32</v>
      </c>
      <c r="B1718" t="s">
        <v>3364</v>
      </c>
      <c r="C1718" t="s">
        <v>3365</v>
      </c>
      <c r="D1718" t="s">
        <v>11</v>
      </c>
      <c r="E1718" t="s">
        <v>12</v>
      </c>
      <c r="F1718">
        <v>2</v>
      </c>
      <c r="G1718" t="str">
        <f>LOWER(Sheet2!D1718)</f>
        <v>neutral</v>
      </c>
      <c r="H1718" t="s">
        <v>13</v>
      </c>
    </row>
    <row r="1719" spans="1:8" x14ac:dyDescent="0.35">
      <c r="A1719" t="s">
        <v>40</v>
      </c>
      <c r="B1719" t="s">
        <v>3366</v>
      </c>
      <c r="C1719" t="s">
        <v>3367</v>
      </c>
      <c r="D1719" t="s">
        <v>11</v>
      </c>
      <c r="E1719" t="s">
        <v>12</v>
      </c>
      <c r="F1719">
        <v>2</v>
      </c>
      <c r="G1719" t="str">
        <f>LOWER(Sheet2!D1719)</f>
        <v>positive</v>
      </c>
      <c r="H1719" t="s">
        <v>31</v>
      </c>
    </row>
    <row r="1720" spans="1:8" x14ac:dyDescent="0.35">
      <c r="A1720" t="s">
        <v>8</v>
      </c>
      <c r="B1720" t="s">
        <v>3368</v>
      </c>
      <c r="C1720" t="s">
        <v>3369</v>
      </c>
      <c r="D1720" t="s">
        <v>11</v>
      </c>
      <c r="E1720" t="s">
        <v>12</v>
      </c>
      <c r="F1720">
        <v>2</v>
      </c>
      <c r="G1720" t="str">
        <f>LOWER(Sheet2!D1720)</f>
        <v>positive</v>
      </c>
      <c r="H1720" t="s">
        <v>31</v>
      </c>
    </row>
    <row r="1721" spans="1:8" x14ac:dyDescent="0.35">
      <c r="A1721" t="s">
        <v>8</v>
      </c>
      <c r="B1721" t="s">
        <v>3370</v>
      </c>
      <c r="C1721" t="s">
        <v>3371</v>
      </c>
      <c r="D1721" t="s">
        <v>11</v>
      </c>
      <c r="E1721" t="s">
        <v>19</v>
      </c>
      <c r="F1721">
        <v>0</v>
      </c>
      <c r="G1721" t="str">
        <f>LOWER(Sheet2!D1721)</f>
        <v>positive</v>
      </c>
      <c r="H1721" t="s">
        <v>15</v>
      </c>
    </row>
    <row r="1722" spans="1:8" x14ac:dyDescent="0.35">
      <c r="A1722" t="s">
        <v>40</v>
      </c>
      <c r="B1722" t="s">
        <v>3372</v>
      </c>
      <c r="C1722" t="s">
        <v>1870</v>
      </c>
      <c r="D1722" t="s">
        <v>11</v>
      </c>
      <c r="E1722" t="s">
        <v>12</v>
      </c>
      <c r="F1722">
        <v>2</v>
      </c>
      <c r="G1722" t="str">
        <f>LOWER(Sheet2!D1722)</f>
        <v>neutral</v>
      </c>
      <c r="H1722" t="s">
        <v>15</v>
      </c>
    </row>
    <row r="1723" spans="1:8" x14ac:dyDescent="0.35">
      <c r="A1723" t="s">
        <v>8</v>
      </c>
      <c r="B1723" t="s">
        <v>3373</v>
      </c>
      <c r="C1723" t="s">
        <v>374</v>
      </c>
      <c r="D1723" t="s">
        <v>11</v>
      </c>
      <c r="E1723" t="s">
        <v>19</v>
      </c>
      <c r="F1723">
        <v>0</v>
      </c>
      <c r="G1723" t="str">
        <f>LOWER(Sheet2!D1723)</f>
        <v>neutral</v>
      </c>
      <c r="H1723" t="s">
        <v>15</v>
      </c>
    </row>
    <row r="1724" spans="1:8" x14ac:dyDescent="0.35">
      <c r="A1724" t="s">
        <v>8</v>
      </c>
      <c r="B1724" t="s">
        <v>3374</v>
      </c>
      <c r="C1724" t="s">
        <v>3375</v>
      </c>
      <c r="D1724" t="s">
        <v>11</v>
      </c>
      <c r="E1724" t="s">
        <v>12</v>
      </c>
      <c r="F1724">
        <v>2</v>
      </c>
      <c r="G1724" t="str">
        <f>LOWER(Sheet2!D1724)</f>
        <v>neutral</v>
      </c>
      <c r="H1724" t="s">
        <v>13</v>
      </c>
    </row>
    <row r="1725" spans="1:8" x14ac:dyDescent="0.35">
      <c r="A1725" t="s">
        <v>52</v>
      </c>
      <c r="B1725" t="s">
        <v>3376</v>
      </c>
      <c r="C1725" t="s">
        <v>3377</v>
      </c>
      <c r="D1725" t="s">
        <v>11</v>
      </c>
      <c r="E1725" t="s">
        <v>12</v>
      </c>
      <c r="F1725">
        <v>2</v>
      </c>
      <c r="G1725" t="str">
        <f>LOWER(Sheet2!D1725)</f>
        <v>neutral</v>
      </c>
      <c r="H1725" t="s">
        <v>13</v>
      </c>
    </row>
    <row r="1726" spans="1:8" x14ac:dyDescent="0.35">
      <c r="A1726" t="s">
        <v>8</v>
      </c>
      <c r="B1726" t="s">
        <v>3378</v>
      </c>
      <c r="C1726" t="s">
        <v>3379</v>
      </c>
      <c r="D1726" t="s">
        <v>11</v>
      </c>
      <c r="E1726" t="s">
        <v>12</v>
      </c>
      <c r="F1726">
        <v>2</v>
      </c>
      <c r="G1726" t="str">
        <f>LOWER(Sheet2!D1726)</f>
        <v>neutral</v>
      </c>
      <c r="H1726" t="s">
        <v>13</v>
      </c>
    </row>
    <row r="1727" spans="1:8" x14ac:dyDescent="0.35">
      <c r="A1727" t="s">
        <v>16</v>
      </c>
      <c r="B1727" t="s">
        <v>3380</v>
      </c>
      <c r="C1727" t="s">
        <v>3381</v>
      </c>
      <c r="D1727" t="s">
        <v>11</v>
      </c>
      <c r="E1727" t="s">
        <v>12</v>
      </c>
      <c r="F1727">
        <v>2</v>
      </c>
      <c r="G1727" t="str">
        <f>LOWER(Sheet2!D1727)</f>
        <v>neutral</v>
      </c>
      <c r="H1727" t="s">
        <v>13</v>
      </c>
    </row>
    <row r="1728" spans="1:8" x14ac:dyDescent="0.35">
      <c r="A1728" t="s">
        <v>21</v>
      </c>
      <c r="B1728" t="s">
        <v>3382</v>
      </c>
      <c r="C1728" t="s">
        <v>3383</v>
      </c>
      <c r="D1728" t="s">
        <v>11</v>
      </c>
      <c r="E1728" t="s">
        <v>12</v>
      </c>
      <c r="F1728">
        <v>2</v>
      </c>
      <c r="G1728" t="str">
        <f>LOWER(Sheet2!D1728)</f>
        <v>neutral</v>
      </c>
      <c r="H1728" t="s">
        <v>31</v>
      </c>
    </row>
    <row r="1729" spans="1:8" x14ac:dyDescent="0.35">
      <c r="A1729" t="s">
        <v>37</v>
      </c>
      <c r="B1729" t="s">
        <v>3384</v>
      </c>
      <c r="C1729" t="s">
        <v>3385</v>
      </c>
      <c r="D1729" t="s">
        <v>11</v>
      </c>
      <c r="E1729" t="s">
        <v>12</v>
      </c>
      <c r="F1729">
        <v>2</v>
      </c>
      <c r="G1729" t="str">
        <f>LOWER(Sheet2!D1729)</f>
        <v>positive</v>
      </c>
      <c r="H1729" t="s">
        <v>13</v>
      </c>
    </row>
    <row r="1730" spans="1:8" x14ac:dyDescent="0.35">
      <c r="A1730" t="s">
        <v>8</v>
      </c>
      <c r="B1730" t="s">
        <v>3386</v>
      </c>
      <c r="C1730" t="s">
        <v>3387</v>
      </c>
      <c r="D1730" t="s">
        <v>11</v>
      </c>
      <c r="E1730" t="s">
        <v>12</v>
      </c>
      <c r="F1730">
        <v>2</v>
      </c>
      <c r="G1730" t="str">
        <f>LOWER(Sheet2!D1730)</f>
        <v>positive</v>
      </c>
      <c r="H1730" t="s">
        <v>13</v>
      </c>
    </row>
    <row r="1731" spans="1:8" ht="14.25" customHeight="1" x14ac:dyDescent="0.35">
      <c r="A1731" t="s">
        <v>21</v>
      </c>
      <c r="B1731" s="3" t="s">
        <v>3388</v>
      </c>
      <c r="C1731" t="s">
        <v>3389</v>
      </c>
      <c r="D1731" t="s">
        <v>11</v>
      </c>
      <c r="E1731" t="s">
        <v>12</v>
      </c>
      <c r="F1731">
        <v>2</v>
      </c>
      <c r="G1731" t="str">
        <f>LOWER(Sheet2!D1731)</f>
        <v>positive</v>
      </c>
      <c r="H1731" t="s">
        <v>13</v>
      </c>
    </row>
    <row r="1732" spans="1:8" x14ac:dyDescent="0.35">
      <c r="A1732" t="s">
        <v>49</v>
      </c>
      <c r="B1732" t="s">
        <v>3390</v>
      </c>
      <c r="C1732" t="s">
        <v>3391</v>
      </c>
      <c r="D1732" t="s">
        <v>11</v>
      </c>
      <c r="E1732" t="s">
        <v>12</v>
      </c>
      <c r="F1732">
        <v>2</v>
      </c>
      <c r="G1732" t="str">
        <f>LOWER(Sheet2!D1732)</f>
        <v>neutral</v>
      </c>
      <c r="H1732" t="s">
        <v>13</v>
      </c>
    </row>
    <row r="1733" spans="1:8" x14ac:dyDescent="0.35">
      <c r="A1733" t="s">
        <v>8</v>
      </c>
      <c r="B1733" t="s">
        <v>3392</v>
      </c>
      <c r="C1733" t="s">
        <v>3393</v>
      </c>
      <c r="D1733" t="s">
        <v>11</v>
      </c>
      <c r="E1733" t="s">
        <v>30</v>
      </c>
      <c r="F1733">
        <v>1</v>
      </c>
      <c r="G1733" t="str">
        <f>LOWER(Sheet2!D1733)</f>
        <v>neutral</v>
      </c>
      <c r="H1733" t="s">
        <v>13</v>
      </c>
    </row>
    <row r="1734" spans="1:8" x14ac:dyDescent="0.35">
      <c r="A1734" t="s">
        <v>8</v>
      </c>
      <c r="B1734" t="s">
        <v>3394</v>
      </c>
      <c r="C1734" t="s">
        <v>3395</v>
      </c>
      <c r="D1734" t="s">
        <v>11</v>
      </c>
      <c r="E1734" t="s">
        <v>12</v>
      </c>
      <c r="F1734">
        <v>2</v>
      </c>
      <c r="G1734" t="str">
        <f>LOWER(Sheet2!D1734)</f>
        <v>neutral</v>
      </c>
      <c r="H1734" t="s">
        <v>13</v>
      </c>
    </row>
    <row r="1735" spans="1:8" x14ac:dyDescent="0.35">
      <c r="A1735" t="s">
        <v>8</v>
      </c>
      <c r="B1735" t="s">
        <v>3396</v>
      </c>
      <c r="C1735" t="s">
        <v>3397</v>
      </c>
      <c r="D1735" t="s">
        <v>11</v>
      </c>
      <c r="E1735" t="s">
        <v>12</v>
      </c>
      <c r="F1735">
        <v>2</v>
      </c>
      <c r="G1735" t="str">
        <f>LOWER(Sheet2!D1735)</f>
        <v>positive</v>
      </c>
      <c r="H1735" t="s">
        <v>13</v>
      </c>
    </row>
    <row r="1736" spans="1:8" x14ac:dyDescent="0.35">
      <c r="A1736" t="s">
        <v>72</v>
      </c>
      <c r="B1736" t="s">
        <v>3398</v>
      </c>
      <c r="C1736" t="s">
        <v>3399</v>
      </c>
      <c r="D1736" t="s">
        <v>11</v>
      </c>
      <c r="E1736" t="s">
        <v>12</v>
      </c>
      <c r="F1736">
        <v>2</v>
      </c>
      <c r="G1736" t="str">
        <f>LOWER(Sheet2!D1736)</f>
        <v>neutral</v>
      </c>
      <c r="H1736" t="s">
        <v>13</v>
      </c>
    </row>
    <row r="1737" spans="1:8" x14ac:dyDescent="0.35">
      <c r="A1737" t="s">
        <v>8</v>
      </c>
      <c r="B1737" t="s">
        <v>3400</v>
      </c>
      <c r="C1737" t="s">
        <v>3401</v>
      </c>
      <c r="D1737" t="s">
        <v>11</v>
      </c>
      <c r="E1737" t="s">
        <v>12</v>
      </c>
      <c r="F1737">
        <v>2</v>
      </c>
      <c r="G1737" t="str">
        <f>LOWER(Sheet2!D1737)</f>
        <v>neutral</v>
      </c>
      <c r="H1737" t="s">
        <v>15</v>
      </c>
    </row>
    <row r="1738" spans="1:8" x14ac:dyDescent="0.35">
      <c r="A1738" t="s">
        <v>32</v>
      </c>
      <c r="B1738" t="s">
        <v>3402</v>
      </c>
      <c r="C1738" t="s">
        <v>3403</v>
      </c>
      <c r="D1738" t="s">
        <v>11</v>
      </c>
      <c r="E1738" t="s">
        <v>30</v>
      </c>
      <c r="F1738">
        <v>1</v>
      </c>
      <c r="G1738" t="str">
        <f>LOWER(Sheet2!D1738)</f>
        <v>neutral</v>
      </c>
      <c r="H1738" t="s">
        <v>13</v>
      </c>
    </row>
    <row r="1739" spans="1:8" x14ac:dyDescent="0.35">
      <c r="A1739" t="s">
        <v>37</v>
      </c>
      <c r="B1739" t="s">
        <v>3404</v>
      </c>
      <c r="C1739" t="s">
        <v>3405</v>
      </c>
      <c r="D1739" t="s">
        <v>11</v>
      </c>
      <c r="E1739" t="s">
        <v>12</v>
      </c>
      <c r="F1739">
        <v>2</v>
      </c>
      <c r="G1739" t="str">
        <f>LOWER(Sheet2!D1739)</f>
        <v>positive</v>
      </c>
      <c r="H1739" t="s">
        <v>13</v>
      </c>
    </row>
    <row r="1740" spans="1:8" x14ac:dyDescent="0.35">
      <c r="A1740" t="s">
        <v>8</v>
      </c>
      <c r="B1740" t="s">
        <v>3406</v>
      </c>
      <c r="C1740" t="s">
        <v>3407</v>
      </c>
      <c r="D1740" t="s">
        <v>11</v>
      </c>
      <c r="E1740" t="s">
        <v>12</v>
      </c>
      <c r="F1740">
        <v>2</v>
      </c>
      <c r="G1740" t="str">
        <f>LOWER(Sheet2!D1740)</f>
        <v>neutral</v>
      </c>
      <c r="H1740" t="s">
        <v>13</v>
      </c>
    </row>
    <row r="1741" spans="1:8" x14ac:dyDescent="0.35">
      <c r="A1741" t="s">
        <v>21</v>
      </c>
      <c r="B1741" t="s">
        <v>3408</v>
      </c>
      <c r="C1741" t="s">
        <v>3409</v>
      </c>
      <c r="D1741" t="s">
        <v>11</v>
      </c>
      <c r="E1741" t="s">
        <v>30</v>
      </c>
      <c r="F1741">
        <v>1</v>
      </c>
      <c r="G1741" t="str">
        <f>LOWER(Sheet2!D1741)</f>
        <v>neutral</v>
      </c>
      <c r="H1741" t="s">
        <v>15</v>
      </c>
    </row>
    <row r="1742" spans="1:8" x14ac:dyDescent="0.35">
      <c r="A1742" t="s">
        <v>72</v>
      </c>
      <c r="B1742" t="s">
        <v>3410</v>
      </c>
      <c r="C1742" t="s">
        <v>2222</v>
      </c>
      <c r="D1742" t="s">
        <v>11</v>
      </c>
      <c r="E1742" t="s">
        <v>30</v>
      </c>
      <c r="F1742">
        <v>1</v>
      </c>
      <c r="G1742" t="str">
        <f>LOWER(Sheet2!D1742)</f>
        <v>positive</v>
      </c>
      <c r="H1742" t="s">
        <v>13</v>
      </c>
    </row>
    <row r="1743" spans="1:8" x14ac:dyDescent="0.35">
      <c r="A1743" t="s">
        <v>37</v>
      </c>
      <c r="B1743" t="s">
        <v>3411</v>
      </c>
      <c r="C1743" t="s">
        <v>3412</v>
      </c>
      <c r="D1743" t="s">
        <v>11</v>
      </c>
      <c r="E1743" t="s">
        <v>12</v>
      </c>
      <c r="F1743">
        <v>2</v>
      </c>
      <c r="G1743" t="str">
        <f>LOWER(Sheet2!D1743)</f>
        <v>neutral</v>
      </c>
      <c r="H1743" t="s">
        <v>31</v>
      </c>
    </row>
    <row r="1744" spans="1:8" x14ac:dyDescent="0.35">
      <c r="A1744" t="s">
        <v>72</v>
      </c>
      <c r="B1744" t="s">
        <v>3413</v>
      </c>
      <c r="C1744" t="s">
        <v>3414</v>
      </c>
      <c r="D1744" t="s">
        <v>11</v>
      </c>
      <c r="E1744" t="s">
        <v>30</v>
      </c>
      <c r="F1744">
        <v>1</v>
      </c>
      <c r="G1744" t="str">
        <f>LOWER(Sheet2!D1744)</f>
        <v>positive</v>
      </c>
      <c r="H1744" t="s">
        <v>13</v>
      </c>
    </row>
    <row r="1745" spans="1:8" x14ac:dyDescent="0.35">
      <c r="A1745" t="s">
        <v>16</v>
      </c>
      <c r="B1745" t="s">
        <v>3415</v>
      </c>
      <c r="C1745" t="s">
        <v>3416</v>
      </c>
      <c r="D1745" t="s">
        <v>11</v>
      </c>
      <c r="E1745" t="s">
        <v>12</v>
      </c>
      <c r="F1745">
        <v>2</v>
      </c>
      <c r="G1745" t="str">
        <f>LOWER(Sheet2!D1745)</f>
        <v>positive</v>
      </c>
      <c r="H1745" t="s">
        <v>13</v>
      </c>
    </row>
    <row r="1746" spans="1:8" x14ac:dyDescent="0.35">
      <c r="A1746" t="s">
        <v>32</v>
      </c>
      <c r="B1746" t="s">
        <v>3417</v>
      </c>
      <c r="C1746" t="s">
        <v>3418</v>
      </c>
      <c r="D1746" t="s">
        <v>11</v>
      </c>
      <c r="E1746" t="s">
        <v>12</v>
      </c>
      <c r="F1746">
        <v>2</v>
      </c>
      <c r="G1746" t="str">
        <f>LOWER(Sheet2!D1746)</f>
        <v>neutral</v>
      </c>
      <c r="H1746" t="s">
        <v>13</v>
      </c>
    </row>
    <row r="1747" spans="1:8" x14ac:dyDescent="0.35">
      <c r="A1747" t="s">
        <v>8</v>
      </c>
      <c r="B1747" t="s">
        <v>3419</v>
      </c>
      <c r="C1747" t="s">
        <v>3420</v>
      </c>
      <c r="D1747" t="s">
        <v>11</v>
      </c>
      <c r="E1747" t="s">
        <v>19</v>
      </c>
      <c r="F1747">
        <v>0</v>
      </c>
      <c r="G1747" t="str">
        <f>LOWER(Sheet2!D1747)</f>
        <v>positive</v>
      </c>
      <c r="H1747" t="s">
        <v>13</v>
      </c>
    </row>
    <row r="1748" spans="1:8" x14ac:dyDescent="0.35">
      <c r="A1748" t="s">
        <v>40</v>
      </c>
      <c r="B1748" t="s">
        <v>3421</v>
      </c>
      <c r="C1748" t="s">
        <v>3422</v>
      </c>
      <c r="D1748" t="s">
        <v>11</v>
      </c>
      <c r="E1748" t="s">
        <v>19</v>
      </c>
      <c r="F1748">
        <v>0</v>
      </c>
      <c r="G1748" t="str">
        <f>LOWER(Sheet2!D1748)</f>
        <v>positive</v>
      </c>
      <c r="H1748" t="s">
        <v>13</v>
      </c>
    </row>
    <row r="1749" spans="1:8" x14ac:dyDescent="0.35">
      <c r="A1749" t="s">
        <v>8</v>
      </c>
      <c r="B1749" t="s">
        <v>3423</v>
      </c>
      <c r="C1749" t="s">
        <v>3424</v>
      </c>
      <c r="D1749" t="s">
        <v>11</v>
      </c>
      <c r="E1749" t="s">
        <v>12</v>
      </c>
      <c r="F1749">
        <v>2</v>
      </c>
      <c r="G1749" t="str">
        <f>LOWER(Sheet2!D1749)</f>
        <v>positive</v>
      </c>
      <c r="H1749" t="s">
        <v>13</v>
      </c>
    </row>
    <row r="1750" spans="1:8" x14ac:dyDescent="0.35">
      <c r="A1750" t="s">
        <v>21</v>
      </c>
      <c r="B1750" t="s">
        <v>3425</v>
      </c>
      <c r="C1750" t="s">
        <v>3426</v>
      </c>
      <c r="D1750" t="s">
        <v>11</v>
      </c>
      <c r="E1750" t="s">
        <v>12</v>
      </c>
      <c r="F1750">
        <v>2</v>
      </c>
      <c r="G1750" t="str">
        <f>LOWER(Sheet2!D1750)</f>
        <v>positive</v>
      </c>
      <c r="H1750" t="s">
        <v>13</v>
      </c>
    </row>
    <row r="1751" spans="1:8" x14ac:dyDescent="0.35">
      <c r="A1751" t="s">
        <v>8</v>
      </c>
      <c r="B1751" t="s">
        <v>3427</v>
      </c>
      <c r="C1751" t="s">
        <v>3428</v>
      </c>
      <c r="D1751" t="s">
        <v>11</v>
      </c>
      <c r="E1751" t="s">
        <v>30</v>
      </c>
      <c r="F1751">
        <v>1</v>
      </c>
      <c r="G1751" t="str">
        <f>LOWER(Sheet2!D1751)</f>
        <v>neutral</v>
      </c>
      <c r="H1751" t="s">
        <v>15</v>
      </c>
    </row>
    <row r="1752" spans="1:8" x14ac:dyDescent="0.35">
      <c r="A1752" t="s">
        <v>32</v>
      </c>
      <c r="B1752" t="s">
        <v>3429</v>
      </c>
      <c r="C1752" t="s">
        <v>3430</v>
      </c>
      <c r="D1752" t="s">
        <v>11</v>
      </c>
      <c r="E1752" t="s">
        <v>12</v>
      </c>
      <c r="F1752">
        <v>2</v>
      </c>
      <c r="G1752" t="str">
        <f>LOWER(Sheet2!D1752)</f>
        <v>neutral</v>
      </c>
      <c r="H1752" t="s">
        <v>13</v>
      </c>
    </row>
    <row r="1753" spans="1:8" x14ac:dyDescent="0.35">
      <c r="A1753" t="s">
        <v>16</v>
      </c>
      <c r="B1753" t="s">
        <v>3431</v>
      </c>
      <c r="C1753" t="s">
        <v>3432</v>
      </c>
      <c r="D1753" t="s">
        <v>11</v>
      </c>
      <c r="E1753" t="s">
        <v>12</v>
      </c>
      <c r="F1753">
        <v>2</v>
      </c>
      <c r="G1753" t="str">
        <f>LOWER(Sheet2!D1753)</f>
        <v>positive</v>
      </c>
      <c r="H1753" t="s">
        <v>13</v>
      </c>
    </row>
    <row r="1754" spans="1:8" x14ac:dyDescent="0.35">
      <c r="A1754" t="s">
        <v>37</v>
      </c>
      <c r="B1754" t="s">
        <v>3433</v>
      </c>
      <c r="C1754" t="s">
        <v>3434</v>
      </c>
      <c r="D1754" t="s">
        <v>11</v>
      </c>
      <c r="E1754" t="s">
        <v>30</v>
      </c>
      <c r="F1754">
        <v>1</v>
      </c>
      <c r="G1754" t="str">
        <f>LOWER(Sheet2!D1754)</f>
        <v>positive</v>
      </c>
      <c r="H1754" t="s">
        <v>31</v>
      </c>
    </row>
    <row r="1755" spans="1:8" x14ac:dyDescent="0.35">
      <c r="A1755" t="s">
        <v>16</v>
      </c>
      <c r="B1755" t="s">
        <v>3435</v>
      </c>
      <c r="C1755" t="s">
        <v>3436</v>
      </c>
      <c r="D1755" t="s">
        <v>11</v>
      </c>
      <c r="E1755" t="s">
        <v>12</v>
      </c>
      <c r="F1755">
        <v>2</v>
      </c>
      <c r="G1755" t="str">
        <f>LOWER(Sheet2!D1755)</f>
        <v>positive</v>
      </c>
      <c r="H1755" t="s">
        <v>13</v>
      </c>
    </row>
    <row r="1756" spans="1:8" ht="18.8" customHeight="1" x14ac:dyDescent="0.35">
      <c r="A1756" t="s">
        <v>40</v>
      </c>
      <c r="B1756" s="3" t="s">
        <v>3437</v>
      </c>
      <c r="C1756" t="s">
        <v>3438</v>
      </c>
      <c r="D1756" t="s">
        <v>11</v>
      </c>
      <c r="E1756" t="s">
        <v>12</v>
      </c>
      <c r="F1756">
        <v>2</v>
      </c>
      <c r="G1756" t="str">
        <f>LOWER(Sheet2!D1756)</f>
        <v>neutral</v>
      </c>
      <c r="H1756" t="s">
        <v>13</v>
      </c>
    </row>
    <row r="1757" spans="1:8" x14ac:dyDescent="0.35">
      <c r="A1757" t="s">
        <v>16</v>
      </c>
      <c r="B1757" t="s">
        <v>3439</v>
      </c>
      <c r="C1757" t="s">
        <v>2766</v>
      </c>
      <c r="D1757" t="s">
        <v>11</v>
      </c>
      <c r="E1757" t="s">
        <v>12</v>
      </c>
      <c r="F1757">
        <v>2</v>
      </c>
      <c r="G1757" t="str">
        <f>LOWER(Sheet2!D1757)</f>
        <v>neutral</v>
      </c>
      <c r="H1757" t="s">
        <v>15</v>
      </c>
    </row>
    <row r="1758" spans="1:8" x14ac:dyDescent="0.35">
      <c r="A1758" t="s">
        <v>37</v>
      </c>
      <c r="B1758" t="s">
        <v>3440</v>
      </c>
      <c r="C1758" t="s">
        <v>3441</v>
      </c>
      <c r="D1758" t="s">
        <v>11</v>
      </c>
      <c r="E1758" t="s">
        <v>19</v>
      </c>
      <c r="F1758">
        <v>0</v>
      </c>
      <c r="G1758" t="str">
        <f>LOWER(Sheet2!D1758)</f>
        <v>neutral</v>
      </c>
      <c r="H1758" t="s">
        <v>13</v>
      </c>
    </row>
    <row r="1759" spans="1:8" x14ac:dyDescent="0.35">
      <c r="A1759" t="s">
        <v>37</v>
      </c>
      <c r="B1759" t="s">
        <v>3442</v>
      </c>
      <c r="C1759" t="s">
        <v>3443</v>
      </c>
      <c r="D1759" t="s">
        <v>11</v>
      </c>
      <c r="E1759" t="s">
        <v>12</v>
      </c>
      <c r="F1759">
        <v>2</v>
      </c>
      <c r="G1759" t="str">
        <f>LOWER(Sheet2!D1759)</f>
        <v>positive</v>
      </c>
      <c r="H1759" t="s">
        <v>13</v>
      </c>
    </row>
    <row r="1760" spans="1:8" x14ac:dyDescent="0.35">
      <c r="A1760" t="s">
        <v>8</v>
      </c>
      <c r="B1760" t="s">
        <v>3444</v>
      </c>
      <c r="C1760" t="s">
        <v>3445</v>
      </c>
      <c r="D1760" t="s">
        <v>11</v>
      </c>
      <c r="E1760" t="s">
        <v>12</v>
      </c>
      <c r="F1760">
        <v>2</v>
      </c>
      <c r="G1760" t="str">
        <f>LOWER(Sheet2!D1760)</f>
        <v>neutral</v>
      </c>
      <c r="H1760" t="s">
        <v>15</v>
      </c>
    </row>
    <row r="1761" spans="1:8" x14ac:dyDescent="0.35">
      <c r="A1761" t="s">
        <v>8</v>
      </c>
      <c r="B1761" t="s">
        <v>3446</v>
      </c>
      <c r="C1761" t="s">
        <v>3447</v>
      </c>
      <c r="D1761" t="s">
        <v>11</v>
      </c>
      <c r="E1761" t="s">
        <v>12</v>
      </c>
      <c r="F1761">
        <v>2</v>
      </c>
      <c r="G1761" t="str">
        <f>LOWER(Sheet2!D1761)</f>
        <v>neutral</v>
      </c>
      <c r="H1761" t="s">
        <v>15</v>
      </c>
    </row>
    <row r="1762" spans="1:8" x14ac:dyDescent="0.35">
      <c r="A1762" t="s">
        <v>16</v>
      </c>
      <c r="B1762" t="s">
        <v>3448</v>
      </c>
      <c r="C1762" t="s">
        <v>3449</v>
      </c>
      <c r="D1762" t="s">
        <v>11</v>
      </c>
      <c r="E1762" t="s">
        <v>12</v>
      </c>
      <c r="F1762">
        <v>2</v>
      </c>
      <c r="G1762" t="str">
        <f>LOWER(Sheet2!D1762)</f>
        <v>neutral</v>
      </c>
      <c r="H1762" t="s">
        <v>15</v>
      </c>
    </row>
    <row r="1763" spans="1:8" x14ac:dyDescent="0.35">
      <c r="A1763" t="s">
        <v>8</v>
      </c>
      <c r="B1763" t="s">
        <v>3450</v>
      </c>
      <c r="C1763" t="s">
        <v>3451</v>
      </c>
      <c r="D1763" t="s">
        <v>11</v>
      </c>
      <c r="E1763" t="s">
        <v>30</v>
      </c>
      <c r="F1763">
        <v>1</v>
      </c>
      <c r="G1763" t="str">
        <f>LOWER(Sheet2!D1763)</f>
        <v>neutral</v>
      </c>
      <c r="H1763" t="s">
        <v>31</v>
      </c>
    </row>
    <row r="1764" spans="1:8" x14ac:dyDescent="0.35">
      <c r="A1764" t="s">
        <v>8</v>
      </c>
      <c r="B1764" t="s">
        <v>3452</v>
      </c>
      <c r="C1764" t="s">
        <v>3453</v>
      </c>
      <c r="D1764" t="s">
        <v>11</v>
      </c>
      <c r="E1764" t="s">
        <v>19</v>
      </c>
      <c r="F1764">
        <v>0</v>
      </c>
      <c r="G1764" t="str">
        <f>LOWER(Sheet2!D1764)</f>
        <v>positive</v>
      </c>
      <c r="H1764" t="s">
        <v>13</v>
      </c>
    </row>
    <row r="1765" spans="1:8" x14ac:dyDescent="0.35">
      <c r="A1765" t="s">
        <v>40</v>
      </c>
      <c r="B1765" t="s">
        <v>3454</v>
      </c>
      <c r="C1765" t="s">
        <v>3455</v>
      </c>
      <c r="D1765" t="s">
        <v>11</v>
      </c>
      <c r="E1765" t="s">
        <v>12</v>
      </c>
      <c r="F1765">
        <v>2</v>
      </c>
      <c r="G1765" t="str">
        <f>LOWER(Sheet2!D1765)</f>
        <v>negative</v>
      </c>
      <c r="H1765" t="s">
        <v>13</v>
      </c>
    </row>
    <row r="1766" spans="1:8" x14ac:dyDescent="0.35">
      <c r="A1766" t="s">
        <v>40</v>
      </c>
      <c r="B1766" t="s">
        <v>3456</v>
      </c>
      <c r="C1766" t="s">
        <v>3457</v>
      </c>
      <c r="D1766" t="s">
        <v>11</v>
      </c>
      <c r="E1766" t="s">
        <v>12</v>
      </c>
      <c r="F1766">
        <v>2</v>
      </c>
      <c r="G1766" t="str">
        <f>LOWER(Sheet2!D1766)</f>
        <v>neutral</v>
      </c>
      <c r="H1766" t="s">
        <v>13</v>
      </c>
    </row>
    <row r="1767" spans="1:8" x14ac:dyDescent="0.35">
      <c r="A1767" t="s">
        <v>8</v>
      </c>
      <c r="B1767" t="s">
        <v>3458</v>
      </c>
      <c r="C1767" t="s">
        <v>3459</v>
      </c>
      <c r="D1767" t="s">
        <v>11</v>
      </c>
      <c r="E1767" t="s">
        <v>12</v>
      </c>
      <c r="F1767">
        <v>2</v>
      </c>
      <c r="G1767" t="str">
        <f>LOWER(Sheet2!D1767)</f>
        <v>positive</v>
      </c>
      <c r="H1767" t="s">
        <v>13</v>
      </c>
    </row>
    <row r="1768" spans="1:8" x14ac:dyDescent="0.35">
      <c r="A1768" t="s">
        <v>8</v>
      </c>
      <c r="B1768" t="s">
        <v>3460</v>
      </c>
      <c r="C1768" t="s">
        <v>3461</v>
      </c>
      <c r="D1768" t="s">
        <v>11</v>
      </c>
      <c r="E1768" t="s">
        <v>12</v>
      </c>
      <c r="F1768">
        <v>2</v>
      </c>
      <c r="G1768" t="str">
        <f>LOWER(Sheet2!D1768)</f>
        <v>positive</v>
      </c>
      <c r="H1768" t="s">
        <v>13</v>
      </c>
    </row>
    <row r="1769" spans="1:8" x14ac:dyDescent="0.35">
      <c r="A1769" t="s">
        <v>55</v>
      </c>
      <c r="B1769" t="s">
        <v>3462</v>
      </c>
      <c r="C1769" t="s">
        <v>3463</v>
      </c>
      <c r="D1769" t="s">
        <v>11</v>
      </c>
      <c r="E1769" t="s">
        <v>19</v>
      </c>
      <c r="F1769">
        <v>0</v>
      </c>
      <c r="G1769" t="str">
        <f>LOWER(Sheet2!D1769)</f>
        <v>positive</v>
      </c>
      <c r="H1769" t="s">
        <v>13</v>
      </c>
    </row>
    <row r="1770" spans="1:8" x14ac:dyDescent="0.35">
      <c r="A1770" t="s">
        <v>40</v>
      </c>
      <c r="B1770" t="s">
        <v>3464</v>
      </c>
      <c r="C1770" t="s">
        <v>3465</v>
      </c>
      <c r="D1770" t="s">
        <v>11</v>
      </c>
      <c r="E1770" t="s">
        <v>12</v>
      </c>
      <c r="F1770">
        <v>2</v>
      </c>
      <c r="G1770" t="str">
        <f>LOWER(Sheet2!D1770)</f>
        <v>positive</v>
      </c>
      <c r="H1770" t="s">
        <v>13</v>
      </c>
    </row>
    <row r="1771" spans="1:8" x14ac:dyDescent="0.35">
      <c r="A1771" t="s">
        <v>8</v>
      </c>
      <c r="B1771" t="s">
        <v>3466</v>
      </c>
      <c r="C1771" t="s">
        <v>3467</v>
      </c>
      <c r="D1771" t="s">
        <v>11</v>
      </c>
      <c r="E1771" t="s">
        <v>12</v>
      </c>
      <c r="F1771">
        <v>2</v>
      </c>
      <c r="G1771" t="str">
        <f>LOWER(Sheet2!D1771)</f>
        <v>neutral</v>
      </c>
      <c r="H1771" t="s">
        <v>15</v>
      </c>
    </row>
    <row r="1772" spans="1:8" x14ac:dyDescent="0.35">
      <c r="A1772" t="s">
        <v>72</v>
      </c>
      <c r="B1772" t="s">
        <v>3468</v>
      </c>
      <c r="C1772" t="s">
        <v>3469</v>
      </c>
      <c r="D1772" t="s">
        <v>11</v>
      </c>
      <c r="E1772" t="s">
        <v>12</v>
      </c>
      <c r="F1772">
        <v>2</v>
      </c>
      <c r="G1772" t="str">
        <f>LOWER(Sheet2!D1772)</f>
        <v>positive</v>
      </c>
      <c r="H1772" t="s">
        <v>13</v>
      </c>
    </row>
    <row r="1773" spans="1:8" x14ac:dyDescent="0.35">
      <c r="A1773" t="s">
        <v>16</v>
      </c>
      <c r="B1773" t="s">
        <v>3470</v>
      </c>
      <c r="C1773" t="s">
        <v>3471</v>
      </c>
      <c r="D1773" t="s">
        <v>11</v>
      </c>
      <c r="E1773" t="s">
        <v>12</v>
      </c>
      <c r="F1773">
        <v>2</v>
      </c>
      <c r="G1773" t="str">
        <f>LOWER(Sheet2!D1773)</f>
        <v>neutral</v>
      </c>
      <c r="H1773" t="s">
        <v>15</v>
      </c>
    </row>
    <row r="1774" spans="1:8" x14ac:dyDescent="0.35">
      <c r="A1774" t="s">
        <v>40</v>
      </c>
      <c r="B1774" t="s">
        <v>3472</v>
      </c>
      <c r="C1774" t="s">
        <v>3473</v>
      </c>
      <c r="D1774" t="s">
        <v>11</v>
      </c>
      <c r="E1774" t="s">
        <v>12</v>
      </c>
      <c r="F1774">
        <v>2</v>
      </c>
      <c r="G1774" t="str">
        <f>LOWER(Sheet2!D1774)</f>
        <v>positive</v>
      </c>
      <c r="H1774" t="s">
        <v>13</v>
      </c>
    </row>
    <row r="1775" spans="1:8" x14ac:dyDescent="0.35">
      <c r="A1775" t="s">
        <v>32</v>
      </c>
      <c r="B1775" t="s">
        <v>3474</v>
      </c>
      <c r="C1775" t="s">
        <v>3475</v>
      </c>
      <c r="D1775" t="s">
        <v>11</v>
      </c>
      <c r="E1775" t="s">
        <v>12</v>
      </c>
      <c r="F1775">
        <v>2</v>
      </c>
      <c r="G1775" t="str">
        <f>LOWER(Sheet2!D1775)</f>
        <v>neutral</v>
      </c>
      <c r="H1775" t="s">
        <v>13</v>
      </c>
    </row>
    <row r="1776" spans="1:8" x14ac:dyDescent="0.35">
      <c r="A1776" t="s">
        <v>40</v>
      </c>
      <c r="B1776" t="s">
        <v>3476</v>
      </c>
      <c r="C1776" t="s">
        <v>3477</v>
      </c>
      <c r="D1776" t="s">
        <v>11</v>
      </c>
      <c r="E1776" t="s">
        <v>12</v>
      </c>
      <c r="F1776">
        <v>2</v>
      </c>
      <c r="G1776" t="str">
        <f>LOWER(Sheet2!D1776)</f>
        <v>positive</v>
      </c>
      <c r="H1776" t="s">
        <v>13</v>
      </c>
    </row>
    <row r="1777" spans="1:8" x14ac:dyDescent="0.35">
      <c r="A1777" t="s">
        <v>25</v>
      </c>
      <c r="B1777" t="s">
        <v>3478</v>
      </c>
      <c r="C1777" t="s">
        <v>3479</v>
      </c>
      <c r="D1777" t="s">
        <v>11</v>
      </c>
      <c r="E1777" t="s">
        <v>19</v>
      </c>
      <c r="F1777">
        <v>0</v>
      </c>
      <c r="G1777" t="str">
        <f>LOWER(Sheet2!D1777)</f>
        <v>neutral</v>
      </c>
      <c r="H1777" t="s">
        <v>31</v>
      </c>
    </row>
    <row r="1778" spans="1:8" x14ac:dyDescent="0.35">
      <c r="A1778" t="s">
        <v>8</v>
      </c>
      <c r="B1778" t="s">
        <v>3480</v>
      </c>
      <c r="C1778" t="s">
        <v>3481</v>
      </c>
      <c r="D1778" t="s">
        <v>11</v>
      </c>
      <c r="E1778" t="s">
        <v>12</v>
      </c>
      <c r="F1778">
        <v>2</v>
      </c>
      <c r="G1778" t="str">
        <f>LOWER(Sheet2!D1778)</f>
        <v>neutral</v>
      </c>
      <c r="H1778" t="s">
        <v>15</v>
      </c>
    </row>
    <row r="1779" spans="1:8" x14ac:dyDescent="0.35">
      <c r="A1779" t="s">
        <v>55</v>
      </c>
      <c r="B1779" t="s">
        <v>3482</v>
      </c>
      <c r="C1779" t="s">
        <v>3483</v>
      </c>
      <c r="D1779" t="s">
        <v>11</v>
      </c>
      <c r="E1779" t="s">
        <v>12</v>
      </c>
      <c r="F1779">
        <v>2</v>
      </c>
      <c r="G1779" t="str">
        <f>LOWER(Sheet2!D1779)</f>
        <v>neutral</v>
      </c>
      <c r="H1779" t="s">
        <v>15</v>
      </c>
    </row>
    <row r="1780" spans="1:8" x14ac:dyDescent="0.35">
      <c r="A1780" t="s">
        <v>72</v>
      </c>
      <c r="B1780" t="s">
        <v>3484</v>
      </c>
      <c r="C1780" t="s">
        <v>3485</v>
      </c>
      <c r="D1780" t="s">
        <v>11</v>
      </c>
      <c r="E1780" t="s">
        <v>19</v>
      </c>
      <c r="F1780">
        <v>0</v>
      </c>
      <c r="G1780" t="str">
        <f>LOWER(Sheet2!D1780)</f>
        <v>neutral</v>
      </c>
      <c r="H1780" t="s">
        <v>13</v>
      </c>
    </row>
    <row r="1781" spans="1:8" x14ac:dyDescent="0.35">
      <c r="A1781" t="s">
        <v>40</v>
      </c>
      <c r="B1781" t="s">
        <v>3486</v>
      </c>
      <c r="C1781" t="s">
        <v>3487</v>
      </c>
      <c r="D1781" t="s">
        <v>11</v>
      </c>
      <c r="E1781" t="s">
        <v>30</v>
      </c>
      <c r="F1781">
        <v>1</v>
      </c>
      <c r="G1781" t="str">
        <f>LOWER(Sheet2!D1781)</f>
        <v>neutral</v>
      </c>
      <c r="H1781" t="s">
        <v>31</v>
      </c>
    </row>
    <row r="1782" spans="1:8" x14ac:dyDescent="0.35">
      <c r="A1782" t="s">
        <v>16</v>
      </c>
      <c r="B1782" t="s">
        <v>3488</v>
      </c>
      <c r="C1782" t="s">
        <v>3489</v>
      </c>
      <c r="D1782" t="s">
        <v>11</v>
      </c>
      <c r="E1782" t="s">
        <v>30</v>
      </c>
      <c r="F1782">
        <v>1</v>
      </c>
      <c r="G1782" t="str">
        <f>LOWER(Sheet2!D1782)</f>
        <v>neutral</v>
      </c>
      <c r="H1782" t="s">
        <v>13</v>
      </c>
    </row>
    <row r="1783" spans="1:8" x14ac:dyDescent="0.35">
      <c r="A1783" t="s">
        <v>16</v>
      </c>
      <c r="B1783" t="s">
        <v>3490</v>
      </c>
      <c r="C1783" t="s">
        <v>3491</v>
      </c>
      <c r="D1783" t="s">
        <v>11</v>
      </c>
      <c r="E1783" t="s">
        <v>12</v>
      </c>
      <c r="F1783">
        <v>2</v>
      </c>
      <c r="G1783" t="str">
        <f>LOWER(Sheet2!D1783)</f>
        <v>positive</v>
      </c>
      <c r="H1783" t="s">
        <v>13</v>
      </c>
    </row>
    <row r="1784" spans="1:8" x14ac:dyDescent="0.35">
      <c r="A1784" t="s">
        <v>16</v>
      </c>
      <c r="B1784" t="s">
        <v>3492</v>
      </c>
      <c r="C1784" t="s">
        <v>3493</v>
      </c>
      <c r="D1784" t="s">
        <v>11</v>
      </c>
      <c r="E1784" t="s">
        <v>12</v>
      </c>
      <c r="F1784">
        <v>2</v>
      </c>
      <c r="G1784" t="str">
        <f>LOWER(Sheet2!D1784)</f>
        <v>positive</v>
      </c>
      <c r="H1784" t="s">
        <v>13</v>
      </c>
    </row>
    <row r="1785" spans="1:8" x14ac:dyDescent="0.35">
      <c r="A1785" t="s">
        <v>8</v>
      </c>
      <c r="B1785" t="s">
        <v>3494</v>
      </c>
      <c r="C1785" t="s">
        <v>3495</v>
      </c>
      <c r="D1785" t="s">
        <v>11</v>
      </c>
      <c r="E1785" t="s">
        <v>30</v>
      </c>
      <c r="F1785">
        <v>1</v>
      </c>
      <c r="G1785" t="str">
        <f>LOWER(Sheet2!D1785)</f>
        <v>neutral</v>
      </c>
      <c r="H1785" t="s">
        <v>15</v>
      </c>
    </row>
    <row r="1786" spans="1:8" x14ac:dyDescent="0.35">
      <c r="A1786" t="s">
        <v>16</v>
      </c>
      <c r="B1786" t="s">
        <v>3496</v>
      </c>
      <c r="C1786" t="s">
        <v>3497</v>
      </c>
      <c r="D1786" t="s">
        <v>11</v>
      </c>
      <c r="E1786" t="s">
        <v>19</v>
      </c>
      <c r="F1786">
        <v>0</v>
      </c>
      <c r="G1786" t="str">
        <f>LOWER(Sheet2!D1786)</f>
        <v>neutral</v>
      </c>
      <c r="H1786" t="s">
        <v>15</v>
      </c>
    </row>
    <row r="1787" spans="1:8" x14ac:dyDescent="0.35">
      <c r="A1787" t="s">
        <v>8</v>
      </c>
      <c r="B1787" t="s">
        <v>3498</v>
      </c>
      <c r="C1787" t="s">
        <v>3499</v>
      </c>
      <c r="D1787" t="s">
        <v>11</v>
      </c>
      <c r="E1787" t="s">
        <v>12</v>
      </c>
      <c r="F1787">
        <v>2</v>
      </c>
      <c r="G1787" t="str">
        <f>LOWER(Sheet2!D1787)</f>
        <v>positive</v>
      </c>
      <c r="H1787" t="s">
        <v>13</v>
      </c>
    </row>
    <row r="1788" spans="1:8" x14ac:dyDescent="0.35">
      <c r="A1788" t="s">
        <v>49</v>
      </c>
      <c r="B1788" t="s">
        <v>3500</v>
      </c>
      <c r="C1788" t="s">
        <v>3500</v>
      </c>
      <c r="D1788" t="s">
        <v>11</v>
      </c>
      <c r="E1788" t="s">
        <v>12</v>
      </c>
      <c r="F1788">
        <v>2</v>
      </c>
      <c r="G1788" t="str">
        <f>LOWER(Sheet2!D1788)</f>
        <v>positive</v>
      </c>
      <c r="H1788" t="s">
        <v>13</v>
      </c>
    </row>
    <row r="1789" spans="1:8" x14ac:dyDescent="0.35">
      <c r="A1789" t="s">
        <v>8</v>
      </c>
      <c r="B1789" t="s">
        <v>3501</v>
      </c>
      <c r="C1789" t="s">
        <v>347</v>
      </c>
      <c r="D1789" t="s">
        <v>11</v>
      </c>
      <c r="E1789" t="s">
        <v>30</v>
      </c>
      <c r="F1789">
        <v>1</v>
      </c>
      <c r="G1789" t="str">
        <f>LOWER(Sheet2!D1789)</f>
        <v>neutral</v>
      </c>
      <c r="H1789" t="s">
        <v>15</v>
      </c>
    </row>
    <row r="1790" spans="1:8" x14ac:dyDescent="0.35">
      <c r="A1790" t="s">
        <v>25</v>
      </c>
      <c r="B1790" t="s">
        <v>3502</v>
      </c>
      <c r="C1790" t="s">
        <v>3503</v>
      </c>
      <c r="D1790" t="s">
        <v>11</v>
      </c>
      <c r="E1790" t="s">
        <v>30</v>
      </c>
      <c r="F1790">
        <v>1</v>
      </c>
      <c r="G1790" t="str">
        <f>LOWER(Sheet2!D1790)</f>
        <v>positive</v>
      </c>
      <c r="H1790" t="s">
        <v>31</v>
      </c>
    </row>
    <row r="1791" spans="1:8" x14ac:dyDescent="0.35">
      <c r="A1791" t="s">
        <v>32</v>
      </c>
      <c r="B1791" t="s">
        <v>3504</v>
      </c>
      <c r="C1791" t="s">
        <v>3505</v>
      </c>
      <c r="D1791" t="s">
        <v>11</v>
      </c>
      <c r="E1791" t="s">
        <v>12</v>
      </c>
      <c r="F1791">
        <v>2</v>
      </c>
      <c r="G1791" t="str">
        <f>LOWER(Sheet2!D1791)</f>
        <v>neutral</v>
      </c>
      <c r="H1791" t="s">
        <v>13</v>
      </c>
    </row>
    <row r="1792" spans="1:8" x14ac:dyDescent="0.35">
      <c r="A1792" t="s">
        <v>8</v>
      </c>
      <c r="B1792" t="s">
        <v>3506</v>
      </c>
      <c r="C1792" t="s">
        <v>3507</v>
      </c>
      <c r="D1792" t="s">
        <v>11</v>
      </c>
      <c r="E1792" t="s">
        <v>12</v>
      </c>
      <c r="F1792">
        <v>2</v>
      </c>
      <c r="G1792" t="str">
        <f>LOWER(Sheet2!D1792)</f>
        <v>neutral</v>
      </c>
      <c r="H1792" t="s">
        <v>15</v>
      </c>
    </row>
    <row r="1793" spans="1:8" x14ac:dyDescent="0.35">
      <c r="A1793" t="s">
        <v>16</v>
      </c>
      <c r="B1793" t="s">
        <v>3508</v>
      </c>
      <c r="C1793" t="s">
        <v>3509</v>
      </c>
      <c r="D1793" t="s">
        <v>11</v>
      </c>
      <c r="E1793" t="s">
        <v>12</v>
      </c>
      <c r="F1793">
        <v>2</v>
      </c>
      <c r="G1793" t="str">
        <f>LOWER(Sheet2!D1793)</f>
        <v>neutral</v>
      </c>
      <c r="H1793" t="s">
        <v>13</v>
      </c>
    </row>
    <row r="1794" spans="1:8" x14ac:dyDescent="0.35">
      <c r="A1794" t="s">
        <v>16</v>
      </c>
      <c r="B1794" t="s">
        <v>3510</v>
      </c>
      <c r="C1794" t="s">
        <v>3511</v>
      </c>
      <c r="D1794" t="s">
        <v>11</v>
      </c>
      <c r="E1794" t="s">
        <v>12</v>
      </c>
      <c r="F1794">
        <v>2</v>
      </c>
      <c r="G1794" t="str">
        <f>LOWER(Sheet2!D1794)</f>
        <v>neutral</v>
      </c>
      <c r="H1794" t="s">
        <v>13</v>
      </c>
    </row>
    <row r="1795" spans="1:8" x14ac:dyDescent="0.35">
      <c r="A1795" t="s">
        <v>8</v>
      </c>
      <c r="B1795" t="s">
        <v>3512</v>
      </c>
      <c r="C1795" t="s">
        <v>3513</v>
      </c>
      <c r="D1795" t="s">
        <v>11</v>
      </c>
      <c r="E1795" t="s">
        <v>12</v>
      </c>
      <c r="F1795">
        <v>2</v>
      </c>
      <c r="G1795" t="str">
        <f>LOWER(Sheet2!D1795)</f>
        <v>neutral</v>
      </c>
      <c r="H1795" t="s">
        <v>13</v>
      </c>
    </row>
    <row r="1796" spans="1:8" x14ac:dyDescent="0.35">
      <c r="A1796" t="s">
        <v>8</v>
      </c>
      <c r="B1796" t="s">
        <v>3514</v>
      </c>
      <c r="C1796" t="s">
        <v>3515</v>
      </c>
      <c r="D1796" t="s">
        <v>11</v>
      </c>
      <c r="E1796" t="s">
        <v>12</v>
      </c>
      <c r="F1796">
        <v>2</v>
      </c>
      <c r="G1796" t="str">
        <f>LOWER(Sheet2!D1796)</f>
        <v>neutral</v>
      </c>
      <c r="H1796" t="s">
        <v>15</v>
      </c>
    </row>
    <row r="1797" spans="1:8" x14ac:dyDescent="0.35">
      <c r="A1797" t="s">
        <v>16</v>
      </c>
      <c r="B1797" t="s">
        <v>3516</v>
      </c>
      <c r="C1797" t="s">
        <v>3517</v>
      </c>
      <c r="D1797" t="s">
        <v>11</v>
      </c>
      <c r="E1797" t="s">
        <v>12</v>
      </c>
      <c r="F1797">
        <v>2</v>
      </c>
      <c r="G1797" t="str">
        <f>LOWER(Sheet2!D1797)</f>
        <v>positive</v>
      </c>
      <c r="H1797" t="s">
        <v>13</v>
      </c>
    </row>
    <row r="1798" spans="1:8" x14ac:dyDescent="0.35">
      <c r="A1798" t="s">
        <v>16</v>
      </c>
      <c r="B1798" t="s">
        <v>3518</v>
      </c>
      <c r="C1798" t="s">
        <v>3519</v>
      </c>
      <c r="D1798" t="s">
        <v>11</v>
      </c>
      <c r="E1798" t="s">
        <v>30</v>
      </c>
      <c r="F1798">
        <v>1</v>
      </c>
      <c r="G1798" t="str">
        <f>LOWER(Sheet2!D1798)</f>
        <v>positive</v>
      </c>
      <c r="H1798" t="s">
        <v>31</v>
      </c>
    </row>
    <row r="1799" spans="1:8" x14ac:dyDescent="0.35">
      <c r="A1799" t="s">
        <v>16</v>
      </c>
      <c r="B1799" t="s">
        <v>3520</v>
      </c>
      <c r="C1799" t="s">
        <v>3520</v>
      </c>
      <c r="D1799" t="s">
        <v>11</v>
      </c>
      <c r="E1799" t="s">
        <v>12</v>
      </c>
      <c r="F1799">
        <v>2</v>
      </c>
      <c r="G1799" t="str">
        <f>LOWER(Sheet2!D1799)</f>
        <v>positive</v>
      </c>
      <c r="H1799" t="s">
        <v>13</v>
      </c>
    </row>
    <row r="1800" spans="1:8" x14ac:dyDescent="0.35">
      <c r="A1800" t="s">
        <v>16</v>
      </c>
      <c r="B1800" t="s">
        <v>3521</v>
      </c>
      <c r="C1800" t="s">
        <v>1399</v>
      </c>
      <c r="D1800" t="s">
        <v>11</v>
      </c>
      <c r="E1800" t="s">
        <v>12</v>
      </c>
      <c r="F1800">
        <v>2</v>
      </c>
      <c r="G1800" t="str">
        <f>LOWER(Sheet2!D1800)</f>
        <v>neutral</v>
      </c>
      <c r="H1800" t="s">
        <v>15</v>
      </c>
    </row>
    <row r="1801" spans="1:8" x14ac:dyDescent="0.35">
      <c r="A1801" t="s">
        <v>8</v>
      </c>
      <c r="B1801" t="s">
        <v>3522</v>
      </c>
      <c r="C1801" t="s">
        <v>3523</v>
      </c>
      <c r="D1801" t="s">
        <v>11</v>
      </c>
      <c r="E1801" t="s">
        <v>12</v>
      </c>
      <c r="F1801">
        <v>2</v>
      </c>
      <c r="G1801" t="str">
        <f>LOWER(Sheet2!D1801)</f>
        <v>positive</v>
      </c>
      <c r="H1801" t="s">
        <v>13</v>
      </c>
    </row>
    <row r="1802" spans="1:8" x14ac:dyDescent="0.35">
      <c r="A1802" t="s">
        <v>72</v>
      </c>
      <c r="B1802" t="s">
        <v>3524</v>
      </c>
      <c r="C1802" t="s">
        <v>3525</v>
      </c>
      <c r="D1802" t="s">
        <v>11</v>
      </c>
      <c r="E1802" t="s">
        <v>30</v>
      </c>
      <c r="F1802">
        <v>1</v>
      </c>
      <c r="G1802" t="str">
        <f>LOWER(Sheet2!D1802)</f>
        <v>positive</v>
      </c>
      <c r="H1802" t="s">
        <v>31</v>
      </c>
    </row>
    <row r="1803" spans="1:8" x14ac:dyDescent="0.35">
      <c r="A1803" t="s">
        <v>8</v>
      </c>
      <c r="B1803" t="s">
        <v>3526</v>
      </c>
      <c r="C1803" t="s">
        <v>3527</v>
      </c>
      <c r="D1803" t="s">
        <v>11</v>
      </c>
      <c r="E1803" t="s">
        <v>30</v>
      </c>
      <c r="F1803">
        <v>1</v>
      </c>
      <c r="G1803" t="str">
        <f>LOWER(Sheet2!D1803)</f>
        <v>neutral</v>
      </c>
      <c r="H1803" t="s">
        <v>15</v>
      </c>
    </row>
    <row r="1804" spans="1:8" x14ac:dyDescent="0.35">
      <c r="A1804" t="s">
        <v>37</v>
      </c>
      <c r="B1804" t="s">
        <v>3528</v>
      </c>
      <c r="C1804" t="s">
        <v>3529</v>
      </c>
      <c r="D1804" t="s">
        <v>11</v>
      </c>
      <c r="E1804" t="s">
        <v>12</v>
      </c>
      <c r="F1804">
        <v>2</v>
      </c>
      <c r="G1804" t="str">
        <f>LOWER(Sheet2!D1804)</f>
        <v>positive</v>
      </c>
      <c r="H1804" t="s">
        <v>13</v>
      </c>
    </row>
    <row r="1805" spans="1:8" x14ac:dyDescent="0.35">
      <c r="A1805" t="s">
        <v>8</v>
      </c>
      <c r="B1805" t="s">
        <v>3530</v>
      </c>
      <c r="C1805" t="s">
        <v>80</v>
      </c>
      <c r="D1805" t="s">
        <v>11</v>
      </c>
      <c r="E1805" t="s">
        <v>12</v>
      </c>
      <c r="F1805">
        <v>2</v>
      </c>
      <c r="G1805" t="str">
        <f>LOWER(Sheet2!D1805)</f>
        <v>neutral</v>
      </c>
      <c r="H1805" t="s">
        <v>15</v>
      </c>
    </row>
    <row r="1806" spans="1:8" x14ac:dyDescent="0.35">
      <c r="A1806" t="s">
        <v>55</v>
      </c>
      <c r="B1806" t="s">
        <v>3531</v>
      </c>
      <c r="C1806" t="s">
        <v>3532</v>
      </c>
      <c r="D1806" t="s">
        <v>11</v>
      </c>
      <c r="E1806" t="s">
        <v>19</v>
      </c>
      <c r="F1806">
        <v>0</v>
      </c>
      <c r="G1806" t="str">
        <f>LOWER(Sheet2!D1806)</f>
        <v>neutral</v>
      </c>
      <c r="H1806" t="s">
        <v>15</v>
      </c>
    </row>
    <row r="1807" spans="1:8" x14ac:dyDescent="0.35">
      <c r="A1807" t="s">
        <v>72</v>
      </c>
      <c r="B1807" t="s">
        <v>3533</v>
      </c>
      <c r="C1807" t="s">
        <v>3534</v>
      </c>
      <c r="D1807" t="s">
        <v>11</v>
      </c>
      <c r="E1807" t="s">
        <v>12</v>
      </c>
      <c r="F1807">
        <v>2</v>
      </c>
      <c r="G1807" t="str">
        <f>LOWER(Sheet2!D1807)</f>
        <v>positive</v>
      </c>
      <c r="H1807" t="s">
        <v>13</v>
      </c>
    </row>
    <row r="1808" spans="1:8" x14ac:dyDescent="0.35">
      <c r="A1808" t="s">
        <v>37</v>
      </c>
      <c r="B1808" t="s">
        <v>3535</v>
      </c>
      <c r="C1808" t="s">
        <v>3536</v>
      </c>
      <c r="D1808" t="s">
        <v>11</v>
      </c>
      <c r="E1808" t="s">
        <v>30</v>
      </c>
      <c r="F1808">
        <v>1</v>
      </c>
      <c r="G1808" t="str">
        <f>LOWER(Sheet2!D1808)</f>
        <v>neutral</v>
      </c>
      <c r="H1808" t="s">
        <v>13</v>
      </c>
    </row>
    <row r="1809" spans="1:8" x14ac:dyDescent="0.35">
      <c r="A1809" t="s">
        <v>8</v>
      </c>
      <c r="B1809" t="s">
        <v>3537</v>
      </c>
      <c r="C1809" t="s">
        <v>3538</v>
      </c>
      <c r="D1809" t="s">
        <v>11</v>
      </c>
      <c r="E1809" t="s">
        <v>12</v>
      </c>
      <c r="F1809">
        <v>2</v>
      </c>
      <c r="G1809" t="str">
        <f>LOWER(Sheet2!D1809)</f>
        <v>neutral</v>
      </c>
      <c r="H1809" t="s">
        <v>15</v>
      </c>
    </row>
    <row r="1810" spans="1:8" x14ac:dyDescent="0.35">
      <c r="A1810" t="s">
        <v>8</v>
      </c>
      <c r="B1810" t="s">
        <v>3539</v>
      </c>
      <c r="C1810" t="s">
        <v>3540</v>
      </c>
      <c r="D1810" t="s">
        <v>11</v>
      </c>
      <c r="E1810" t="s">
        <v>30</v>
      </c>
      <c r="F1810">
        <v>1</v>
      </c>
      <c r="G1810" t="str">
        <f>LOWER(Sheet2!D1810)</f>
        <v>neutral</v>
      </c>
      <c r="H1810" t="s">
        <v>15</v>
      </c>
    </row>
    <row r="1811" spans="1:8" x14ac:dyDescent="0.35">
      <c r="A1811" t="s">
        <v>55</v>
      </c>
      <c r="B1811" t="s">
        <v>3541</v>
      </c>
      <c r="C1811" t="s">
        <v>3542</v>
      </c>
      <c r="D1811" t="s">
        <v>11</v>
      </c>
      <c r="E1811" t="s">
        <v>12</v>
      </c>
      <c r="F1811">
        <v>2</v>
      </c>
      <c r="G1811" t="str">
        <f>LOWER(Sheet2!D1811)</f>
        <v>neutral</v>
      </c>
      <c r="H1811" t="s">
        <v>13</v>
      </c>
    </row>
    <row r="1812" spans="1:8" x14ac:dyDescent="0.35">
      <c r="A1812" t="s">
        <v>32</v>
      </c>
      <c r="B1812" t="s">
        <v>3543</v>
      </c>
      <c r="C1812" t="s">
        <v>3544</v>
      </c>
      <c r="D1812" t="s">
        <v>11</v>
      </c>
      <c r="E1812" t="s">
        <v>12</v>
      </c>
      <c r="F1812">
        <v>2</v>
      </c>
      <c r="G1812" t="str">
        <f>LOWER(Sheet2!D1812)</f>
        <v>negative</v>
      </c>
      <c r="H1812" t="s">
        <v>13</v>
      </c>
    </row>
    <row r="1813" spans="1:8" x14ac:dyDescent="0.35">
      <c r="A1813" t="s">
        <v>40</v>
      </c>
      <c r="B1813" t="s">
        <v>3545</v>
      </c>
      <c r="C1813" t="s">
        <v>3546</v>
      </c>
      <c r="D1813" t="s">
        <v>11</v>
      </c>
      <c r="E1813" t="s">
        <v>12</v>
      </c>
      <c r="F1813">
        <v>2</v>
      </c>
      <c r="G1813" t="str">
        <f>LOWER(Sheet2!D1813)</f>
        <v>positive</v>
      </c>
      <c r="H1813" t="s">
        <v>13</v>
      </c>
    </row>
    <row r="1814" spans="1:8" x14ac:dyDescent="0.35">
      <c r="A1814" t="s">
        <v>8</v>
      </c>
      <c r="B1814" t="s">
        <v>3547</v>
      </c>
      <c r="C1814" t="s">
        <v>3548</v>
      </c>
      <c r="D1814" t="s">
        <v>11</v>
      </c>
      <c r="E1814" t="s">
        <v>30</v>
      </c>
      <c r="F1814">
        <v>1</v>
      </c>
      <c r="G1814" t="str">
        <f>LOWER(Sheet2!D1814)</f>
        <v>negative</v>
      </c>
      <c r="H1814" t="s">
        <v>31</v>
      </c>
    </row>
    <row r="1815" spans="1:8" x14ac:dyDescent="0.35">
      <c r="A1815" t="s">
        <v>8</v>
      </c>
      <c r="B1815" t="s">
        <v>3549</v>
      </c>
      <c r="C1815" t="s">
        <v>3550</v>
      </c>
      <c r="D1815" t="s">
        <v>11</v>
      </c>
      <c r="E1815" t="s">
        <v>12</v>
      </c>
      <c r="F1815">
        <v>2</v>
      </c>
      <c r="G1815" t="str">
        <f>LOWER(Sheet2!D1815)</f>
        <v>positive</v>
      </c>
      <c r="H1815" t="s">
        <v>13</v>
      </c>
    </row>
    <row r="1816" spans="1:8" x14ac:dyDescent="0.35">
      <c r="A1816" t="s">
        <v>16</v>
      </c>
      <c r="B1816" t="s">
        <v>3551</v>
      </c>
      <c r="C1816" t="s">
        <v>3552</v>
      </c>
      <c r="D1816" t="s">
        <v>11</v>
      </c>
      <c r="E1816" t="s">
        <v>12</v>
      </c>
      <c r="F1816">
        <v>2</v>
      </c>
      <c r="G1816" t="str">
        <f>LOWER(Sheet2!D1816)</f>
        <v>negative</v>
      </c>
      <c r="H1816" t="s">
        <v>13</v>
      </c>
    </row>
    <row r="1817" spans="1:8" x14ac:dyDescent="0.35">
      <c r="A1817" t="s">
        <v>55</v>
      </c>
      <c r="B1817" t="s">
        <v>3553</v>
      </c>
      <c r="C1817" t="s">
        <v>3554</v>
      </c>
      <c r="D1817" t="s">
        <v>11</v>
      </c>
      <c r="E1817" t="s">
        <v>12</v>
      </c>
      <c r="F1817">
        <v>2</v>
      </c>
      <c r="G1817" t="str">
        <f>LOWER(Sheet2!D1817)</f>
        <v>neutral</v>
      </c>
      <c r="H1817" t="s">
        <v>13</v>
      </c>
    </row>
    <row r="1818" spans="1:8" x14ac:dyDescent="0.35">
      <c r="A1818" t="s">
        <v>16</v>
      </c>
      <c r="B1818" t="s">
        <v>3555</v>
      </c>
      <c r="C1818" t="s">
        <v>3556</v>
      </c>
      <c r="D1818" t="s">
        <v>11</v>
      </c>
      <c r="E1818" t="s">
        <v>12</v>
      </c>
      <c r="F1818">
        <v>2</v>
      </c>
      <c r="G1818" t="str">
        <f>LOWER(Sheet2!D1818)</f>
        <v>negative</v>
      </c>
      <c r="H1818" t="s">
        <v>13</v>
      </c>
    </row>
    <row r="1819" spans="1:8" x14ac:dyDescent="0.35">
      <c r="A1819" t="s">
        <v>8</v>
      </c>
      <c r="B1819" t="s">
        <v>3557</v>
      </c>
      <c r="C1819" t="s">
        <v>3558</v>
      </c>
      <c r="D1819" t="s">
        <v>11</v>
      </c>
      <c r="E1819" t="s">
        <v>12</v>
      </c>
      <c r="F1819">
        <v>2</v>
      </c>
      <c r="G1819" t="str">
        <f>LOWER(Sheet2!D1819)</f>
        <v>neutral</v>
      </c>
      <c r="H1819" t="s">
        <v>13</v>
      </c>
    </row>
    <row r="1820" spans="1:8" x14ac:dyDescent="0.35">
      <c r="A1820" t="s">
        <v>40</v>
      </c>
      <c r="B1820" t="s">
        <v>3559</v>
      </c>
      <c r="C1820" t="s">
        <v>3560</v>
      </c>
      <c r="D1820" t="s">
        <v>11</v>
      </c>
      <c r="E1820" t="s">
        <v>30</v>
      </c>
      <c r="F1820">
        <v>1</v>
      </c>
      <c r="G1820" t="str">
        <f>LOWER(Sheet2!D1820)</f>
        <v>positive</v>
      </c>
      <c r="H1820" t="s">
        <v>13</v>
      </c>
    </row>
    <row r="1821" spans="1:8" x14ac:dyDescent="0.35">
      <c r="A1821" t="s">
        <v>55</v>
      </c>
      <c r="B1821" t="s">
        <v>3561</v>
      </c>
      <c r="C1821" t="s">
        <v>3562</v>
      </c>
      <c r="D1821" t="s">
        <v>11</v>
      </c>
      <c r="E1821" t="s">
        <v>12</v>
      </c>
      <c r="F1821">
        <v>2</v>
      </c>
      <c r="G1821" t="str">
        <f>LOWER(Sheet2!D1821)</f>
        <v>neutral</v>
      </c>
      <c r="H1821" t="s">
        <v>13</v>
      </c>
    </row>
    <row r="1822" spans="1:8" x14ac:dyDescent="0.35">
      <c r="A1822" t="s">
        <v>8</v>
      </c>
      <c r="B1822" t="s">
        <v>3563</v>
      </c>
      <c r="C1822" t="s">
        <v>3564</v>
      </c>
      <c r="D1822" t="s">
        <v>11</v>
      </c>
      <c r="E1822" t="s">
        <v>30</v>
      </c>
      <c r="F1822">
        <v>1</v>
      </c>
      <c r="G1822" t="str">
        <f>LOWER(Sheet2!D1822)</f>
        <v>positive</v>
      </c>
      <c r="H1822" t="s">
        <v>13</v>
      </c>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D2E9F23-4D10-4235-A2EB-F806AFAD65CA}">
          <x14:formula1>
            <xm:f>Sheet2!$B$1:$B$3</xm:f>
          </x14:formula1>
          <xm:sqref>H2:H1822 I969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2281F-58D9-49A3-A19F-AFE219122DB5}">
  <dimension ref="A1:D1822"/>
  <sheetViews>
    <sheetView workbookViewId="0">
      <selection activeCell="D2" sqref="D2:D1822"/>
    </sheetView>
  </sheetViews>
  <sheetFormatPr defaultRowHeight="14.15" x14ac:dyDescent="0.35"/>
  <sheetData>
    <row r="1" spans="1:4" x14ac:dyDescent="0.35">
      <c r="A1" t="s">
        <v>20</v>
      </c>
      <c r="B1" t="s">
        <v>13</v>
      </c>
    </row>
    <row r="2" spans="1:4" x14ac:dyDescent="0.35">
      <c r="A2" t="s">
        <v>14</v>
      </c>
      <c r="B2" t="s">
        <v>31</v>
      </c>
      <c r="D2" s="4" t="s">
        <v>14</v>
      </c>
    </row>
    <row r="3" spans="1:4" x14ac:dyDescent="0.35">
      <c r="A3" t="s">
        <v>24</v>
      </c>
      <c r="B3" t="s">
        <v>15</v>
      </c>
      <c r="D3" s="5" t="s">
        <v>20</v>
      </c>
    </row>
    <row r="4" spans="1:4" x14ac:dyDescent="0.35">
      <c r="D4" s="4" t="s">
        <v>24</v>
      </c>
    </row>
    <row r="5" spans="1:4" x14ac:dyDescent="0.35">
      <c r="D5" s="5" t="s">
        <v>14</v>
      </c>
    </row>
    <row r="6" spans="1:4" x14ac:dyDescent="0.35">
      <c r="D6" s="4" t="s">
        <v>14</v>
      </c>
    </row>
    <row r="7" spans="1:4" x14ac:dyDescent="0.35">
      <c r="D7" s="5" t="s">
        <v>20</v>
      </c>
    </row>
    <row r="8" spans="1:4" x14ac:dyDescent="0.35">
      <c r="D8" s="4" t="s">
        <v>20</v>
      </c>
    </row>
    <row r="9" spans="1:4" x14ac:dyDescent="0.35">
      <c r="D9" s="5" t="s">
        <v>12</v>
      </c>
    </row>
    <row r="10" spans="1:4" x14ac:dyDescent="0.35">
      <c r="D10" s="4" t="s">
        <v>12</v>
      </c>
    </row>
    <row r="11" spans="1:4" x14ac:dyDescent="0.35">
      <c r="D11" s="5" t="s">
        <v>19</v>
      </c>
    </row>
    <row r="12" spans="1:4" x14ac:dyDescent="0.35">
      <c r="D12" s="4" t="s">
        <v>12</v>
      </c>
    </row>
    <row r="13" spans="1:4" x14ac:dyDescent="0.35">
      <c r="D13" s="5" t="s">
        <v>12</v>
      </c>
    </row>
    <row r="14" spans="1:4" x14ac:dyDescent="0.35">
      <c r="D14" s="4" t="s">
        <v>30</v>
      </c>
    </row>
    <row r="15" spans="1:4" x14ac:dyDescent="0.35">
      <c r="D15" s="5" t="s">
        <v>12</v>
      </c>
    </row>
    <row r="16" spans="1:4" x14ac:dyDescent="0.35">
      <c r="D16" s="4" t="s">
        <v>12</v>
      </c>
    </row>
    <row r="17" spans="4:4" x14ac:dyDescent="0.35">
      <c r="D17" s="5" t="s">
        <v>19</v>
      </c>
    </row>
    <row r="18" spans="4:4" x14ac:dyDescent="0.35">
      <c r="D18" s="4" t="s">
        <v>12</v>
      </c>
    </row>
    <row r="19" spans="4:4" x14ac:dyDescent="0.35">
      <c r="D19" s="5" t="s">
        <v>30</v>
      </c>
    </row>
    <row r="20" spans="4:4" x14ac:dyDescent="0.35">
      <c r="D20" s="4" t="s">
        <v>12</v>
      </c>
    </row>
    <row r="21" spans="4:4" x14ac:dyDescent="0.35">
      <c r="D21" s="5" t="s">
        <v>12</v>
      </c>
    </row>
    <row r="22" spans="4:4" x14ac:dyDescent="0.35">
      <c r="D22" s="4" t="s">
        <v>12</v>
      </c>
    </row>
    <row r="23" spans="4:4" x14ac:dyDescent="0.35">
      <c r="D23" s="5" t="s">
        <v>12</v>
      </c>
    </row>
    <row r="24" spans="4:4" x14ac:dyDescent="0.35">
      <c r="D24" s="4" t="s">
        <v>30</v>
      </c>
    </row>
    <row r="25" spans="4:4" x14ac:dyDescent="0.35">
      <c r="D25" s="5" t="s">
        <v>12</v>
      </c>
    </row>
    <row r="26" spans="4:4" x14ac:dyDescent="0.35">
      <c r="D26" s="4" t="s">
        <v>30</v>
      </c>
    </row>
    <row r="27" spans="4:4" x14ac:dyDescent="0.35">
      <c r="D27" s="5" t="s">
        <v>12</v>
      </c>
    </row>
    <row r="28" spans="4:4" x14ac:dyDescent="0.35">
      <c r="D28" s="4" t="s">
        <v>19</v>
      </c>
    </row>
    <row r="29" spans="4:4" x14ac:dyDescent="0.35">
      <c r="D29" s="5" t="s">
        <v>12</v>
      </c>
    </row>
    <row r="30" spans="4:4" x14ac:dyDescent="0.35">
      <c r="D30" s="4" t="s">
        <v>12</v>
      </c>
    </row>
    <row r="31" spans="4:4" x14ac:dyDescent="0.35">
      <c r="D31" s="5" t="s">
        <v>12</v>
      </c>
    </row>
    <row r="32" spans="4:4" x14ac:dyDescent="0.35">
      <c r="D32" s="4" t="s">
        <v>12</v>
      </c>
    </row>
    <row r="33" spans="4:4" x14ac:dyDescent="0.35">
      <c r="D33" s="5" t="s">
        <v>12</v>
      </c>
    </row>
    <row r="34" spans="4:4" x14ac:dyDescent="0.35">
      <c r="D34" s="4" t="s">
        <v>12</v>
      </c>
    </row>
    <row r="35" spans="4:4" x14ac:dyDescent="0.35">
      <c r="D35" s="5" t="s">
        <v>12</v>
      </c>
    </row>
    <row r="36" spans="4:4" x14ac:dyDescent="0.35">
      <c r="D36" s="4" t="s">
        <v>12</v>
      </c>
    </row>
    <row r="37" spans="4:4" x14ac:dyDescent="0.35">
      <c r="D37" s="5" t="s">
        <v>12</v>
      </c>
    </row>
    <row r="38" spans="4:4" x14ac:dyDescent="0.35">
      <c r="D38" s="4" t="s">
        <v>12</v>
      </c>
    </row>
    <row r="39" spans="4:4" x14ac:dyDescent="0.35">
      <c r="D39" s="5" t="s">
        <v>30</v>
      </c>
    </row>
    <row r="40" spans="4:4" x14ac:dyDescent="0.35">
      <c r="D40" s="4" t="s">
        <v>12</v>
      </c>
    </row>
    <row r="41" spans="4:4" x14ac:dyDescent="0.35">
      <c r="D41" s="5" t="s">
        <v>12</v>
      </c>
    </row>
    <row r="42" spans="4:4" x14ac:dyDescent="0.35">
      <c r="D42" s="4" t="s">
        <v>19</v>
      </c>
    </row>
    <row r="43" spans="4:4" x14ac:dyDescent="0.35">
      <c r="D43" s="5" t="s">
        <v>12</v>
      </c>
    </row>
    <row r="44" spans="4:4" x14ac:dyDescent="0.35">
      <c r="D44" s="4" t="s">
        <v>12</v>
      </c>
    </row>
    <row r="45" spans="4:4" x14ac:dyDescent="0.35">
      <c r="D45" s="5" t="s">
        <v>19</v>
      </c>
    </row>
    <row r="46" spans="4:4" x14ac:dyDescent="0.35">
      <c r="D46" s="4" t="s">
        <v>12</v>
      </c>
    </row>
    <row r="47" spans="4:4" x14ac:dyDescent="0.35">
      <c r="D47" s="5" t="s">
        <v>19</v>
      </c>
    </row>
    <row r="48" spans="4:4" x14ac:dyDescent="0.35">
      <c r="D48" s="4" t="s">
        <v>19</v>
      </c>
    </row>
    <row r="49" spans="4:4" x14ac:dyDescent="0.35">
      <c r="D49" s="5" t="s">
        <v>12</v>
      </c>
    </row>
    <row r="50" spans="4:4" x14ac:dyDescent="0.35">
      <c r="D50" s="4" t="s">
        <v>12</v>
      </c>
    </row>
    <row r="51" spans="4:4" x14ac:dyDescent="0.35">
      <c r="D51" s="5" t="s">
        <v>12</v>
      </c>
    </row>
    <row r="52" spans="4:4" x14ac:dyDescent="0.35">
      <c r="D52" s="4" t="s">
        <v>12</v>
      </c>
    </row>
    <row r="53" spans="4:4" x14ac:dyDescent="0.35">
      <c r="D53" s="5" t="s">
        <v>30</v>
      </c>
    </row>
    <row r="54" spans="4:4" x14ac:dyDescent="0.35">
      <c r="D54" s="4" t="s">
        <v>12</v>
      </c>
    </row>
    <row r="55" spans="4:4" x14ac:dyDescent="0.35">
      <c r="D55" s="5" t="s">
        <v>12</v>
      </c>
    </row>
    <row r="56" spans="4:4" x14ac:dyDescent="0.35">
      <c r="D56" s="4" t="s">
        <v>30</v>
      </c>
    </row>
    <row r="57" spans="4:4" x14ac:dyDescent="0.35">
      <c r="D57" s="5" t="s">
        <v>19</v>
      </c>
    </row>
    <row r="58" spans="4:4" x14ac:dyDescent="0.35">
      <c r="D58" s="4" t="s">
        <v>19</v>
      </c>
    </row>
    <row r="59" spans="4:4" x14ac:dyDescent="0.35">
      <c r="D59" s="5" t="s">
        <v>12</v>
      </c>
    </row>
    <row r="60" spans="4:4" x14ac:dyDescent="0.35">
      <c r="D60" s="4" t="s">
        <v>12</v>
      </c>
    </row>
    <row r="61" spans="4:4" x14ac:dyDescent="0.35">
      <c r="D61" s="5" t="s">
        <v>30</v>
      </c>
    </row>
    <row r="62" spans="4:4" x14ac:dyDescent="0.35">
      <c r="D62" s="4" t="s">
        <v>19</v>
      </c>
    </row>
    <row r="63" spans="4:4" x14ac:dyDescent="0.35">
      <c r="D63" s="5" t="s">
        <v>12</v>
      </c>
    </row>
    <row r="64" spans="4:4" x14ac:dyDescent="0.35">
      <c r="D64" s="4" t="s">
        <v>19</v>
      </c>
    </row>
    <row r="65" spans="4:4" x14ac:dyDescent="0.35">
      <c r="D65" s="5" t="s">
        <v>12</v>
      </c>
    </row>
    <row r="66" spans="4:4" x14ac:dyDescent="0.35">
      <c r="D66" s="4" t="s">
        <v>12</v>
      </c>
    </row>
    <row r="67" spans="4:4" x14ac:dyDescent="0.35">
      <c r="D67" s="5" t="s">
        <v>12</v>
      </c>
    </row>
    <row r="68" spans="4:4" x14ac:dyDescent="0.35">
      <c r="D68" s="4" t="s">
        <v>12</v>
      </c>
    </row>
    <row r="69" spans="4:4" x14ac:dyDescent="0.35">
      <c r="D69" s="5" t="s">
        <v>12</v>
      </c>
    </row>
    <row r="70" spans="4:4" x14ac:dyDescent="0.35">
      <c r="D70" s="4" t="s">
        <v>12</v>
      </c>
    </row>
    <row r="71" spans="4:4" x14ac:dyDescent="0.35">
      <c r="D71" s="5" t="s">
        <v>12</v>
      </c>
    </row>
    <row r="72" spans="4:4" x14ac:dyDescent="0.35">
      <c r="D72" s="4" t="s">
        <v>12</v>
      </c>
    </row>
    <row r="73" spans="4:4" x14ac:dyDescent="0.35">
      <c r="D73" s="5" t="s">
        <v>12</v>
      </c>
    </row>
    <row r="74" spans="4:4" x14ac:dyDescent="0.35">
      <c r="D74" s="4" t="s">
        <v>12</v>
      </c>
    </row>
    <row r="75" spans="4:4" x14ac:dyDescent="0.35">
      <c r="D75" s="5" t="s">
        <v>19</v>
      </c>
    </row>
    <row r="76" spans="4:4" x14ac:dyDescent="0.35">
      <c r="D76" s="4" t="s">
        <v>12</v>
      </c>
    </row>
    <row r="77" spans="4:4" x14ac:dyDescent="0.35">
      <c r="D77" s="5" t="s">
        <v>12</v>
      </c>
    </row>
    <row r="78" spans="4:4" x14ac:dyDescent="0.35">
      <c r="D78" s="4" t="s">
        <v>12</v>
      </c>
    </row>
    <row r="79" spans="4:4" x14ac:dyDescent="0.35">
      <c r="D79" s="5" t="s">
        <v>12</v>
      </c>
    </row>
    <row r="80" spans="4:4" x14ac:dyDescent="0.35">
      <c r="D80" s="4" t="s">
        <v>12</v>
      </c>
    </row>
    <row r="81" spans="4:4" x14ac:dyDescent="0.35">
      <c r="D81" s="5" t="s">
        <v>12</v>
      </c>
    </row>
    <row r="82" spans="4:4" x14ac:dyDescent="0.35">
      <c r="D82" s="4" t="s">
        <v>12</v>
      </c>
    </row>
    <row r="83" spans="4:4" x14ac:dyDescent="0.35">
      <c r="D83" s="5" t="s">
        <v>19</v>
      </c>
    </row>
    <row r="84" spans="4:4" x14ac:dyDescent="0.35">
      <c r="D84" s="4" t="s">
        <v>12</v>
      </c>
    </row>
    <row r="85" spans="4:4" x14ac:dyDescent="0.35">
      <c r="D85" s="5" t="s">
        <v>19</v>
      </c>
    </row>
    <row r="86" spans="4:4" x14ac:dyDescent="0.35">
      <c r="D86" s="4" t="s">
        <v>12</v>
      </c>
    </row>
    <row r="87" spans="4:4" x14ac:dyDescent="0.35">
      <c r="D87" s="5" t="s">
        <v>19</v>
      </c>
    </row>
    <row r="88" spans="4:4" x14ac:dyDescent="0.35">
      <c r="D88" s="4" t="s">
        <v>30</v>
      </c>
    </row>
    <row r="89" spans="4:4" x14ac:dyDescent="0.35">
      <c r="D89" s="5" t="s">
        <v>12</v>
      </c>
    </row>
    <row r="90" spans="4:4" x14ac:dyDescent="0.35">
      <c r="D90" s="4" t="s">
        <v>12</v>
      </c>
    </row>
    <row r="91" spans="4:4" x14ac:dyDescent="0.35">
      <c r="D91" s="5" t="s">
        <v>12</v>
      </c>
    </row>
    <row r="92" spans="4:4" x14ac:dyDescent="0.35">
      <c r="D92" s="4" t="s">
        <v>19</v>
      </c>
    </row>
    <row r="93" spans="4:4" x14ac:dyDescent="0.35">
      <c r="D93" s="5" t="s">
        <v>30</v>
      </c>
    </row>
    <row r="94" spans="4:4" x14ac:dyDescent="0.35">
      <c r="D94" s="4" t="s">
        <v>12</v>
      </c>
    </row>
    <row r="95" spans="4:4" x14ac:dyDescent="0.35">
      <c r="D95" s="5" t="s">
        <v>12</v>
      </c>
    </row>
    <row r="96" spans="4:4" x14ac:dyDescent="0.35">
      <c r="D96" s="4" t="s">
        <v>30</v>
      </c>
    </row>
    <row r="97" spans="4:4" x14ac:dyDescent="0.35">
      <c r="D97" s="5" t="s">
        <v>12</v>
      </c>
    </row>
    <row r="98" spans="4:4" x14ac:dyDescent="0.35">
      <c r="D98" s="4" t="s">
        <v>12</v>
      </c>
    </row>
    <row r="99" spans="4:4" x14ac:dyDescent="0.35">
      <c r="D99" s="5" t="s">
        <v>30</v>
      </c>
    </row>
    <row r="100" spans="4:4" x14ac:dyDescent="0.35">
      <c r="D100" s="4" t="s">
        <v>12</v>
      </c>
    </row>
    <row r="101" spans="4:4" x14ac:dyDescent="0.35">
      <c r="D101" s="5" t="s">
        <v>12</v>
      </c>
    </row>
    <row r="102" spans="4:4" x14ac:dyDescent="0.35">
      <c r="D102" s="4" t="s">
        <v>12</v>
      </c>
    </row>
    <row r="103" spans="4:4" x14ac:dyDescent="0.35">
      <c r="D103" s="5" t="s">
        <v>30</v>
      </c>
    </row>
    <row r="104" spans="4:4" x14ac:dyDescent="0.35">
      <c r="D104" s="4" t="s">
        <v>12</v>
      </c>
    </row>
    <row r="105" spans="4:4" x14ac:dyDescent="0.35">
      <c r="D105" s="5" t="s">
        <v>12</v>
      </c>
    </row>
    <row r="106" spans="4:4" x14ac:dyDescent="0.35">
      <c r="D106" s="4" t="s">
        <v>12</v>
      </c>
    </row>
    <row r="107" spans="4:4" x14ac:dyDescent="0.35">
      <c r="D107" s="5" t="s">
        <v>12</v>
      </c>
    </row>
    <row r="108" spans="4:4" x14ac:dyDescent="0.35">
      <c r="D108" s="4" t="s">
        <v>12</v>
      </c>
    </row>
    <row r="109" spans="4:4" x14ac:dyDescent="0.35">
      <c r="D109" s="5" t="s">
        <v>12</v>
      </c>
    </row>
    <row r="110" spans="4:4" x14ac:dyDescent="0.35">
      <c r="D110" s="4" t="s">
        <v>30</v>
      </c>
    </row>
    <row r="111" spans="4:4" x14ac:dyDescent="0.35">
      <c r="D111" s="5" t="s">
        <v>12</v>
      </c>
    </row>
    <row r="112" spans="4:4" x14ac:dyDescent="0.35">
      <c r="D112" s="4" t="s">
        <v>12</v>
      </c>
    </row>
    <row r="113" spans="4:4" x14ac:dyDescent="0.35">
      <c r="D113" s="5" t="s">
        <v>30</v>
      </c>
    </row>
    <row r="114" spans="4:4" x14ac:dyDescent="0.35">
      <c r="D114" s="4" t="s">
        <v>12</v>
      </c>
    </row>
    <row r="115" spans="4:4" x14ac:dyDescent="0.35">
      <c r="D115" s="5" t="s">
        <v>19</v>
      </c>
    </row>
    <row r="116" spans="4:4" x14ac:dyDescent="0.35">
      <c r="D116" s="4" t="s">
        <v>12</v>
      </c>
    </row>
    <row r="117" spans="4:4" x14ac:dyDescent="0.35">
      <c r="D117" s="5" t="s">
        <v>12</v>
      </c>
    </row>
    <row r="118" spans="4:4" x14ac:dyDescent="0.35">
      <c r="D118" s="4" t="s">
        <v>12</v>
      </c>
    </row>
    <row r="119" spans="4:4" x14ac:dyDescent="0.35">
      <c r="D119" s="5" t="s">
        <v>12</v>
      </c>
    </row>
    <row r="120" spans="4:4" x14ac:dyDescent="0.35">
      <c r="D120" s="4" t="s">
        <v>12</v>
      </c>
    </row>
    <row r="121" spans="4:4" x14ac:dyDescent="0.35">
      <c r="D121" s="5" t="s">
        <v>12</v>
      </c>
    </row>
    <row r="122" spans="4:4" x14ac:dyDescent="0.35">
      <c r="D122" s="4" t="s">
        <v>12</v>
      </c>
    </row>
    <row r="123" spans="4:4" x14ac:dyDescent="0.35">
      <c r="D123" s="5" t="s">
        <v>12</v>
      </c>
    </row>
    <row r="124" spans="4:4" x14ac:dyDescent="0.35">
      <c r="D124" s="4" t="s">
        <v>12</v>
      </c>
    </row>
    <row r="125" spans="4:4" x14ac:dyDescent="0.35">
      <c r="D125" s="5" t="s">
        <v>12</v>
      </c>
    </row>
    <row r="126" spans="4:4" x14ac:dyDescent="0.35">
      <c r="D126" s="4" t="s">
        <v>12</v>
      </c>
    </row>
    <row r="127" spans="4:4" x14ac:dyDescent="0.35">
      <c r="D127" s="5" t="s">
        <v>19</v>
      </c>
    </row>
    <row r="128" spans="4:4" x14ac:dyDescent="0.35">
      <c r="D128" s="4" t="s">
        <v>12</v>
      </c>
    </row>
    <row r="129" spans="4:4" x14ac:dyDescent="0.35">
      <c r="D129" s="5" t="s">
        <v>19</v>
      </c>
    </row>
    <row r="130" spans="4:4" x14ac:dyDescent="0.35">
      <c r="D130" s="4" t="s">
        <v>12</v>
      </c>
    </row>
    <row r="131" spans="4:4" x14ac:dyDescent="0.35">
      <c r="D131" s="5" t="s">
        <v>12</v>
      </c>
    </row>
    <row r="132" spans="4:4" x14ac:dyDescent="0.35">
      <c r="D132" s="4" t="s">
        <v>12</v>
      </c>
    </row>
    <row r="133" spans="4:4" x14ac:dyDescent="0.35">
      <c r="D133" s="5" t="s">
        <v>19</v>
      </c>
    </row>
    <row r="134" spans="4:4" x14ac:dyDescent="0.35">
      <c r="D134" s="4" t="s">
        <v>19</v>
      </c>
    </row>
    <row r="135" spans="4:4" x14ac:dyDescent="0.35">
      <c r="D135" s="5" t="s">
        <v>30</v>
      </c>
    </row>
    <row r="136" spans="4:4" x14ac:dyDescent="0.35">
      <c r="D136" s="4" t="s">
        <v>12</v>
      </c>
    </row>
    <row r="137" spans="4:4" x14ac:dyDescent="0.35">
      <c r="D137" s="5" t="s">
        <v>19</v>
      </c>
    </row>
    <row r="138" spans="4:4" x14ac:dyDescent="0.35">
      <c r="D138" s="4" t="s">
        <v>12</v>
      </c>
    </row>
    <row r="139" spans="4:4" x14ac:dyDescent="0.35">
      <c r="D139" s="5" t="s">
        <v>19</v>
      </c>
    </row>
    <row r="140" spans="4:4" x14ac:dyDescent="0.35">
      <c r="D140" s="4" t="s">
        <v>12</v>
      </c>
    </row>
    <row r="141" spans="4:4" x14ac:dyDescent="0.35">
      <c r="D141" s="5" t="s">
        <v>12</v>
      </c>
    </row>
    <row r="142" spans="4:4" x14ac:dyDescent="0.35">
      <c r="D142" s="4" t="s">
        <v>30</v>
      </c>
    </row>
    <row r="143" spans="4:4" x14ac:dyDescent="0.35">
      <c r="D143" s="5" t="s">
        <v>12</v>
      </c>
    </row>
    <row r="144" spans="4:4" x14ac:dyDescent="0.35">
      <c r="D144" s="4" t="s">
        <v>12</v>
      </c>
    </row>
    <row r="145" spans="4:4" x14ac:dyDescent="0.35">
      <c r="D145" s="5" t="s">
        <v>12</v>
      </c>
    </row>
    <row r="146" spans="4:4" x14ac:dyDescent="0.35">
      <c r="D146" s="4" t="s">
        <v>19</v>
      </c>
    </row>
    <row r="147" spans="4:4" x14ac:dyDescent="0.35">
      <c r="D147" s="5" t="s">
        <v>30</v>
      </c>
    </row>
    <row r="148" spans="4:4" x14ac:dyDescent="0.35">
      <c r="D148" s="4" t="s">
        <v>12</v>
      </c>
    </row>
    <row r="149" spans="4:4" x14ac:dyDescent="0.35">
      <c r="D149" s="5" t="s">
        <v>12</v>
      </c>
    </row>
    <row r="150" spans="4:4" x14ac:dyDescent="0.35">
      <c r="D150" s="4" t="s">
        <v>19</v>
      </c>
    </row>
    <row r="151" spans="4:4" x14ac:dyDescent="0.35">
      <c r="D151" s="5" t="s">
        <v>12</v>
      </c>
    </row>
    <row r="152" spans="4:4" x14ac:dyDescent="0.35">
      <c r="D152" s="4" t="s">
        <v>12</v>
      </c>
    </row>
    <row r="153" spans="4:4" x14ac:dyDescent="0.35">
      <c r="D153" s="5" t="s">
        <v>12</v>
      </c>
    </row>
    <row r="154" spans="4:4" x14ac:dyDescent="0.35">
      <c r="D154" s="4" t="s">
        <v>12</v>
      </c>
    </row>
    <row r="155" spans="4:4" x14ac:dyDescent="0.35">
      <c r="D155" s="5" t="s">
        <v>12</v>
      </c>
    </row>
    <row r="156" spans="4:4" x14ac:dyDescent="0.35">
      <c r="D156" s="4" t="s">
        <v>12</v>
      </c>
    </row>
    <row r="157" spans="4:4" x14ac:dyDescent="0.35">
      <c r="D157" s="5" t="s">
        <v>12</v>
      </c>
    </row>
    <row r="158" spans="4:4" x14ac:dyDescent="0.35">
      <c r="D158" s="4" t="s">
        <v>30</v>
      </c>
    </row>
    <row r="159" spans="4:4" x14ac:dyDescent="0.35">
      <c r="D159" s="5" t="s">
        <v>12</v>
      </c>
    </row>
    <row r="160" spans="4:4" x14ac:dyDescent="0.35">
      <c r="D160" s="4" t="s">
        <v>30</v>
      </c>
    </row>
    <row r="161" spans="4:4" x14ac:dyDescent="0.35">
      <c r="D161" s="5" t="s">
        <v>19</v>
      </c>
    </row>
    <row r="162" spans="4:4" x14ac:dyDescent="0.35">
      <c r="D162" s="4" t="s">
        <v>30</v>
      </c>
    </row>
    <row r="163" spans="4:4" x14ac:dyDescent="0.35">
      <c r="D163" s="5" t="s">
        <v>12</v>
      </c>
    </row>
    <row r="164" spans="4:4" x14ac:dyDescent="0.35">
      <c r="D164" s="4" t="s">
        <v>12</v>
      </c>
    </row>
    <row r="165" spans="4:4" x14ac:dyDescent="0.35">
      <c r="D165" s="5" t="s">
        <v>19</v>
      </c>
    </row>
    <row r="166" spans="4:4" x14ac:dyDescent="0.35">
      <c r="D166" s="4" t="s">
        <v>30</v>
      </c>
    </row>
    <row r="167" spans="4:4" x14ac:dyDescent="0.35">
      <c r="D167" s="5" t="s">
        <v>12</v>
      </c>
    </row>
    <row r="168" spans="4:4" x14ac:dyDescent="0.35">
      <c r="D168" s="4" t="s">
        <v>12</v>
      </c>
    </row>
    <row r="169" spans="4:4" x14ac:dyDescent="0.35">
      <c r="D169" s="5" t="s">
        <v>12</v>
      </c>
    </row>
    <row r="170" spans="4:4" x14ac:dyDescent="0.35">
      <c r="D170" s="4" t="s">
        <v>12</v>
      </c>
    </row>
    <row r="171" spans="4:4" x14ac:dyDescent="0.35">
      <c r="D171" s="5" t="s">
        <v>12</v>
      </c>
    </row>
    <row r="172" spans="4:4" x14ac:dyDescent="0.35">
      <c r="D172" s="4" t="s">
        <v>12</v>
      </c>
    </row>
    <row r="173" spans="4:4" x14ac:dyDescent="0.35">
      <c r="D173" s="5" t="s">
        <v>19</v>
      </c>
    </row>
    <row r="174" spans="4:4" x14ac:dyDescent="0.35">
      <c r="D174" s="4" t="s">
        <v>19</v>
      </c>
    </row>
    <row r="175" spans="4:4" x14ac:dyDescent="0.35">
      <c r="D175" s="5" t="s">
        <v>30</v>
      </c>
    </row>
    <row r="176" spans="4:4" x14ac:dyDescent="0.35">
      <c r="D176" s="4" t="s">
        <v>12</v>
      </c>
    </row>
    <row r="177" spans="4:4" x14ac:dyDescent="0.35">
      <c r="D177" s="5" t="s">
        <v>12</v>
      </c>
    </row>
    <row r="178" spans="4:4" x14ac:dyDescent="0.35">
      <c r="D178" s="4" t="s">
        <v>30</v>
      </c>
    </row>
    <row r="179" spans="4:4" x14ac:dyDescent="0.35">
      <c r="D179" s="5" t="s">
        <v>12</v>
      </c>
    </row>
    <row r="180" spans="4:4" x14ac:dyDescent="0.35">
      <c r="D180" s="4" t="s">
        <v>12</v>
      </c>
    </row>
    <row r="181" spans="4:4" x14ac:dyDescent="0.35">
      <c r="D181" s="5" t="s">
        <v>12</v>
      </c>
    </row>
    <row r="182" spans="4:4" x14ac:dyDescent="0.35">
      <c r="D182" s="4" t="s">
        <v>19</v>
      </c>
    </row>
    <row r="183" spans="4:4" x14ac:dyDescent="0.35">
      <c r="D183" s="5" t="s">
        <v>12</v>
      </c>
    </row>
    <row r="184" spans="4:4" x14ac:dyDescent="0.35">
      <c r="D184" s="4" t="s">
        <v>12</v>
      </c>
    </row>
    <row r="185" spans="4:4" x14ac:dyDescent="0.35">
      <c r="D185" s="5" t="s">
        <v>12</v>
      </c>
    </row>
    <row r="186" spans="4:4" x14ac:dyDescent="0.35">
      <c r="D186" s="4" t="s">
        <v>12</v>
      </c>
    </row>
    <row r="187" spans="4:4" x14ac:dyDescent="0.35">
      <c r="D187" s="5" t="s">
        <v>12</v>
      </c>
    </row>
    <row r="188" spans="4:4" x14ac:dyDescent="0.35">
      <c r="D188" s="4" t="s">
        <v>12</v>
      </c>
    </row>
    <row r="189" spans="4:4" x14ac:dyDescent="0.35">
      <c r="D189" s="5" t="s">
        <v>12</v>
      </c>
    </row>
    <row r="190" spans="4:4" x14ac:dyDescent="0.35">
      <c r="D190" s="4" t="s">
        <v>12</v>
      </c>
    </row>
    <row r="191" spans="4:4" x14ac:dyDescent="0.35">
      <c r="D191" s="5" t="s">
        <v>12</v>
      </c>
    </row>
    <row r="192" spans="4:4" x14ac:dyDescent="0.35">
      <c r="D192" s="4" t="s">
        <v>12</v>
      </c>
    </row>
    <row r="193" spans="4:4" x14ac:dyDescent="0.35">
      <c r="D193" s="5" t="s">
        <v>12</v>
      </c>
    </row>
    <row r="194" spans="4:4" x14ac:dyDescent="0.35">
      <c r="D194" s="4" t="s">
        <v>12</v>
      </c>
    </row>
    <row r="195" spans="4:4" x14ac:dyDescent="0.35">
      <c r="D195" s="5" t="s">
        <v>19</v>
      </c>
    </row>
    <row r="196" spans="4:4" x14ac:dyDescent="0.35">
      <c r="D196" s="4" t="s">
        <v>30</v>
      </c>
    </row>
    <row r="197" spans="4:4" x14ac:dyDescent="0.35">
      <c r="D197" s="5" t="s">
        <v>30</v>
      </c>
    </row>
    <row r="198" spans="4:4" x14ac:dyDescent="0.35">
      <c r="D198" s="4" t="s">
        <v>12</v>
      </c>
    </row>
    <row r="199" spans="4:4" x14ac:dyDescent="0.35">
      <c r="D199" s="5" t="s">
        <v>12</v>
      </c>
    </row>
    <row r="200" spans="4:4" x14ac:dyDescent="0.35">
      <c r="D200" s="4" t="s">
        <v>12</v>
      </c>
    </row>
    <row r="201" spans="4:4" x14ac:dyDescent="0.35">
      <c r="D201" s="5" t="s">
        <v>30</v>
      </c>
    </row>
    <row r="202" spans="4:4" x14ac:dyDescent="0.35">
      <c r="D202" s="4" t="s">
        <v>12</v>
      </c>
    </row>
    <row r="203" spans="4:4" x14ac:dyDescent="0.35">
      <c r="D203" s="5" t="s">
        <v>12</v>
      </c>
    </row>
    <row r="204" spans="4:4" x14ac:dyDescent="0.35">
      <c r="D204" s="4" t="s">
        <v>12</v>
      </c>
    </row>
    <row r="205" spans="4:4" x14ac:dyDescent="0.35">
      <c r="D205" s="5" t="s">
        <v>12</v>
      </c>
    </row>
    <row r="206" spans="4:4" x14ac:dyDescent="0.35">
      <c r="D206" s="4" t="s">
        <v>12</v>
      </c>
    </row>
    <row r="207" spans="4:4" x14ac:dyDescent="0.35">
      <c r="D207" s="5" t="s">
        <v>19</v>
      </c>
    </row>
    <row r="208" spans="4:4" x14ac:dyDescent="0.35">
      <c r="D208" s="4" t="s">
        <v>12</v>
      </c>
    </row>
    <row r="209" spans="4:4" x14ac:dyDescent="0.35">
      <c r="D209" s="5" t="s">
        <v>12</v>
      </c>
    </row>
    <row r="210" spans="4:4" x14ac:dyDescent="0.35">
      <c r="D210" s="4" t="s">
        <v>12</v>
      </c>
    </row>
    <row r="211" spans="4:4" x14ac:dyDescent="0.35">
      <c r="D211" s="5" t="s">
        <v>12</v>
      </c>
    </row>
    <row r="212" spans="4:4" x14ac:dyDescent="0.35">
      <c r="D212" s="4" t="s">
        <v>12</v>
      </c>
    </row>
    <row r="213" spans="4:4" x14ac:dyDescent="0.35">
      <c r="D213" s="5" t="s">
        <v>12</v>
      </c>
    </row>
    <row r="214" spans="4:4" x14ac:dyDescent="0.35">
      <c r="D214" s="4" t="s">
        <v>12</v>
      </c>
    </row>
    <row r="215" spans="4:4" x14ac:dyDescent="0.35">
      <c r="D215" s="5" t="s">
        <v>19</v>
      </c>
    </row>
    <row r="216" spans="4:4" x14ac:dyDescent="0.35">
      <c r="D216" s="4" t="s">
        <v>12</v>
      </c>
    </row>
    <row r="217" spans="4:4" x14ac:dyDescent="0.35">
      <c r="D217" s="5" t="s">
        <v>12</v>
      </c>
    </row>
    <row r="218" spans="4:4" x14ac:dyDescent="0.35">
      <c r="D218" s="4" t="s">
        <v>12</v>
      </c>
    </row>
    <row r="219" spans="4:4" x14ac:dyDescent="0.35">
      <c r="D219" s="5" t="s">
        <v>19</v>
      </c>
    </row>
    <row r="220" spans="4:4" x14ac:dyDescent="0.35">
      <c r="D220" s="4" t="s">
        <v>12</v>
      </c>
    </row>
    <row r="221" spans="4:4" x14ac:dyDescent="0.35">
      <c r="D221" s="5" t="s">
        <v>12</v>
      </c>
    </row>
    <row r="222" spans="4:4" x14ac:dyDescent="0.35">
      <c r="D222" s="4" t="s">
        <v>12</v>
      </c>
    </row>
    <row r="223" spans="4:4" x14ac:dyDescent="0.35">
      <c r="D223" s="5" t="s">
        <v>19</v>
      </c>
    </row>
    <row r="224" spans="4:4" x14ac:dyDescent="0.35">
      <c r="D224" s="4" t="s">
        <v>19</v>
      </c>
    </row>
    <row r="225" spans="4:4" x14ac:dyDescent="0.35">
      <c r="D225" s="5" t="s">
        <v>12</v>
      </c>
    </row>
    <row r="226" spans="4:4" x14ac:dyDescent="0.35">
      <c r="D226" s="4" t="s">
        <v>30</v>
      </c>
    </row>
    <row r="227" spans="4:4" x14ac:dyDescent="0.35">
      <c r="D227" s="5" t="s">
        <v>12</v>
      </c>
    </row>
    <row r="228" spans="4:4" x14ac:dyDescent="0.35">
      <c r="D228" s="4" t="s">
        <v>12</v>
      </c>
    </row>
    <row r="229" spans="4:4" x14ac:dyDescent="0.35">
      <c r="D229" s="5" t="s">
        <v>12</v>
      </c>
    </row>
    <row r="230" spans="4:4" x14ac:dyDescent="0.35">
      <c r="D230" s="4" t="s">
        <v>12</v>
      </c>
    </row>
    <row r="231" spans="4:4" x14ac:dyDescent="0.35">
      <c r="D231" s="5" t="s">
        <v>12</v>
      </c>
    </row>
    <row r="232" spans="4:4" x14ac:dyDescent="0.35">
      <c r="D232" s="4" t="s">
        <v>12</v>
      </c>
    </row>
    <row r="233" spans="4:4" x14ac:dyDescent="0.35">
      <c r="D233" s="5" t="s">
        <v>12</v>
      </c>
    </row>
    <row r="234" spans="4:4" x14ac:dyDescent="0.35">
      <c r="D234" s="4" t="s">
        <v>19</v>
      </c>
    </row>
    <row r="235" spans="4:4" x14ac:dyDescent="0.35">
      <c r="D235" s="5" t="s">
        <v>12</v>
      </c>
    </row>
    <row r="236" spans="4:4" x14ac:dyDescent="0.35">
      <c r="D236" s="4" t="s">
        <v>12</v>
      </c>
    </row>
    <row r="237" spans="4:4" x14ac:dyDescent="0.35">
      <c r="D237" s="5" t="s">
        <v>12</v>
      </c>
    </row>
    <row r="238" spans="4:4" x14ac:dyDescent="0.35">
      <c r="D238" s="4" t="s">
        <v>30</v>
      </c>
    </row>
    <row r="239" spans="4:4" x14ac:dyDescent="0.35">
      <c r="D239" s="5" t="s">
        <v>12</v>
      </c>
    </row>
    <row r="240" spans="4:4" x14ac:dyDescent="0.35">
      <c r="D240" s="4" t="s">
        <v>19</v>
      </c>
    </row>
    <row r="241" spans="4:4" x14ac:dyDescent="0.35">
      <c r="D241" s="5" t="s">
        <v>12</v>
      </c>
    </row>
    <row r="242" spans="4:4" x14ac:dyDescent="0.35">
      <c r="D242" s="4" t="s">
        <v>12</v>
      </c>
    </row>
    <row r="243" spans="4:4" x14ac:dyDescent="0.35">
      <c r="D243" s="5" t="s">
        <v>12</v>
      </c>
    </row>
    <row r="244" spans="4:4" x14ac:dyDescent="0.35">
      <c r="D244" s="4" t="s">
        <v>12</v>
      </c>
    </row>
    <row r="245" spans="4:4" x14ac:dyDescent="0.35">
      <c r="D245" s="5" t="s">
        <v>12</v>
      </c>
    </row>
    <row r="246" spans="4:4" x14ac:dyDescent="0.35">
      <c r="D246" s="4" t="s">
        <v>12</v>
      </c>
    </row>
    <row r="247" spans="4:4" x14ac:dyDescent="0.35">
      <c r="D247" s="5" t="s">
        <v>12</v>
      </c>
    </row>
    <row r="248" spans="4:4" x14ac:dyDescent="0.35">
      <c r="D248" s="4" t="s">
        <v>12</v>
      </c>
    </row>
    <row r="249" spans="4:4" x14ac:dyDescent="0.35">
      <c r="D249" s="5" t="s">
        <v>30</v>
      </c>
    </row>
    <row r="250" spans="4:4" x14ac:dyDescent="0.35">
      <c r="D250" s="4" t="s">
        <v>12</v>
      </c>
    </row>
    <row r="251" spans="4:4" x14ac:dyDescent="0.35">
      <c r="D251" s="5" t="s">
        <v>12</v>
      </c>
    </row>
    <row r="252" spans="4:4" x14ac:dyDescent="0.35">
      <c r="D252" s="4" t="s">
        <v>12</v>
      </c>
    </row>
    <row r="253" spans="4:4" x14ac:dyDescent="0.35">
      <c r="D253" s="5" t="s">
        <v>12</v>
      </c>
    </row>
    <row r="254" spans="4:4" x14ac:dyDescent="0.35">
      <c r="D254" s="4" t="s">
        <v>30</v>
      </c>
    </row>
    <row r="255" spans="4:4" x14ac:dyDescent="0.35">
      <c r="D255" s="5" t="s">
        <v>12</v>
      </c>
    </row>
    <row r="256" spans="4:4" x14ac:dyDescent="0.35">
      <c r="D256" s="4" t="s">
        <v>12</v>
      </c>
    </row>
    <row r="257" spans="4:4" x14ac:dyDescent="0.35">
      <c r="D257" s="5" t="s">
        <v>12</v>
      </c>
    </row>
    <row r="258" spans="4:4" x14ac:dyDescent="0.35">
      <c r="D258" s="4" t="s">
        <v>12</v>
      </c>
    </row>
    <row r="259" spans="4:4" x14ac:dyDescent="0.35">
      <c r="D259" s="5" t="s">
        <v>12</v>
      </c>
    </row>
    <row r="260" spans="4:4" x14ac:dyDescent="0.35">
      <c r="D260" s="4" t="s">
        <v>12</v>
      </c>
    </row>
    <row r="261" spans="4:4" x14ac:dyDescent="0.35">
      <c r="D261" s="5" t="s">
        <v>12</v>
      </c>
    </row>
    <row r="262" spans="4:4" x14ac:dyDescent="0.35">
      <c r="D262" s="4" t="s">
        <v>30</v>
      </c>
    </row>
    <row r="263" spans="4:4" x14ac:dyDescent="0.35">
      <c r="D263" s="5" t="s">
        <v>30</v>
      </c>
    </row>
    <row r="264" spans="4:4" x14ac:dyDescent="0.35">
      <c r="D264" s="4" t="s">
        <v>30</v>
      </c>
    </row>
    <row r="265" spans="4:4" x14ac:dyDescent="0.35">
      <c r="D265" s="5" t="s">
        <v>12</v>
      </c>
    </row>
    <row r="266" spans="4:4" x14ac:dyDescent="0.35">
      <c r="D266" s="4" t="s">
        <v>12</v>
      </c>
    </row>
    <row r="267" spans="4:4" x14ac:dyDescent="0.35">
      <c r="D267" s="5" t="s">
        <v>12</v>
      </c>
    </row>
    <row r="268" spans="4:4" x14ac:dyDescent="0.35">
      <c r="D268" s="4" t="s">
        <v>12</v>
      </c>
    </row>
    <row r="269" spans="4:4" x14ac:dyDescent="0.35">
      <c r="D269" s="5" t="s">
        <v>19</v>
      </c>
    </row>
    <row r="270" spans="4:4" x14ac:dyDescent="0.35">
      <c r="D270" s="4" t="s">
        <v>30</v>
      </c>
    </row>
    <row r="271" spans="4:4" x14ac:dyDescent="0.35">
      <c r="D271" s="5" t="s">
        <v>12</v>
      </c>
    </row>
    <row r="272" spans="4:4" x14ac:dyDescent="0.35">
      <c r="D272" s="4" t="s">
        <v>19</v>
      </c>
    </row>
    <row r="273" spans="4:4" x14ac:dyDescent="0.35">
      <c r="D273" s="5" t="s">
        <v>19</v>
      </c>
    </row>
    <row r="274" spans="4:4" x14ac:dyDescent="0.35">
      <c r="D274" s="4" t="s">
        <v>12</v>
      </c>
    </row>
    <row r="275" spans="4:4" x14ac:dyDescent="0.35">
      <c r="D275" s="5" t="s">
        <v>12</v>
      </c>
    </row>
    <row r="276" spans="4:4" x14ac:dyDescent="0.35">
      <c r="D276" s="4" t="s">
        <v>12</v>
      </c>
    </row>
    <row r="277" spans="4:4" x14ac:dyDescent="0.35">
      <c r="D277" s="5" t="s">
        <v>30</v>
      </c>
    </row>
    <row r="278" spans="4:4" x14ac:dyDescent="0.35">
      <c r="D278" s="4" t="s">
        <v>19</v>
      </c>
    </row>
    <row r="279" spans="4:4" x14ac:dyDescent="0.35">
      <c r="D279" s="5" t="s">
        <v>12</v>
      </c>
    </row>
    <row r="280" spans="4:4" x14ac:dyDescent="0.35">
      <c r="D280" s="4" t="s">
        <v>12</v>
      </c>
    </row>
    <row r="281" spans="4:4" x14ac:dyDescent="0.35">
      <c r="D281" s="5" t="s">
        <v>12</v>
      </c>
    </row>
    <row r="282" spans="4:4" x14ac:dyDescent="0.35">
      <c r="D282" s="4" t="s">
        <v>30</v>
      </c>
    </row>
    <row r="283" spans="4:4" x14ac:dyDescent="0.35">
      <c r="D283" s="5" t="s">
        <v>12</v>
      </c>
    </row>
    <row r="284" spans="4:4" x14ac:dyDescent="0.35">
      <c r="D284" s="4" t="s">
        <v>12</v>
      </c>
    </row>
    <row r="285" spans="4:4" x14ac:dyDescent="0.35">
      <c r="D285" s="5" t="s">
        <v>30</v>
      </c>
    </row>
    <row r="286" spans="4:4" x14ac:dyDescent="0.35">
      <c r="D286" s="4" t="s">
        <v>12</v>
      </c>
    </row>
    <row r="287" spans="4:4" x14ac:dyDescent="0.35">
      <c r="D287" s="5" t="s">
        <v>12</v>
      </c>
    </row>
    <row r="288" spans="4:4" x14ac:dyDescent="0.35">
      <c r="D288" s="4" t="s">
        <v>19</v>
      </c>
    </row>
    <row r="289" spans="4:4" x14ac:dyDescent="0.35">
      <c r="D289" s="5" t="s">
        <v>12</v>
      </c>
    </row>
    <row r="290" spans="4:4" x14ac:dyDescent="0.35">
      <c r="D290" s="4" t="s">
        <v>12</v>
      </c>
    </row>
    <row r="291" spans="4:4" x14ac:dyDescent="0.35">
      <c r="D291" s="5" t="s">
        <v>30</v>
      </c>
    </row>
    <row r="292" spans="4:4" x14ac:dyDescent="0.35">
      <c r="D292" s="4" t="s">
        <v>12</v>
      </c>
    </row>
    <row r="293" spans="4:4" x14ac:dyDescent="0.35">
      <c r="D293" s="5" t="s">
        <v>19</v>
      </c>
    </row>
    <row r="294" spans="4:4" x14ac:dyDescent="0.35">
      <c r="D294" s="4" t="s">
        <v>12</v>
      </c>
    </row>
    <row r="295" spans="4:4" x14ac:dyDescent="0.35">
      <c r="D295" s="5" t="s">
        <v>19</v>
      </c>
    </row>
    <row r="296" spans="4:4" x14ac:dyDescent="0.35">
      <c r="D296" s="4" t="s">
        <v>12</v>
      </c>
    </row>
    <row r="297" spans="4:4" x14ac:dyDescent="0.35">
      <c r="D297" s="5" t="s">
        <v>12</v>
      </c>
    </row>
    <row r="298" spans="4:4" x14ac:dyDescent="0.35">
      <c r="D298" s="4" t="s">
        <v>12</v>
      </c>
    </row>
    <row r="299" spans="4:4" x14ac:dyDescent="0.35">
      <c r="D299" s="5" t="s">
        <v>12</v>
      </c>
    </row>
    <row r="300" spans="4:4" x14ac:dyDescent="0.35">
      <c r="D300" s="4" t="s">
        <v>12</v>
      </c>
    </row>
    <row r="301" spans="4:4" x14ac:dyDescent="0.35">
      <c r="D301" s="5" t="s">
        <v>19</v>
      </c>
    </row>
    <row r="302" spans="4:4" x14ac:dyDescent="0.35">
      <c r="D302" s="4" t="s">
        <v>19</v>
      </c>
    </row>
    <row r="303" spans="4:4" x14ac:dyDescent="0.35">
      <c r="D303" s="5" t="s">
        <v>12</v>
      </c>
    </row>
    <row r="304" spans="4:4" x14ac:dyDescent="0.35">
      <c r="D304" s="4" t="s">
        <v>19</v>
      </c>
    </row>
    <row r="305" spans="4:4" x14ac:dyDescent="0.35">
      <c r="D305" s="5" t="s">
        <v>12</v>
      </c>
    </row>
    <row r="306" spans="4:4" x14ac:dyDescent="0.35">
      <c r="D306" s="4" t="s">
        <v>12</v>
      </c>
    </row>
    <row r="307" spans="4:4" x14ac:dyDescent="0.35">
      <c r="D307" s="5" t="s">
        <v>12</v>
      </c>
    </row>
    <row r="308" spans="4:4" x14ac:dyDescent="0.35">
      <c r="D308" s="4" t="s">
        <v>12</v>
      </c>
    </row>
    <row r="309" spans="4:4" x14ac:dyDescent="0.35">
      <c r="D309" s="5" t="s">
        <v>30</v>
      </c>
    </row>
    <row r="310" spans="4:4" x14ac:dyDescent="0.35">
      <c r="D310" s="4" t="s">
        <v>19</v>
      </c>
    </row>
    <row r="311" spans="4:4" x14ac:dyDescent="0.35">
      <c r="D311" s="5" t="s">
        <v>12</v>
      </c>
    </row>
    <row r="312" spans="4:4" x14ac:dyDescent="0.35">
      <c r="D312" s="4" t="s">
        <v>19</v>
      </c>
    </row>
    <row r="313" spans="4:4" x14ac:dyDescent="0.35">
      <c r="D313" s="5" t="s">
        <v>12</v>
      </c>
    </row>
    <row r="314" spans="4:4" x14ac:dyDescent="0.35">
      <c r="D314" s="4" t="s">
        <v>12</v>
      </c>
    </row>
    <row r="315" spans="4:4" x14ac:dyDescent="0.35">
      <c r="D315" s="5" t="s">
        <v>12</v>
      </c>
    </row>
    <row r="316" spans="4:4" x14ac:dyDescent="0.35">
      <c r="D316" s="4" t="s">
        <v>12</v>
      </c>
    </row>
    <row r="317" spans="4:4" x14ac:dyDescent="0.35">
      <c r="D317" s="5" t="s">
        <v>12</v>
      </c>
    </row>
    <row r="318" spans="4:4" x14ac:dyDescent="0.35">
      <c r="D318" s="4" t="s">
        <v>12</v>
      </c>
    </row>
    <row r="319" spans="4:4" x14ac:dyDescent="0.35">
      <c r="D319" s="5" t="s">
        <v>12</v>
      </c>
    </row>
    <row r="320" spans="4:4" x14ac:dyDescent="0.35">
      <c r="D320" s="4" t="s">
        <v>30</v>
      </c>
    </row>
    <row r="321" spans="4:4" x14ac:dyDescent="0.35">
      <c r="D321" s="5" t="s">
        <v>19</v>
      </c>
    </row>
    <row r="322" spans="4:4" x14ac:dyDescent="0.35">
      <c r="D322" s="4" t="s">
        <v>12</v>
      </c>
    </row>
    <row r="323" spans="4:4" x14ac:dyDescent="0.35">
      <c r="D323" s="5" t="s">
        <v>12</v>
      </c>
    </row>
    <row r="324" spans="4:4" x14ac:dyDescent="0.35">
      <c r="D324" s="4" t="s">
        <v>19</v>
      </c>
    </row>
    <row r="325" spans="4:4" x14ac:dyDescent="0.35">
      <c r="D325" s="5" t="s">
        <v>12</v>
      </c>
    </row>
    <row r="326" spans="4:4" x14ac:dyDescent="0.35">
      <c r="D326" s="4" t="s">
        <v>12</v>
      </c>
    </row>
    <row r="327" spans="4:4" x14ac:dyDescent="0.35">
      <c r="D327" s="5" t="s">
        <v>19</v>
      </c>
    </row>
    <row r="328" spans="4:4" x14ac:dyDescent="0.35">
      <c r="D328" s="4" t="s">
        <v>12</v>
      </c>
    </row>
    <row r="329" spans="4:4" x14ac:dyDescent="0.35">
      <c r="D329" s="5" t="s">
        <v>12</v>
      </c>
    </row>
    <row r="330" spans="4:4" x14ac:dyDescent="0.35">
      <c r="D330" s="4" t="s">
        <v>12</v>
      </c>
    </row>
    <row r="331" spans="4:4" x14ac:dyDescent="0.35">
      <c r="D331" s="5" t="s">
        <v>12</v>
      </c>
    </row>
    <row r="332" spans="4:4" x14ac:dyDescent="0.35">
      <c r="D332" s="4" t="s">
        <v>12</v>
      </c>
    </row>
    <row r="333" spans="4:4" x14ac:dyDescent="0.35">
      <c r="D333" s="5" t="s">
        <v>12</v>
      </c>
    </row>
    <row r="334" spans="4:4" x14ac:dyDescent="0.35">
      <c r="D334" s="4" t="s">
        <v>12</v>
      </c>
    </row>
    <row r="335" spans="4:4" x14ac:dyDescent="0.35">
      <c r="D335" s="5" t="s">
        <v>12</v>
      </c>
    </row>
    <row r="336" spans="4:4" x14ac:dyDescent="0.35">
      <c r="D336" s="4" t="s">
        <v>12</v>
      </c>
    </row>
    <row r="337" spans="4:4" x14ac:dyDescent="0.35">
      <c r="D337" s="5" t="s">
        <v>12</v>
      </c>
    </row>
    <row r="338" spans="4:4" x14ac:dyDescent="0.35">
      <c r="D338" s="4" t="s">
        <v>12</v>
      </c>
    </row>
    <row r="339" spans="4:4" x14ac:dyDescent="0.35">
      <c r="D339" s="5" t="s">
        <v>19</v>
      </c>
    </row>
    <row r="340" spans="4:4" x14ac:dyDescent="0.35">
      <c r="D340" s="4" t="s">
        <v>12</v>
      </c>
    </row>
    <row r="341" spans="4:4" x14ac:dyDescent="0.35">
      <c r="D341" s="5" t="s">
        <v>12</v>
      </c>
    </row>
    <row r="342" spans="4:4" x14ac:dyDescent="0.35">
      <c r="D342" s="4" t="s">
        <v>12</v>
      </c>
    </row>
    <row r="343" spans="4:4" x14ac:dyDescent="0.35">
      <c r="D343" s="5" t="s">
        <v>19</v>
      </c>
    </row>
    <row r="344" spans="4:4" x14ac:dyDescent="0.35">
      <c r="D344" s="4" t="s">
        <v>30</v>
      </c>
    </row>
    <row r="345" spans="4:4" x14ac:dyDescent="0.35">
      <c r="D345" s="5" t="s">
        <v>12</v>
      </c>
    </row>
    <row r="346" spans="4:4" x14ac:dyDescent="0.35">
      <c r="D346" s="4" t="s">
        <v>12</v>
      </c>
    </row>
    <row r="347" spans="4:4" x14ac:dyDescent="0.35">
      <c r="D347" s="5" t="s">
        <v>12</v>
      </c>
    </row>
    <row r="348" spans="4:4" x14ac:dyDescent="0.35">
      <c r="D348" s="4" t="s">
        <v>12</v>
      </c>
    </row>
    <row r="349" spans="4:4" x14ac:dyDescent="0.35">
      <c r="D349" s="5" t="s">
        <v>30</v>
      </c>
    </row>
    <row r="350" spans="4:4" x14ac:dyDescent="0.35">
      <c r="D350" s="4" t="s">
        <v>12</v>
      </c>
    </row>
    <row r="351" spans="4:4" x14ac:dyDescent="0.35">
      <c r="D351" s="5" t="s">
        <v>12</v>
      </c>
    </row>
    <row r="352" spans="4:4" x14ac:dyDescent="0.35">
      <c r="D352" s="4" t="s">
        <v>30</v>
      </c>
    </row>
    <row r="353" spans="4:4" x14ac:dyDescent="0.35">
      <c r="D353" s="5" t="s">
        <v>30</v>
      </c>
    </row>
    <row r="354" spans="4:4" x14ac:dyDescent="0.35">
      <c r="D354" s="4" t="s">
        <v>12</v>
      </c>
    </row>
    <row r="355" spans="4:4" x14ac:dyDescent="0.35">
      <c r="D355" s="5" t="s">
        <v>12</v>
      </c>
    </row>
    <row r="356" spans="4:4" x14ac:dyDescent="0.35">
      <c r="D356" s="4" t="s">
        <v>30</v>
      </c>
    </row>
    <row r="357" spans="4:4" x14ac:dyDescent="0.35">
      <c r="D357" s="5" t="s">
        <v>12</v>
      </c>
    </row>
    <row r="358" spans="4:4" x14ac:dyDescent="0.35">
      <c r="D358" s="4" t="s">
        <v>12</v>
      </c>
    </row>
    <row r="359" spans="4:4" x14ac:dyDescent="0.35">
      <c r="D359" s="5" t="s">
        <v>30</v>
      </c>
    </row>
    <row r="360" spans="4:4" x14ac:dyDescent="0.35">
      <c r="D360" s="4" t="s">
        <v>12</v>
      </c>
    </row>
    <row r="361" spans="4:4" x14ac:dyDescent="0.35">
      <c r="D361" s="5" t="s">
        <v>19</v>
      </c>
    </row>
    <row r="362" spans="4:4" x14ac:dyDescent="0.35">
      <c r="D362" s="4" t="s">
        <v>12</v>
      </c>
    </row>
    <row r="363" spans="4:4" x14ac:dyDescent="0.35">
      <c r="D363" s="5" t="s">
        <v>12</v>
      </c>
    </row>
    <row r="364" spans="4:4" x14ac:dyDescent="0.35">
      <c r="D364" s="4" t="s">
        <v>12</v>
      </c>
    </row>
    <row r="365" spans="4:4" x14ac:dyDescent="0.35">
      <c r="D365" s="5" t="s">
        <v>12</v>
      </c>
    </row>
    <row r="366" spans="4:4" x14ac:dyDescent="0.35">
      <c r="D366" s="4" t="s">
        <v>12</v>
      </c>
    </row>
    <row r="367" spans="4:4" x14ac:dyDescent="0.35">
      <c r="D367" s="5" t="s">
        <v>12</v>
      </c>
    </row>
    <row r="368" spans="4:4" x14ac:dyDescent="0.35">
      <c r="D368" s="4" t="s">
        <v>30</v>
      </c>
    </row>
    <row r="369" spans="4:4" x14ac:dyDescent="0.35">
      <c r="D369" s="5" t="s">
        <v>12</v>
      </c>
    </row>
    <row r="370" spans="4:4" x14ac:dyDescent="0.35">
      <c r="D370" s="4" t="s">
        <v>12</v>
      </c>
    </row>
    <row r="371" spans="4:4" x14ac:dyDescent="0.35">
      <c r="D371" s="5" t="s">
        <v>12</v>
      </c>
    </row>
    <row r="372" spans="4:4" x14ac:dyDescent="0.35">
      <c r="D372" s="4" t="s">
        <v>12</v>
      </c>
    </row>
    <row r="373" spans="4:4" x14ac:dyDescent="0.35">
      <c r="D373" s="5" t="s">
        <v>30</v>
      </c>
    </row>
    <row r="374" spans="4:4" x14ac:dyDescent="0.35">
      <c r="D374" s="4" t="s">
        <v>19</v>
      </c>
    </row>
    <row r="375" spans="4:4" x14ac:dyDescent="0.35">
      <c r="D375" s="5" t="s">
        <v>12</v>
      </c>
    </row>
    <row r="376" spans="4:4" x14ac:dyDescent="0.35">
      <c r="D376" s="4" t="s">
        <v>30</v>
      </c>
    </row>
    <row r="377" spans="4:4" x14ac:dyDescent="0.35">
      <c r="D377" s="5" t="s">
        <v>12</v>
      </c>
    </row>
    <row r="378" spans="4:4" x14ac:dyDescent="0.35">
      <c r="D378" s="4" t="s">
        <v>12</v>
      </c>
    </row>
    <row r="379" spans="4:4" x14ac:dyDescent="0.35">
      <c r="D379" s="5" t="s">
        <v>12</v>
      </c>
    </row>
    <row r="380" spans="4:4" x14ac:dyDescent="0.35">
      <c r="D380" s="4" t="s">
        <v>19</v>
      </c>
    </row>
    <row r="381" spans="4:4" x14ac:dyDescent="0.35">
      <c r="D381" s="5" t="s">
        <v>12</v>
      </c>
    </row>
    <row r="382" spans="4:4" x14ac:dyDescent="0.35">
      <c r="D382" s="4" t="s">
        <v>30</v>
      </c>
    </row>
    <row r="383" spans="4:4" x14ac:dyDescent="0.35">
      <c r="D383" s="5" t="s">
        <v>12</v>
      </c>
    </row>
    <row r="384" spans="4:4" x14ac:dyDescent="0.35">
      <c r="D384" s="4" t="s">
        <v>12</v>
      </c>
    </row>
    <row r="385" spans="4:4" x14ac:dyDescent="0.35">
      <c r="D385" s="5" t="s">
        <v>12</v>
      </c>
    </row>
    <row r="386" spans="4:4" x14ac:dyDescent="0.35">
      <c r="D386" s="4" t="s">
        <v>12</v>
      </c>
    </row>
    <row r="387" spans="4:4" x14ac:dyDescent="0.35">
      <c r="D387" s="5" t="s">
        <v>12</v>
      </c>
    </row>
    <row r="388" spans="4:4" x14ac:dyDescent="0.35">
      <c r="D388" s="4" t="s">
        <v>19</v>
      </c>
    </row>
    <row r="389" spans="4:4" x14ac:dyDescent="0.35">
      <c r="D389" s="5" t="s">
        <v>12</v>
      </c>
    </row>
    <row r="390" spans="4:4" x14ac:dyDescent="0.35">
      <c r="D390" s="4" t="s">
        <v>12</v>
      </c>
    </row>
    <row r="391" spans="4:4" x14ac:dyDescent="0.35">
      <c r="D391" s="5" t="s">
        <v>12</v>
      </c>
    </row>
    <row r="392" spans="4:4" x14ac:dyDescent="0.35">
      <c r="D392" s="4" t="s">
        <v>12</v>
      </c>
    </row>
    <row r="393" spans="4:4" x14ac:dyDescent="0.35">
      <c r="D393" s="5" t="s">
        <v>12</v>
      </c>
    </row>
    <row r="394" spans="4:4" x14ac:dyDescent="0.35">
      <c r="D394" s="4" t="s">
        <v>12</v>
      </c>
    </row>
    <row r="395" spans="4:4" x14ac:dyDescent="0.35">
      <c r="D395" s="5" t="s">
        <v>12</v>
      </c>
    </row>
    <row r="396" spans="4:4" x14ac:dyDescent="0.35">
      <c r="D396" s="4" t="s">
        <v>30</v>
      </c>
    </row>
    <row r="397" spans="4:4" x14ac:dyDescent="0.35">
      <c r="D397" s="5" t="s">
        <v>30</v>
      </c>
    </row>
    <row r="398" spans="4:4" x14ac:dyDescent="0.35">
      <c r="D398" s="4" t="s">
        <v>12</v>
      </c>
    </row>
    <row r="399" spans="4:4" x14ac:dyDescent="0.35">
      <c r="D399" s="5" t="s">
        <v>12</v>
      </c>
    </row>
    <row r="400" spans="4:4" x14ac:dyDescent="0.35">
      <c r="D400" s="4" t="s">
        <v>30</v>
      </c>
    </row>
    <row r="401" spans="4:4" x14ac:dyDescent="0.35">
      <c r="D401" s="5" t="s">
        <v>12</v>
      </c>
    </row>
    <row r="402" spans="4:4" x14ac:dyDescent="0.35">
      <c r="D402" s="4" t="s">
        <v>12</v>
      </c>
    </row>
    <row r="403" spans="4:4" x14ac:dyDescent="0.35">
      <c r="D403" s="5" t="s">
        <v>19</v>
      </c>
    </row>
    <row r="404" spans="4:4" x14ac:dyDescent="0.35">
      <c r="D404" s="4" t="s">
        <v>30</v>
      </c>
    </row>
    <row r="405" spans="4:4" x14ac:dyDescent="0.35">
      <c r="D405" s="5" t="s">
        <v>12</v>
      </c>
    </row>
    <row r="406" spans="4:4" x14ac:dyDescent="0.35">
      <c r="D406" s="4" t="s">
        <v>19</v>
      </c>
    </row>
    <row r="407" spans="4:4" x14ac:dyDescent="0.35">
      <c r="D407" s="5" t="s">
        <v>12</v>
      </c>
    </row>
    <row r="408" spans="4:4" x14ac:dyDescent="0.35">
      <c r="D408" s="4" t="s">
        <v>19</v>
      </c>
    </row>
    <row r="409" spans="4:4" x14ac:dyDescent="0.35">
      <c r="D409" s="5" t="s">
        <v>12</v>
      </c>
    </row>
    <row r="410" spans="4:4" x14ac:dyDescent="0.35">
      <c r="D410" s="4" t="s">
        <v>12</v>
      </c>
    </row>
    <row r="411" spans="4:4" x14ac:dyDescent="0.35">
      <c r="D411" s="5" t="s">
        <v>12</v>
      </c>
    </row>
    <row r="412" spans="4:4" x14ac:dyDescent="0.35">
      <c r="D412" s="4" t="s">
        <v>12</v>
      </c>
    </row>
    <row r="413" spans="4:4" x14ac:dyDescent="0.35">
      <c r="D413" s="5" t="s">
        <v>12</v>
      </c>
    </row>
    <row r="414" spans="4:4" x14ac:dyDescent="0.35">
      <c r="D414" s="4" t="s">
        <v>30</v>
      </c>
    </row>
    <row r="415" spans="4:4" x14ac:dyDescent="0.35">
      <c r="D415" s="5" t="s">
        <v>19</v>
      </c>
    </row>
    <row r="416" spans="4:4" x14ac:dyDescent="0.35">
      <c r="D416" s="4" t="s">
        <v>30</v>
      </c>
    </row>
    <row r="417" spans="4:4" x14ac:dyDescent="0.35">
      <c r="D417" s="5" t="s">
        <v>19</v>
      </c>
    </row>
    <row r="418" spans="4:4" x14ac:dyDescent="0.35">
      <c r="D418" s="4" t="s">
        <v>12</v>
      </c>
    </row>
    <row r="419" spans="4:4" x14ac:dyDescent="0.35">
      <c r="D419" s="5" t="s">
        <v>30</v>
      </c>
    </row>
    <row r="420" spans="4:4" x14ac:dyDescent="0.35">
      <c r="D420" s="4" t="s">
        <v>12</v>
      </c>
    </row>
    <row r="421" spans="4:4" x14ac:dyDescent="0.35">
      <c r="D421" s="5" t="s">
        <v>12</v>
      </c>
    </row>
    <row r="422" spans="4:4" x14ac:dyDescent="0.35">
      <c r="D422" s="4" t="s">
        <v>19</v>
      </c>
    </row>
    <row r="423" spans="4:4" x14ac:dyDescent="0.35">
      <c r="D423" s="5" t="s">
        <v>19</v>
      </c>
    </row>
    <row r="424" spans="4:4" x14ac:dyDescent="0.35">
      <c r="D424" s="4" t="s">
        <v>12</v>
      </c>
    </row>
    <row r="425" spans="4:4" x14ac:dyDescent="0.35">
      <c r="D425" s="5" t="s">
        <v>12</v>
      </c>
    </row>
    <row r="426" spans="4:4" x14ac:dyDescent="0.35">
      <c r="D426" s="4" t="s">
        <v>12</v>
      </c>
    </row>
    <row r="427" spans="4:4" x14ac:dyDescent="0.35">
      <c r="D427" s="5" t="s">
        <v>19</v>
      </c>
    </row>
    <row r="428" spans="4:4" x14ac:dyDescent="0.35">
      <c r="D428" s="4" t="s">
        <v>12</v>
      </c>
    </row>
    <row r="429" spans="4:4" x14ac:dyDescent="0.35">
      <c r="D429" s="5" t="s">
        <v>12</v>
      </c>
    </row>
    <row r="430" spans="4:4" x14ac:dyDescent="0.35">
      <c r="D430" s="4" t="s">
        <v>12</v>
      </c>
    </row>
    <row r="431" spans="4:4" x14ac:dyDescent="0.35">
      <c r="D431" s="5" t="s">
        <v>12</v>
      </c>
    </row>
    <row r="432" spans="4:4" x14ac:dyDescent="0.35">
      <c r="D432" s="4" t="s">
        <v>12</v>
      </c>
    </row>
    <row r="433" spans="4:4" x14ac:dyDescent="0.35">
      <c r="D433" s="5" t="s">
        <v>12</v>
      </c>
    </row>
    <row r="434" spans="4:4" x14ac:dyDescent="0.35">
      <c r="D434" s="4" t="s">
        <v>12</v>
      </c>
    </row>
    <row r="435" spans="4:4" x14ac:dyDescent="0.35">
      <c r="D435" s="5" t="s">
        <v>12</v>
      </c>
    </row>
    <row r="436" spans="4:4" x14ac:dyDescent="0.35">
      <c r="D436" s="4" t="s">
        <v>19</v>
      </c>
    </row>
    <row r="437" spans="4:4" x14ac:dyDescent="0.35">
      <c r="D437" s="5" t="s">
        <v>12</v>
      </c>
    </row>
    <row r="438" spans="4:4" x14ac:dyDescent="0.35">
      <c r="D438" s="4" t="s">
        <v>12</v>
      </c>
    </row>
    <row r="439" spans="4:4" x14ac:dyDescent="0.35">
      <c r="D439" s="5" t="s">
        <v>30</v>
      </c>
    </row>
    <row r="440" spans="4:4" x14ac:dyDescent="0.35">
      <c r="D440" s="4" t="s">
        <v>12</v>
      </c>
    </row>
    <row r="441" spans="4:4" x14ac:dyDescent="0.35">
      <c r="D441" s="5" t="s">
        <v>12</v>
      </c>
    </row>
    <row r="442" spans="4:4" x14ac:dyDescent="0.35">
      <c r="D442" s="4" t="s">
        <v>12</v>
      </c>
    </row>
    <row r="443" spans="4:4" x14ac:dyDescent="0.35">
      <c r="D443" s="5" t="s">
        <v>12</v>
      </c>
    </row>
    <row r="444" spans="4:4" x14ac:dyDescent="0.35">
      <c r="D444" s="4" t="s">
        <v>19</v>
      </c>
    </row>
    <row r="445" spans="4:4" x14ac:dyDescent="0.35">
      <c r="D445" s="5" t="s">
        <v>12</v>
      </c>
    </row>
    <row r="446" spans="4:4" x14ac:dyDescent="0.35">
      <c r="D446" s="4" t="s">
        <v>12</v>
      </c>
    </row>
    <row r="447" spans="4:4" x14ac:dyDescent="0.35">
      <c r="D447" s="5" t="s">
        <v>19</v>
      </c>
    </row>
    <row r="448" spans="4:4" x14ac:dyDescent="0.35">
      <c r="D448" s="4" t="s">
        <v>12</v>
      </c>
    </row>
    <row r="449" spans="4:4" x14ac:dyDescent="0.35">
      <c r="D449" s="5" t="s">
        <v>12</v>
      </c>
    </row>
    <row r="450" spans="4:4" x14ac:dyDescent="0.35">
      <c r="D450" s="4" t="s">
        <v>30</v>
      </c>
    </row>
    <row r="451" spans="4:4" x14ac:dyDescent="0.35">
      <c r="D451" s="5" t="s">
        <v>12</v>
      </c>
    </row>
    <row r="452" spans="4:4" x14ac:dyDescent="0.35">
      <c r="D452" s="4" t="s">
        <v>12</v>
      </c>
    </row>
    <row r="453" spans="4:4" x14ac:dyDescent="0.35">
      <c r="D453" s="5" t="s">
        <v>12</v>
      </c>
    </row>
    <row r="454" spans="4:4" x14ac:dyDescent="0.35">
      <c r="D454" s="4" t="s">
        <v>12</v>
      </c>
    </row>
    <row r="455" spans="4:4" x14ac:dyDescent="0.35">
      <c r="D455" s="5" t="s">
        <v>30</v>
      </c>
    </row>
    <row r="456" spans="4:4" x14ac:dyDescent="0.35">
      <c r="D456" s="4" t="s">
        <v>12</v>
      </c>
    </row>
    <row r="457" spans="4:4" x14ac:dyDescent="0.35">
      <c r="D457" s="5" t="s">
        <v>12</v>
      </c>
    </row>
    <row r="458" spans="4:4" x14ac:dyDescent="0.35">
      <c r="D458" s="4" t="s">
        <v>12</v>
      </c>
    </row>
    <row r="459" spans="4:4" x14ac:dyDescent="0.35">
      <c r="D459" s="5" t="s">
        <v>12</v>
      </c>
    </row>
    <row r="460" spans="4:4" x14ac:dyDescent="0.35">
      <c r="D460" s="4" t="s">
        <v>12</v>
      </c>
    </row>
    <row r="461" spans="4:4" x14ac:dyDescent="0.35">
      <c r="D461" s="5" t="s">
        <v>19</v>
      </c>
    </row>
    <row r="462" spans="4:4" x14ac:dyDescent="0.35">
      <c r="D462" s="4" t="s">
        <v>30</v>
      </c>
    </row>
    <row r="463" spans="4:4" x14ac:dyDescent="0.35">
      <c r="D463" s="5" t="s">
        <v>12</v>
      </c>
    </row>
    <row r="464" spans="4:4" x14ac:dyDescent="0.35">
      <c r="D464" s="4" t="s">
        <v>12</v>
      </c>
    </row>
    <row r="465" spans="4:4" x14ac:dyDescent="0.35">
      <c r="D465" s="5" t="s">
        <v>30</v>
      </c>
    </row>
    <row r="466" spans="4:4" x14ac:dyDescent="0.35">
      <c r="D466" s="4" t="s">
        <v>12</v>
      </c>
    </row>
    <row r="467" spans="4:4" x14ac:dyDescent="0.35">
      <c r="D467" s="5" t="s">
        <v>12</v>
      </c>
    </row>
    <row r="468" spans="4:4" x14ac:dyDescent="0.35">
      <c r="D468" s="4" t="s">
        <v>12</v>
      </c>
    </row>
    <row r="469" spans="4:4" x14ac:dyDescent="0.35">
      <c r="D469" s="5" t="s">
        <v>12</v>
      </c>
    </row>
    <row r="470" spans="4:4" x14ac:dyDescent="0.35">
      <c r="D470" s="4" t="s">
        <v>12</v>
      </c>
    </row>
    <row r="471" spans="4:4" x14ac:dyDescent="0.35">
      <c r="D471" s="5" t="s">
        <v>12</v>
      </c>
    </row>
    <row r="472" spans="4:4" x14ac:dyDescent="0.35">
      <c r="D472" s="4" t="s">
        <v>12</v>
      </c>
    </row>
    <row r="473" spans="4:4" x14ac:dyDescent="0.35">
      <c r="D473" s="5" t="s">
        <v>12</v>
      </c>
    </row>
    <row r="474" spans="4:4" x14ac:dyDescent="0.35">
      <c r="D474" s="4" t="s">
        <v>12</v>
      </c>
    </row>
    <row r="475" spans="4:4" x14ac:dyDescent="0.35">
      <c r="D475" s="5" t="s">
        <v>12</v>
      </c>
    </row>
    <row r="476" spans="4:4" x14ac:dyDescent="0.35">
      <c r="D476" s="4" t="s">
        <v>12</v>
      </c>
    </row>
    <row r="477" spans="4:4" x14ac:dyDescent="0.35">
      <c r="D477" s="5" t="s">
        <v>30</v>
      </c>
    </row>
    <row r="478" spans="4:4" x14ac:dyDescent="0.35">
      <c r="D478" s="4" t="s">
        <v>30</v>
      </c>
    </row>
    <row r="479" spans="4:4" x14ac:dyDescent="0.35">
      <c r="D479" s="5" t="s">
        <v>12</v>
      </c>
    </row>
    <row r="480" spans="4:4" x14ac:dyDescent="0.35">
      <c r="D480" s="4" t="s">
        <v>12</v>
      </c>
    </row>
    <row r="481" spans="4:4" x14ac:dyDescent="0.35">
      <c r="D481" s="5" t="s">
        <v>30</v>
      </c>
    </row>
    <row r="482" spans="4:4" x14ac:dyDescent="0.35">
      <c r="D482" s="4" t="s">
        <v>12</v>
      </c>
    </row>
    <row r="483" spans="4:4" x14ac:dyDescent="0.35">
      <c r="D483" s="5" t="s">
        <v>30</v>
      </c>
    </row>
    <row r="484" spans="4:4" x14ac:dyDescent="0.35">
      <c r="D484" s="4" t="s">
        <v>12</v>
      </c>
    </row>
    <row r="485" spans="4:4" x14ac:dyDescent="0.35">
      <c r="D485" s="5" t="s">
        <v>12</v>
      </c>
    </row>
    <row r="486" spans="4:4" x14ac:dyDescent="0.35">
      <c r="D486" s="4" t="s">
        <v>12</v>
      </c>
    </row>
    <row r="487" spans="4:4" x14ac:dyDescent="0.35">
      <c r="D487" s="5" t="s">
        <v>12</v>
      </c>
    </row>
    <row r="488" spans="4:4" x14ac:dyDescent="0.35">
      <c r="D488" s="4" t="s">
        <v>12</v>
      </c>
    </row>
    <row r="489" spans="4:4" x14ac:dyDescent="0.35">
      <c r="D489" s="5" t="s">
        <v>12</v>
      </c>
    </row>
    <row r="490" spans="4:4" x14ac:dyDescent="0.35">
      <c r="D490" s="4" t="s">
        <v>30</v>
      </c>
    </row>
    <row r="491" spans="4:4" x14ac:dyDescent="0.35">
      <c r="D491" s="5" t="s">
        <v>12</v>
      </c>
    </row>
    <row r="492" spans="4:4" x14ac:dyDescent="0.35">
      <c r="D492" s="4" t="s">
        <v>12</v>
      </c>
    </row>
    <row r="493" spans="4:4" x14ac:dyDescent="0.35">
      <c r="D493" s="5" t="s">
        <v>12</v>
      </c>
    </row>
    <row r="494" spans="4:4" x14ac:dyDescent="0.35">
      <c r="D494" s="4" t="s">
        <v>12</v>
      </c>
    </row>
    <row r="495" spans="4:4" x14ac:dyDescent="0.35">
      <c r="D495" s="5" t="s">
        <v>19</v>
      </c>
    </row>
    <row r="496" spans="4:4" x14ac:dyDescent="0.35">
      <c r="D496" s="4" t="s">
        <v>19</v>
      </c>
    </row>
    <row r="497" spans="4:4" x14ac:dyDescent="0.35">
      <c r="D497" s="5" t="s">
        <v>12</v>
      </c>
    </row>
    <row r="498" spans="4:4" x14ac:dyDescent="0.35">
      <c r="D498" s="4" t="s">
        <v>12</v>
      </c>
    </row>
    <row r="499" spans="4:4" x14ac:dyDescent="0.35">
      <c r="D499" s="5" t="s">
        <v>12</v>
      </c>
    </row>
    <row r="500" spans="4:4" x14ac:dyDescent="0.35">
      <c r="D500" s="4" t="s">
        <v>19</v>
      </c>
    </row>
    <row r="501" spans="4:4" x14ac:dyDescent="0.35">
      <c r="D501" s="5" t="s">
        <v>24</v>
      </c>
    </row>
    <row r="502" spans="4:4" x14ac:dyDescent="0.35">
      <c r="D502" s="4" t="s">
        <v>14</v>
      </c>
    </row>
    <row r="503" spans="4:4" x14ac:dyDescent="0.35">
      <c r="D503" s="5" t="s">
        <v>14</v>
      </c>
    </row>
    <row r="504" spans="4:4" x14ac:dyDescent="0.35">
      <c r="D504" s="4" t="s">
        <v>14</v>
      </c>
    </row>
    <row r="505" spans="4:4" x14ac:dyDescent="0.35">
      <c r="D505" s="5" t="s">
        <v>14</v>
      </c>
    </row>
    <row r="506" spans="4:4" x14ac:dyDescent="0.35">
      <c r="D506" s="4" t="s">
        <v>14</v>
      </c>
    </row>
    <row r="507" spans="4:4" x14ac:dyDescent="0.35">
      <c r="D507" s="5" t="s">
        <v>24</v>
      </c>
    </row>
    <row r="508" spans="4:4" x14ac:dyDescent="0.35">
      <c r="D508" s="4" t="s">
        <v>20</v>
      </c>
    </row>
    <row r="509" spans="4:4" x14ac:dyDescent="0.35">
      <c r="D509" s="5" t="s">
        <v>20</v>
      </c>
    </row>
    <row r="510" spans="4:4" x14ac:dyDescent="0.35">
      <c r="D510" s="4" t="s">
        <v>14</v>
      </c>
    </row>
    <row r="511" spans="4:4" x14ac:dyDescent="0.35">
      <c r="D511" s="5" t="s">
        <v>20</v>
      </c>
    </row>
    <row r="512" spans="4:4" x14ac:dyDescent="0.35">
      <c r="D512" s="4" t="s">
        <v>20</v>
      </c>
    </row>
    <row r="513" spans="4:4" x14ac:dyDescent="0.35">
      <c r="D513" s="5" t="s">
        <v>20</v>
      </c>
    </row>
    <row r="514" spans="4:4" x14ac:dyDescent="0.35">
      <c r="D514" s="4" t="s">
        <v>20</v>
      </c>
    </row>
    <row r="515" spans="4:4" x14ac:dyDescent="0.35">
      <c r="D515" s="5" t="s">
        <v>14</v>
      </c>
    </row>
    <row r="516" spans="4:4" x14ac:dyDescent="0.35">
      <c r="D516" s="4" t="s">
        <v>14</v>
      </c>
    </row>
    <row r="517" spans="4:4" x14ac:dyDescent="0.35">
      <c r="D517" s="5" t="s">
        <v>20</v>
      </c>
    </row>
    <row r="518" spans="4:4" x14ac:dyDescent="0.35">
      <c r="D518" s="4" t="s">
        <v>14</v>
      </c>
    </row>
    <row r="519" spans="4:4" x14ac:dyDescent="0.35">
      <c r="D519" s="5" t="s">
        <v>14</v>
      </c>
    </row>
    <row r="520" spans="4:4" x14ac:dyDescent="0.35">
      <c r="D520" s="4" t="s">
        <v>14</v>
      </c>
    </row>
    <row r="521" spans="4:4" x14ac:dyDescent="0.35">
      <c r="D521" s="5" t="s">
        <v>24</v>
      </c>
    </row>
    <row r="522" spans="4:4" x14ac:dyDescent="0.35">
      <c r="D522" s="4" t="s">
        <v>14</v>
      </c>
    </row>
    <row r="523" spans="4:4" x14ac:dyDescent="0.35">
      <c r="D523" s="5" t="s">
        <v>14</v>
      </c>
    </row>
    <row r="524" spans="4:4" x14ac:dyDescent="0.35">
      <c r="D524" s="4" t="s">
        <v>14</v>
      </c>
    </row>
    <row r="525" spans="4:4" x14ac:dyDescent="0.35">
      <c r="D525" s="5" t="s">
        <v>20</v>
      </c>
    </row>
    <row r="526" spans="4:4" x14ac:dyDescent="0.35">
      <c r="D526" s="4" t="s">
        <v>14</v>
      </c>
    </row>
    <row r="527" spans="4:4" x14ac:dyDescent="0.35">
      <c r="D527" s="5" t="s">
        <v>20</v>
      </c>
    </row>
    <row r="528" spans="4:4" x14ac:dyDescent="0.35">
      <c r="D528" s="4" t="s">
        <v>20</v>
      </c>
    </row>
    <row r="529" spans="4:4" x14ac:dyDescent="0.35">
      <c r="D529" s="5" t="s">
        <v>14</v>
      </c>
    </row>
    <row r="530" spans="4:4" x14ac:dyDescent="0.35">
      <c r="D530" s="4" t="s">
        <v>14</v>
      </c>
    </row>
    <row r="531" spans="4:4" x14ac:dyDescent="0.35">
      <c r="D531" s="5" t="s">
        <v>20</v>
      </c>
    </row>
    <row r="532" spans="4:4" x14ac:dyDescent="0.35">
      <c r="D532" s="4" t="s">
        <v>14</v>
      </c>
    </row>
    <row r="533" spans="4:4" x14ac:dyDescent="0.35">
      <c r="D533" s="5" t="s">
        <v>14</v>
      </c>
    </row>
    <row r="534" spans="4:4" x14ac:dyDescent="0.35">
      <c r="D534" s="4" t="s">
        <v>14</v>
      </c>
    </row>
    <row r="535" spans="4:4" x14ac:dyDescent="0.35">
      <c r="D535" s="5" t="s">
        <v>20</v>
      </c>
    </row>
    <row r="536" spans="4:4" x14ac:dyDescent="0.35">
      <c r="D536" s="4" t="s">
        <v>20</v>
      </c>
    </row>
    <row r="537" spans="4:4" x14ac:dyDescent="0.35">
      <c r="D537" s="5" t="s">
        <v>20</v>
      </c>
    </row>
    <row r="538" spans="4:4" x14ac:dyDescent="0.35">
      <c r="D538" s="4" t="s">
        <v>14</v>
      </c>
    </row>
    <row r="539" spans="4:4" x14ac:dyDescent="0.35">
      <c r="D539" s="5" t="s">
        <v>20</v>
      </c>
    </row>
    <row r="540" spans="4:4" x14ac:dyDescent="0.35">
      <c r="D540" s="4" t="s">
        <v>14</v>
      </c>
    </row>
    <row r="541" spans="4:4" x14ac:dyDescent="0.35">
      <c r="D541" s="5" t="s">
        <v>20</v>
      </c>
    </row>
    <row r="542" spans="4:4" x14ac:dyDescent="0.35">
      <c r="D542" s="4" t="s">
        <v>20</v>
      </c>
    </row>
    <row r="543" spans="4:4" x14ac:dyDescent="0.35">
      <c r="D543" s="5" t="s">
        <v>20</v>
      </c>
    </row>
    <row r="544" spans="4:4" x14ac:dyDescent="0.35">
      <c r="D544" s="4" t="s">
        <v>20</v>
      </c>
    </row>
    <row r="545" spans="4:4" x14ac:dyDescent="0.35">
      <c r="D545" s="5" t="s">
        <v>20</v>
      </c>
    </row>
    <row r="546" spans="4:4" x14ac:dyDescent="0.35">
      <c r="D546" s="4" t="s">
        <v>14</v>
      </c>
    </row>
    <row r="547" spans="4:4" x14ac:dyDescent="0.35">
      <c r="D547" s="5" t="s">
        <v>14</v>
      </c>
    </row>
    <row r="548" spans="4:4" x14ac:dyDescent="0.35">
      <c r="D548" s="4" t="s">
        <v>14</v>
      </c>
    </row>
    <row r="549" spans="4:4" x14ac:dyDescent="0.35">
      <c r="D549" s="5" t="s">
        <v>20</v>
      </c>
    </row>
    <row r="550" spans="4:4" x14ac:dyDescent="0.35">
      <c r="D550" s="4" t="s">
        <v>14</v>
      </c>
    </row>
    <row r="551" spans="4:4" x14ac:dyDescent="0.35">
      <c r="D551" s="5" t="s">
        <v>14</v>
      </c>
    </row>
    <row r="552" spans="4:4" x14ac:dyDescent="0.35">
      <c r="D552" s="4" t="s">
        <v>14</v>
      </c>
    </row>
    <row r="553" spans="4:4" x14ac:dyDescent="0.35">
      <c r="D553" s="5" t="s">
        <v>20</v>
      </c>
    </row>
    <row r="554" spans="4:4" x14ac:dyDescent="0.35">
      <c r="D554" s="4" t="s">
        <v>24</v>
      </c>
    </row>
    <row r="555" spans="4:4" x14ac:dyDescent="0.35">
      <c r="D555" s="5" t="s">
        <v>14</v>
      </c>
    </row>
    <row r="556" spans="4:4" x14ac:dyDescent="0.35">
      <c r="D556" s="4" t="s">
        <v>14</v>
      </c>
    </row>
    <row r="557" spans="4:4" x14ac:dyDescent="0.35">
      <c r="D557" s="5" t="s">
        <v>14</v>
      </c>
    </row>
    <row r="558" spans="4:4" x14ac:dyDescent="0.35">
      <c r="D558" s="4" t="s">
        <v>20</v>
      </c>
    </row>
    <row r="559" spans="4:4" x14ac:dyDescent="0.35">
      <c r="D559" s="5" t="s">
        <v>20</v>
      </c>
    </row>
    <row r="560" spans="4:4" x14ac:dyDescent="0.35">
      <c r="D560" s="4" t="s">
        <v>20</v>
      </c>
    </row>
    <row r="561" spans="4:4" x14ac:dyDescent="0.35">
      <c r="D561" s="5" t="s">
        <v>20</v>
      </c>
    </row>
    <row r="562" spans="4:4" x14ac:dyDescent="0.35">
      <c r="D562" s="4" t="s">
        <v>24</v>
      </c>
    </row>
    <row r="563" spans="4:4" x14ac:dyDescent="0.35">
      <c r="D563" s="5" t="s">
        <v>20</v>
      </c>
    </row>
    <row r="564" spans="4:4" x14ac:dyDescent="0.35">
      <c r="D564" s="4" t="s">
        <v>14</v>
      </c>
    </row>
    <row r="565" spans="4:4" x14ac:dyDescent="0.35">
      <c r="D565" s="5" t="s">
        <v>14</v>
      </c>
    </row>
    <row r="566" spans="4:4" x14ac:dyDescent="0.35">
      <c r="D566" s="4" t="s">
        <v>14</v>
      </c>
    </row>
    <row r="567" spans="4:4" x14ac:dyDescent="0.35">
      <c r="D567" s="5" t="s">
        <v>14</v>
      </c>
    </row>
    <row r="568" spans="4:4" x14ac:dyDescent="0.35">
      <c r="D568" s="4" t="s">
        <v>20</v>
      </c>
    </row>
    <row r="569" spans="4:4" x14ac:dyDescent="0.35">
      <c r="D569" s="5" t="s">
        <v>24</v>
      </c>
    </row>
    <row r="570" spans="4:4" x14ac:dyDescent="0.35">
      <c r="D570" s="4" t="s">
        <v>20</v>
      </c>
    </row>
    <row r="571" spans="4:4" x14ac:dyDescent="0.35">
      <c r="D571" s="5" t="s">
        <v>20</v>
      </c>
    </row>
    <row r="572" spans="4:4" x14ac:dyDescent="0.35">
      <c r="D572" s="4" t="s">
        <v>14</v>
      </c>
    </row>
    <row r="573" spans="4:4" x14ac:dyDescent="0.35">
      <c r="D573" s="5" t="s">
        <v>14</v>
      </c>
    </row>
    <row r="574" spans="4:4" x14ac:dyDescent="0.35">
      <c r="D574" s="4" t="s">
        <v>14</v>
      </c>
    </row>
    <row r="575" spans="4:4" x14ac:dyDescent="0.35">
      <c r="D575" s="5" t="s">
        <v>14</v>
      </c>
    </row>
    <row r="576" spans="4:4" x14ac:dyDescent="0.35">
      <c r="D576" s="4" t="s">
        <v>20</v>
      </c>
    </row>
    <row r="577" spans="4:4" x14ac:dyDescent="0.35">
      <c r="D577" s="5" t="s">
        <v>24</v>
      </c>
    </row>
    <row r="578" spans="4:4" x14ac:dyDescent="0.35">
      <c r="D578" s="4" t="s">
        <v>20</v>
      </c>
    </row>
    <row r="579" spans="4:4" x14ac:dyDescent="0.35">
      <c r="D579" s="5" t="s">
        <v>14</v>
      </c>
    </row>
    <row r="580" spans="4:4" x14ac:dyDescent="0.35">
      <c r="D580" s="4" t="s">
        <v>20</v>
      </c>
    </row>
    <row r="581" spans="4:4" x14ac:dyDescent="0.35">
      <c r="D581" s="5" t="s">
        <v>20</v>
      </c>
    </row>
    <row r="582" spans="4:4" x14ac:dyDescent="0.35">
      <c r="D582" s="4" t="s">
        <v>20</v>
      </c>
    </row>
    <row r="583" spans="4:4" x14ac:dyDescent="0.35">
      <c r="D583" s="5" t="s">
        <v>20</v>
      </c>
    </row>
    <row r="584" spans="4:4" x14ac:dyDescent="0.35">
      <c r="D584" s="4" t="s">
        <v>14</v>
      </c>
    </row>
    <row r="585" spans="4:4" x14ac:dyDescent="0.35">
      <c r="D585" s="5" t="s">
        <v>14</v>
      </c>
    </row>
    <row r="586" spans="4:4" x14ac:dyDescent="0.35">
      <c r="D586" s="4" t="s">
        <v>20</v>
      </c>
    </row>
    <row r="587" spans="4:4" x14ac:dyDescent="0.35">
      <c r="D587" s="5" t="s">
        <v>14</v>
      </c>
    </row>
    <row r="588" spans="4:4" x14ac:dyDescent="0.35">
      <c r="D588" s="4" t="s">
        <v>20</v>
      </c>
    </row>
    <row r="589" spans="4:4" x14ac:dyDescent="0.35">
      <c r="D589" s="5" t="s">
        <v>20</v>
      </c>
    </row>
    <row r="590" spans="4:4" x14ac:dyDescent="0.35">
      <c r="D590" s="4" t="s">
        <v>20</v>
      </c>
    </row>
    <row r="591" spans="4:4" x14ac:dyDescent="0.35">
      <c r="D591" s="5" t="s">
        <v>20</v>
      </c>
    </row>
    <row r="592" spans="4:4" x14ac:dyDescent="0.35">
      <c r="D592" s="4" t="s">
        <v>14</v>
      </c>
    </row>
    <row r="593" spans="4:4" x14ac:dyDescent="0.35">
      <c r="D593" s="5" t="s">
        <v>14</v>
      </c>
    </row>
    <row r="594" spans="4:4" x14ac:dyDescent="0.35">
      <c r="D594" s="4" t="s">
        <v>20</v>
      </c>
    </row>
    <row r="595" spans="4:4" x14ac:dyDescent="0.35">
      <c r="D595" s="5" t="s">
        <v>20</v>
      </c>
    </row>
    <row r="596" spans="4:4" x14ac:dyDescent="0.35">
      <c r="D596" s="4" t="s">
        <v>20</v>
      </c>
    </row>
    <row r="597" spans="4:4" x14ac:dyDescent="0.35">
      <c r="D597" s="5" t="s">
        <v>20</v>
      </c>
    </row>
    <row r="598" spans="4:4" x14ac:dyDescent="0.35">
      <c r="D598" s="4" t="s">
        <v>20</v>
      </c>
    </row>
    <row r="599" spans="4:4" x14ac:dyDescent="0.35">
      <c r="D599" s="5" t="s">
        <v>20</v>
      </c>
    </row>
    <row r="600" spans="4:4" x14ac:dyDescent="0.35">
      <c r="D600" s="4" t="s">
        <v>20</v>
      </c>
    </row>
    <row r="601" spans="4:4" x14ac:dyDescent="0.35">
      <c r="D601" s="5" t="s">
        <v>20</v>
      </c>
    </row>
    <row r="602" spans="4:4" x14ac:dyDescent="0.35">
      <c r="D602" s="4" t="s">
        <v>24</v>
      </c>
    </row>
    <row r="603" spans="4:4" x14ac:dyDescent="0.35">
      <c r="D603" s="5" t="s">
        <v>20</v>
      </c>
    </row>
    <row r="604" spans="4:4" x14ac:dyDescent="0.35">
      <c r="D604" s="4" t="s">
        <v>20</v>
      </c>
    </row>
    <row r="605" spans="4:4" x14ac:dyDescent="0.35">
      <c r="D605" s="5" t="s">
        <v>14</v>
      </c>
    </row>
    <row r="606" spans="4:4" x14ac:dyDescent="0.35">
      <c r="D606" s="4" t="s">
        <v>14</v>
      </c>
    </row>
    <row r="607" spans="4:4" x14ac:dyDescent="0.35">
      <c r="D607" s="5" t="s">
        <v>20</v>
      </c>
    </row>
    <row r="608" spans="4:4" x14ac:dyDescent="0.35">
      <c r="D608" s="4" t="s">
        <v>20</v>
      </c>
    </row>
    <row r="609" spans="4:4" x14ac:dyDescent="0.35">
      <c r="D609" s="5" t="s">
        <v>20</v>
      </c>
    </row>
    <row r="610" spans="4:4" x14ac:dyDescent="0.35">
      <c r="D610" s="4" t="s">
        <v>20</v>
      </c>
    </row>
    <row r="611" spans="4:4" x14ac:dyDescent="0.35">
      <c r="D611" s="5" t="s">
        <v>14</v>
      </c>
    </row>
    <row r="612" spans="4:4" x14ac:dyDescent="0.35">
      <c r="D612" s="4" t="s">
        <v>20</v>
      </c>
    </row>
    <row r="613" spans="4:4" x14ac:dyDescent="0.35">
      <c r="D613" s="5" t="s">
        <v>20</v>
      </c>
    </row>
    <row r="614" spans="4:4" x14ac:dyDescent="0.35">
      <c r="D614" s="4" t="s">
        <v>14</v>
      </c>
    </row>
    <row r="615" spans="4:4" x14ac:dyDescent="0.35">
      <c r="D615" s="5" t="s">
        <v>24</v>
      </c>
    </row>
    <row r="616" spans="4:4" x14ac:dyDescent="0.35">
      <c r="D616" s="4" t="s">
        <v>20</v>
      </c>
    </row>
    <row r="617" spans="4:4" x14ac:dyDescent="0.35">
      <c r="D617" s="5" t="s">
        <v>20</v>
      </c>
    </row>
    <row r="618" spans="4:4" x14ac:dyDescent="0.35">
      <c r="D618" s="4" t="s">
        <v>20</v>
      </c>
    </row>
    <row r="619" spans="4:4" x14ac:dyDescent="0.35">
      <c r="D619" s="5" t="s">
        <v>20</v>
      </c>
    </row>
    <row r="620" spans="4:4" x14ac:dyDescent="0.35">
      <c r="D620" s="4" t="s">
        <v>14</v>
      </c>
    </row>
    <row r="621" spans="4:4" x14ac:dyDescent="0.35">
      <c r="D621" s="5" t="s">
        <v>14</v>
      </c>
    </row>
    <row r="622" spans="4:4" x14ac:dyDescent="0.35">
      <c r="D622" s="4" t="s">
        <v>14</v>
      </c>
    </row>
    <row r="623" spans="4:4" x14ac:dyDescent="0.35">
      <c r="D623" s="5" t="s">
        <v>20</v>
      </c>
    </row>
    <row r="624" spans="4:4" x14ac:dyDescent="0.35">
      <c r="D624" s="4" t="s">
        <v>20</v>
      </c>
    </row>
    <row r="625" spans="4:4" x14ac:dyDescent="0.35">
      <c r="D625" s="5" t="s">
        <v>14</v>
      </c>
    </row>
    <row r="626" spans="4:4" x14ac:dyDescent="0.35">
      <c r="D626" s="4" t="s">
        <v>14</v>
      </c>
    </row>
    <row r="627" spans="4:4" x14ac:dyDescent="0.35">
      <c r="D627" s="5" t="s">
        <v>14</v>
      </c>
    </row>
    <row r="628" spans="4:4" x14ac:dyDescent="0.35">
      <c r="D628" s="4" t="s">
        <v>20</v>
      </c>
    </row>
    <row r="629" spans="4:4" x14ac:dyDescent="0.35">
      <c r="D629" s="5" t="s">
        <v>20</v>
      </c>
    </row>
    <row r="630" spans="4:4" x14ac:dyDescent="0.35">
      <c r="D630" s="4" t="s">
        <v>24</v>
      </c>
    </row>
    <row r="631" spans="4:4" x14ac:dyDescent="0.35">
      <c r="D631" s="5" t="s">
        <v>14</v>
      </c>
    </row>
    <row r="632" spans="4:4" x14ac:dyDescent="0.35">
      <c r="D632" s="4" t="s">
        <v>20</v>
      </c>
    </row>
    <row r="633" spans="4:4" x14ac:dyDescent="0.35">
      <c r="D633" s="5" t="s">
        <v>24</v>
      </c>
    </row>
    <row r="634" spans="4:4" x14ac:dyDescent="0.35">
      <c r="D634" s="4" t="s">
        <v>14</v>
      </c>
    </row>
    <row r="635" spans="4:4" x14ac:dyDescent="0.35">
      <c r="D635" s="5" t="s">
        <v>20</v>
      </c>
    </row>
    <row r="636" spans="4:4" x14ac:dyDescent="0.35">
      <c r="D636" s="4" t="s">
        <v>20</v>
      </c>
    </row>
    <row r="637" spans="4:4" x14ac:dyDescent="0.35">
      <c r="D637" s="5" t="s">
        <v>20</v>
      </c>
    </row>
    <row r="638" spans="4:4" x14ac:dyDescent="0.35">
      <c r="D638" s="4" t="s">
        <v>20</v>
      </c>
    </row>
    <row r="639" spans="4:4" x14ac:dyDescent="0.35">
      <c r="D639" s="5" t="s">
        <v>14</v>
      </c>
    </row>
    <row r="640" spans="4:4" x14ac:dyDescent="0.35">
      <c r="D640" s="4" t="s">
        <v>20</v>
      </c>
    </row>
    <row r="641" spans="4:4" x14ac:dyDescent="0.35">
      <c r="D641" s="5" t="s">
        <v>20</v>
      </c>
    </row>
    <row r="642" spans="4:4" x14ac:dyDescent="0.35">
      <c r="D642" s="4" t="s">
        <v>20</v>
      </c>
    </row>
    <row r="643" spans="4:4" x14ac:dyDescent="0.35">
      <c r="D643" s="5" t="s">
        <v>14</v>
      </c>
    </row>
    <row r="644" spans="4:4" x14ac:dyDescent="0.35">
      <c r="D644" s="4" t="s">
        <v>20</v>
      </c>
    </row>
    <row r="645" spans="4:4" x14ac:dyDescent="0.35">
      <c r="D645" s="5" t="s">
        <v>20</v>
      </c>
    </row>
    <row r="646" spans="4:4" x14ac:dyDescent="0.35">
      <c r="D646" s="4" t="s">
        <v>20</v>
      </c>
    </row>
    <row r="647" spans="4:4" x14ac:dyDescent="0.35">
      <c r="D647" s="5" t="s">
        <v>20</v>
      </c>
    </row>
    <row r="648" spans="4:4" x14ac:dyDescent="0.35">
      <c r="D648" s="4" t="s">
        <v>24</v>
      </c>
    </row>
    <row r="649" spans="4:4" x14ac:dyDescent="0.35">
      <c r="D649" s="5" t="s">
        <v>20</v>
      </c>
    </row>
    <row r="650" spans="4:4" x14ac:dyDescent="0.35">
      <c r="D650" s="4" t="s">
        <v>20</v>
      </c>
    </row>
    <row r="651" spans="4:4" x14ac:dyDescent="0.35">
      <c r="D651" s="5" t="s">
        <v>14</v>
      </c>
    </row>
    <row r="652" spans="4:4" x14ac:dyDescent="0.35">
      <c r="D652" s="4" t="s">
        <v>20</v>
      </c>
    </row>
    <row r="653" spans="4:4" x14ac:dyDescent="0.35">
      <c r="D653" s="5" t="s">
        <v>14</v>
      </c>
    </row>
    <row r="654" spans="4:4" x14ac:dyDescent="0.35">
      <c r="D654" s="4" t="s">
        <v>14</v>
      </c>
    </row>
    <row r="655" spans="4:4" x14ac:dyDescent="0.35">
      <c r="D655" s="5" t="s">
        <v>14</v>
      </c>
    </row>
    <row r="656" spans="4:4" x14ac:dyDescent="0.35">
      <c r="D656" s="4" t="s">
        <v>24</v>
      </c>
    </row>
    <row r="657" spans="4:4" x14ac:dyDescent="0.35">
      <c r="D657" s="5" t="s">
        <v>20</v>
      </c>
    </row>
    <row r="658" spans="4:4" x14ac:dyDescent="0.35">
      <c r="D658" s="4" t="s">
        <v>20</v>
      </c>
    </row>
    <row r="659" spans="4:4" x14ac:dyDescent="0.35">
      <c r="D659" s="5" t="s">
        <v>20</v>
      </c>
    </row>
    <row r="660" spans="4:4" x14ac:dyDescent="0.35">
      <c r="D660" s="4" t="s">
        <v>14</v>
      </c>
    </row>
    <row r="661" spans="4:4" x14ac:dyDescent="0.35">
      <c r="D661" s="5" t="s">
        <v>20</v>
      </c>
    </row>
    <row r="662" spans="4:4" x14ac:dyDescent="0.35">
      <c r="D662" s="4" t="s">
        <v>20</v>
      </c>
    </row>
    <row r="663" spans="4:4" x14ac:dyDescent="0.35">
      <c r="D663" s="5" t="s">
        <v>14</v>
      </c>
    </row>
    <row r="664" spans="4:4" x14ac:dyDescent="0.35">
      <c r="D664" s="4" t="s">
        <v>20</v>
      </c>
    </row>
    <row r="665" spans="4:4" x14ac:dyDescent="0.35">
      <c r="D665" s="5" t="s">
        <v>20</v>
      </c>
    </row>
    <row r="666" spans="4:4" x14ac:dyDescent="0.35">
      <c r="D666" s="4" t="s">
        <v>14</v>
      </c>
    </row>
    <row r="667" spans="4:4" x14ac:dyDescent="0.35">
      <c r="D667" s="5" t="s">
        <v>20</v>
      </c>
    </row>
    <row r="668" spans="4:4" x14ac:dyDescent="0.35">
      <c r="D668" s="4" t="s">
        <v>14</v>
      </c>
    </row>
    <row r="669" spans="4:4" x14ac:dyDescent="0.35">
      <c r="D669" s="5" t="s">
        <v>20</v>
      </c>
    </row>
    <row r="670" spans="4:4" x14ac:dyDescent="0.35">
      <c r="D670" s="4" t="s">
        <v>14</v>
      </c>
    </row>
    <row r="671" spans="4:4" x14ac:dyDescent="0.35">
      <c r="D671" s="5" t="s">
        <v>14</v>
      </c>
    </row>
    <row r="672" spans="4:4" x14ac:dyDescent="0.35">
      <c r="D672" s="4" t="s">
        <v>14</v>
      </c>
    </row>
    <row r="673" spans="4:4" x14ac:dyDescent="0.35">
      <c r="D673" s="5" t="s">
        <v>14</v>
      </c>
    </row>
    <row r="674" spans="4:4" x14ac:dyDescent="0.35">
      <c r="D674" s="4" t="s">
        <v>20</v>
      </c>
    </row>
    <row r="675" spans="4:4" x14ac:dyDescent="0.35">
      <c r="D675" s="5" t="s">
        <v>20</v>
      </c>
    </row>
    <row r="676" spans="4:4" x14ac:dyDescent="0.35">
      <c r="D676" s="4" t="s">
        <v>14</v>
      </c>
    </row>
    <row r="677" spans="4:4" x14ac:dyDescent="0.35">
      <c r="D677" s="5" t="s">
        <v>20</v>
      </c>
    </row>
    <row r="678" spans="4:4" x14ac:dyDescent="0.35">
      <c r="D678" s="4" t="s">
        <v>14</v>
      </c>
    </row>
    <row r="679" spans="4:4" x14ac:dyDescent="0.35">
      <c r="D679" s="5" t="s">
        <v>14</v>
      </c>
    </row>
    <row r="680" spans="4:4" x14ac:dyDescent="0.35">
      <c r="D680" s="4" t="s">
        <v>14</v>
      </c>
    </row>
    <row r="681" spans="4:4" x14ac:dyDescent="0.35">
      <c r="D681" s="5" t="s">
        <v>24</v>
      </c>
    </row>
    <row r="682" spans="4:4" x14ac:dyDescent="0.35">
      <c r="D682" s="4" t="s">
        <v>14</v>
      </c>
    </row>
    <row r="683" spans="4:4" x14ac:dyDescent="0.35">
      <c r="D683" s="5" t="s">
        <v>14</v>
      </c>
    </row>
    <row r="684" spans="4:4" x14ac:dyDescent="0.35">
      <c r="D684" s="4" t="s">
        <v>20</v>
      </c>
    </row>
    <row r="685" spans="4:4" x14ac:dyDescent="0.35">
      <c r="D685" s="5" t="s">
        <v>20</v>
      </c>
    </row>
    <row r="686" spans="4:4" x14ac:dyDescent="0.35">
      <c r="D686" s="4" t="s">
        <v>20</v>
      </c>
    </row>
    <row r="687" spans="4:4" x14ac:dyDescent="0.35">
      <c r="D687" s="5" t="s">
        <v>14</v>
      </c>
    </row>
    <row r="688" spans="4:4" x14ac:dyDescent="0.35">
      <c r="D688" s="4" t="s">
        <v>14</v>
      </c>
    </row>
    <row r="689" spans="4:4" x14ac:dyDescent="0.35">
      <c r="D689" s="5" t="s">
        <v>20</v>
      </c>
    </row>
    <row r="690" spans="4:4" x14ac:dyDescent="0.35">
      <c r="D690" s="4" t="s">
        <v>14</v>
      </c>
    </row>
    <row r="691" spans="4:4" x14ac:dyDescent="0.35">
      <c r="D691" s="5" t="s">
        <v>24</v>
      </c>
    </row>
    <row r="692" spans="4:4" x14ac:dyDescent="0.35">
      <c r="D692" s="4" t="s">
        <v>14</v>
      </c>
    </row>
    <row r="693" spans="4:4" x14ac:dyDescent="0.35">
      <c r="D693" s="5" t="s">
        <v>20</v>
      </c>
    </row>
    <row r="694" spans="4:4" x14ac:dyDescent="0.35">
      <c r="D694" s="4" t="s">
        <v>14</v>
      </c>
    </row>
    <row r="695" spans="4:4" x14ac:dyDescent="0.35">
      <c r="D695" s="5" t="s">
        <v>14</v>
      </c>
    </row>
    <row r="696" spans="4:4" x14ac:dyDescent="0.35">
      <c r="D696" s="4" t="s">
        <v>20</v>
      </c>
    </row>
    <row r="697" spans="4:4" x14ac:dyDescent="0.35">
      <c r="D697" s="5" t="s">
        <v>20</v>
      </c>
    </row>
    <row r="698" spans="4:4" x14ac:dyDescent="0.35">
      <c r="D698" s="4" t="s">
        <v>14</v>
      </c>
    </row>
    <row r="699" spans="4:4" x14ac:dyDescent="0.35">
      <c r="D699" s="5" t="s">
        <v>14</v>
      </c>
    </row>
    <row r="700" spans="4:4" x14ac:dyDescent="0.35">
      <c r="D700" s="4" t="s">
        <v>14</v>
      </c>
    </row>
    <row r="701" spans="4:4" x14ac:dyDescent="0.35">
      <c r="D701" s="5" t="s">
        <v>14</v>
      </c>
    </row>
    <row r="702" spans="4:4" x14ac:dyDescent="0.35">
      <c r="D702" s="4" t="s">
        <v>20</v>
      </c>
    </row>
    <row r="703" spans="4:4" x14ac:dyDescent="0.35">
      <c r="D703" s="5" t="s">
        <v>14</v>
      </c>
    </row>
    <row r="704" spans="4:4" x14ac:dyDescent="0.35">
      <c r="D704" s="4" t="s">
        <v>20</v>
      </c>
    </row>
    <row r="705" spans="4:4" x14ac:dyDescent="0.35">
      <c r="D705" s="5" t="s">
        <v>20</v>
      </c>
    </row>
    <row r="706" spans="4:4" x14ac:dyDescent="0.35">
      <c r="D706" s="4" t="s">
        <v>14</v>
      </c>
    </row>
    <row r="707" spans="4:4" x14ac:dyDescent="0.35">
      <c r="D707" s="5" t="s">
        <v>20</v>
      </c>
    </row>
    <row r="708" spans="4:4" x14ac:dyDescent="0.35">
      <c r="D708" s="4" t="s">
        <v>20</v>
      </c>
    </row>
    <row r="709" spans="4:4" x14ac:dyDescent="0.35">
      <c r="D709" s="5" t="s">
        <v>14</v>
      </c>
    </row>
    <row r="710" spans="4:4" x14ac:dyDescent="0.35">
      <c r="D710" s="4" t="s">
        <v>14</v>
      </c>
    </row>
    <row r="711" spans="4:4" x14ac:dyDescent="0.35">
      <c r="D711" s="5" t="s">
        <v>20</v>
      </c>
    </row>
    <row r="712" spans="4:4" x14ac:dyDescent="0.35">
      <c r="D712" s="4" t="s">
        <v>24</v>
      </c>
    </row>
    <row r="713" spans="4:4" x14ac:dyDescent="0.35">
      <c r="D713" s="5" t="s">
        <v>14</v>
      </c>
    </row>
    <row r="714" spans="4:4" x14ac:dyDescent="0.35">
      <c r="D714" s="4" t="s">
        <v>20</v>
      </c>
    </row>
    <row r="715" spans="4:4" x14ac:dyDescent="0.35">
      <c r="D715" s="5" t="s">
        <v>14</v>
      </c>
    </row>
    <row r="716" spans="4:4" x14ac:dyDescent="0.35">
      <c r="D716" s="4" t="s">
        <v>14</v>
      </c>
    </row>
    <row r="717" spans="4:4" x14ac:dyDescent="0.35">
      <c r="D717" s="5" t="s">
        <v>20</v>
      </c>
    </row>
    <row r="718" spans="4:4" x14ac:dyDescent="0.35">
      <c r="D718" s="4" t="s">
        <v>14</v>
      </c>
    </row>
    <row r="719" spans="4:4" x14ac:dyDescent="0.35">
      <c r="D719" s="5" t="s">
        <v>14</v>
      </c>
    </row>
    <row r="720" spans="4:4" x14ac:dyDescent="0.35">
      <c r="D720" s="4" t="s">
        <v>24</v>
      </c>
    </row>
    <row r="721" spans="4:4" x14ac:dyDescent="0.35">
      <c r="D721" s="5" t="s">
        <v>20</v>
      </c>
    </row>
    <row r="722" spans="4:4" x14ac:dyDescent="0.35">
      <c r="D722" s="4" t="s">
        <v>20</v>
      </c>
    </row>
    <row r="723" spans="4:4" x14ac:dyDescent="0.35">
      <c r="D723" s="5" t="s">
        <v>14</v>
      </c>
    </row>
    <row r="724" spans="4:4" x14ac:dyDescent="0.35">
      <c r="D724" s="4" t="s">
        <v>14</v>
      </c>
    </row>
    <row r="725" spans="4:4" x14ac:dyDescent="0.35">
      <c r="D725" s="5" t="s">
        <v>14</v>
      </c>
    </row>
    <row r="726" spans="4:4" x14ac:dyDescent="0.35">
      <c r="D726" s="4" t="s">
        <v>14</v>
      </c>
    </row>
    <row r="727" spans="4:4" x14ac:dyDescent="0.35">
      <c r="D727" s="5" t="s">
        <v>20</v>
      </c>
    </row>
    <row r="728" spans="4:4" x14ac:dyDescent="0.35">
      <c r="D728" s="4" t="s">
        <v>14</v>
      </c>
    </row>
    <row r="729" spans="4:4" x14ac:dyDescent="0.35">
      <c r="D729" s="5" t="s">
        <v>20</v>
      </c>
    </row>
    <row r="730" spans="4:4" x14ac:dyDescent="0.35">
      <c r="D730" s="4" t="s">
        <v>20</v>
      </c>
    </row>
    <row r="731" spans="4:4" x14ac:dyDescent="0.35">
      <c r="D731" s="5" t="s">
        <v>14</v>
      </c>
    </row>
    <row r="732" spans="4:4" x14ac:dyDescent="0.35">
      <c r="D732" s="4" t="s">
        <v>20</v>
      </c>
    </row>
    <row r="733" spans="4:4" x14ac:dyDescent="0.35">
      <c r="D733" s="5" t="s">
        <v>14</v>
      </c>
    </row>
    <row r="734" spans="4:4" x14ac:dyDescent="0.35">
      <c r="D734" s="4" t="s">
        <v>14</v>
      </c>
    </row>
    <row r="735" spans="4:4" x14ac:dyDescent="0.35">
      <c r="D735" s="5" t="s">
        <v>20</v>
      </c>
    </row>
    <row r="736" spans="4:4" x14ac:dyDescent="0.35">
      <c r="D736" s="4" t="s">
        <v>20</v>
      </c>
    </row>
    <row r="737" spans="4:4" x14ac:dyDescent="0.35">
      <c r="D737" s="5" t="s">
        <v>14</v>
      </c>
    </row>
    <row r="738" spans="4:4" x14ac:dyDescent="0.35">
      <c r="D738" s="4" t="s">
        <v>14</v>
      </c>
    </row>
    <row r="739" spans="4:4" x14ac:dyDescent="0.35">
      <c r="D739" s="5" t="s">
        <v>20</v>
      </c>
    </row>
    <row r="740" spans="4:4" x14ac:dyDescent="0.35">
      <c r="D740" s="4" t="s">
        <v>14</v>
      </c>
    </row>
    <row r="741" spans="4:4" x14ac:dyDescent="0.35">
      <c r="D741" s="5" t="s">
        <v>20</v>
      </c>
    </row>
    <row r="742" spans="4:4" x14ac:dyDescent="0.35">
      <c r="D742" s="4" t="s">
        <v>14</v>
      </c>
    </row>
    <row r="743" spans="4:4" x14ac:dyDescent="0.35">
      <c r="D743" s="5" t="s">
        <v>14</v>
      </c>
    </row>
    <row r="744" spans="4:4" x14ac:dyDescent="0.35">
      <c r="D744" s="4" t="s">
        <v>14</v>
      </c>
    </row>
    <row r="745" spans="4:4" x14ac:dyDescent="0.35">
      <c r="D745" s="5" t="s">
        <v>20</v>
      </c>
    </row>
    <row r="746" spans="4:4" x14ac:dyDescent="0.35">
      <c r="D746" s="4" t="s">
        <v>20</v>
      </c>
    </row>
    <row r="747" spans="4:4" x14ac:dyDescent="0.35">
      <c r="D747" s="5" t="s">
        <v>14</v>
      </c>
    </row>
    <row r="748" spans="4:4" x14ac:dyDescent="0.35">
      <c r="D748" s="4" t="s">
        <v>14</v>
      </c>
    </row>
    <row r="749" spans="4:4" x14ac:dyDescent="0.35">
      <c r="D749" s="5" t="s">
        <v>20</v>
      </c>
    </row>
    <row r="750" spans="4:4" x14ac:dyDescent="0.35">
      <c r="D750" s="4" t="s">
        <v>14</v>
      </c>
    </row>
    <row r="751" spans="4:4" x14ac:dyDescent="0.35">
      <c r="D751" s="5" t="s">
        <v>20</v>
      </c>
    </row>
    <row r="752" spans="4:4" x14ac:dyDescent="0.35">
      <c r="D752" s="4" t="s">
        <v>14</v>
      </c>
    </row>
    <row r="753" spans="4:4" x14ac:dyDescent="0.35">
      <c r="D753" s="5" t="s">
        <v>20</v>
      </c>
    </row>
    <row r="754" spans="4:4" x14ac:dyDescent="0.35">
      <c r="D754" s="4" t="s">
        <v>14</v>
      </c>
    </row>
    <row r="755" spans="4:4" x14ac:dyDescent="0.35">
      <c r="D755" s="5" t="s">
        <v>14</v>
      </c>
    </row>
    <row r="756" spans="4:4" x14ac:dyDescent="0.35">
      <c r="D756" s="4" t="s">
        <v>14</v>
      </c>
    </row>
    <row r="757" spans="4:4" x14ac:dyDescent="0.35">
      <c r="D757" s="5" t="s">
        <v>14</v>
      </c>
    </row>
    <row r="758" spans="4:4" x14ac:dyDescent="0.35">
      <c r="D758" s="4" t="s">
        <v>20</v>
      </c>
    </row>
    <row r="759" spans="4:4" x14ac:dyDescent="0.35">
      <c r="D759" s="5" t="s">
        <v>20</v>
      </c>
    </row>
    <row r="760" spans="4:4" x14ac:dyDescent="0.35">
      <c r="D760" s="4" t="s">
        <v>20</v>
      </c>
    </row>
    <row r="761" spans="4:4" x14ac:dyDescent="0.35">
      <c r="D761" s="5" t="s">
        <v>14</v>
      </c>
    </row>
    <row r="762" spans="4:4" x14ac:dyDescent="0.35">
      <c r="D762" s="4" t="s">
        <v>20</v>
      </c>
    </row>
    <row r="763" spans="4:4" x14ac:dyDescent="0.35">
      <c r="D763" s="5" t="s">
        <v>20</v>
      </c>
    </row>
    <row r="764" spans="4:4" x14ac:dyDescent="0.35">
      <c r="D764" s="4" t="s">
        <v>14</v>
      </c>
    </row>
    <row r="765" spans="4:4" x14ac:dyDescent="0.35">
      <c r="D765" s="5" t="s">
        <v>14</v>
      </c>
    </row>
    <row r="766" spans="4:4" x14ac:dyDescent="0.35">
      <c r="D766" s="4" t="s">
        <v>14</v>
      </c>
    </row>
    <row r="767" spans="4:4" x14ac:dyDescent="0.35">
      <c r="D767" s="5" t="s">
        <v>20</v>
      </c>
    </row>
    <row r="768" spans="4:4" x14ac:dyDescent="0.35">
      <c r="D768" s="4" t="s">
        <v>14</v>
      </c>
    </row>
    <row r="769" spans="4:4" x14ac:dyDescent="0.35">
      <c r="D769" s="5" t="s">
        <v>14</v>
      </c>
    </row>
    <row r="770" spans="4:4" x14ac:dyDescent="0.35">
      <c r="D770" s="4" t="s">
        <v>20</v>
      </c>
    </row>
    <row r="771" spans="4:4" x14ac:dyDescent="0.35">
      <c r="D771" s="5" t="s">
        <v>20</v>
      </c>
    </row>
    <row r="772" spans="4:4" x14ac:dyDescent="0.35">
      <c r="D772" s="4" t="s">
        <v>24</v>
      </c>
    </row>
    <row r="773" spans="4:4" x14ac:dyDescent="0.35">
      <c r="D773" s="5" t="s">
        <v>14</v>
      </c>
    </row>
    <row r="774" spans="4:4" x14ac:dyDescent="0.35">
      <c r="D774" s="4" t="s">
        <v>20</v>
      </c>
    </row>
    <row r="775" spans="4:4" x14ac:dyDescent="0.35">
      <c r="D775" s="5" t="s">
        <v>14</v>
      </c>
    </row>
    <row r="776" spans="4:4" x14ac:dyDescent="0.35">
      <c r="D776" s="4" t="s">
        <v>14</v>
      </c>
    </row>
    <row r="777" spans="4:4" x14ac:dyDescent="0.35">
      <c r="D777" s="5" t="s">
        <v>20</v>
      </c>
    </row>
    <row r="778" spans="4:4" x14ac:dyDescent="0.35">
      <c r="D778" s="4" t="s">
        <v>14</v>
      </c>
    </row>
    <row r="779" spans="4:4" x14ac:dyDescent="0.35">
      <c r="D779" s="5" t="s">
        <v>14</v>
      </c>
    </row>
    <row r="780" spans="4:4" x14ac:dyDescent="0.35">
      <c r="D780" s="4" t="s">
        <v>14</v>
      </c>
    </row>
    <row r="781" spans="4:4" x14ac:dyDescent="0.35">
      <c r="D781" s="5" t="s">
        <v>20</v>
      </c>
    </row>
    <row r="782" spans="4:4" x14ac:dyDescent="0.35">
      <c r="D782" s="4" t="s">
        <v>20</v>
      </c>
    </row>
    <row r="783" spans="4:4" x14ac:dyDescent="0.35">
      <c r="D783" s="5" t="s">
        <v>14</v>
      </c>
    </row>
    <row r="784" spans="4:4" x14ac:dyDescent="0.35">
      <c r="D784" s="4" t="s">
        <v>14</v>
      </c>
    </row>
    <row r="785" spans="4:4" x14ac:dyDescent="0.35">
      <c r="D785" s="5" t="s">
        <v>14</v>
      </c>
    </row>
    <row r="786" spans="4:4" x14ac:dyDescent="0.35">
      <c r="D786" s="4" t="s">
        <v>14</v>
      </c>
    </row>
    <row r="787" spans="4:4" x14ac:dyDescent="0.35">
      <c r="D787" s="5" t="s">
        <v>14</v>
      </c>
    </row>
    <row r="788" spans="4:4" x14ac:dyDescent="0.35">
      <c r="D788" s="4" t="s">
        <v>24</v>
      </c>
    </row>
    <row r="789" spans="4:4" x14ac:dyDescent="0.35">
      <c r="D789" s="5" t="s">
        <v>20</v>
      </c>
    </row>
    <row r="790" spans="4:4" x14ac:dyDescent="0.35">
      <c r="D790" s="4" t="s">
        <v>14</v>
      </c>
    </row>
    <row r="791" spans="4:4" x14ac:dyDescent="0.35">
      <c r="D791" s="5" t="s">
        <v>20</v>
      </c>
    </row>
    <row r="792" spans="4:4" x14ac:dyDescent="0.35">
      <c r="D792" s="4" t="s">
        <v>14</v>
      </c>
    </row>
    <row r="793" spans="4:4" x14ac:dyDescent="0.35">
      <c r="D793" s="5" t="s">
        <v>20</v>
      </c>
    </row>
    <row r="794" spans="4:4" x14ac:dyDescent="0.35">
      <c r="D794" s="4" t="s">
        <v>20</v>
      </c>
    </row>
    <row r="795" spans="4:4" x14ac:dyDescent="0.35">
      <c r="D795" s="5" t="s">
        <v>20</v>
      </c>
    </row>
    <row r="796" spans="4:4" x14ac:dyDescent="0.35">
      <c r="D796" s="4" t="s">
        <v>14</v>
      </c>
    </row>
    <row r="797" spans="4:4" x14ac:dyDescent="0.35">
      <c r="D797" s="5" t="s">
        <v>14</v>
      </c>
    </row>
    <row r="798" spans="4:4" x14ac:dyDescent="0.35">
      <c r="D798" s="4" t="s">
        <v>14</v>
      </c>
    </row>
    <row r="799" spans="4:4" x14ac:dyDescent="0.35">
      <c r="D799" s="5" t="s">
        <v>20</v>
      </c>
    </row>
    <row r="800" spans="4:4" x14ac:dyDescent="0.35">
      <c r="D800" s="4" t="s">
        <v>20</v>
      </c>
    </row>
    <row r="801" spans="4:4" x14ac:dyDescent="0.35">
      <c r="D801" s="5" t="s">
        <v>14</v>
      </c>
    </row>
    <row r="802" spans="4:4" x14ac:dyDescent="0.35">
      <c r="D802" s="4" t="s">
        <v>14</v>
      </c>
    </row>
    <row r="803" spans="4:4" x14ac:dyDescent="0.35">
      <c r="D803" s="5" t="s">
        <v>20</v>
      </c>
    </row>
    <row r="804" spans="4:4" x14ac:dyDescent="0.35">
      <c r="D804" s="4" t="s">
        <v>14</v>
      </c>
    </row>
    <row r="805" spans="4:4" x14ac:dyDescent="0.35">
      <c r="D805" s="5" t="s">
        <v>14</v>
      </c>
    </row>
    <row r="806" spans="4:4" x14ac:dyDescent="0.35">
      <c r="D806" s="4" t="s">
        <v>14</v>
      </c>
    </row>
    <row r="807" spans="4:4" x14ac:dyDescent="0.35">
      <c r="D807" s="5" t="s">
        <v>20</v>
      </c>
    </row>
    <row r="808" spans="4:4" x14ac:dyDescent="0.35">
      <c r="D808" s="4" t="s">
        <v>20</v>
      </c>
    </row>
    <row r="809" spans="4:4" x14ac:dyDescent="0.35">
      <c r="D809" s="5" t="s">
        <v>20</v>
      </c>
    </row>
    <row r="810" spans="4:4" x14ac:dyDescent="0.35">
      <c r="D810" s="4" t="s">
        <v>20</v>
      </c>
    </row>
    <row r="811" spans="4:4" x14ac:dyDescent="0.35">
      <c r="D811" s="5" t="s">
        <v>14</v>
      </c>
    </row>
    <row r="812" spans="4:4" x14ac:dyDescent="0.35">
      <c r="D812" s="4" t="s">
        <v>14</v>
      </c>
    </row>
    <row r="813" spans="4:4" x14ac:dyDescent="0.35">
      <c r="D813" s="5" t="s">
        <v>20</v>
      </c>
    </row>
    <row r="814" spans="4:4" x14ac:dyDescent="0.35">
      <c r="D814" s="4" t="s">
        <v>20</v>
      </c>
    </row>
    <row r="815" spans="4:4" x14ac:dyDescent="0.35">
      <c r="D815" s="5" t="s">
        <v>20</v>
      </c>
    </row>
    <row r="816" spans="4:4" x14ac:dyDescent="0.35">
      <c r="D816" s="4" t="s">
        <v>20</v>
      </c>
    </row>
    <row r="817" spans="4:4" x14ac:dyDescent="0.35">
      <c r="D817" s="5" t="s">
        <v>20</v>
      </c>
    </row>
    <row r="818" spans="4:4" x14ac:dyDescent="0.35">
      <c r="D818" s="4" t="s">
        <v>20</v>
      </c>
    </row>
    <row r="819" spans="4:4" x14ac:dyDescent="0.35">
      <c r="D819" s="5" t="s">
        <v>14</v>
      </c>
    </row>
    <row r="820" spans="4:4" x14ac:dyDescent="0.35">
      <c r="D820" s="4" t="s">
        <v>14</v>
      </c>
    </row>
    <row r="821" spans="4:4" x14ac:dyDescent="0.35">
      <c r="D821" s="5" t="s">
        <v>20</v>
      </c>
    </row>
    <row r="822" spans="4:4" x14ac:dyDescent="0.35">
      <c r="D822" s="4" t="s">
        <v>20</v>
      </c>
    </row>
    <row r="823" spans="4:4" x14ac:dyDescent="0.35">
      <c r="D823" s="5" t="s">
        <v>14</v>
      </c>
    </row>
    <row r="824" spans="4:4" x14ac:dyDescent="0.35">
      <c r="D824" s="4" t="s">
        <v>14</v>
      </c>
    </row>
    <row r="825" spans="4:4" x14ac:dyDescent="0.35">
      <c r="D825" s="5" t="s">
        <v>24</v>
      </c>
    </row>
    <row r="826" spans="4:4" x14ac:dyDescent="0.35">
      <c r="D826" s="4" t="s">
        <v>14</v>
      </c>
    </row>
    <row r="827" spans="4:4" x14ac:dyDescent="0.35">
      <c r="D827" s="5" t="s">
        <v>20</v>
      </c>
    </row>
    <row r="828" spans="4:4" x14ac:dyDescent="0.35">
      <c r="D828" s="4" t="s">
        <v>20</v>
      </c>
    </row>
    <row r="829" spans="4:4" x14ac:dyDescent="0.35">
      <c r="D829" s="5" t="s">
        <v>20</v>
      </c>
    </row>
    <row r="830" spans="4:4" x14ac:dyDescent="0.35">
      <c r="D830" s="4" t="s">
        <v>20</v>
      </c>
    </row>
    <row r="831" spans="4:4" x14ac:dyDescent="0.35">
      <c r="D831" s="5" t="s">
        <v>20</v>
      </c>
    </row>
    <row r="832" spans="4:4" x14ac:dyDescent="0.35">
      <c r="D832" s="4" t="s">
        <v>14</v>
      </c>
    </row>
    <row r="833" spans="4:4" x14ac:dyDescent="0.35">
      <c r="D833" s="5" t="s">
        <v>14</v>
      </c>
    </row>
    <row r="834" spans="4:4" x14ac:dyDescent="0.35">
      <c r="D834" s="4" t="s">
        <v>14</v>
      </c>
    </row>
    <row r="835" spans="4:4" x14ac:dyDescent="0.35">
      <c r="D835" s="5" t="s">
        <v>14</v>
      </c>
    </row>
    <row r="836" spans="4:4" x14ac:dyDescent="0.35">
      <c r="D836" s="4" t="s">
        <v>14</v>
      </c>
    </row>
    <row r="837" spans="4:4" x14ac:dyDescent="0.35">
      <c r="D837" s="5" t="s">
        <v>14</v>
      </c>
    </row>
    <row r="838" spans="4:4" x14ac:dyDescent="0.35">
      <c r="D838" s="4" t="s">
        <v>14</v>
      </c>
    </row>
    <row r="839" spans="4:4" x14ac:dyDescent="0.35">
      <c r="D839" s="5" t="s">
        <v>20</v>
      </c>
    </row>
    <row r="840" spans="4:4" x14ac:dyDescent="0.35">
      <c r="D840" s="4" t="s">
        <v>20</v>
      </c>
    </row>
    <row r="841" spans="4:4" x14ac:dyDescent="0.35">
      <c r="D841" s="5" t="s">
        <v>14</v>
      </c>
    </row>
    <row r="842" spans="4:4" x14ac:dyDescent="0.35">
      <c r="D842" s="4" t="s">
        <v>14</v>
      </c>
    </row>
    <row r="843" spans="4:4" x14ac:dyDescent="0.35">
      <c r="D843" s="5" t="s">
        <v>14</v>
      </c>
    </row>
    <row r="844" spans="4:4" x14ac:dyDescent="0.35">
      <c r="D844" s="4" t="s">
        <v>14</v>
      </c>
    </row>
    <row r="845" spans="4:4" x14ac:dyDescent="0.35">
      <c r="D845" s="5" t="s">
        <v>20</v>
      </c>
    </row>
    <row r="846" spans="4:4" x14ac:dyDescent="0.35">
      <c r="D846" s="4" t="s">
        <v>20</v>
      </c>
    </row>
    <row r="847" spans="4:4" x14ac:dyDescent="0.35">
      <c r="D847" s="5" t="s">
        <v>20</v>
      </c>
    </row>
    <row r="848" spans="4:4" x14ac:dyDescent="0.35">
      <c r="D848" s="4" t="s">
        <v>14</v>
      </c>
    </row>
    <row r="849" spans="4:4" x14ac:dyDescent="0.35">
      <c r="D849" s="5" t="s">
        <v>20</v>
      </c>
    </row>
    <row r="850" spans="4:4" x14ac:dyDescent="0.35">
      <c r="D850" s="4" t="s">
        <v>24</v>
      </c>
    </row>
    <row r="851" spans="4:4" x14ac:dyDescent="0.35">
      <c r="D851" s="5" t="s">
        <v>20</v>
      </c>
    </row>
    <row r="852" spans="4:4" x14ac:dyDescent="0.35">
      <c r="D852" s="4" t="s">
        <v>20</v>
      </c>
    </row>
    <row r="853" spans="4:4" x14ac:dyDescent="0.35">
      <c r="D853" s="5" t="s">
        <v>14</v>
      </c>
    </row>
    <row r="854" spans="4:4" x14ac:dyDescent="0.35">
      <c r="D854" s="4" t="s">
        <v>20</v>
      </c>
    </row>
    <row r="855" spans="4:4" x14ac:dyDescent="0.35">
      <c r="D855" s="5" t="s">
        <v>14</v>
      </c>
    </row>
    <row r="856" spans="4:4" x14ac:dyDescent="0.35">
      <c r="D856" s="4" t="s">
        <v>20</v>
      </c>
    </row>
    <row r="857" spans="4:4" x14ac:dyDescent="0.35">
      <c r="D857" s="5" t="s">
        <v>20</v>
      </c>
    </row>
    <row r="858" spans="4:4" x14ac:dyDescent="0.35">
      <c r="D858" s="4" t="s">
        <v>14</v>
      </c>
    </row>
    <row r="859" spans="4:4" x14ac:dyDescent="0.35">
      <c r="D859" s="5" t="s">
        <v>14</v>
      </c>
    </row>
    <row r="860" spans="4:4" x14ac:dyDescent="0.35">
      <c r="D860" s="4" t="s">
        <v>20</v>
      </c>
    </row>
    <row r="861" spans="4:4" x14ac:dyDescent="0.35">
      <c r="D861" s="5" t="s">
        <v>14</v>
      </c>
    </row>
    <row r="862" spans="4:4" x14ac:dyDescent="0.35">
      <c r="D862" s="4" t="s">
        <v>14</v>
      </c>
    </row>
    <row r="863" spans="4:4" x14ac:dyDescent="0.35">
      <c r="D863" s="5" t="s">
        <v>20</v>
      </c>
    </row>
    <row r="864" spans="4:4" x14ac:dyDescent="0.35">
      <c r="D864" s="4" t="s">
        <v>20</v>
      </c>
    </row>
    <row r="865" spans="4:4" x14ac:dyDescent="0.35">
      <c r="D865" s="5" t="s">
        <v>20</v>
      </c>
    </row>
    <row r="866" spans="4:4" x14ac:dyDescent="0.35">
      <c r="D866" s="4" t="s">
        <v>20</v>
      </c>
    </row>
    <row r="867" spans="4:4" x14ac:dyDescent="0.35">
      <c r="D867" s="5" t="s">
        <v>14</v>
      </c>
    </row>
    <row r="868" spans="4:4" x14ac:dyDescent="0.35">
      <c r="D868" s="4" t="s">
        <v>20</v>
      </c>
    </row>
    <row r="869" spans="4:4" x14ac:dyDescent="0.35">
      <c r="D869" s="5" t="s">
        <v>20</v>
      </c>
    </row>
    <row r="870" spans="4:4" x14ac:dyDescent="0.35">
      <c r="D870" s="4" t="s">
        <v>20</v>
      </c>
    </row>
    <row r="871" spans="4:4" x14ac:dyDescent="0.35">
      <c r="D871" s="5" t="s">
        <v>14</v>
      </c>
    </row>
    <row r="872" spans="4:4" x14ac:dyDescent="0.35">
      <c r="D872" s="4" t="s">
        <v>14</v>
      </c>
    </row>
    <row r="873" spans="4:4" x14ac:dyDescent="0.35">
      <c r="D873" s="5" t="s">
        <v>14</v>
      </c>
    </row>
    <row r="874" spans="4:4" x14ac:dyDescent="0.35">
      <c r="D874" s="4" t="s">
        <v>14</v>
      </c>
    </row>
    <row r="875" spans="4:4" x14ac:dyDescent="0.35">
      <c r="D875" s="5" t="s">
        <v>14</v>
      </c>
    </row>
    <row r="876" spans="4:4" x14ac:dyDescent="0.35">
      <c r="D876" s="4" t="s">
        <v>14</v>
      </c>
    </row>
    <row r="877" spans="4:4" x14ac:dyDescent="0.35">
      <c r="D877" s="5" t="s">
        <v>14</v>
      </c>
    </row>
    <row r="878" spans="4:4" x14ac:dyDescent="0.35">
      <c r="D878" s="4" t="s">
        <v>20</v>
      </c>
    </row>
    <row r="879" spans="4:4" x14ac:dyDescent="0.35">
      <c r="D879" s="5" t="s">
        <v>14</v>
      </c>
    </row>
    <row r="880" spans="4:4" x14ac:dyDescent="0.35">
      <c r="D880" s="4" t="s">
        <v>14</v>
      </c>
    </row>
    <row r="881" spans="4:4" x14ac:dyDescent="0.35">
      <c r="D881" s="5" t="s">
        <v>14</v>
      </c>
    </row>
    <row r="882" spans="4:4" x14ac:dyDescent="0.35">
      <c r="D882" s="4" t="s">
        <v>24</v>
      </c>
    </row>
    <row r="883" spans="4:4" x14ac:dyDescent="0.35">
      <c r="D883" s="5" t="s">
        <v>14</v>
      </c>
    </row>
    <row r="884" spans="4:4" x14ac:dyDescent="0.35">
      <c r="D884" s="4" t="s">
        <v>14</v>
      </c>
    </row>
    <row r="885" spans="4:4" x14ac:dyDescent="0.35">
      <c r="D885" s="5" t="s">
        <v>14</v>
      </c>
    </row>
    <row r="886" spans="4:4" x14ac:dyDescent="0.35">
      <c r="D886" s="4" t="s">
        <v>14</v>
      </c>
    </row>
    <row r="887" spans="4:4" x14ac:dyDescent="0.35">
      <c r="D887" s="5" t="s">
        <v>14</v>
      </c>
    </row>
    <row r="888" spans="4:4" x14ac:dyDescent="0.35">
      <c r="D888" s="4" t="s">
        <v>14</v>
      </c>
    </row>
    <row r="889" spans="4:4" x14ac:dyDescent="0.35">
      <c r="D889" s="5" t="s">
        <v>14</v>
      </c>
    </row>
    <row r="890" spans="4:4" x14ac:dyDescent="0.35">
      <c r="D890" s="4" t="s">
        <v>14</v>
      </c>
    </row>
    <row r="891" spans="4:4" x14ac:dyDescent="0.35">
      <c r="D891" s="5" t="s">
        <v>20</v>
      </c>
    </row>
    <row r="892" spans="4:4" x14ac:dyDescent="0.35">
      <c r="D892" s="4" t="s">
        <v>20</v>
      </c>
    </row>
    <row r="893" spans="4:4" x14ac:dyDescent="0.35">
      <c r="D893" s="5" t="s">
        <v>20</v>
      </c>
    </row>
    <row r="894" spans="4:4" x14ac:dyDescent="0.35">
      <c r="D894" s="4" t="s">
        <v>20</v>
      </c>
    </row>
    <row r="895" spans="4:4" x14ac:dyDescent="0.35">
      <c r="D895" s="5" t="s">
        <v>14</v>
      </c>
    </row>
    <row r="896" spans="4:4" x14ac:dyDescent="0.35">
      <c r="D896" s="4" t="s">
        <v>20</v>
      </c>
    </row>
    <row r="897" spans="4:4" x14ac:dyDescent="0.35">
      <c r="D897" s="5" t="s">
        <v>20</v>
      </c>
    </row>
    <row r="898" spans="4:4" x14ac:dyDescent="0.35">
      <c r="D898" s="4" t="s">
        <v>14</v>
      </c>
    </row>
    <row r="899" spans="4:4" x14ac:dyDescent="0.35">
      <c r="D899" s="5" t="s">
        <v>20</v>
      </c>
    </row>
    <row r="900" spans="4:4" x14ac:dyDescent="0.35">
      <c r="D900" s="4" t="s">
        <v>14</v>
      </c>
    </row>
    <row r="901" spans="4:4" x14ac:dyDescent="0.35">
      <c r="D901" s="5" t="s">
        <v>20</v>
      </c>
    </row>
    <row r="902" spans="4:4" x14ac:dyDescent="0.35">
      <c r="D902" s="4" t="s">
        <v>20</v>
      </c>
    </row>
    <row r="903" spans="4:4" x14ac:dyDescent="0.35">
      <c r="D903" s="5" t="s">
        <v>20</v>
      </c>
    </row>
    <row r="904" spans="4:4" x14ac:dyDescent="0.35">
      <c r="D904" s="4" t="s">
        <v>14</v>
      </c>
    </row>
    <row r="905" spans="4:4" x14ac:dyDescent="0.35">
      <c r="D905" s="5" t="s">
        <v>20</v>
      </c>
    </row>
    <row r="906" spans="4:4" x14ac:dyDescent="0.35">
      <c r="D906" s="4" t="s">
        <v>20</v>
      </c>
    </row>
    <row r="907" spans="4:4" x14ac:dyDescent="0.35">
      <c r="D907" s="5" t="s">
        <v>14</v>
      </c>
    </row>
    <row r="908" spans="4:4" x14ac:dyDescent="0.35">
      <c r="D908" s="4" t="s">
        <v>14</v>
      </c>
    </row>
    <row r="909" spans="4:4" x14ac:dyDescent="0.35">
      <c r="D909" s="5" t="s">
        <v>14</v>
      </c>
    </row>
    <row r="910" spans="4:4" x14ac:dyDescent="0.35">
      <c r="D910" s="4" t="s">
        <v>14</v>
      </c>
    </row>
    <row r="911" spans="4:4" x14ac:dyDescent="0.35">
      <c r="D911" s="5" t="s">
        <v>14</v>
      </c>
    </row>
    <row r="912" spans="4:4" x14ac:dyDescent="0.35">
      <c r="D912" s="4" t="s">
        <v>20</v>
      </c>
    </row>
    <row r="913" spans="4:4" x14ac:dyDescent="0.35">
      <c r="D913" s="5" t="s">
        <v>14</v>
      </c>
    </row>
    <row r="914" spans="4:4" x14ac:dyDescent="0.35">
      <c r="D914" s="4" t="s">
        <v>20</v>
      </c>
    </row>
    <row r="915" spans="4:4" x14ac:dyDescent="0.35">
      <c r="D915" s="5" t="s">
        <v>14</v>
      </c>
    </row>
    <row r="916" spans="4:4" x14ac:dyDescent="0.35">
      <c r="D916" s="4" t="s">
        <v>20</v>
      </c>
    </row>
    <row r="917" spans="4:4" x14ac:dyDescent="0.35">
      <c r="D917" s="5" t="s">
        <v>20</v>
      </c>
    </row>
    <row r="918" spans="4:4" x14ac:dyDescent="0.35">
      <c r="D918" s="4" t="s">
        <v>14</v>
      </c>
    </row>
    <row r="919" spans="4:4" x14ac:dyDescent="0.35">
      <c r="D919" s="5" t="s">
        <v>20</v>
      </c>
    </row>
    <row r="920" spans="4:4" x14ac:dyDescent="0.35">
      <c r="D920" s="4" t="s">
        <v>20</v>
      </c>
    </row>
    <row r="921" spans="4:4" x14ac:dyDescent="0.35">
      <c r="D921" s="5" t="s">
        <v>14</v>
      </c>
    </row>
    <row r="922" spans="4:4" x14ac:dyDescent="0.35">
      <c r="D922" s="4" t="s">
        <v>14</v>
      </c>
    </row>
    <row r="923" spans="4:4" x14ac:dyDescent="0.35">
      <c r="D923" s="5" t="s">
        <v>14</v>
      </c>
    </row>
    <row r="924" spans="4:4" x14ac:dyDescent="0.35">
      <c r="D924" s="4" t="s">
        <v>14</v>
      </c>
    </row>
    <row r="925" spans="4:4" x14ac:dyDescent="0.35">
      <c r="D925" s="5" t="s">
        <v>14</v>
      </c>
    </row>
    <row r="926" spans="4:4" x14ac:dyDescent="0.35">
      <c r="D926" s="4" t="s">
        <v>20</v>
      </c>
    </row>
    <row r="927" spans="4:4" x14ac:dyDescent="0.35">
      <c r="D927" s="5" t="s">
        <v>20</v>
      </c>
    </row>
    <row r="928" spans="4:4" x14ac:dyDescent="0.35">
      <c r="D928" s="4" t="s">
        <v>14</v>
      </c>
    </row>
    <row r="929" spans="4:4" x14ac:dyDescent="0.35">
      <c r="D929" s="5" t="s">
        <v>20</v>
      </c>
    </row>
    <row r="930" spans="4:4" x14ac:dyDescent="0.35">
      <c r="D930" s="4" t="s">
        <v>20</v>
      </c>
    </row>
    <row r="931" spans="4:4" x14ac:dyDescent="0.35">
      <c r="D931" s="5" t="s">
        <v>14</v>
      </c>
    </row>
    <row r="932" spans="4:4" x14ac:dyDescent="0.35">
      <c r="D932" s="4" t="s">
        <v>20</v>
      </c>
    </row>
    <row r="933" spans="4:4" x14ac:dyDescent="0.35">
      <c r="D933" s="5" t="s">
        <v>14</v>
      </c>
    </row>
    <row r="934" spans="4:4" x14ac:dyDescent="0.35">
      <c r="D934" s="4" t="s">
        <v>14</v>
      </c>
    </row>
    <row r="935" spans="4:4" x14ac:dyDescent="0.35">
      <c r="D935" s="5" t="s">
        <v>20</v>
      </c>
    </row>
    <row r="936" spans="4:4" x14ac:dyDescent="0.35">
      <c r="D936" s="4" t="s">
        <v>14</v>
      </c>
    </row>
    <row r="937" spans="4:4" x14ac:dyDescent="0.35">
      <c r="D937" s="5" t="s">
        <v>14</v>
      </c>
    </row>
    <row r="938" spans="4:4" x14ac:dyDescent="0.35">
      <c r="D938" s="4" t="s">
        <v>20</v>
      </c>
    </row>
    <row r="939" spans="4:4" x14ac:dyDescent="0.35">
      <c r="D939" s="5" t="s">
        <v>20</v>
      </c>
    </row>
    <row r="940" spans="4:4" x14ac:dyDescent="0.35">
      <c r="D940" s="4" t="s">
        <v>20</v>
      </c>
    </row>
    <row r="941" spans="4:4" x14ac:dyDescent="0.35">
      <c r="D941" s="5" t="s">
        <v>14</v>
      </c>
    </row>
    <row r="942" spans="4:4" x14ac:dyDescent="0.35">
      <c r="D942" s="4" t="s">
        <v>14</v>
      </c>
    </row>
    <row r="943" spans="4:4" x14ac:dyDescent="0.35">
      <c r="D943" s="5" t="s">
        <v>14</v>
      </c>
    </row>
    <row r="944" spans="4:4" x14ac:dyDescent="0.35">
      <c r="D944" s="4" t="s">
        <v>14</v>
      </c>
    </row>
    <row r="945" spans="4:4" x14ac:dyDescent="0.35">
      <c r="D945" s="5" t="s">
        <v>14</v>
      </c>
    </row>
    <row r="946" spans="4:4" x14ac:dyDescent="0.35">
      <c r="D946" s="4" t="s">
        <v>14</v>
      </c>
    </row>
    <row r="947" spans="4:4" x14ac:dyDescent="0.35">
      <c r="D947" s="5" t="s">
        <v>20</v>
      </c>
    </row>
    <row r="948" spans="4:4" x14ac:dyDescent="0.35">
      <c r="D948" s="4" t="s">
        <v>14</v>
      </c>
    </row>
    <row r="949" spans="4:4" x14ac:dyDescent="0.35">
      <c r="D949" s="5" t="s">
        <v>14</v>
      </c>
    </row>
    <row r="950" spans="4:4" x14ac:dyDescent="0.35">
      <c r="D950" s="4" t="s">
        <v>14</v>
      </c>
    </row>
    <row r="951" spans="4:4" x14ac:dyDescent="0.35">
      <c r="D951" s="5" t="s">
        <v>14</v>
      </c>
    </row>
    <row r="952" spans="4:4" x14ac:dyDescent="0.35">
      <c r="D952" s="4" t="s">
        <v>14</v>
      </c>
    </row>
    <row r="953" spans="4:4" x14ac:dyDescent="0.35">
      <c r="D953" s="5" t="s">
        <v>14</v>
      </c>
    </row>
    <row r="954" spans="4:4" x14ac:dyDescent="0.35">
      <c r="D954" s="4" t="s">
        <v>20</v>
      </c>
    </row>
    <row r="955" spans="4:4" x14ac:dyDescent="0.35">
      <c r="D955" s="5" t="s">
        <v>20</v>
      </c>
    </row>
    <row r="956" spans="4:4" x14ac:dyDescent="0.35">
      <c r="D956" s="4" t="s">
        <v>24</v>
      </c>
    </row>
    <row r="957" spans="4:4" x14ac:dyDescent="0.35">
      <c r="D957" s="5" t="s">
        <v>14</v>
      </c>
    </row>
    <row r="958" spans="4:4" x14ac:dyDescent="0.35">
      <c r="D958" s="4" t="s">
        <v>14</v>
      </c>
    </row>
    <row r="959" spans="4:4" x14ac:dyDescent="0.35">
      <c r="D959" s="5" t="s">
        <v>14</v>
      </c>
    </row>
    <row r="960" spans="4:4" x14ac:dyDescent="0.35">
      <c r="D960" s="4" t="s">
        <v>20</v>
      </c>
    </row>
    <row r="961" spans="4:4" x14ac:dyDescent="0.35">
      <c r="D961" s="5" t="s">
        <v>20</v>
      </c>
    </row>
    <row r="962" spans="4:4" x14ac:dyDescent="0.35">
      <c r="D962" s="4" t="s">
        <v>14</v>
      </c>
    </row>
    <row r="963" spans="4:4" x14ac:dyDescent="0.35">
      <c r="D963" s="5" t="s">
        <v>14</v>
      </c>
    </row>
    <row r="964" spans="4:4" x14ac:dyDescent="0.35">
      <c r="D964" s="4" t="s">
        <v>14</v>
      </c>
    </row>
    <row r="965" spans="4:4" x14ac:dyDescent="0.35">
      <c r="D965" s="5" t="s">
        <v>14</v>
      </c>
    </row>
    <row r="966" spans="4:4" x14ac:dyDescent="0.35">
      <c r="D966" s="4" t="s">
        <v>14</v>
      </c>
    </row>
    <row r="967" spans="4:4" x14ac:dyDescent="0.35">
      <c r="D967" s="5" t="s">
        <v>14</v>
      </c>
    </row>
    <row r="968" spans="4:4" x14ac:dyDescent="0.35">
      <c r="D968" s="4" t="s">
        <v>20</v>
      </c>
    </row>
    <row r="969" spans="4:4" x14ac:dyDescent="0.35">
      <c r="D969" s="5" t="s">
        <v>20</v>
      </c>
    </row>
    <row r="970" spans="4:4" x14ac:dyDescent="0.35">
      <c r="D970" s="4" t="s">
        <v>14</v>
      </c>
    </row>
    <row r="971" spans="4:4" x14ac:dyDescent="0.35">
      <c r="D971" s="5" t="s">
        <v>14</v>
      </c>
    </row>
    <row r="972" spans="4:4" x14ac:dyDescent="0.35">
      <c r="D972" s="4" t="s">
        <v>24</v>
      </c>
    </row>
    <row r="973" spans="4:4" x14ac:dyDescent="0.35">
      <c r="D973" s="5" t="s">
        <v>20</v>
      </c>
    </row>
    <row r="974" spans="4:4" x14ac:dyDescent="0.35">
      <c r="D974" s="4" t="s">
        <v>20</v>
      </c>
    </row>
    <row r="975" spans="4:4" x14ac:dyDescent="0.35">
      <c r="D975" s="5" t="s">
        <v>14</v>
      </c>
    </row>
    <row r="976" spans="4:4" x14ac:dyDescent="0.35">
      <c r="D976" s="4" t="s">
        <v>20</v>
      </c>
    </row>
    <row r="977" spans="4:4" x14ac:dyDescent="0.35">
      <c r="D977" s="5" t="s">
        <v>24</v>
      </c>
    </row>
    <row r="978" spans="4:4" x14ac:dyDescent="0.35">
      <c r="D978" s="4" t="s">
        <v>20</v>
      </c>
    </row>
    <row r="979" spans="4:4" x14ac:dyDescent="0.35">
      <c r="D979" s="5" t="s">
        <v>14</v>
      </c>
    </row>
    <row r="980" spans="4:4" x14ac:dyDescent="0.35">
      <c r="D980" s="4" t="s">
        <v>14</v>
      </c>
    </row>
    <row r="981" spans="4:4" x14ac:dyDescent="0.35">
      <c r="D981" s="5" t="s">
        <v>14</v>
      </c>
    </row>
    <row r="982" spans="4:4" x14ac:dyDescent="0.35">
      <c r="D982" s="4" t="s">
        <v>20</v>
      </c>
    </row>
    <row r="983" spans="4:4" x14ac:dyDescent="0.35">
      <c r="D983" s="5" t="s">
        <v>20</v>
      </c>
    </row>
    <row r="984" spans="4:4" x14ac:dyDescent="0.35">
      <c r="D984" s="4" t="s">
        <v>20</v>
      </c>
    </row>
    <row r="985" spans="4:4" x14ac:dyDescent="0.35">
      <c r="D985" s="5" t="s">
        <v>20</v>
      </c>
    </row>
    <row r="986" spans="4:4" x14ac:dyDescent="0.35">
      <c r="D986" s="4" t="s">
        <v>24</v>
      </c>
    </row>
    <row r="987" spans="4:4" x14ac:dyDescent="0.35">
      <c r="D987" s="5" t="s">
        <v>20</v>
      </c>
    </row>
    <row r="988" spans="4:4" x14ac:dyDescent="0.35">
      <c r="D988" s="4" t="s">
        <v>20</v>
      </c>
    </row>
    <row r="989" spans="4:4" x14ac:dyDescent="0.35">
      <c r="D989" s="5" t="s">
        <v>14</v>
      </c>
    </row>
    <row r="990" spans="4:4" x14ac:dyDescent="0.35">
      <c r="D990" s="4" t="s">
        <v>14</v>
      </c>
    </row>
    <row r="991" spans="4:4" x14ac:dyDescent="0.35">
      <c r="D991" s="5" t="s">
        <v>14</v>
      </c>
    </row>
    <row r="992" spans="4:4" x14ac:dyDescent="0.35">
      <c r="D992" s="4" t="s">
        <v>20</v>
      </c>
    </row>
    <row r="993" spans="4:4" x14ac:dyDescent="0.35">
      <c r="D993" s="5" t="s">
        <v>14</v>
      </c>
    </row>
    <row r="994" spans="4:4" x14ac:dyDescent="0.35">
      <c r="D994" s="4" t="s">
        <v>14</v>
      </c>
    </row>
    <row r="995" spans="4:4" x14ac:dyDescent="0.35">
      <c r="D995" s="5" t="s">
        <v>14</v>
      </c>
    </row>
    <row r="996" spans="4:4" x14ac:dyDescent="0.35">
      <c r="D996" s="4" t="s">
        <v>14</v>
      </c>
    </row>
    <row r="997" spans="4:4" x14ac:dyDescent="0.35">
      <c r="D997" s="5" t="s">
        <v>20</v>
      </c>
    </row>
    <row r="998" spans="4:4" x14ac:dyDescent="0.35">
      <c r="D998" s="4" t="s">
        <v>14</v>
      </c>
    </row>
    <row r="999" spans="4:4" x14ac:dyDescent="0.35">
      <c r="D999" s="5" t="s">
        <v>14</v>
      </c>
    </row>
    <row r="1000" spans="4:4" x14ac:dyDescent="0.35">
      <c r="D1000" s="4" t="s">
        <v>20</v>
      </c>
    </row>
    <row r="1001" spans="4:4" x14ac:dyDescent="0.35">
      <c r="D1001" s="5" t="s">
        <v>24</v>
      </c>
    </row>
    <row r="1002" spans="4:4" x14ac:dyDescent="0.35">
      <c r="D1002" s="4" t="s">
        <v>14</v>
      </c>
    </row>
    <row r="1003" spans="4:4" x14ac:dyDescent="0.35">
      <c r="D1003" s="5" t="s">
        <v>20</v>
      </c>
    </row>
    <row r="1004" spans="4:4" x14ac:dyDescent="0.35">
      <c r="D1004" s="4" t="s">
        <v>14</v>
      </c>
    </row>
    <row r="1005" spans="4:4" x14ac:dyDescent="0.35">
      <c r="D1005" s="5" t="s">
        <v>20</v>
      </c>
    </row>
    <row r="1006" spans="4:4" x14ac:dyDescent="0.35">
      <c r="D1006" s="4" t="s">
        <v>14</v>
      </c>
    </row>
    <row r="1007" spans="4:4" x14ac:dyDescent="0.35">
      <c r="D1007" s="5" t="s">
        <v>20</v>
      </c>
    </row>
    <row r="1008" spans="4:4" x14ac:dyDescent="0.35">
      <c r="D1008" s="4" t="s">
        <v>20</v>
      </c>
    </row>
    <row r="1009" spans="4:4" x14ac:dyDescent="0.35">
      <c r="D1009" s="5" t="s">
        <v>24</v>
      </c>
    </row>
    <row r="1010" spans="4:4" x14ac:dyDescent="0.35">
      <c r="D1010" s="4" t="s">
        <v>20</v>
      </c>
    </row>
    <row r="1011" spans="4:4" x14ac:dyDescent="0.35">
      <c r="D1011" s="5" t="s">
        <v>14</v>
      </c>
    </row>
    <row r="1012" spans="4:4" x14ac:dyDescent="0.35">
      <c r="D1012" s="4" t="s">
        <v>24</v>
      </c>
    </row>
    <row r="1013" spans="4:4" x14ac:dyDescent="0.35">
      <c r="D1013" s="5" t="s">
        <v>14</v>
      </c>
    </row>
    <row r="1014" spans="4:4" x14ac:dyDescent="0.35">
      <c r="D1014" s="4" t="s">
        <v>14</v>
      </c>
    </row>
    <row r="1015" spans="4:4" x14ac:dyDescent="0.35">
      <c r="D1015" s="5" t="s">
        <v>20</v>
      </c>
    </row>
    <row r="1016" spans="4:4" x14ac:dyDescent="0.35">
      <c r="D1016" s="4" t="s">
        <v>14</v>
      </c>
    </row>
    <row r="1017" spans="4:4" x14ac:dyDescent="0.35">
      <c r="D1017" s="5" t="s">
        <v>20</v>
      </c>
    </row>
    <row r="1018" spans="4:4" x14ac:dyDescent="0.35">
      <c r="D1018" s="4" t="s">
        <v>20</v>
      </c>
    </row>
    <row r="1019" spans="4:4" x14ac:dyDescent="0.35">
      <c r="D1019" s="5" t="s">
        <v>14</v>
      </c>
    </row>
    <row r="1020" spans="4:4" x14ac:dyDescent="0.35">
      <c r="D1020" s="4" t="s">
        <v>14</v>
      </c>
    </row>
    <row r="1021" spans="4:4" x14ac:dyDescent="0.35">
      <c r="D1021" s="5" t="s">
        <v>14</v>
      </c>
    </row>
    <row r="1022" spans="4:4" x14ac:dyDescent="0.35">
      <c r="D1022" s="4" t="s">
        <v>14</v>
      </c>
    </row>
    <row r="1023" spans="4:4" x14ac:dyDescent="0.35">
      <c r="D1023" s="5" t="s">
        <v>14</v>
      </c>
    </row>
    <row r="1024" spans="4:4" x14ac:dyDescent="0.35">
      <c r="D1024" s="4" t="s">
        <v>14</v>
      </c>
    </row>
    <row r="1025" spans="4:4" x14ac:dyDescent="0.35">
      <c r="D1025" s="5" t="s">
        <v>20</v>
      </c>
    </row>
    <row r="1026" spans="4:4" x14ac:dyDescent="0.35">
      <c r="D1026" s="4" t="s">
        <v>14</v>
      </c>
    </row>
    <row r="1027" spans="4:4" x14ac:dyDescent="0.35">
      <c r="D1027" s="5" t="s">
        <v>14</v>
      </c>
    </row>
    <row r="1028" spans="4:4" x14ac:dyDescent="0.35">
      <c r="D1028" s="4" t="s">
        <v>20</v>
      </c>
    </row>
    <row r="1029" spans="4:4" x14ac:dyDescent="0.35">
      <c r="D1029" s="5" t="s">
        <v>14</v>
      </c>
    </row>
    <row r="1030" spans="4:4" x14ac:dyDescent="0.35">
      <c r="D1030" s="4" t="s">
        <v>20</v>
      </c>
    </row>
    <row r="1031" spans="4:4" x14ac:dyDescent="0.35">
      <c r="D1031" s="5" t="s">
        <v>20</v>
      </c>
    </row>
    <row r="1032" spans="4:4" x14ac:dyDescent="0.35">
      <c r="D1032" s="4" t="s">
        <v>20</v>
      </c>
    </row>
    <row r="1033" spans="4:4" x14ac:dyDescent="0.35">
      <c r="D1033" s="5" t="s">
        <v>14</v>
      </c>
    </row>
    <row r="1034" spans="4:4" x14ac:dyDescent="0.35">
      <c r="D1034" s="4" t="s">
        <v>20</v>
      </c>
    </row>
    <row r="1035" spans="4:4" x14ac:dyDescent="0.35">
      <c r="D1035" s="5" t="s">
        <v>20</v>
      </c>
    </row>
    <row r="1036" spans="4:4" x14ac:dyDescent="0.35">
      <c r="D1036" s="4" t="s">
        <v>14</v>
      </c>
    </row>
    <row r="1037" spans="4:4" x14ac:dyDescent="0.35">
      <c r="D1037" s="5" t="s">
        <v>20</v>
      </c>
    </row>
    <row r="1038" spans="4:4" x14ac:dyDescent="0.35">
      <c r="D1038" s="4" t="s">
        <v>14</v>
      </c>
    </row>
    <row r="1039" spans="4:4" x14ac:dyDescent="0.35">
      <c r="D1039" s="5" t="s">
        <v>20</v>
      </c>
    </row>
    <row r="1040" spans="4:4" x14ac:dyDescent="0.35">
      <c r="D1040" s="4" t="s">
        <v>14</v>
      </c>
    </row>
    <row r="1041" spans="4:4" x14ac:dyDescent="0.35">
      <c r="D1041" s="5" t="s">
        <v>20</v>
      </c>
    </row>
    <row r="1042" spans="4:4" x14ac:dyDescent="0.35">
      <c r="D1042" s="4" t="s">
        <v>20</v>
      </c>
    </row>
    <row r="1043" spans="4:4" x14ac:dyDescent="0.35">
      <c r="D1043" s="5" t="s">
        <v>14</v>
      </c>
    </row>
    <row r="1044" spans="4:4" x14ac:dyDescent="0.35">
      <c r="D1044" s="4" t="s">
        <v>20</v>
      </c>
    </row>
    <row r="1045" spans="4:4" x14ac:dyDescent="0.35">
      <c r="D1045" s="5" t="s">
        <v>14</v>
      </c>
    </row>
    <row r="1046" spans="4:4" x14ac:dyDescent="0.35">
      <c r="D1046" s="4" t="s">
        <v>14</v>
      </c>
    </row>
    <row r="1047" spans="4:4" x14ac:dyDescent="0.35">
      <c r="D1047" s="5" t="s">
        <v>14</v>
      </c>
    </row>
    <row r="1048" spans="4:4" x14ac:dyDescent="0.35">
      <c r="D1048" s="4" t="s">
        <v>14</v>
      </c>
    </row>
    <row r="1049" spans="4:4" x14ac:dyDescent="0.35">
      <c r="D1049" s="5" t="s">
        <v>14</v>
      </c>
    </row>
    <row r="1050" spans="4:4" x14ac:dyDescent="0.35">
      <c r="D1050" s="4" t="s">
        <v>14</v>
      </c>
    </row>
    <row r="1051" spans="4:4" x14ac:dyDescent="0.35">
      <c r="D1051" s="5" t="s">
        <v>20</v>
      </c>
    </row>
    <row r="1052" spans="4:4" x14ac:dyDescent="0.35">
      <c r="D1052" s="4" t="s">
        <v>20</v>
      </c>
    </row>
    <row r="1053" spans="4:4" x14ac:dyDescent="0.35">
      <c r="D1053" s="5" t="s">
        <v>14</v>
      </c>
    </row>
    <row r="1054" spans="4:4" x14ac:dyDescent="0.35">
      <c r="D1054" s="4" t="s">
        <v>14</v>
      </c>
    </row>
    <row r="1055" spans="4:4" x14ac:dyDescent="0.35">
      <c r="D1055" s="5" t="s">
        <v>14</v>
      </c>
    </row>
    <row r="1056" spans="4:4" x14ac:dyDescent="0.35">
      <c r="D1056" s="4" t="s">
        <v>20</v>
      </c>
    </row>
    <row r="1057" spans="4:4" x14ac:dyDescent="0.35">
      <c r="D1057" s="5" t="s">
        <v>20</v>
      </c>
    </row>
    <row r="1058" spans="4:4" x14ac:dyDescent="0.35">
      <c r="D1058" s="4" t="s">
        <v>14</v>
      </c>
    </row>
    <row r="1059" spans="4:4" x14ac:dyDescent="0.35">
      <c r="D1059" s="5" t="s">
        <v>14</v>
      </c>
    </row>
    <row r="1060" spans="4:4" x14ac:dyDescent="0.35">
      <c r="D1060" s="4" t="s">
        <v>20</v>
      </c>
    </row>
    <row r="1061" spans="4:4" x14ac:dyDescent="0.35">
      <c r="D1061" s="5" t="s">
        <v>14</v>
      </c>
    </row>
    <row r="1062" spans="4:4" x14ac:dyDescent="0.35">
      <c r="D1062" s="4" t="s">
        <v>24</v>
      </c>
    </row>
    <row r="1063" spans="4:4" x14ac:dyDescent="0.35">
      <c r="D1063" s="5" t="s">
        <v>20</v>
      </c>
    </row>
    <row r="1064" spans="4:4" x14ac:dyDescent="0.35">
      <c r="D1064" s="4" t="s">
        <v>14</v>
      </c>
    </row>
    <row r="1065" spans="4:4" x14ac:dyDescent="0.35">
      <c r="D1065" s="5" t="s">
        <v>20</v>
      </c>
    </row>
    <row r="1066" spans="4:4" x14ac:dyDescent="0.35">
      <c r="D1066" s="4" t="s">
        <v>20</v>
      </c>
    </row>
    <row r="1067" spans="4:4" x14ac:dyDescent="0.35">
      <c r="D1067" s="5" t="s">
        <v>20</v>
      </c>
    </row>
    <row r="1068" spans="4:4" x14ac:dyDescent="0.35">
      <c r="D1068" s="4" t="s">
        <v>20</v>
      </c>
    </row>
    <row r="1069" spans="4:4" x14ac:dyDescent="0.35">
      <c r="D1069" s="5" t="s">
        <v>14</v>
      </c>
    </row>
    <row r="1070" spans="4:4" x14ac:dyDescent="0.35">
      <c r="D1070" s="4" t="s">
        <v>20</v>
      </c>
    </row>
    <row r="1071" spans="4:4" x14ac:dyDescent="0.35">
      <c r="D1071" s="5" t="s">
        <v>20</v>
      </c>
    </row>
    <row r="1072" spans="4:4" x14ac:dyDescent="0.35">
      <c r="D1072" s="4" t="s">
        <v>14</v>
      </c>
    </row>
    <row r="1073" spans="4:4" x14ac:dyDescent="0.35">
      <c r="D1073" s="5" t="s">
        <v>20</v>
      </c>
    </row>
    <row r="1074" spans="4:4" x14ac:dyDescent="0.35">
      <c r="D1074" s="4" t="s">
        <v>14</v>
      </c>
    </row>
    <row r="1075" spans="4:4" x14ac:dyDescent="0.35">
      <c r="D1075" s="5" t="s">
        <v>24</v>
      </c>
    </row>
    <row r="1076" spans="4:4" x14ac:dyDescent="0.35">
      <c r="D1076" s="4" t="s">
        <v>14</v>
      </c>
    </row>
    <row r="1077" spans="4:4" x14ac:dyDescent="0.35">
      <c r="D1077" s="5" t="s">
        <v>14</v>
      </c>
    </row>
    <row r="1078" spans="4:4" x14ac:dyDescent="0.35">
      <c r="D1078" s="4" t="s">
        <v>14</v>
      </c>
    </row>
    <row r="1079" spans="4:4" x14ac:dyDescent="0.35">
      <c r="D1079" s="5" t="s">
        <v>14</v>
      </c>
    </row>
    <row r="1080" spans="4:4" x14ac:dyDescent="0.35">
      <c r="D1080" s="4" t="s">
        <v>14</v>
      </c>
    </row>
    <row r="1081" spans="4:4" x14ac:dyDescent="0.35">
      <c r="D1081" s="5" t="s">
        <v>20</v>
      </c>
    </row>
    <row r="1082" spans="4:4" x14ac:dyDescent="0.35">
      <c r="D1082" s="4" t="s">
        <v>14</v>
      </c>
    </row>
    <row r="1083" spans="4:4" x14ac:dyDescent="0.35">
      <c r="D1083" s="5" t="s">
        <v>14</v>
      </c>
    </row>
    <row r="1084" spans="4:4" x14ac:dyDescent="0.35">
      <c r="D1084" s="4" t="s">
        <v>20</v>
      </c>
    </row>
    <row r="1085" spans="4:4" x14ac:dyDescent="0.35">
      <c r="D1085" s="5" t="s">
        <v>14</v>
      </c>
    </row>
    <row r="1086" spans="4:4" x14ac:dyDescent="0.35">
      <c r="D1086" s="4" t="s">
        <v>14</v>
      </c>
    </row>
    <row r="1087" spans="4:4" x14ac:dyDescent="0.35">
      <c r="D1087" s="5" t="s">
        <v>20</v>
      </c>
    </row>
    <row r="1088" spans="4:4" x14ac:dyDescent="0.35">
      <c r="D1088" s="4" t="s">
        <v>14</v>
      </c>
    </row>
    <row r="1089" spans="4:4" x14ac:dyDescent="0.35">
      <c r="D1089" s="5" t="s">
        <v>24</v>
      </c>
    </row>
    <row r="1090" spans="4:4" x14ac:dyDescent="0.35">
      <c r="D1090" s="4" t="s">
        <v>14</v>
      </c>
    </row>
    <row r="1091" spans="4:4" x14ac:dyDescent="0.35">
      <c r="D1091" s="5" t="s">
        <v>20</v>
      </c>
    </row>
    <row r="1092" spans="4:4" x14ac:dyDescent="0.35">
      <c r="D1092" s="4" t="s">
        <v>20</v>
      </c>
    </row>
    <row r="1093" spans="4:4" x14ac:dyDescent="0.35">
      <c r="D1093" s="5" t="s">
        <v>14</v>
      </c>
    </row>
    <row r="1094" spans="4:4" x14ac:dyDescent="0.35">
      <c r="D1094" s="4" t="s">
        <v>14</v>
      </c>
    </row>
    <row r="1095" spans="4:4" x14ac:dyDescent="0.35">
      <c r="D1095" s="5" t="s">
        <v>20</v>
      </c>
    </row>
    <row r="1096" spans="4:4" x14ac:dyDescent="0.35">
      <c r="D1096" s="4" t="s">
        <v>14</v>
      </c>
    </row>
    <row r="1097" spans="4:4" x14ac:dyDescent="0.35">
      <c r="D1097" s="5" t="s">
        <v>14</v>
      </c>
    </row>
    <row r="1098" spans="4:4" x14ac:dyDescent="0.35">
      <c r="D1098" s="4" t="s">
        <v>20</v>
      </c>
    </row>
    <row r="1099" spans="4:4" x14ac:dyDescent="0.35">
      <c r="D1099" s="5" t="s">
        <v>20</v>
      </c>
    </row>
    <row r="1100" spans="4:4" x14ac:dyDescent="0.35">
      <c r="D1100" s="4" t="s">
        <v>20</v>
      </c>
    </row>
    <row r="1101" spans="4:4" x14ac:dyDescent="0.35">
      <c r="D1101" s="5" t="s">
        <v>14</v>
      </c>
    </row>
    <row r="1102" spans="4:4" x14ac:dyDescent="0.35">
      <c r="D1102" s="4" t="s">
        <v>14</v>
      </c>
    </row>
    <row r="1103" spans="4:4" x14ac:dyDescent="0.35">
      <c r="D1103" s="5" t="s">
        <v>20</v>
      </c>
    </row>
    <row r="1104" spans="4:4" x14ac:dyDescent="0.35">
      <c r="D1104" s="4" t="s">
        <v>14</v>
      </c>
    </row>
    <row r="1105" spans="4:4" x14ac:dyDescent="0.35">
      <c r="D1105" s="5" t="s">
        <v>14</v>
      </c>
    </row>
    <row r="1106" spans="4:4" x14ac:dyDescent="0.35">
      <c r="D1106" s="4" t="s">
        <v>14</v>
      </c>
    </row>
    <row r="1107" spans="4:4" x14ac:dyDescent="0.35">
      <c r="D1107" s="5" t="s">
        <v>14</v>
      </c>
    </row>
    <row r="1108" spans="4:4" x14ac:dyDescent="0.35">
      <c r="D1108" s="4" t="s">
        <v>14</v>
      </c>
    </row>
    <row r="1109" spans="4:4" x14ac:dyDescent="0.35">
      <c r="D1109" s="5" t="s">
        <v>14</v>
      </c>
    </row>
    <row r="1110" spans="4:4" x14ac:dyDescent="0.35">
      <c r="D1110" s="4" t="s">
        <v>20</v>
      </c>
    </row>
    <row r="1111" spans="4:4" x14ac:dyDescent="0.35">
      <c r="D1111" s="5" t="s">
        <v>14</v>
      </c>
    </row>
    <row r="1112" spans="4:4" x14ac:dyDescent="0.35">
      <c r="D1112" s="4" t="s">
        <v>14</v>
      </c>
    </row>
    <row r="1113" spans="4:4" x14ac:dyDescent="0.35">
      <c r="D1113" s="5" t="s">
        <v>24</v>
      </c>
    </row>
    <row r="1114" spans="4:4" x14ac:dyDescent="0.35">
      <c r="D1114" s="4" t="s">
        <v>14</v>
      </c>
    </row>
    <row r="1115" spans="4:4" x14ac:dyDescent="0.35">
      <c r="D1115" s="5" t="s">
        <v>14</v>
      </c>
    </row>
    <row r="1116" spans="4:4" x14ac:dyDescent="0.35">
      <c r="D1116" s="4" t="s">
        <v>20</v>
      </c>
    </row>
    <row r="1117" spans="4:4" x14ac:dyDescent="0.35">
      <c r="D1117" s="5" t="s">
        <v>20</v>
      </c>
    </row>
    <row r="1118" spans="4:4" x14ac:dyDescent="0.35">
      <c r="D1118" s="4" t="s">
        <v>14</v>
      </c>
    </row>
    <row r="1119" spans="4:4" x14ac:dyDescent="0.35">
      <c r="D1119" s="5" t="s">
        <v>20</v>
      </c>
    </row>
    <row r="1120" spans="4:4" x14ac:dyDescent="0.35">
      <c r="D1120" s="4" t="s">
        <v>14</v>
      </c>
    </row>
    <row r="1121" spans="4:4" x14ac:dyDescent="0.35">
      <c r="D1121" s="5" t="s">
        <v>20</v>
      </c>
    </row>
    <row r="1122" spans="4:4" x14ac:dyDescent="0.35">
      <c r="D1122" s="4" t="s">
        <v>14</v>
      </c>
    </row>
    <row r="1123" spans="4:4" x14ac:dyDescent="0.35">
      <c r="D1123" s="5" t="s">
        <v>14</v>
      </c>
    </row>
    <row r="1124" spans="4:4" x14ac:dyDescent="0.35">
      <c r="D1124" s="4" t="s">
        <v>14</v>
      </c>
    </row>
    <row r="1125" spans="4:4" x14ac:dyDescent="0.35">
      <c r="D1125" s="5" t="s">
        <v>14</v>
      </c>
    </row>
    <row r="1126" spans="4:4" x14ac:dyDescent="0.35">
      <c r="D1126" s="4" t="s">
        <v>14</v>
      </c>
    </row>
    <row r="1127" spans="4:4" x14ac:dyDescent="0.35">
      <c r="D1127" s="5" t="s">
        <v>20</v>
      </c>
    </row>
    <row r="1128" spans="4:4" x14ac:dyDescent="0.35">
      <c r="D1128" s="4" t="s">
        <v>14</v>
      </c>
    </row>
    <row r="1129" spans="4:4" x14ac:dyDescent="0.35">
      <c r="D1129" s="5" t="s">
        <v>20</v>
      </c>
    </row>
    <row r="1130" spans="4:4" x14ac:dyDescent="0.35">
      <c r="D1130" s="4" t="s">
        <v>14</v>
      </c>
    </row>
    <row r="1131" spans="4:4" x14ac:dyDescent="0.35">
      <c r="D1131" s="5" t="s">
        <v>20</v>
      </c>
    </row>
    <row r="1132" spans="4:4" x14ac:dyDescent="0.35">
      <c r="D1132" s="4" t="s">
        <v>20</v>
      </c>
    </row>
    <row r="1133" spans="4:4" x14ac:dyDescent="0.35">
      <c r="D1133" s="5" t="s">
        <v>14</v>
      </c>
    </row>
    <row r="1134" spans="4:4" x14ac:dyDescent="0.35">
      <c r="D1134" s="4" t="s">
        <v>14</v>
      </c>
    </row>
    <row r="1135" spans="4:4" x14ac:dyDescent="0.35">
      <c r="D1135" s="5" t="s">
        <v>14</v>
      </c>
    </row>
    <row r="1136" spans="4:4" x14ac:dyDescent="0.35">
      <c r="D1136" s="4" t="s">
        <v>20</v>
      </c>
    </row>
    <row r="1137" spans="4:4" x14ac:dyDescent="0.35">
      <c r="D1137" s="5" t="s">
        <v>14</v>
      </c>
    </row>
    <row r="1138" spans="4:4" x14ac:dyDescent="0.35">
      <c r="D1138" s="4" t="s">
        <v>20</v>
      </c>
    </row>
    <row r="1139" spans="4:4" x14ac:dyDescent="0.35">
      <c r="D1139" s="5" t="s">
        <v>20</v>
      </c>
    </row>
    <row r="1140" spans="4:4" x14ac:dyDescent="0.35">
      <c r="D1140" s="4" t="s">
        <v>14</v>
      </c>
    </row>
    <row r="1141" spans="4:4" x14ac:dyDescent="0.35">
      <c r="D1141" s="5" t="s">
        <v>20</v>
      </c>
    </row>
    <row r="1142" spans="4:4" x14ac:dyDescent="0.35">
      <c r="D1142" s="4" t="s">
        <v>14</v>
      </c>
    </row>
    <row r="1143" spans="4:4" x14ac:dyDescent="0.35">
      <c r="D1143" s="5" t="s">
        <v>14</v>
      </c>
    </row>
    <row r="1144" spans="4:4" x14ac:dyDescent="0.35">
      <c r="D1144" s="4" t="s">
        <v>14</v>
      </c>
    </row>
    <row r="1145" spans="4:4" x14ac:dyDescent="0.35">
      <c r="D1145" s="5" t="s">
        <v>20</v>
      </c>
    </row>
    <row r="1146" spans="4:4" x14ac:dyDescent="0.35">
      <c r="D1146" s="4" t="s">
        <v>14</v>
      </c>
    </row>
    <row r="1147" spans="4:4" x14ac:dyDescent="0.35">
      <c r="D1147" s="5" t="s">
        <v>20</v>
      </c>
    </row>
    <row r="1148" spans="4:4" x14ac:dyDescent="0.35">
      <c r="D1148" s="4" t="s">
        <v>14</v>
      </c>
    </row>
    <row r="1149" spans="4:4" x14ac:dyDescent="0.35">
      <c r="D1149" s="5" t="s">
        <v>14</v>
      </c>
    </row>
    <row r="1150" spans="4:4" x14ac:dyDescent="0.35">
      <c r="D1150" s="4" t="s">
        <v>24</v>
      </c>
    </row>
    <row r="1151" spans="4:4" x14ac:dyDescent="0.35">
      <c r="D1151" s="5" t="s">
        <v>14</v>
      </c>
    </row>
    <row r="1152" spans="4:4" x14ac:dyDescent="0.35">
      <c r="D1152" s="4" t="s">
        <v>14</v>
      </c>
    </row>
    <row r="1153" spans="4:4" x14ac:dyDescent="0.35">
      <c r="D1153" s="5" t="s">
        <v>14</v>
      </c>
    </row>
    <row r="1154" spans="4:4" x14ac:dyDescent="0.35">
      <c r="D1154" s="4" t="s">
        <v>14</v>
      </c>
    </row>
    <row r="1155" spans="4:4" x14ac:dyDescent="0.35">
      <c r="D1155" s="5" t="s">
        <v>14</v>
      </c>
    </row>
    <row r="1156" spans="4:4" x14ac:dyDescent="0.35">
      <c r="D1156" s="4" t="s">
        <v>20</v>
      </c>
    </row>
    <row r="1157" spans="4:4" x14ac:dyDescent="0.35">
      <c r="D1157" s="5" t="s">
        <v>14</v>
      </c>
    </row>
    <row r="1158" spans="4:4" x14ac:dyDescent="0.35">
      <c r="D1158" s="4" t="s">
        <v>20</v>
      </c>
    </row>
    <row r="1159" spans="4:4" x14ac:dyDescent="0.35">
      <c r="D1159" s="5" t="s">
        <v>20</v>
      </c>
    </row>
    <row r="1160" spans="4:4" x14ac:dyDescent="0.35">
      <c r="D1160" s="4" t="s">
        <v>20</v>
      </c>
    </row>
    <row r="1161" spans="4:4" x14ac:dyDescent="0.35">
      <c r="D1161" s="5" t="s">
        <v>20</v>
      </c>
    </row>
    <row r="1162" spans="4:4" x14ac:dyDescent="0.35">
      <c r="D1162" s="4" t="s">
        <v>14</v>
      </c>
    </row>
    <row r="1163" spans="4:4" x14ac:dyDescent="0.35">
      <c r="D1163" s="5" t="s">
        <v>20</v>
      </c>
    </row>
    <row r="1164" spans="4:4" x14ac:dyDescent="0.35">
      <c r="D1164" s="4" t="s">
        <v>20</v>
      </c>
    </row>
    <row r="1165" spans="4:4" x14ac:dyDescent="0.35">
      <c r="D1165" s="5" t="s">
        <v>14</v>
      </c>
    </row>
    <row r="1166" spans="4:4" x14ac:dyDescent="0.35">
      <c r="D1166" s="4" t="s">
        <v>20</v>
      </c>
    </row>
    <row r="1167" spans="4:4" x14ac:dyDescent="0.35">
      <c r="D1167" s="5" t="s">
        <v>20</v>
      </c>
    </row>
    <row r="1168" spans="4:4" x14ac:dyDescent="0.35">
      <c r="D1168" s="4" t="s">
        <v>14</v>
      </c>
    </row>
    <row r="1169" spans="4:4" x14ac:dyDescent="0.35">
      <c r="D1169" s="5" t="s">
        <v>14</v>
      </c>
    </row>
    <row r="1170" spans="4:4" x14ac:dyDescent="0.35">
      <c r="D1170" s="4" t="s">
        <v>14</v>
      </c>
    </row>
    <row r="1171" spans="4:4" x14ac:dyDescent="0.35">
      <c r="D1171" s="5" t="s">
        <v>14</v>
      </c>
    </row>
    <row r="1172" spans="4:4" x14ac:dyDescent="0.35">
      <c r="D1172" s="4" t="s">
        <v>14</v>
      </c>
    </row>
    <row r="1173" spans="4:4" x14ac:dyDescent="0.35">
      <c r="D1173" s="5" t="s">
        <v>14</v>
      </c>
    </row>
    <row r="1174" spans="4:4" x14ac:dyDescent="0.35">
      <c r="D1174" s="4" t="s">
        <v>14</v>
      </c>
    </row>
    <row r="1175" spans="4:4" x14ac:dyDescent="0.35">
      <c r="D1175" s="5" t="s">
        <v>14</v>
      </c>
    </row>
    <row r="1176" spans="4:4" x14ac:dyDescent="0.35">
      <c r="D1176" s="4" t="s">
        <v>14</v>
      </c>
    </row>
    <row r="1177" spans="4:4" x14ac:dyDescent="0.35">
      <c r="D1177" s="5" t="s">
        <v>20</v>
      </c>
    </row>
    <row r="1178" spans="4:4" x14ac:dyDescent="0.35">
      <c r="D1178" s="4" t="s">
        <v>14</v>
      </c>
    </row>
    <row r="1179" spans="4:4" x14ac:dyDescent="0.35">
      <c r="D1179" s="5" t="s">
        <v>14</v>
      </c>
    </row>
    <row r="1180" spans="4:4" x14ac:dyDescent="0.35">
      <c r="D1180" s="4" t="s">
        <v>20</v>
      </c>
    </row>
    <row r="1181" spans="4:4" x14ac:dyDescent="0.35">
      <c r="D1181" s="5" t="s">
        <v>14</v>
      </c>
    </row>
    <row r="1182" spans="4:4" x14ac:dyDescent="0.35">
      <c r="D1182" s="4" t="s">
        <v>14</v>
      </c>
    </row>
    <row r="1183" spans="4:4" x14ac:dyDescent="0.35">
      <c r="D1183" s="5" t="s">
        <v>20</v>
      </c>
    </row>
    <row r="1184" spans="4:4" x14ac:dyDescent="0.35">
      <c r="D1184" s="4" t="s">
        <v>14</v>
      </c>
    </row>
    <row r="1185" spans="4:4" x14ac:dyDescent="0.35">
      <c r="D1185" s="5" t="s">
        <v>20</v>
      </c>
    </row>
    <row r="1186" spans="4:4" x14ac:dyDescent="0.35">
      <c r="D1186" s="4" t="s">
        <v>14</v>
      </c>
    </row>
    <row r="1187" spans="4:4" x14ac:dyDescent="0.35">
      <c r="D1187" s="5" t="s">
        <v>20</v>
      </c>
    </row>
    <row r="1188" spans="4:4" x14ac:dyDescent="0.35">
      <c r="D1188" s="4" t="s">
        <v>14</v>
      </c>
    </row>
    <row r="1189" spans="4:4" x14ac:dyDescent="0.35">
      <c r="D1189" s="5" t="s">
        <v>20</v>
      </c>
    </row>
    <row r="1190" spans="4:4" x14ac:dyDescent="0.35">
      <c r="D1190" s="4" t="s">
        <v>14</v>
      </c>
    </row>
    <row r="1191" spans="4:4" x14ac:dyDescent="0.35">
      <c r="D1191" s="5" t="s">
        <v>20</v>
      </c>
    </row>
    <row r="1192" spans="4:4" x14ac:dyDescent="0.35">
      <c r="D1192" s="4" t="s">
        <v>14</v>
      </c>
    </row>
    <row r="1193" spans="4:4" x14ac:dyDescent="0.35">
      <c r="D1193" s="5" t="s">
        <v>14</v>
      </c>
    </row>
    <row r="1194" spans="4:4" x14ac:dyDescent="0.35">
      <c r="D1194" s="4" t="s">
        <v>20</v>
      </c>
    </row>
    <row r="1195" spans="4:4" x14ac:dyDescent="0.35">
      <c r="D1195" s="5" t="s">
        <v>14</v>
      </c>
    </row>
    <row r="1196" spans="4:4" x14ac:dyDescent="0.35">
      <c r="D1196" s="4" t="s">
        <v>14</v>
      </c>
    </row>
    <row r="1197" spans="4:4" x14ac:dyDescent="0.35">
      <c r="D1197" s="5" t="s">
        <v>20</v>
      </c>
    </row>
    <row r="1198" spans="4:4" x14ac:dyDescent="0.35">
      <c r="D1198" s="4" t="s">
        <v>14</v>
      </c>
    </row>
    <row r="1199" spans="4:4" x14ac:dyDescent="0.35">
      <c r="D1199" s="5" t="s">
        <v>20</v>
      </c>
    </row>
    <row r="1200" spans="4:4" x14ac:dyDescent="0.35">
      <c r="D1200" s="4" t="s">
        <v>14</v>
      </c>
    </row>
    <row r="1201" spans="4:4" x14ac:dyDescent="0.35">
      <c r="D1201" s="5" t="s">
        <v>20</v>
      </c>
    </row>
    <row r="1202" spans="4:4" x14ac:dyDescent="0.35">
      <c r="D1202" s="4" t="s">
        <v>14</v>
      </c>
    </row>
    <row r="1203" spans="4:4" x14ac:dyDescent="0.35">
      <c r="D1203" s="5" t="s">
        <v>14</v>
      </c>
    </row>
    <row r="1204" spans="4:4" x14ac:dyDescent="0.35">
      <c r="D1204" s="4" t="s">
        <v>14</v>
      </c>
    </row>
    <row r="1205" spans="4:4" x14ac:dyDescent="0.35">
      <c r="D1205" s="5" t="s">
        <v>14</v>
      </c>
    </row>
    <row r="1206" spans="4:4" x14ac:dyDescent="0.35">
      <c r="D1206" s="4" t="s">
        <v>20</v>
      </c>
    </row>
    <row r="1207" spans="4:4" x14ac:dyDescent="0.35">
      <c r="D1207" s="5" t="s">
        <v>14</v>
      </c>
    </row>
    <row r="1208" spans="4:4" x14ac:dyDescent="0.35">
      <c r="D1208" s="4" t="s">
        <v>14</v>
      </c>
    </row>
    <row r="1209" spans="4:4" x14ac:dyDescent="0.35">
      <c r="D1209" s="5" t="s">
        <v>14</v>
      </c>
    </row>
    <row r="1210" spans="4:4" x14ac:dyDescent="0.35">
      <c r="D1210" s="4" t="s">
        <v>20</v>
      </c>
    </row>
    <row r="1211" spans="4:4" x14ac:dyDescent="0.35">
      <c r="D1211" s="5" t="s">
        <v>14</v>
      </c>
    </row>
    <row r="1212" spans="4:4" x14ac:dyDescent="0.35">
      <c r="D1212" s="4" t="s">
        <v>20</v>
      </c>
    </row>
    <row r="1213" spans="4:4" x14ac:dyDescent="0.35">
      <c r="D1213" s="5" t="s">
        <v>20</v>
      </c>
    </row>
    <row r="1214" spans="4:4" x14ac:dyDescent="0.35">
      <c r="D1214" s="4" t="s">
        <v>14</v>
      </c>
    </row>
    <row r="1215" spans="4:4" x14ac:dyDescent="0.35">
      <c r="D1215" s="5" t="s">
        <v>20</v>
      </c>
    </row>
    <row r="1216" spans="4:4" x14ac:dyDescent="0.35">
      <c r="D1216" s="4" t="s">
        <v>14</v>
      </c>
    </row>
    <row r="1217" spans="4:4" x14ac:dyDescent="0.35">
      <c r="D1217" s="5" t="s">
        <v>14</v>
      </c>
    </row>
    <row r="1218" spans="4:4" x14ac:dyDescent="0.35">
      <c r="D1218" s="4" t="s">
        <v>20</v>
      </c>
    </row>
    <row r="1219" spans="4:4" x14ac:dyDescent="0.35">
      <c r="D1219" s="5" t="s">
        <v>20</v>
      </c>
    </row>
    <row r="1220" spans="4:4" x14ac:dyDescent="0.35">
      <c r="D1220" s="4" t="s">
        <v>20</v>
      </c>
    </row>
    <row r="1221" spans="4:4" x14ac:dyDescent="0.35">
      <c r="D1221" s="5" t="s">
        <v>14</v>
      </c>
    </row>
    <row r="1222" spans="4:4" x14ac:dyDescent="0.35">
      <c r="D1222" s="4" t="s">
        <v>20</v>
      </c>
    </row>
    <row r="1223" spans="4:4" x14ac:dyDescent="0.35">
      <c r="D1223" s="5" t="s">
        <v>20</v>
      </c>
    </row>
    <row r="1224" spans="4:4" x14ac:dyDescent="0.35">
      <c r="D1224" s="4" t="s">
        <v>20</v>
      </c>
    </row>
    <row r="1225" spans="4:4" x14ac:dyDescent="0.35">
      <c r="D1225" s="5" t="s">
        <v>14</v>
      </c>
    </row>
    <row r="1226" spans="4:4" x14ac:dyDescent="0.35">
      <c r="D1226" s="4" t="s">
        <v>20</v>
      </c>
    </row>
    <row r="1227" spans="4:4" x14ac:dyDescent="0.35">
      <c r="D1227" s="5" t="s">
        <v>14</v>
      </c>
    </row>
    <row r="1228" spans="4:4" x14ac:dyDescent="0.35">
      <c r="D1228" s="4" t="s">
        <v>14</v>
      </c>
    </row>
    <row r="1229" spans="4:4" x14ac:dyDescent="0.35">
      <c r="D1229" s="5" t="s">
        <v>14</v>
      </c>
    </row>
    <row r="1230" spans="4:4" x14ac:dyDescent="0.35">
      <c r="D1230" s="4" t="s">
        <v>14</v>
      </c>
    </row>
    <row r="1231" spans="4:4" x14ac:dyDescent="0.35">
      <c r="D1231" s="5" t="s">
        <v>14</v>
      </c>
    </row>
    <row r="1232" spans="4:4" x14ac:dyDescent="0.35">
      <c r="D1232" s="4" t="s">
        <v>14</v>
      </c>
    </row>
    <row r="1233" spans="4:4" x14ac:dyDescent="0.35">
      <c r="D1233" s="5" t="s">
        <v>20</v>
      </c>
    </row>
    <row r="1234" spans="4:4" x14ac:dyDescent="0.35">
      <c r="D1234" s="4" t="s">
        <v>20</v>
      </c>
    </row>
    <row r="1235" spans="4:4" x14ac:dyDescent="0.35">
      <c r="D1235" s="5" t="s">
        <v>14</v>
      </c>
    </row>
    <row r="1236" spans="4:4" x14ac:dyDescent="0.35">
      <c r="D1236" s="4" t="s">
        <v>14</v>
      </c>
    </row>
    <row r="1237" spans="4:4" x14ac:dyDescent="0.35">
      <c r="D1237" s="5" t="s">
        <v>20</v>
      </c>
    </row>
    <row r="1238" spans="4:4" x14ac:dyDescent="0.35">
      <c r="D1238" s="4" t="s">
        <v>14</v>
      </c>
    </row>
    <row r="1239" spans="4:4" x14ac:dyDescent="0.35">
      <c r="D1239" s="5" t="s">
        <v>20</v>
      </c>
    </row>
    <row r="1240" spans="4:4" x14ac:dyDescent="0.35">
      <c r="D1240" s="4" t="s">
        <v>20</v>
      </c>
    </row>
    <row r="1241" spans="4:4" x14ac:dyDescent="0.35">
      <c r="D1241" s="5" t="s">
        <v>14</v>
      </c>
    </row>
    <row r="1242" spans="4:4" x14ac:dyDescent="0.35">
      <c r="D1242" s="4" t="s">
        <v>20</v>
      </c>
    </row>
    <row r="1243" spans="4:4" x14ac:dyDescent="0.35">
      <c r="D1243" s="5" t="s">
        <v>20</v>
      </c>
    </row>
    <row r="1244" spans="4:4" x14ac:dyDescent="0.35">
      <c r="D1244" s="4" t="s">
        <v>14</v>
      </c>
    </row>
    <row r="1245" spans="4:4" x14ac:dyDescent="0.35">
      <c r="D1245" s="5" t="s">
        <v>20</v>
      </c>
    </row>
    <row r="1246" spans="4:4" x14ac:dyDescent="0.35">
      <c r="D1246" s="4" t="s">
        <v>20</v>
      </c>
    </row>
    <row r="1247" spans="4:4" x14ac:dyDescent="0.35">
      <c r="D1247" s="5" t="s">
        <v>14</v>
      </c>
    </row>
    <row r="1248" spans="4:4" x14ac:dyDescent="0.35">
      <c r="D1248" s="4" t="s">
        <v>20</v>
      </c>
    </row>
    <row r="1249" spans="4:4" x14ac:dyDescent="0.35">
      <c r="D1249" s="5" t="s">
        <v>14</v>
      </c>
    </row>
    <row r="1250" spans="4:4" x14ac:dyDescent="0.35">
      <c r="D1250" s="4" t="s">
        <v>20</v>
      </c>
    </row>
    <row r="1251" spans="4:4" x14ac:dyDescent="0.35">
      <c r="D1251" s="5" t="s">
        <v>24</v>
      </c>
    </row>
    <row r="1252" spans="4:4" x14ac:dyDescent="0.35">
      <c r="D1252" s="4" t="s">
        <v>20</v>
      </c>
    </row>
    <row r="1253" spans="4:4" x14ac:dyDescent="0.35">
      <c r="D1253" s="5" t="s">
        <v>14</v>
      </c>
    </row>
    <row r="1254" spans="4:4" x14ac:dyDescent="0.35">
      <c r="D1254" s="4" t="s">
        <v>14</v>
      </c>
    </row>
    <row r="1255" spans="4:4" x14ac:dyDescent="0.35">
      <c r="D1255" s="5" t="s">
        <v>20</v>
      </c>
    </row>
    <row r="1256" spans="4:4" x14ac:dyDescent="0.35">
      <c r="D1256" s="4" t="s">
        <v>14</v>
      </c>
    </row>
    <row r="1257" spans="4:4" x14ac:dyDescent="0.35">
      <c r="D1257" s="5" t="s">
        <v>14</v>
      </c>
    </row>
    <row r="1258" spans="4:4" x14ac:dyDescent="0.35">
      <c r="D1258" s="4" t="s">
        <v>14</v>
      </c>
    </row>
    <row r="1259" spans="4:4" x14ac:dyDescent="0.35">
      <c r="D1259" s="5" t="s">
        <v>14</v>
      </c>
    </row>
    <row r="1260" spans="4:4" x14ac:dyDescent="0.35">
      <c r="D1260" s="4" t="s">
        <v>24</v>
      </c>
    </row>
    <row r="1261" spans="4:4" x14ac:dyDescent="0.35">
      <c r="D1261" s="5" t="s">
        <v>20</v>
      </c>
    </row>
    <row r="1262" spans="4:4" x14ac:dyDescent="0.35">
      <c r="D1262" s="4" t="s">
        <v>20</v>
      </c>
    </row>
    <row r="1263" spans="4:4" x14ac:dyDescent="0.35">
      <c r="D1263" s="5" t="s">
        <v>20</v>
      </c>
    </row>
    <row r="1264" spans="4:4" x14ac:dyDescent="0.35">
      <c r="D1264" s="4" t="s">
        <v>20</v>
      </c>
    </row>
    <row r="1265" spans="4:4" x14ac:dyDescent="0.35">
      <c r="D1265" s="5" t="s">
        <v>20</v>
      </c>
    </row>
    <row r="1266" spans="4:4" x14ac:dyDescent="0.35">
      <c r="D1266" s="4" t="s">
        <v>24</v>
      </c>
    </row>
    <row r="1267" spans="4:4" x14ac:dyDescent="0.35">
      <c r="D1267" s="5" t="s">
        <v>20</v>
      </c>
    </row>
    <row r="1268" spans="4:4" x14ac:dyDescent="0.35">
      <c r="D1268" s="4" t="s">
        <v>14</v>
      </c>
    </row>
    <row r="1269" spans="4:4" x14ac:dyDescent="0.35">
      <c r="D1269" s="5" t="s">
        <v>20</v>
      </c>
    </row>
    <row r="1270" spans="4:4" x14ac:dyDescent="0.35">
      <c r="D1270" s="4" t="s">
        <v>14</v>
      </c>
    </row>
    <row r="1271" spans="4:4" x14ac:dyDescent="0.35">
      <c r="D1271" s="5" t="s">
        <v>14</v>
      </c>
    </row>
    <row r="1272" spans="4:4" x14ac:dyDescent="0.35">
      <c r="D1272" s="4" t="s">
        <v>14</v>
      </c>
    </row>
    <row r="1273" spans="4:4" x14ac:dyDescent="0.35">
      <c r="D1273" s="5" t="s">
        <v>14</v>
      </c>
    </row>
    <row r="1274" spans="4:4" x14ac:dyDescent="0.35">
      <c r="D1274" s="4" t="s">
        <v>14</v>
      </c>
    </row>
    <row r="1275" spans="4:4" x14ac:dyDescent="0.35">
      <c r="D1275" s="5" t="s">
        <v>14</v>
      </c>
    </row>
    <row r="1276" spans="4:4" x14ac:dyDescent="0.35">
      <c r="D1276" s="4" t="s">
        <v>20</v>
      </c>
    </row>
    <row r="1277" spans="4:4" x14ac:dyDescent="0.35">
      <c r="D1277" s="5" t="s">
        <v>20</v>
      </c>
    </row>
    <row r="1278" spans="4:4" x14ac:dyDescent="0.35">
      <c r="D1278" s="4" t="s">
        <v>20</v>
      </c>
    </row>
    <row r="1279" spans="4:4" x14ac:dyDescent="0.35">
      <c r="D1279" s="5" t="s">
        <v>20</v>
      </c>
    </row>
    <row r="1280" spans="4:4" x14ac:dyDescent="0.35">
      <c r="D1280" s="4" t="s">
        <v>20</v>
      </c>
    </row>
    <row r="1281" spans="4:4" x14ac:dyDescent="0.35">
      <c r="D1281" s="5" t="s">
        <v>14</v>
      </c>
    </row>
    <row r="1282" spans="4:4" x14ac:dyDescent="0.35">
      <c r="D1282" s="4" t="s">
        <v>20</v>
      </c>
    </row>
    <row r="1283" spans="4:4" x14ac:dyDescent="0.35">
      <c r="D1283" s="5" t="s">
        <v>20</v>
      </c>
    </row>
    <row r="1284" spans="4:4" x14ac:dyDescent="0.35">
      <c r="D1284" s="4" t="s">
        <v>20</v>
      </c>
    </row>
    <row r="1285" spans="4:4" x14ac:dyDescent="0.35">
      <c r="D1285" s="5" t="s">
        <v>14</v>
      </c>
    </row>
    <row r="1286" spans="4:4" x14ac:dyDescent="0.35">
      <c r="D1286" s="4" t="s">
        <v>20</v>
      </c>
    </row>
    <row r="1287" spans="4:4" x14ac:dyDescent="0.35">
      <c r="D1287" s="5" t="s">
        <v>20</v>
      </c>
    </row>
    <row r="1288" spans="4:4" x14ac:dyDescent="0.35">
      <c r="D1288" s="4" t="s">
        <v>20</v>
      </c>
    </row>
    <row r="1289" spans="4:4" x14ac:dyDescent="0.35">
      <c r="D1289" s="5" t="s">
        <v>14</v>
      </c>
    </row>
    <row r="1290" spans="4:4" x14ac:dyDescent="0.35">
      <c r="D1290" s="4" t="s">
        <v>14</v>
      </c>
    </row>
    <row r="1291" spans="4:4" x14ac:dyDescent="0.35">
      <c r="D1291" s="5" t="s">
        <v>14</v>
      </c>
    </row>
    <row r="1292" spans="4:4" x14ac:dyDescent="0.35">
      <c r="D1292" s="4" t="s">
        <v>14</v>
      </c>
    </row>
    <row r="1293" spans="4:4" x14ac:dyDescent="0.35">
      <c r="D1293" s="5" t="s">
        <v>14</v>
      </c>
    </row>
    <row r="1294" spans="4:4" x14ac:dyDescent="0.35">
      <c r="D1294" s="4" t="s">
        <v>14</v>
      </c>
    </row>
    <row r="1295" spans="4:4" x14ac:dyDescent="0.35">
      <c r="D1295" s="5" t="s">
        <v>14</v>
      </c>
    </row>
    <row r="1296" spans="4:4" x14ac:dyDescent="0.35">
      <c r="D1296" s="4" t="s">
        <v>20</v>
      </c>
    </row>
    <row r="1297" spans="4:4" x14ac:dyDescent="0.35">
      <c r="D1297" s="5" t="s">
        <v>20</v>
      </c>
    </row>
    <row r="1298" spans="4:4" x14ac:dyDescent="0.35">
      <c r="D1298" s="4" t="s">
        <v>20</v>
      </c>
    </row>
    <row r="1299" spans="4:4" x14ac:dyDescent="0.35">
      <c r="D1299" s="5" t="s">
        <v>24</v>
      </c>
    </row>
    <row r="1300" spans="4:4" x14ac:dyDescent="0.35">
      <c r="D1300" s="4" t="s">
        <v>14</v>
      </c>
    </row>
    <row r="1301" spans="4:4" x14ac:dyDescent="0.35">
      <c r="D1301" s="5" t="s">
        <v>14</v>
      </c>
    </row>
    <row r="1302" spans="4:4" x14ac:dyDescent="0.35">
      <c r="D1302" s="4" t="s">
        <v>20</v>
      </c>
    </row>
    <row r="1303" spans="4:4" x14ac:dyDescent="0.35">
      <c r="D1303" s="5" t="s">
        <v>14</v>
      </c>
    </row>
    <row r="1304" spans="4:4" x14ac:dyDescent="0.35">
      <c r="D1304" s="4" t="s">
        <v>14</v>
      </c>
    </row>
    <row r="1305" spans="4:4" x14ac:dyDescent="0.35">
      <c r="D1305" s="5" t="s">
        <v>20</v>
      </c>
    </row>
    <row r="1306" spans="4:4" x14ac:dyDescent="0.35">
      <c r="D1306" s="4" t="s">
        <v>14</v>
      </c>
    </row>
    <row r="1307" spans="4:4" x14ac:dyDescent="0.35">
      <c r="D1307" s="5" t="s">
        <v>14</v>
      </c>
    </row>
    <row r="1308" spans="4:4" x14ac:dyDescent="0.35">
      <c r="D1308" s="4" t="s">
        <v>14</v>
      </c>
    </row>
    <row r="1309" spans="4:4" x14ac:dyDescent="0.35">
      <c r="D1309" s="5" t="s">
        <v>20</v>
      </c>
    </row>
    <row r="1310" spans="4:4" x14ac:dyDescent="0.35">
      <c r="D1310" s="4" t="s">
        <v>20</v>
      </c>
    </row>
    <row r="1311" spans="4:4" x14ac:dyDescent="0.35">
      <c r="D1311" s="5" t="s">
        <v>20</v>
      </c>
    </row>
    <row r="1312" spans="4:4" x14ac:dyDescent="0.35">
      <c r="D1312" s="4" t="s">
        <v>20</v>
      </c>
    </row>
    <row r="1313" spans="4:4" x14ac:dyDescent="0.35">
      <c r="D1313" s="5" t="s">
        <v>20</v>
      </c>
    </row>
    <row r="1314" spans="4:4" x14ac:dyDescent="0.35">
      <c r="D1314" s="4" t="s">
        <v>14</v>
      </c>
    </row>
    <row r="1315" spans="4:4" x14ac:dyDescent="0.35">
      <c r="D1315" s="5" t="s">
        <v>14</v>
      </c>
    </row>
    <row r="1316" spans="4:4" x14ac:dyDescent="0.35">
      <c r="D1316" s="4" t="s">
        <v>14</v>
      </c>
    </row>
    <row r="1317" spans="4:4" x14ac:dyDescent="0.35">
      <c r="D1317" s="5" t="s">
        <v>14</v>
      </c>
    </row>
    <row r="1318" spans="4:4" x14ac:dyDescent="0.35">
      <c r="D1318" s="4" t="s">
        <v>14</v>
      </c>
    </row>
    <row r="1319" spans="4:4" x14ac:dyDescent="0.35">
      <c r="D1319" s="5" t="s">
        <v>20</v>
      </c>
    </row>
    <row r="1320" spans="4:4" x14ac:dyDescent="0.35">
      <c r="D1320" s="4" t="s">
        <v>14</v>
      </c>
    </row>
    <row r="1321" spans="4:4" x14ac:dyDescent="0.35">
      <c r="D1321" s="5" t="s">
        <v>14</v>
      </c>
    </row>
    <row r="1322" spans="4:4" x14ac:dyDescent="0.35">
      <c r="D1322" s="4" t="s">
        <v>24</v>
      </c>
    </row>
    <row r="1323" spans="4:4" x14ac:dyDescent="0.35">
      <c r="D1323" s="5" t="s">
        <v>20</v>
      </c>
    </row>
    <row r="1324" spans="4:4" x14ac:dyDescent="0.35">
      <c r="D1324" s="4" t="s">
        <v>14</v>
      </c>
    </row>
    <row r="1325" spans="4:4" x14ac:dyDescent="0.35">
      <c r="D1325" s="5" t="s">
        <v>14</v>
      </c>
    </row>
    <row r="1326" spans="4:4" x14ac:dyDescent="0.35">
      <c r="D1326" s="4" t="s">
        <v>20</v>
      </c>
    </row>
    <row r="1327" spans="4:4" x14ac:dyDescent="0.35">
      <c r="D1327" s="5" t="s">
        <v>20</v>
      </c>
    </row>
    <row r="1328" spans="4:4" x14ac:dyDescent="0.35">
      <c r="D1328" s="4" t="s">
        <v>14</v>
      </c>
    </row>
    <row r="1329" spans="4:4" x14ac:dyDescent="0.35">
      <c r="D1329" s="5" t="s">
        <v>14</v>
      </c>
    </row>
    <row r="1330" spans="4:4" x14ac:dyDescent="0.35">
      <c r="D1330" s="4" t="s">
        <v>14</v>
      </c>
    </row>
    <row r="1331" spans="4:4" x14ac:dyDescent="0.35">
      <c r="D1331" s="5" t="s">
        <v>20</v>
      </c>
    </row>
    <row r="1332" spans="4:4" x14ac:dyDescent="0.35">
      <c r="D1332" s="4" t="s">
        <v>14</v>
      </c>
    </row>
    <row r="1333" spans="4:4" x14ac:dyDescent="0.35">
      <c r="D1333" s="5" t="s">
        <v>20</v>
      </c>
    </row>
    <row r="1334" spans="4:4" x14ac:dyDescent="0.35">
      <c r="D1334" s="4" t="s">
        <v>20</v>
      </c>
    </row>
    <row r="1335" spans="4:4" x14ac:dyDescent="0.35">
      <c r="D1335" s="5" t="s">
        <v>14</v>
      </c>
    </row>
    <row r="1336" spans="4:4" x14ac:dyDescent="0.35">
      <c r="D1336" s="4" t="s">
        <v>24</v>
      </c>
    </row>
    <row r="1337" spans="4:4" x14ac:dyDescent="0.35">
      <c r="D1337" s="5" t="s">
        <v>14</v>
      </c>
    </row>
    <row r="1338" spans="4:4" x14ac:dyDescent="0.35">
      <c r="D1338" s="4" t="s">
        <v>20</v>
      </c>
    </row>
    <row r="1339" spans="4:4" x14ac:dyDescent="0.35">
      <c r="D1339" s="5" t="s">
        <v>24</v>
      </c>
    </row>
    <row r="1340" spans="4:4" x14ac:dyDescent="0.35">
      <c r="D1340" s="4" t="s">
        <v>20</v>
      </c>
    </row>
    <row r="1341" spans="4:4" x14ac:dyDescent="0.35">
      <c r="D1341" s="5" t="s">
        <v>20</v>
      </c>
    </row>
    <row r="1342" spans="4:4" x14ac:dyDescent="0.35">
      <c r="D1342" s="4" t="s">
        <v>20</v>
      </c>
    </row>
    <row r="1343" spans="4:4" x14ac:dyDescent="0.35">
      <c r="D1343" s="5" t="s">
        <v>20</v>
      </c>
    </row>
    <row r="1344" spans="4:4" x14ac:dyDescent="0.35">
      <c r="D1344" s="4" t="s">
        <v>20</v>
      </c>
    </row>
    <row r="1345" spans="4:4" x14ac:dyDescent="0.35">
      <c r="D1345" s="5" t="s">
        <v>20</v>
      </c>
    </row>
    <row r="1346" spans="4:4" x14ac:dyDescent="0.35">
      <c r="D1346" s="4" t="s">
        <v>20</v>
      </c>
    </row>
    <row r="1347" spans="4:4" x14ac:dyDescent="0.35">
      <c r="D1347" s="5" t="s">
        <v>20</v>
      </c>
    </row>
    <row r="1348" spans="4:4" x14ac:dyDescent="0.35">
      <c r="D1348" s="4" t="s">
        <v>14</v>
      </c>
    </row>
    <row r="1349" spans="4:4" x14ac:dyDescent="0.35">
      <c r="D1349" s="5" t="s">
        <v>20</v>
      </c>
    </row>
    <row r="1350" spans="4:4" x14ac:dyDescent="0.35">
      <c r="D1350" s="4" t="s">
        <v>14</v>
      </c>
    </row>
    <row r="1351" spans="4:4" x14ac:dyDescent="0.35">
      <c r="D1351" s="5" t="s">
        <v>20</v>
      </c>
    </row>
    <row r="1352" spans="4:4" x14ac:dyDescent="0.35">
      <c r="D1352" s="4" t="s">
        <v>20</v>
      </c>
    </row>
    <row r="1353" spans="4:4" x14ac:dyDescent="0.35">
      <c r="D1353" s="5" t="s">
        <v>14</v>
      </c>
    </row>
    <row r="1354" spans="4:4" x14ac:dyDescent="0.35">
      <c r="D1354" s="4" t="s">
        <v>20</v>
      </c>
    </row>
    <row r="1355" spans="4:4" x14ac:dyDescent="0.35">
      <c r="D1355" s="5" t="s">
        <v>14</v>
      </c>
    </row>
    <row r="1356" spans="4:4" x14ac:dyDescent="0.35">
      <c r="D1356" s="4" t="s">
        <v>20</v>
      </c>
    </row>
    <row r="1357" spans="4:4" x14ac:dyDescent="0.35">
      <c r="D1357" s="5" t="s">
        <v>20</v>
      </c>
    </row>
    <row r="1358" spans="4:4" x14ac:dyDescent="0.35">
      <c r="D1358" s="4" t="s">
        <v>20</v>
      </c>
    </row>
    <row r="1359" spans="4:4" x14ac:dyDescent="0.35">
      <c r="D1359" s="5" t="s">
        <v>14</v>
      </c>
    </row>
    <row r="1360" spans="4:4" x14ac:dyDescent="0.35">
      <c r="D1360" s="4" t="s">
        <v>24</v>
      </c>
    </row>
    <row r="1361" spans="4:4" x14ac:dyDescent="0.35">
      <c r="D1361" s="5" t="s">
        <v>14</v>
      </c>
    </row>
    <row r="1362" spans="4:4" x14ac:dyDescent="0.35">
      <c r="D1362" s="4" t="s">
        <v>20</v>
      </c>
    </row>
    <row r="1363" spans="4:4" x14ac:dyDescent="0.35">
      <c r="D1363" s="5" t="s">
        <v>14</v>
      </c>
    </row>
    <row r="1364" spans="4:4" x14ac:dyDescent="0.35">
      <c r="D1364" s="4" t="s">
        <v>20</v>
      </c>
    </row>
    <row r="1365" spans="4:4" x14ac:dyDescent="0.35">
      <c r="D1365" s="5" t="s">
        <v>24</v>
      </c>
    </row>
    <row r="1366" spans="4:4" x14ac:dyDescent="0.35">
      <c r="D1366" s="4" t="s">
        <v>14</v>
      </c>
    </row>
    <row r="1367" spans="4:4" x14ac:dyDescent="0.35">
      <c r="D1367" s="5" t="s">
        <v>20</v>
      </c>
    </row>
    <row r="1368" spans="4:4" x14ac:dyDescent="0.35">
      <c r="D1368" s="4" t="s">
        <v>14</v>
      </c>
    </row>
    <row r="1369" spans="4:4" x14ac:dyDescent="0.35">
      <c r="D1369" s="5" t="s">
        <v>20</v>
      </c>
    </row>
    <row r="1370" spans="4:4" x14ac:dyDescent="0.35">
      <c r="D1370" s="4" t="s">
        <v>20</v>
      </c>
    </row>
    <row r="1371" spans="4:4" x14ac:dyDescent="0.35">
      <c r="D1371" s="5" t="s">
        <v>20</v>
      </c>
    </row>
    <row r="1372" spans="4:4" x14ac:dyDescent="0.35">
      <c r="D1372" s="4" t="s">
        <v>20</v>
      </c>
    </row>
    <row r="1373" spans="4:4" x14ac:dyDescent="0.35">
      <c r="D1373" s="5" t="s">
        <v>20</v>
      </c>
    </row>
    <row r="1374" spans="4:4" x14ac:dyDescent="0.35">
      <c r="D1374" s="4" t="s">
        <v>14</v>
      </c>
    </row>
    <row r="1375" spans="4:4" x14ac:dyDescent="0.35">
      <c r="D1375" s="5" t="s">
        <v>14</v>
      </c>
    </row>
    <row r="1376" spans="4:4" x14ac:dyDescent="0.35">
      <c r="D1376" s="4" t="s">
        <v>14</v>
      </c>
    </row>
    <row r="1377" spans="4:4" x14ac:dyDescent="0.35">
      <c r="D1377" s="5" t="s">
        <v>14</v>
      </c>
    </row>
    <row r="1378" spans="4:4" x14ac:dyDescent="0.35">
      <c r="D1378" s="4" t="s">
        <v>20</v>
      </c>
    </row>
    <row r="1379" spans="4:4" x14ac:dyDescent="0.35">
      <c r="D1379" s="5" t="s">
        <v>20</v>
      </c>
    </row>
    <row r="1380" spans="4:4" x14ac:dyDescent="0.35">
      <c r="D1380" s="4" t="s">
        <v>20</v>
      </c>
    </row>
    <row r="1381" spans="4:4" x14ac:dyDescent="0.35">
      <c r="D1381" s="5" t="s">
        <v>20</v>
      </c>
    </row>
    <row r="1382" spans="4:4" x14ac:dyDescent="0.35">
      <c r="D1382" s="4" t="s">
        <v>20</v>
      </c>
    </row>
    <row r="1383" spans="4:4" x14ac:dyDescent="0.35">
      <c r="D1383" s="5" t="s">
        <v>14</v>
      </c>
    </row>
    <row r="1384" spans="4:4" x14ac:dyDescent="0.35">
      <c r="D1384" s="4" t="s">
        <v>14</v>
      </c>
    </row>
    <row r="1385" spans="4:4" x14ac:dyDescent="0.35">
      <c r="D1385" s="5" t="s">
        <v>14</v>
      </c>
    </row>
    <row r="1386" spans="4:4" x14ac:dyDescent="0.35">
      <c r="D1386" s="4" t="s">
        <v>14</v>
      </c>
    </row>
    <row r="1387" spans="4:4" x14ac:dyDescent="0.35">
      <c r="D1387" s="5" t="s">
        <v>14</v>
      </c>
    </row>
    <row r="1388" spans="4:4" x14ac:dyDescent="0.35">
      <c r="D1388" s="4" t="s">
        <v>14</v>
      </c>
    </row>
    <row r="1389" spans="4:4" x14ac:dyDescent="0.35">
      <c r="D1389" s="5" t="s">
        <v>14</v>
      </c>
    </row>
    <row r="1390" spans="4:4" x14ac:dyDescent="0.35">
      <c r="D1390" s="4" t="s">
        <v>20</v>
      </c>
    </row>
    <row r="1391" spans="4:4" x14ac:dyDescent="0.35">
      <c r="D1391" s="5" t="s">
        <v>20</v>
      </c>
    </row>
    <row r="1392" spans="4:4" x14ac:dyDescent="0.35">
      <c r="D1392" s="4" t="s">
        <v>14</v>
      </c>
    </row>
    <row r="1393" spans="4:4" x14ac:dyDescent="0.35">
      <c r="D1393" s="5" t="s">
        <v>20</v>
      </c>
    </row>
    <row r="1394" spans="4:4" x14ac:dyDescent="0.35">
      <c r="D1394" s="4" t="s">
        <v>14</v>
      </c>
    </row>
    <row r="1395" spans="4:4" x14ac:dyDescent="0.35">
      <c r="D1395" s="5" t="s">
        <v>20</v>
      </c>
    </row>
    <row r="1396" spans="4:4" x14ac:dyDescent="0.35">
      <c r="D1396" s="4" t="s">
        <v>14</v>
      </c>
    </row>
    <row r="1397" spans="4:4" x14ac:dyDescent="0.35">
      <c r="D1397" s="5" t="s">
        <v>14</v>
      </c>
    </row>
    <row r="1398" spans="4:4" x14ac:dyDescent="0.35">
      <c r="D1398" s="4" t="s">
        <v>14</v>
      </c>
    </row>
    <row r="1399" spans="4:4" x14ac:dyDescent="0.35">
      <c r="D1399" s="5" t="s">
        <v>14</v>
      </c>
    </row>
    <row r="1400" spans="4:4" x14ac:dyDescent="0.35">
      <c r="D1400" s="4" t="s">
        <v>14</v>
      </c>
    </row>
    <row r="1401" spans="4:4" x14ac:dyDescent="0.35">
      <c r="D1401" s="5" t="s">
        <v>20</v>
      </c>
    </row>
    <row r="1402" spans="4:4" x14ac:dyDescent="0.35">
      <c r="D1402" s="4" t="s">
        <v>20</v>
      </c>
    </row>
    <row r="1403" spans="4:4" x14ac:dyDescent="0.35">
      <c r="D1403" s="5" t="s">
        <v>20</v>
      </c>
    </row>
    <row r="1404" spans="4:4" x14ac:dyDescent="0.35">
      <c r="D1404" s="4" t="s">
        <v>14</v>
      </c>
    </row>
    <row r="1405" spans="4:4" x14ac:dyDescent="0.35">
      <c r="D1405" s="5" t="s">
        <v>20</v>
      </c>
    </row>
    <row r="1406" spans="4:4" x14ac:dyDescent="0.35">
      <c r="D1406" s="4" t="s">
        <v>14</v>
      </c>
    </row>
    <row r="1407" spans="4:4" x14ac:dyDescent="0.35">
      <c r="D1407" s="5" t="s">
        <v>14</v>
      </c>
    </row>
    <row r="1408" spans="4:4" x14ac:dyDescent="0.35">
      <c r="D1408" s="4" t="s">
        <v>20</v>
      </c>
    </row>
    <row r="1409" spans="4:4" x14ac:dyDescent="0.35">
      <c r="D1409" s="5" t="s">
        <v>20</v>
      </c>
    </row>
    <row r="1410" spans="4:4" x14ac:dyDescent="0.35">
      <c r="D1410" s="4" t="s">
        <v>14</v>
      </c>
    </row>
    <row r="1411" spans="4:4" x14ac:dyDescent="0.35">
      <c r="D1411" s="5" t="s">
        <v>14</v>
      </c>
    </row>
    <row r="1412" spans="4:4" x14ac:dyDescent="0.35">
      <c r="D1412" s="4" t="s">
        <v>14</v>
      </c>
    </row>
    <row r="1413" spans="4:4" x14ac:dyDescent="0.35">
      <c r="D1413" s="5" t="s">
        <v>14</v>
      </c>
    </row>
    <row r="1414" spans="4:4" x14ac:dyDescent="0.35">
      <c r="D1414" s="4" t="s">
        <v>14</v>
      </c>
    </row>
    <row r="1415" spans="4:4" x14ac:dyDescent="0.35">
      <c r="D1415" s="5" t="s">
        <v>14</v>
      </c>
    </row>
    <row r="1416" spans="4:4" x14ac:dyDescent="0.35">
      <c r="D1416" s="4" t="s">
        <v>14</v>
      </c>
    </row>
    <row r="1417" spans="4:4" x14ac:dyDescent="0.35">
      <c r="D1417" s="5" t="s">
        <v>20</v>
      </c>
    </row>
    <row r="1418" spans="4:4" x14ac:dyDescent="0.35">
      <c r="D1418" s="4" t="s">
        <v>14</v>
      </c>
    </row>
    <row r="1419" spans="4:4" x14ac:dyDescent="0.35">
      <c r="D1419" s="5" t="s">
        <v>14</v>
      </c>
    </row>
    <row r="1420" spans="4:4" x14ac:dyDescent="0.35">
      <c r="D1420" s="4" t="s">
        <v>14</v>
      </c>
    </row>
    <row r="1421" spans="4:4" x14ac:dyDescent="0.35">
      <c r="D1421" s="5" t="s">
        <v>20</v>
      </c>
    </row>
    <row r="1422" spans="4:4" x14ac:dyDescent="0.35">
      <c r="D1422" s="4" t="s">
        <v>14</v>
      </c>
    </row>
    <row r="1423" spans="4:4" x14ac:dyDescent="0.35">
      <c r="D1423" s="5" t="s">
        <v>14</v>
      </c>
    </row>
    <row r="1424" spans="4:4" x14ac:dyDescent="0.35">
      <c r="D1424" s="4" t="s">
        <v>24</v>
      </c>
    </row>
    <row r="1425" spans="4:4" x14ac:dyDescent="0.35">
      <c r="D1425" s="5" t="s">
        <v>20</v>
      </c>
    </row>
    <row r="1426" spans="4:4" x14ac:dyDescent="0.35">
      <c r="D1426" s="4" t="s">
        <v>20</v>
      </c>
    </row>
    <row r="1427" spans="4:4" x14ac:dyDescent="0.35">
      <c r="D1427" s="5" t="s">
        <v>14</v>
      </c>
    </row>
    <row r="1428" spans="4:4" x14ac:dyDescent="0.35">
      <c r="D1428" s="4" t="s">
        <v>20</v>
      </c>
    </row>
    <row r="1429" spans="4:4" x14ac:dyDescent="0.35">
      <c r="D1429" s="5" t="s">
        <v>14</v>
      </c>
    </row>
    <row r="1430" spans="4:4" x14ac:dyDescent="0.35">
      <c r="D1430" s="4" t="s">
        <v>14</v>
      </c>
    </row>
    <row r="1431" spans="4:4" x14ac:dyDescent="0.35">
      <c r="D1431" s="5" t="s">
        <v>14</v>
      </c>
    </row>
    <row r="1432" spans="4:4" x14ac:dyDescent="0.35">
      <c r="D1432" s="4" t="s">
        <v>20</v>
      </c>
    </row>
    <row r="1433" spans="4:4" x14ac:dyDescent="0.35">
      <c r="D1433" s="5" t="s">
        <v>14</v>
      </c>
    </row>
    <row r="1434" spans="4:4" x14ac:dyDescent="0.35">
      <c r="D1434" s="4" t="s">
        <v>14</v>
      </c>
    </row>
    <row r="1435" spans="4:4" x14ac:dyDescent="0.35">
      <c r="D1435" s="5" t="s">
        <v>14</v>
      </c>
    </row>
    <row r="1436" spans="4:4" x14ac:dyDescent="0.35">
      <c r="D1436" s="4" t="s">
        <v>14</v>
      </c>
    </row>
    <row r="1437" spans="4:4" x14ac:dyDescent="0.35">
      <c r="D1437" s="5" t="s">
        <v>14</v>
      </c>
    </row>
    <row r="1438" spans="4:4" x14ac:dyDescent="0.35">
      <c r="D1438" s="4" t="s">
        <v>14</v>
      </c>
    </row>
    <row r="1439" spans="4:4" x14ac:dyDescent="0.35">
      <c r="D1439" s="5" t="s">
        <v>14</v>
      </c>
    </row>
    <row r="1440" spans="4:4" x14ac:dyDescent="0.35">
      <c r="D1440" s="4" t="s">
        <v>14</v>
      </c>
    </row>
    <row r="1441" spans="4:4" x14ac:dyDescent="0.35">
      <c r="D1441" s="5" t="s">
        <v>14</v>
      </c>
    </row>
    <row r="1442" spans="4:4" x14ac:dyDescent="0.35">
      <c r="D1442" s="4" t="s">
        <v>20</v>
      </c>
    </row>
    <row r="1443" spans="4:4" x14ac:dyDescent="0.35">
      <c r="D1443" s="5" t="s">
        <v>24</v>
      </c>
    </row>
    <row r="1444" spans="4:4" x14ac:dyDescent="0.35">
      <c r="D1444" s="4" t="s">
        <v>20</v>
      </c>
    </row>
    <row r="1445" spans="4:4" x14ac:dyDescent="0.35">
      <c r="D1445" s="5" t="s">
        <v>14</v>
      </c>
    </row>
    <row r="1446" spans="4:4" x14ac:dyDescent="0.35">
      <c r="D1446" s="4" t="s">
        <v>14</v>
      </c>
    </row>
    <row r="1447" spans="4:4" x14ac:dyDescent="0.35">
      <c r="D1447" s="5" t="s">
        <v>14</v>
      </c>
    </row>
    <row r="1448" spans="4:4" x14ac:dyDescent="0.35">
      <c r="D1448" s="4" t="s">
        <v>14</v>
      </c>
    </row>
    <row r="1449" spans="4:4" x14ac:dyDescent="0.35">
      <c r="D1449" s="5" t="s">
        <v>14</v>
      </c>
    </row>
    <row r="1450" spans="4:4" x14ac:dyDescent="0.35">
      <c r="D1450" s="4" t="s">
        <v>14</v>
      </c>
    </row>
    <row r="1451" spans="4:4" x14ac:dyDescent="0.35">
      <c r="D1451" s="5" t="s">
        <v>14</v>
      </c>
    </row>
    <row r="1452" spans="4:4" x14ac:dyDescent="0.35">
      <c r="D1452" s="4" t="s">
        <v>14</v>
      </c>
    </row>
    <row r="1453" spans="4:4" x14ac:dyDescent="0.35">
      <c r="D1453" s="5" t="s">
        <v>14</v>
      </c>
    </row>
    <row r="1454" spans="4:4" x14ac:dyDescent="0.35">
      <c r="D1454" s="4" t="s">
        <v>20</v>
      </c>
    </row>
    <row r="1455" spans="4:4" x14ac:dyDescent="0.35">
      <c r="D1455" s="5" t="s">
        <v>20</v>
      </c>
    </row>
    <row r="1456" spans="4:4" x14ac:dyDescent="0.35">
      <c r="D1456" s="4" t="s">
        <v>20</v>
      </c>
    </row>
    <row r="1457" spans="4:4" x14ac:dyDescent="0.35">
      <c r="D1457" s="5" t="s">
        <v>20</v>
      </c>
    </row>
    <row r="1458" spans="4:4" x14ac:dyDescent="0.35">
      <c r="D1458" s="4" t="s">
        <v>20</v>
      </c>
    </row>
    <row r="1459" spans="4:4" x14ac:dyDescent="0.35">
      <c r="D1459" s="5" t="s">
        <v>14</v>
      </c>
    </row>
    <row r="1460" spans="4:4" x14ac:dyDescent="0.35">
      <c r="D1460" s="4" t="s">
        <v>14</v>
      </c>
    </row>
    <row r="1461" spans="4:4" x14ac:dyDescent="0.35">
      <c r="D1461" s="5" t="s">
        <v>14</v>
      </c>
    </row>
    <row r="1462" spans="4:4" x14ac:dyDescent="0.35">
      <c r="D1462" s="4" t="s">
        <v>20</v>
      </c>
    </row>
    <row r="1463" spans="4:4" x14ac:dyDescent="0.35">
      <c r="D1463" s="5" t="s">
        <v>20</v>
      </c>
    </row>
    <row r="1464" spans="4:4" x14ac:dyDescent="0.35">
      <c r="D1464" s="4" t="s">
        <v>14</v>
      </c>
    </row>
    <row r="1465" spans="4:4" x14ac:dyDescent="0.35">
      <c r="D1465" s="5" t="s">
        <v>14</v>
      </c>
    </row>
    <row r="1466" spans="4:4" x14ac:dyDescent="0.35">
      <c r="D1466" s="4" t="s">
        <v>20</v>
      </c>
    </row>
    <row r="1467" spans="4:4" x14ac:dyDescent="0.35">
      <c r="D1467" s="5" t="s">
        <v>20</v>
      </c>
    </row>
    <row r="1468" spans="4:4" x14ac:dyDescent="0.35">
      <c r="D1468" s="4" t="s">
        <v>14</v>
      </c>
    </row>
    <row r="1469" spans="4:4" x14ac:dyDescent="0.35">
      <c r="D1469" s="5" t="s">
        <v>14</v>
      </c>
    </row>
    <row r="1470" spans="4:4" x14ac:dyDescent="0.35">
      <c r="D1470" s="4" t="s">
        <v>20</v>
      </c>
    </row>
    <row r="1471" spans="4:4" x14ac:dyDescent="0.35">
      <c r="D1471" s="5" t="s">
        <v>14</v>
      </c>
    </row>
    <row r="1472" spans="4:4" x14ac:dyDescent="0.35">
      <c r="D1472" s="4" t="s">
        <v>20</v>
      </c>
    </row>
    <row r="1473" spans="4:4" x14ac:dyDescent="0.35">
      <c r="D1473" s="5" t="s">
        <v>14</v>
      </c>
    </row>
    <row r="1474" spans="4:4" x14ac:dyDescent="0.35">
      <c r="D1474" s="4" t="s">
        <v>14</v>
      </c>
    </row>
    <row r="1475" spans="4:4" x14ac:dyDescent="0.35">
      <c r="D1475" s="5" t="s">
        <v>14</v>
      </c>
    </row>
    <row r="1476" spans="4:4" x14ac:dyDescent="0.35">
      <c r="D1476" s="4" t="s">
        <v>14</v>
      </c>
    </row>
    <row r="1477" spans="4:4" x14ac:dyDescent="0.35">
      <c r="D1477" s="5" t="s">
        <v>14</v>
      </c>
    </row>
    <row r="1478" spans="4:4" x14ac:dyDescent="0.35">
      <c r="D1478" s="4" t="s">
        <v>20</v>
      </c>
    </row>
    <row r="1479" spans="4:4" x14ac:dyDescent="0.35">
      <c r="D1479" s="5" t="s">
        <v>20</v>
      </c>
    </row>
    <row r="1480" spans="4:4" x14ac:dyDescent="0.35">
      <c r="D1480" s="4" t="s">
        <v>20</v>
      </c>
    </row>
    <row r="1481" spans="4:4" x14ac:dyDescent="0.35">
      <c r="D1481" s="5" t="s">
        <v>20</v>
      </c>
    </row>
    <row r="1482" spans="4:4" x14ac:dyDescent="0.35">
      <c r="D1482" s="4" t="s">
        <v>14</v>
      </c>
    </row>
    <row r="1483" spans="4:4" x14ac:dyDescent="0.35">
      <c r="D1483" s="5" t="s">
        <v>20</v>
      </c>
    </row>
    <row r="1484" spans="4:4" x14ac:dyDescent="0.35">
      <c r="D1484" s="4" t="s">
        <v>20</v>
      </c>
    </row>
    <row r="1485" spans="4:4" x14ac:dyDescent="0.35">
      <c r="D1485" s="5" t="s">
        <v>14</v>
      </c>
    </row>
    <row r="1486" spans="4:4" x14ac:dyDescent="0.35">
      <c r="D1486" s="4" t="s">
        <v>20</v>
      </c>
    </row>
    <row r="1487" spans="4:4" x14ac:dyDescent="0.35">
      <c r="D1487" s="5" t="s">
        <v>14</v>
      </c>
    </row>
    <row r="1488" spans="4:4" x14ac:dyDescent="0.35">
      <c r="D1488" s="4" t="s">
        <v>20</v>
      </c>
    </row>
    <row r="1489" spans="4:4" x14ac:dyDescent="0.35">
      <c r="D1489" s="5" t="s">
        <v>14</v>
      </c>
    </row>
    <row r="1490" spans="4:4" x14ac:dyDescent="0.35">
      <c r="D1490" s="4" t="s">
        <v>20</v>
      </c>
    </row>
    <row r="1491" spans="4:4" x14ac:dyDescent="0.35">
      <c r="D1491" s="5" t="s">
        <v>20</v>
      </c>
    </row>
    <row r="1492" spans="4:4" x14ac:dyDescent="0.35">
      <c r="D1492" s="4" t="s">
        <v>14</v>
      </c>
    </row>
    <row r="1493" spans="4:4" x14ac:dyDescent="0.35">
      <c r="D1493" s="5" t="s">
        <v>20</v>
      </c>
    </row>
    <row r="1494" spans="4:4" x14ac:dyDescent="0.35">
      <c r="D1494" s="4" t="s">
        <v>20</v>
      </c>
    </row>
    <row r="1495" spans="4:4" x14ac:dyDescent="0.35">
      <c r="D1495" s="5" t="s">
        <v>24</v>
      </c>
    </row>
    <row r="1496" spans="4:4" x14ac:dyDescent="0.35">
      <c r="D1496" s="4" t="s">
        <v>14</v>
      </c>
    </row>
    <row r="1497" spans="4:4" x14ac:dyDescent="0.35">
      <c r="D1497" s="5" t="s">
        <v>14</v>
      </c>
    </row>
    <row r="1498" spans="4:4" x14ac:dyDescent="0.35">
      <c r="D1498" s="4" t="s">
        <v>20</v>
      </c>
    </row>
    <row r="1499" spans="4:4" x14ac:dyDescent="0.35">
      <c r="D1499" s="5" t="s">
        <v>14</v>
      </c>
    </row>
    <row r="1500" spans="4:4" x14ac:dyDescent="0.35">
      <c r="D1500" s="4" t="s">
        <v>20</v>
      </c>
    </row>
    <row r="1501" spans="4:4" x14ac:dyDescent="0.35">
      <c r="D1501" s="5" t="s">
        <v>14</v>
      </c>
    </row>
    <row r="1502" spans="4:4" x14ac:dyDescent="0.35">
      <c r="D1502" s="4" t="s">
        <v>20</v>
      </c>
    </row>
    <row r="1503" spans="4:4" x14ac:dyDescent="0.35">
      <c r="D1503" s="5" t="s">
        <v>14</v>
      </c>
    </row>
    <row r="1504" spans="4:4" x14ac:dyDescent="0.35">
      <c r="D1504" s="4" t="s">
        <v>14</v>
      </c>
    </row>
    <row r="1505" spans="4:4" x14ac:dyDescent="0.35">
      <c r="D1505" s="5" t="s">
        <v>20</v>
      </c>
    </row>
    <row r="1506" spans="4:4" x14ac:dyDescent="0.35">
      <c r="D1506" s="4" t="s">
        <v>20</v>
      </c>
    </row>
    <row r="1507" spans="4:4" x14ac:dyDescent="0.35">
      <c r="D1507" s="5" t="s">
        <v>20</v>
      </c>
    </row>
    <row r="1508" spans="4:4" x14ac:dyDescent="0.35">
      <c r="D1508" s="4" t="s">
        <v>20</v>
      </c>
    </row>
    <row r="1509" spans="4:4" x14ac:dyDescent="0.35">
      <c r="D1509" s="5" t="s">
        <v>20</v>
      </c>
    </row>
    <row r="1510" spans="4:4" x14ac:dyDescent="0.35">
      <c r="D1510" s="4" t="s">
        <v>14</v>
      </c>
    </row>
    <row r="1511" spans="4:4" x14ac:dyDescent="0.35">
      <c r="D1511" s="5" t="s">
        <v>20</v>
      </c>
    </row>
    <row r="1512" spans="4:4" x14ac:dyDescent="0.35">
      <c r="D1512" s="4" t="s">
        <v>14</v>
      </c>
    </row>
    <row r="1513" spans="4:4" x14ac:dyDescent="0.35">
      <c r="D1513" s="5" t="s">
        <v>24</v>
      </c>
    </row>
    <row r="1514" spans="4:4" x14ac:dyDescent="0.35">
      <c r="D1514" s="4" t="s">
        <v>14</v>
      </c>
    </row>
    <row r="1515" spans="4:4" x14ac:dyDescent="0.35">
      <c r="D1515" s="5" t="s">
        <v>20</v>
      </c>
    </row>
    <row r="1516" spans="4:4" x14ac:dyDescent="0.35">
      <c r="D1516" s="4" t="s">
        <v>20</v>
      </c>
    </row>
    <row r="1517" spans="4:4" x14ac:dyDescent="0.35">
      <c r="D1517" s="5" t="s">
        <v>20</v>
      </c>
    </row>
    <row r="1518" spans="4:4" x14ac:dyDescent="0.35">
      <c r="D1518" s="4" t="s">
        <v>20</v>
      </c>
    </row>
    <row r="1519" spans="4:4" x14ac:dyDescent="0.35">
      <c r="D1519" s="5" t="s">
        <v>14</v>
      </c>
    </row>
    <row r="1520" spans="4:4" x14ac:dyDescent="0.35">
      <c r="D1520" s="4" t="s">
        <v>14</v>
      </c>
    </row>
    <row r="1521" spans="4:4" x14ac:dyDescent="0.35">
      <c r="D1521" s="5" t="s">
        <v>20</v>
      </c>
    </row>
    <row r="1522" spans="4:4" x14ac:dyDescent="0.35">
      <c r="D1522" s="4" t="s">
        <v>24</v>
      </c>
    </row>
    <row r="1523" spans="4:4" x14ac:dyDescent="0.35">
      <c r="D1523" s="5" t="s">
        <v>14</v>
      </c>
    </row>
    <row r="1524" spans="4:4" x14ac:dyDescent="0.35">
      <c r="D1524" s="4" t="s">
        <v>14</v>
      </c>
    </row>
    <row r="1525" spans="4:4" x14ac:dyDescent="0.35">
      <c r="D1525" s="5" t="s">
        <v>20</v>
      </c>
    </row>
    <row r="1526" spans="4:4" x14ac:dyDescent="0.35">
      <c r="D1526" s="4" t="s">
        <v>14</v>
      </c>
    </row>
    <row r="1527" spans="4:4" x14ac:dyDescent="0.35">
      <c r="D1527" s="5" t="s">
        <v>14</v>
      </c>
    </row>
    <row r="1528" spans="4:4" x14ac:dyDescent="0.35">
      <c r="D1528" s="4" t="s">
        <v>14</v>
      </c>
    </row>
    <row r="1529" spans="4:4" x14ac:dyDescent="0.35">
      <c r="D1529" s="5" t="s">
        <v>14</v>
      </c>
    </row>
    <row r="1530" spans="4:4" x14ac:dyDescent="0.35">
      <c r="D1530" s="4" t="s">
        <v>14</v>
      </c>
    </row>
    <row r="1531" spans="4:4" x14ac:dyDescent="0.35">
      <c r="D1531" s="5" t="s">
        <v>20</v>
      </c>
    </row>
    <row r="1532" spans="4:4" x14ac:dyDescent="0.35">
      <c r="D1532" s="4" t="s">
        <v>20</v>
      </c>
    </row>
    <row r="1533" spans="4:4" x14ac:dyDescent="0.35">
      <c r="D1533" s="5" t="s">
        <v>14</v>
      </c>
    </row>
    <row r="1534" spans="4:4" x14ac:dyDescent="0.35">
      <c r="D1534" s="4" t="s">
        <v>20</v>
      </c>
    </row>
    <row r="1535" spans="4:4" x14ac:dyDescent="0.35">
      <c r="D1535" s="5" t="s">
        <v>24</v>
      </c>
    </row>
    <row r="1536" spans="4:4" x14ac:dyDescent="0.35">
      <c r="D1536" s="4" t="s">
        <v>14</v>
      </c>
    </row>
    <row r="1537" spans="4:4" x14ac:dyDescent="0.35">
      <c r="D1537" s="5" t="s">
        <v>20</v>
      </c>
    </row>
    <row r="1538" spans="4:4" x14ac:dyDescent="0.35">
      <c r="D1538" s="4" t="s">
        <v>14</v>
      </c>
    </row>
    <row r="1539" spans="4:4" x14ac:dyDescent="0.35">
      <c r="D1539" s="5" t="s">
        <v>20</v>
      </c>
    </row>
    <row r="1540" spans="4:4" x14ac:dyDescent="0.35">
      <c r="D1540" s="4" t="s">
        <v>14</v>
      </c>
    </row>
    <row r="1541" spans="4:4" x14ac:dyDescent="0.35">
      <c r="D1541" s="5" t="s">
        <v>20</v>
      </c>
    </row>
    <row r="1542" spans="4:4" x14ac:dyDescent="0.35">
      <c r="D1542" s="4" t="s">
        <v>14</v>
      </c>
    </row>
    <row r="1543" spans="4:4" x14ac:dyDescent="0.35">
      <c r="D1543" s="5" t="s">
        <v>14</v>
      </c>
    </row>
    <row r="1544" spans="4:4" x14ac:dyDescent="0.35">
      <c r="D1544" s="4" t="s">
        <v>20</v>
      </c>
    </row>
    <row r="1545" spans="4:4" x14ac:dyDescent="0.35">
      <c r="D1545" s="5" t="s">
        <v>20</v>
      </c>
    </row>
    <row r="1546" spans="4:4" x14ac:dyDescent="0.35">
      <c r="D1546" s="4" t="s">
        <v>14</v>
      </c>
    </row>
    <row r="1547" spans="4:4" x14ac:dyDescent="0.35">
      <c r="D1547" s="5" t="s">
        <v>14</v>
      </c>
    </row>
    <row r="1548" spans="4:4" x14ac:dyDescent="0.35">
      <c r="D1548" s="4" t="s">
        <v>14</v>
      </c>
    </row>
    <row r="1549" spans="4:4" x14ac:dyDescent="0.35">
      <c r="D1549" s="5" t="s">
        <v>14</v>
      </c>
    </row>
    <row r="1550" spans="4:4" x14ac:dyDescent="0.35">
      <c r="D1550" s="4" t="s">
        <v>14</v>
      </c>
    </row>
    <row r="1551" spans="4:4" x14ac:dyDescent="0.35">
      <c r="D1551" s="5" t="s">
        <v>14</v>
      </c>
    </row>
    <row r="1552" spans="4:4" x14ac:dyDescent="0.35">
      <c r="D1552" s="4" t="s">
        <v>20</v>
      </c>
    </row>
    <row r="1553" spans="4:4" x14ac:dyDescent="0.35">
      <c r="D1553" s="5" t="s">
        <v>20</v>
      </c>
    </row>
    <row r="1554" spans="4:4" x14ac:dyDescent="0.35">
      <c r="D1554" s="4" t="s">
        <v>20</v>
      </c>
    </row>
    <row r="1555" spans="4:4" x14ac:dyDescent="0.35">
      <c r="D1555" s="5" t="s">
        <v>20</v>
      </c>
    </row>
    <row r="1556" spans="4:4" x14ac:dyDescent="0.35">
      <c r="D1556" s="4" t="s">
        <v>20</v>
      </c>
    </row>
    <row r="1557" spans="4:4" x14ac:dyDescent="0.35">
      <c r="D1557" s="5" t="s">
        <v>20</v>
      </c>
    </row>
    <row r="1558" spans="4:4" x14ac:dyDescent="0.35">
      <c r="D1558" s="4" t="s">
        <v>14</v>
      </c>
    </row>
    <row r="1559" spans="4:4" x14ac:dyDescent="0.35">
      <c r="D1559" s="5" t="s">
        <v>20</v>
      </c>
    </row>
    <row r="1560" spans="4:4" x14ac:dyDescent="0.35">
      <c r="D1560" s="4" t="s">
        <v>14</v>
      </c>
    </row>
    <row r="1561" spans="4:4" x14ac:dyDescent="0.35">
      <c r="D1561" s="5" t="s">
        <v>14</v>
      </c>
    </row>
    <row r="1562" spans="4:4" x14ac:dyDescent="0.35">
      <c r="D1562" s="4" t="s">
        <v>20</v>
      </c>
    </row>
    <row r="1563" spans="4:4" x14ac:dyDescent="0.35">
      <c r="D1563" s="5" t="s">
        <v>14</v>
      </c>
    </row>
    <row r="1564" spans="4:4" x14ac:dyDescent="0.35">
      <c r="D1564" s="4" t="s">
        <v>14</v>
      </c>
    </row>
    <row r="1565" spans="4:4" x14ac:dyDescent="0.35">
      <c r="D1565" s="5" t="s">
        <v>20</v>
      </c>
    </row>
    <row r="1566" spans="4:4" x14ac:dyDescent="0.35">
      <c r="D1566" s="4" t="s">
        <v>20</v>
      </c>
    </row>
    <row r="1567" spans="4:4" x14ac:dyDescent="0.35">
      <c r="D1567" s="5" t="s">
        <v>14</v>
      </c>
    </row>
    <row r="1568" spans="4:4" x14ac:dyDescent="0.35">
      <c r="D1568" s="4" t="s">
        <v>14</v>
      </c>
    </row>
    <row r="1569" spans="4:4" x14ac:dyDescent="0.35">
      <c r="D1569" s="5" t="s">
        <v>20</v>
      </c>
    </row>
    <row r="1570" spans="4:4" x14ac:dyDescent="0.35">
      <c r="D1570" s="4" t="s">
        <v>14</v>
      </c>
    </row>
    <row r="1571" spans="4:4" x14ac:dyDescent="0.35">
      <c r="D1571" s="5" t="s">
        <v>24</v>
      </c>
    </row>
    <row r="1572" spans="4:4" x14ac:dyDescent="0.35">
      <c r="D1572" s="4" t="s">
        <v>20</v>
      </c>
    </row>
    <row r="1573" spans="4:4" x14ac:dyDescent="0.35">
      <c r="D1573" s="5" t="s">
        <v>20</v>
      </c>
    </row>
    <row r="1574" spans="4:4" x14ac:dyDescent="0.35">
      <c r="D1574" s="4" t="s">
        <v>14</v>
      </c>
    </row>
    <row r="1575" spans="4:4" x14ac:dyDescent="0.35">
      <c r="D1575" s="5" t="s">
        <v>20</v>
      </c>
    </row>
    <row r="1576" spans="4:4" x14ac:dyDescent="0.35">
      <c r="D1576" s="4" t="s">
        <v>14</v>
      </c>
    </row>
    <row r="1577" spans="4:4" x14ac:dyDescent="0.35">
      <c r="D1577" s="5" t="s">
        <v>14</v>
      </c>
    </row>
    <row r="1578" spans="4:4" x14ac:dyDescent="0.35">
      <c r="D1578" s="4" t="s">
        <v>20</v>
      </c>
    </row>
    <row r="1579" spans="4:4" x14ac:dyDescent="0.35">
      <c r="D1579" s="5" t="s">
        <v>14</v>
      </c>
    </row>
    <row r="1580" spans="4:4" x14ac:dyDescent="0.35">
      <c r="D1580" s="4" t="s">
        <v>20</v>
      </c>
    </row>
    <row r="1581" spans="4:4" x14ac:dyDescent="0.35">
      <c r="D1581" s="5" t="s">
        <v>20</v>
      </c>
    </row>
    <row r="1582" spans="4:4" x14ac:dyDescent="0.35">
      <c r="D1582" s="4" t="s">
        <v>20</v>
      </c>
    </row>
    <row r="1583" spans="4:4" x14ac:dyDescent="0.35">
      <c r="D1583" s="5" t="s">
        <v>20</v>
      </c>
    </row>
    <row r="1584" spans="4:4" x14ac:dyDescent="0.35">
      <c r="D1584" s="4" t="s">
        <v>20</v>
      </c>
    </row>
    <row r="1585" spans="4:4" x14ac:dyDescent="0.35">
      <c r="D1585" s="5" t="s">
        <v>20</v>
      </c>
    </row>
    <row r="1586" spans="4:4" x14ac:dyDescent="0.35">
      <c r="D1586" s="4" t="s">
        <v>20</v>
      </c>
    </row>
    <row r="1587" spans="4:4" x14ac:dyDescent="0.35">
      <c r="D1587" s="5" t="s">
        <v>14</v>
      </c>
    </row>
    <row r="1588" spans="4:4" x14ac:dyDescent="0.35">
      <c r="D1588" s="4" t="s">
        <v>20</v>
      </c>
    </row>
    <row r="1589" spans="4:4" x14ac:dyDescent="0.35">
      <c r="D1589" s="5" t="s">
        <v>20</v>
      </c>
    </row>
    <row r="1590" spans="4:4" x14ac:dyDescent="0.35">
      <c r="D1590" s="4" t="s">
        <v>20</v>
      </c>
    </row>
    <row r="1591" spans="4:4" x14ac:dyDescent="0.35">
      <c r="D1591" s="5" t="s">
        <v>20</v>
      </c>
    </row>
    <row r="1592" spans="4:4" x14ac:dyDescent="0.35">
      <c r="D1592" s="4" t="s">
        <v>20</v>
      </c>
    </row>
    <row r="1593" spans="4:4" x14ac:dyDescent="0.35">
      <c r="D1593" s="5" t="s">
        <v>14</v>
      </c>
    </row>
    <row r="1594" spans="4:4" x14ac:dyDescent="0.35">
      <c r="D1594" s="4" t="s">
        <v>14</v>
      </c>
    </row>
    <row r="1595" spans="4:4" x14ac:dyDescent="0.35">
      <c r="D1595" s="5" t="s">
        <v>20</v>
      </c>
    </row>
    <row r="1596" spans="4:4" x14ac:dyDescent="0.35">
      <c r="D1596" s="4" t="s">
        <v>20</v>
      </c>
    </row>
    <row r="1597" spans="4:4" x14ac:dyDescent="0.35">
      <c r="D1597" s="5" t="s">
        <v>20</v>
      </c>
    </row>
    <row r="1598" spans="4:4" x14ac:dyDescent="0.35">
      <c r="D1598" s="4" t="s">
        <v>14</v>
      </c>
    </row>
    <row r="1599" spans="4:4" x14ac:dyDescent="0.35">
      <c r="D1599" s="5" t="s">
        <v>20</v>
      </c>
    </row>
    <row r="1600" spans="4:4" x14ac:dyDescent="0.35">
      <c r="D1600" s="4" t="s">
        <v>14</v>
      </c>
    </row>
    <row r="1601" spans="4:4" x14ac:dyDescent="0.35">
      <c r="D1601" s="5" t="s">
        <v>20</v>
      </c>
    </row>
    <row r="1602" spans="4:4" x14ac:dyDescent="0.35">
      <c r="D1602" s="4" t="s">
        <v>20</v>
      </c>
    </row>
    <row r="1603" spans="4:4" x14ac:dyDescent="0.35">
      <c r="D1603" s="5" t="s">
        <v>20</v>
      </c>
    </row>
    <row r="1604" spans="4:4" x14ac:dyDescent="0.35">
      <c r="D1604" s="4" t="s">
        <v>20</v>
      </c>
    </row>
    <row r="1605" spans="4:4" x14ac:dyDescent="0.35">
      <c r="D1605" s="5" t="s">
        <v>14</v>
      </c>
    </row>
    <row r="1606" spans="4:4" x14ac:dyDescent="0.35">
      <c r="D1606" s="4" t="s">
        <v>20</v>
      </c>
    </row>
    <row r="1607" spans="4:4" x14ac:dyDescent="0.35">
      <c r="D1607" s="5" t="s">
        <v>20</v>
      </c>
    </row>
    <row r="1608" spans="4:4" x14ac:dyDescent="0.35">
      <c r="D1608" s="4" t="s">
        <v>14</v>
      </c>
    </row>
    <row r="1609" spans="4:4" x14ac:dyDescent="0.35">
      <c r="D1609" s="5" t="s">
        <v>20</v>
      </c>
    </row>
    <row r="1610" spans="4:4" x14ac:dyDescent="0.35">
      <c r="D1610" s="4" t="s">
        <v>20</v>
      </c>
    </row>
    <row r="1611" spans="4:4" x14ac:dyDescent="0.35">
      <c r="D1611" s="5" t="s">
        <v>14</v>
      </c>
    </row>
    <row r="1612" spans="4:4" x14ac:dyDescent="0.35">
      <c r="D1612" s="4" t="s">
        <v>14</v>
      </c>
    </row>
    <row r="1613" spans="4:4" x14ac:dyDescent="0.35">
      <c r="D1613" s="5" t="s">
        <v>14</v>
      </c>
    </row>
    <row r="1614" spans="4:4" x14ac:dyDescent="0.35">
      <c r="D1614" s="4" t="s">
        <v>20</v>
      </c>
    </row>
    <row r="1615" spans="4:4" x14ac:dyDescent="0.35">
      <c r="D1615" s="5" t="s">
        <v>14</v>
      </c>
    </row>
    <row r="1616" spans="4:4" x14ac:dyDescent="0.35">
      <c r="D1616" s="4" t="s">
        <v>14</v>
      </c>
    </row>
    <row r="1617" spans="4:4" x14ac:dyDescent="0.35">
      <c r="D1617" s="5" t="s">
        <v>14</v>
      </c>
    </row>
    <row r="1618" spans="4:4" x14ac:dyDescent="0.35">
      <c r="D1618" s="4" t="s">
        <v>14</v>
      </c>
    </row>
    <row r="1619" spans="4:4" x14ac:dyDescent="0.35">
      <c r="D1619" s="5" t="s">
        <v>24</v>
      </c>
    </row>
    <row r="1620" spans="4:4" x14ac:dyDescent="0.35">
      <c r="D1620" s="4" t="s">
        <v>14</v>
      </c>
    </row>
    <row r="1621" spans="4:4" x14ac:dyDescent="0.35">
      <c r="D1621" s="5" t="s">
        <v>14</v>
      </c>
    </row>
    <row r="1622" spans="4:4" x14ac:dyDescent="0.35">
      <c r="D1622" s="4" t="s">
        <v>20</v>
      </c>
    </row>
    <row r="1623" spans="4:4" x14ac:dyDescent="0.35">
      <c r="D1623" s="5" t="s">
        <v>14</v>
      </c>
    </row>
    <row r="1624" spans="4:4" x14ac:dyDescent="0.35">
      <c r="D1624" s="4" t="s">
        <v>14</v>
      </c>
    </row>
    <row r="1625" spans="4:4" x14ac:dyDescent="0.35">
      <c r="D1625" s="5" t="s">
        <v>14</v>
      </c>
    </row>
    <row r="1626" spans="4:4" x14ac:dyDescent="0.35">
      <c r="D1626" s="4" t="s">
        <v>14</v>
      </c>
    </row>
    <row r="1627" spans="4:4" x14ac:dyDescent="0.35">
      <c r="D1627" s="5" t="s">
        <v>14</v>
      </c>
    </row>
    <row r="1628" spans="4:4" x14ac:dyDescent="0.35">
      <c r="D1628" s="4" t="s">
        <v>14</v>
      </c>
    </row>
    <row r="1629" spans="4:4" x14ac:dyDescent="0.35">
      <c r="D1629" s="5" t="s">
        <v>20</v>
      </c>
    </row>
    <row r="1630" spans="4:4" x14ac:dyDescent="0.35">
      <c r="D1630" s="4" t="s">
        <v>20</v>
      </c>
    </row>
    <row r="1631" spans="4:4" x14ac:dyDescent="0.35">
      <c r="D1631" s="5" t="s">
        <v>20</v>
      </c>
    </row>
    <row r="1632" spans="4:4" x14ac:dyDescent="0.35">
      <c r="D1632" s="4" t="s">
        <v>14</v>
      </c>
    </row>
    <row r="1633" spans="4:4" x14ac:dyDescent="0.35">
      <c r="D1633" s="5" t="s">
        <v>14</v>
      </c>
    </row>
    <row r="1634" spans="4:4" x14ac:dyDescent="0.35">
      <c r="D1634" s="4" t="s">
        <v>20</v>
      </c>
    </row>
    <row r="1635" spans="4:4" x14ac:dyDescent="0.35">
      <c r="D1635" s="5" t="s">
        <v>14</v>
      </c>
    </row>
    <row r="1636" spans="4:4" x14ac:dyDescent="0.35">
      <c r="D1636" s="4" t="s">
        <v>20</v>
      </c>
    </row>
    <row r="1637" spans="4:4" x14ac:dyDescent="0.35">
      <c r="D1637" s="5" t="s">
        <v>20</v>
      </c>
    </row>
    <row r="1638" spans="4:4" x14ac:dyDescent="0.35">
      <c r="D1638" s="4" t="s">
        <v>14</v>
      </c>
    </row>
    <row r="1639" spans="4:4" x14ac:dyDescent="0.35">
      <c r="D1639" s="5" t="s">
        <v>20</v>
      </c>
    </row>
    <row r="1640" spans="4:4" x14ac:dyDescent="0.35">
      <c r="D1640" s="4" t="s">
        <v>20</v>
      </c>
    </row>
    <row r="1641" spans="4:4" x14ac:dyDescent="0.35">
      <c r="D1641" s="5" t="s">
        <v>14</v>
      </c>
    </row>
    <row r="1642" spans="4:4" x14ac:dyDescent="0.35">
      <c r="D1642" s="4" t="s">
        <v>14</v>
      </c>
    </row>
    <row r="1643" spans="4:4" x14ac:dyDescent="0.35">
      <c r="D1643" s="5" t="s">
        <v>20</v>
      </c>
    </row>
    <row r="1644" spans="4:4" x14ac:dyDescent="0.35">
      <c r="D1644" s="4" t="s">
        <v>14</v>
      </c>
    </row>
    <row r="1645" spans="4:4" x14ac:dyDescent="0.35">
      <c r="D1645" s="5" t="s">
        <v>20</v>
      </c>
    </row>
    <row r="1646" spans="4:4" x14ac:dyDescent="0.35">
      <c r="D1646" s="4" t="s">
        <v>24</v>
      </c>
    </row>
    <row r="1647" spans="4:4" x14ac:dyDescent="0.35">
      <c r="D1647" s="5" t="s">
        <v>14</v>
      </c>
    </row>
    <row r="1648" spans="4:4" x14ac:dyDescent="0.35">
      <c r="D1648" s="4" t="s">
        <v>14</v>
      </c>
    </row>
    <row r="1649" spans="4:4" x14ac:dyDescent="0.35">
      <c r="D1649" s="5" t="s">
        <v>14</v>
      </c>
    </row>
    <row r="1650" spans="4:4" x14ac:dyDescent="0.35">
      <c r="D1650" s="4" t="s">
        <v>20</v>
      </c>
    </row>
    <row r="1651" spans="4:4" x14ac:dyDescent="0.35">
      <c r="D1651" s="5" t="s">
        <v>20</v>
      </c>
    </row>
    <row r="1652" spans="4:4" x14ac:dyDescent="0.35">
      <c r="D1652" s="4" t="s">
        <v>20</v>
      </c>
    </row>
    <row r="1653" spans="4:4" x14ac:dyDescent="0.35">
      <c r="D1653" s="5" t="s">
        <v>14</v>
      </c>
    </row>
    <row r="1654" spans="4:4" x14ac:dyDescent="0.35">
      <c r="D1654" s="4" t="s">
        <v>14</v>
      </c>
    </row>
    <row r="1655" spans="4:4" x14ac:dyDescent="0.35">
      <c r="D1655" s="5" t="s">
        <v>14</v>
      </c>
    </row>
    <row r="1656" spans="4:4" x14ac:dyDescent="0.35">
      <c r="D1656" s="4" t="s">
        <v>20</v>
      </c>
    </row>
    <row r="1657" spans="4:4" x14ac:dyDescent="0.35">
      <c r="D1657" s="5" t="s">
        <v>20</v>
      </c>
    </row>
    <row r="1658" spans="4:4" x14ac:dyDescent="0.35">
      <c r="D1658" s="4" t="s">
        <v>14</v>
      </c>
    </row>
    <row r="1659" spans="4:4" x14ac:dyDescent="0.35">
      <c r="D1659" s="5" t="s">
        <v>20</v>
      </c>
    </row>
    <row r="1660" spans="4:4" x14ac:dyDescent="0.35">
      <c r="D1660" s="4" t="s">
        <v>14</v>
      </c>
    </row>
    <row r="1661" spans="4:4" x14ac:dyDescent="0.35">
      <c r="D1661" s="5" t="s">
        <v>14</v>
      </c>
    </row>
    <row r="1662" spans="4:4" x14ac:dyDescent="0.35">
      <c r="D1662" s="4" t="s">
        <v>14</v>
      </c>
    </row>
    <row r="1663" spans="4:4" x14ac:dyDescent="0.35">
      <c r="D1663" s="5" t="s">
        <v>20</v>
      </c>
    </row>
    <row r="1664" spans="4:4" x14ac:dyDescent="0.35">
      <c r="D1664" s="4" t="s">
        <v>14</v>
      </c>
    </row>
    <row r="1665" spans="4:4" x14ac:dyDescent="0.35">
      <c r="D1665" s="5" t="s">
        <v>20</v>
      </c>
    </row>
    <row r="1666" spans="4:4" x14ac:dyDescent="0.35">
      <c r="D1666" s="4" t="s">
        <v>14</v>
      </c>
    </row>
    <row r="1667" spans="4:4" x14ac:dyDescent="0.35">
      <c r="D1667" s="5" t="s">
        <v>14</v>
      </c>
    </row>
    <row r="1668" spans="4:4" x14ac:dyDescent="0.35">
      <c r="D1668" s="4" t="s">
        <v>20</v>
      </c>
    </row>
    <row r="1669" spans="4:4" x14ac:dyDescent="0.35">
      <c r="D1669" s="5" t="s">
        <v>14</v>
      </c>
    </row>
    <row r="1670" spans="4:4" x14ac:dyDescent="0.35">
      <c r="D1670" s="4" t="s">
        <v>20</v>
      </c>
    </row>
    <row r="1671" spans="4:4" x14ac:dyDescent="0.35">
      <c r="D1671" s="5" t="s">
        <v>14</v>
      </c>
    </row>
    <row r="1672" spans="4:4" x14ac:dyDescent="0.35">
      <c r="D1672" s="4" t="s">
        <v>14</v>
      </c>
    </row>
    <row r="1673" spans="4:4" x14ac:dyDescent="0.35">
      <c r="D1673" s="5" t="s">
        <v>14</v>
      </c>
    </row>
    <row r="1674" spans="4:4" x14ac:dyDescent="0.35">
      <c r="D1674" s="4" t="s">
        <v>20</v>
      </c>
    </row>
    <row r="1675" spans="4:4" x14ac:dyDescent="0.35">
      <c r="D1675" s="5" t="s">
        <v>14</v>
      </c>
    </row>
    <row r="1676" spans="4:4" x14ac:dyDescent="0.35">
      <c r="D1676" s="4" t="s">
        <v>20</v>
      </c>
    </row>
    <row r="1677" spans="4:4" x14ac:dyDescent="0.35">
      <c r="D1677" s="5" t="s">
        <v>20</v>
      </c>
    </row>
    <row r="1678" spans="4:4" x14ac:dyDescent="0.35">
      <c r="D1678" s="4" t="s">
        <v>14</v>
      </c>
    </row>
    <row r="1679" spans="4:4" x14ac:dyDescent="0.35">
      <c r="D1679" s="5" t="s">
        <v>14</v>
      </c>
    </row>
    <row r="1680" spans="4:4" x14ac:dyDescent="0.35">
      <c r="D1680" s="4" t="s">
        <v>14</v>
      </c>
    </row>
    <row r="1681" spans="4:4" x14ac:dyDescent="0.35">
      <c r="D1681" s="5" t="s">
        <v>20</v>
      </c>
    </row>
    <row r="1682" spans="4:4" x14ac:dyDescent="0.35">
      <c r="D1682" s="4" t="s">
        <v>14</v>
      </c>
    </row>
    <row r="1683" spans="4:4" x14ac:dyDescent="0.35">
      <c r="D1683" s="5" t="s">
        <v>14</v>
      </c>
    </row>
    <row r="1684" spans="4:4" x14ac:dyDescent="0.35">
      <c r="D1684" s="4" t="s">
        <v>20</v>
      </c>
    </row>
    <row r="1685" spans="4:4" x14ac:dyDescent="0.35">
      <c r="D1685" s="5" t="s">
        <v>20</v>
      </c>
    </row>
    <row r="1686" spans="4:4" x14ac:dyDescent="0.35">
      <c r="D1686" s="4" t="s">
        <v>24</v>
      </c>
    </row>
    <row r="1687" spans="4:4" x14ac:dyDescent="0.35">
      <c r="D1687" s="5" t="s">
        <v>20</v>
      </c>
    </row>
    <row r="1688" spans="4:4" x14ac:dyDescent="0.35">
      <c r="D1688" s="4" t="s">
        <v>14</v>
      </c>
    </row>
    <row r="1689" spans="4:4" x14ac:dyDescent="0.35">
      <c r="D1689" s="5" t="s">
        <v>20</v>
      </c>
    </row>
    <row r="1690" spans="4:4" x14ac:dyDescent="0.35">
      <c r="D1690" s="4" t="s">
        <v>20</v>
      </c>
    </row>
    <row r="1691" spans="4:4" x14ac:dyDescent="0.35">
      <c r="D1691" s="5" t="s">
        <v>14</v>
      </c>
    </row>
    <row r="1692" spans="4:4" x14ac:dyDescent="0.35">
      <c r="D1692" s="4" t="s">
        <v>14</v>
      </c>
    </row>
    <row r="1693" spans="4:4" x14ac:dyDescent="0.35">
      <c r="D1693" s="5" t="s">
        <v>14</v>
      </c>
    </row>
    <row r="1694" spans="4:4" x14ac:dyDescent="0.35">
      <c r="D1694" s="4" t="s">
        <v>14</v>
      </c>
    </row>
    <row r="1695" spans="4:4" x14ac:dyDescent="0.35">
      <c r="D1695" s="5" t="s">
        <v>14</v>
      </c>
    </row>
    <row r="1696" spans="4:4" x14ac:dyDescent="0.35">
      <c r="D1696" s="4" t="s">
        <v>20</v>
      </c>
    </row>
    <row r="1697" spans="4:4" x14ac:dyDescent="0.35">
      <c r="D1697" s="5" t="s">
        <v>20</v>
      </c>
    </row>
    <row r="1698" spans="4:4" x14ac:dyDescent="0.35">
      <c r="D1698" s="4" t="s">
        <v>20</v>
      </c>
    </row>
    <row r="1699" spans="4:4" x14ac:dyDescent="0.35">
      <c r="D1699" s="5" t="s">
        <v>20</v>
      </c>
    </row>
    <row r="1700" spans="4:4" x14ac:dyDescent="0.35">
      <c r="D1700" s="4" t="s">
        <v>14</v>
      </c>
    </row>
    <row r="1701" spans="4:4" x14ac:dyDescent="0.35">
      <c r="D1701" s="5" t="s">
        <v>20</v>
      </c>
    </row>
    <row r="1702" spans="4:4" x14ac:dyDescent="0.35">
      <c r="D1702" s="4" t="s">
        <v>20</v>
      </c>
    </row>
    <row r="1703" spans="4:4" x14ac:dyDescent="0.35">
      <c r="D1703" s="5" t="s">
        <v>24</v>
      </c>
    </row>
    <row r="1704" spans="4:4" x14ac:dyDescent="0.35">
      <c r="D1704" s="4" t="s">
        <v>14</v>
      </c>
    </row>
    <row r="1705" spans="4:4" x14ac:dyDescent="0.35">
      <c r="D1705" s="5" t="s">
        <v>20</v>
      </c>
    </row>
    <row r="1706" spans="4:4" x14ac:dyDescent="0.35">
      <c r="D1706" s="4" t="s">
        <v>20</v>
      </c>
    </row>
    <row r="1707" spans="4:4" x14ac:dyDescent="0.35">
      <c r="D1707" s="5" t="s">
        <v>20</v>
      </c>
    </row>
    <row r="1708" spans="4:4" x14ac:dyDescent="0.35">
      <c r="D1708" s="4" t="s">
        <v>20</v>
      </c>
    </row>
    <row r="1709" spans="4:4" x14ac:dyDescent="0.35">
      <c r="D1709" s="5" t="s">
        <v>20</v>
      </c>
    </row>
    <row r="1710" spans="4:4" x14ac:dyDescent="0.35">
      <c r="D1710" s="4" t="s">
        <v>14</v>
      </c>
    </row>
    <row r="1711" spans="4:4" x14ac:dyDescent="0.35">
      <c r="D1711" s="5" t="s">
        <v>24</v>
      </c>
    </row>
    <row r="1712" spans="4:4" x14ac:dyDescent="0.35">
      <c r="D1712" s="4" t="s">
        <v>20</v>
      </c>
    </row>
    <row r="1713" spans="4:4" x14ac:dyDescent="0.35">
      <c r="D1713" s="5" t="s">
        <v>20</v>
      </c>
    </row>
    <row r="1714" spans="4:4" x14ac:dyDescent="0.35">
      <c r="D1714" s="4" t="s">
        <v>20</v>
      </c>
    </row>
    <row r="1715" spans="4:4" x14ac:dyDescent="0.35">
      <c r="D1715" s="5" t="s">
        <v>14</v>
      </c>
    </row>
    <row r="1716" spans="4:4" x14ac:dyDescent="0.35">
      <c r="D1716" s="4" t="s">
        <v>14</v>
      </c>
    </row>
    <row r="1717" spans="4:4" x14ac:dyDescent="0.35">
      <c r="D1717" s="5" t="s">
        <v>20</v>
      </c>
    </row>
    <row r="1718" spans="4:4" x14ac:dyDescent="0.35">
      <c r="D1718" s="4" t="s">
        <v>14</v>
      </c>
    </row>
    <row r="1719" spans="4:4" x14ac:dyDescent="0.35">
      <c r="D1719" s="5" t="s">
        <v>20</v>
      </c>
    </row>
    <row r="1720" spans="4:4" x14ac:dyDescent="0.35">
      <c r="D1720" s="4" t="s">
        <v>20</v>
      </c>
    </row>
    <row r="1721" spans="4:4" x14ac:dyDescent="0.35">
      <c r="D1721" s="5" t="s">
        <v>20</v>
      </c>
    </row>
    <row r="1722" spans="4:4" x14ac:dyDescent="0.35">
      <c r="D1722" s="4" t="s">
        <v>14</v>
      </c>
    </row>
    <row r="1723" spans="4:4" x14ac:dyDescent="0.35">
      <c r="D1723" s="5" t="s">
        <v>14</v>
      </c>
    </row>
    <row r="1724" spans="4:4" x14ac:dyDescent="0.35">
      <c r="D1724" s="4" t="s">
        <v>14</v>
      </c>
    </row>
    <row r="1725" spans="4:4" x14ac:dyDescent="0.35">
      <c r="D1725" s="5" t="s">
        <v>14</v>
      </c>
    </row>
    <row r="1726" spans="4:4" x14ac:dyDescent="0.35">
      <c r="D1726" s="4" t="s">
        <v>14</v>
      </c>
    </row>
    <row r="1727" spans="4:4" x14ac:dyDescent="0.35">
      <c r="D1727" s="5" t="s">
        <v>14</v>
      </c>
    </row>
    <row r="1728" spans="4:4" x14ac:dyDescent="0.35">
      <c r="D1728" s="4" t="s">
        <v>14</v>
      </c>
    </row>
    <row r="1729" spans="4:4" x14ac:dyDescent="0.35">
      <c r="D1729" s="5" t="s">
        <v>20</v>
      </c>
    </row>
    <row r="1730" spans="4:4" x14ac:dyDescent="0.35">
      <c r="D1730" s="4" t="s">
        <v>20</v>
      </c>
    </row>
    <row r="1731" spans="4:4" x14ac:dyDescent="0.35">
      <c r="D1731" s="5" t="s">
        <v>20</v>
      </c>
    </row>
    <row r="1732" spans="4:4" x14ac:dyDescent="0.35">
      <c r="D1732" s="4" t="s">
        <v>14</v>
      </c>
    </row>
    <row r="1733" spans="4:4" x14ac:dyDescent="0.35">
      <c r="D1733" s="5" t="s">
        <v>14</v>
      </c>
    </row>
    <row r="1734" spans="4:4" x14ac:dyDescent="0.35">
      <c r="D1734" s="4" t="s">
        <v>14</v>
      </c>
    </row>
    <row r="1735" spans="4:4" x14ac:dyDescent="0.35">
      <c r="D1735" s="5" t="s">
        <v>20</v>
      </c>
    </row>
    <row r="1736" spans="4:4" x14ac:dyDescent="0.35">
      <c r="D1736" s="4" t="s">
        <v>14</v>
      </c>
    </row>
    <row r="1737" spans="4:4" x14ac:dyDescent="0.35">
      <c r="D1737" s="5" t="s">
        <v>14</v>
      </c>
    </row>
    <row r="1738" spans="4:4" x14ac:dyDescent="0.35">
      <c r="D1738" s="4" t="s">
        <v>14</v>
      </c>
    </row>
    <row r="1739" spans="4:4" x14ac:dyDescent="0.35">
      <c r="D1739" s="5" t="s">
        <v>20</v>
      </c>
    </row>
    <row r="1740" spans="4:4" x14ac:dyDescent="0.35">
      <c r="D1740" s="4" t="s">
        <v>14</v>
      </c>
    </row>
    <row r="1741" spans="4:4" x14ac:dyDescent="0.35">
      <c r="D1741" s="5" t="s">
        <v>14</v>
      </c>
    </row>
    <row r="1742" spans="4:4" x14ac:dyDescent="0.35">
      <c r="D1742" s="4" t="s">
        <v>20</v>
      </c>
    </row>
    <row r="1743" spans="4:4" x14ac:dyDescent="0.35">
      <c r="D1743" s="5" t="s">
        <v>14</v>
      </c>
    </row>
    <row r="1744" spans="4:4" x14ac:dyDescent="0.35">
      <c r="D1744" s="4" t="s">
        <v>20</v>
      </c>
    </row>
    <row r="1745" spans="4:4" x14ac:dyDescent="0.35">
      <c r="D1745" s="5" t="s">
        <v>20</v>
      </c>
    </row>
    <row r="1746" spans="4:4" x14ac:dyDescent="0.35">
      <c r="D1746" s="4" t="s">
        <v>14</v>
      </c>
    </row>
    <row r="1747" spans="4:4" x14ac:dyDescent="0.35">
      <c r="D1747" s="5" t="s">
        <v>20</v>
      </c>
    </row>
    <row r="1748" spans="4:4" x14ac:dyDescent="0.35">
      <c r="D1748" s="4" t="s">
        <v>20</v>
      </c>
    </row>
    <row r="1749" spans="4:4" x14ac:dyDescent="0.35">
      <c r="D1749" s="5" t="s">
        <v>20</v>
      </c>
    </row>
    <row r="1750" spans="4:4" x14ac:dyDescent="0.35">
      <c r="D1750" s="4" t="s">
        <v>20</v>
      </c>
    </row>
    <row r="1751" spans="4:4" x14ac:dyDescent="0.35">
      <c r="D1751" s="5" t="s">
        <v>14</v>
      </c>
    </row>
    <row r="1752" spans="4:4" x14ac:dyDescent="0.35">
      <c r="D1752" s="4" t="s">
        <v>14</v>
      </c>
    </row>
    <row r="1753" spans="4:4" x14ac:dyDescent="0.35">
      <c r="D1753" s="5" t="s">
        <v>20</v>
      </c>
    </row>
    <row r="1754" spans="4:4" x14ac:dyDescent="0.35">
      <c r="D1754" s="4" t="s">
        <v>20</v>
      </c>
    </row>
    <row r="1755" spans="4:4" x14ac:dyDescent="0.35">
      <c r="D1755" s="5" t="s">
        <v>20</v>
      </c>
    </row>
    <row r="1756" spans="4:4" x14ac:dyDescent="0.35">
      <c r="D1756" s="4" t="s">
        <v>14</v>
      </c>
    </row>
    <row r="1757" spans="4:4" x14ac:dyDescent="0.35">
      <c r="D1757" s="5" t="s">
        <v>14</v>
      </c>
    </row>
    <row r="1758" spans="4:4" x14ac:dyDescent="0.35">
      <c r="D1758" s="4" t="s">
        <v>14</v>
      </c>
    </row>
    <row r="1759" spans="4:4" x14ac:dyDescent="0.35">
      <c r="D1759" s="5" t="s">
        <v>20</v>
      </c>
    </row>
    <row r="1760" spans="4:4" x14ac:dyDescent="0.35">
      <c r="D1760" s="4" t="s">
        <v>14</v>
      </c>
    </row>
    <row r="1761" spans="4:4" x14ac:dyDescent="0.35">
      <c r="D1761" s="5" t="s">
        <v>14</v>
      </c>
    </row>
    <row r="1762" spans="4:4" x14ac:dyDescent="0.35">
      <c r="D1762" s="4" t="s">
        <v>14</v>
      </c>
    </row>
    <row r="1763" spans="4:4" x14ac:dyDescent="0.35">
      <c r="D1763" s="5" t="s">
        <v>14</v>
      </c>
    </row>
    <row r="1764" spans="4:4" x14ac:dyDescent="0.35">
      <c r="D1764" s="4" t="s">
        <v>20</v>
      </c>
    </row>
    <row r="1765" spans="4:4" x14ac:dyDescent="0.35">
      <c r="D1765" s="5" t="s">
        <v>24</v>
      </c>
    </row>
    <row r="1766" spans="4:4" x14ac:dyDescent="0.35">
      <c r="D1766" s="4" t="s">
        <v>14</v>
      </c>
    </row>
    <row r="1767" spans="4:4" x14ac:dyDescent="0.35">
      <c r="D1767" s="5" t="s">
        <v>20</v>
      </c>
    </row>
    <row r="1768" spans="4:4" x14ac:dyDescent="0.35">
      <c r="D1768" s="4" t="s">
        <v>20</v>
      </c>
    </row>
    <row r="1769" spans="4:4" x14ac:dyDescent="0.35">
      <c r="D1769" s="5" t="s">
        <v>20</v>
      </c>
    </row>
    <row r="1770" spans="4:4" x14ac:dyDescent="0.35">
      <c r="D1770" s="4" t="s">
        <v>20</v>
      </c>
    </row>
    <row r="1771" spans="4:4" x14ac:dyDescent="0.35">
      <c r="D1771" s="5" t="s">
        <v>14</v>
      </c>
    </row>
    <row r="1772" spans="4:4" x14ac:dyDescent="0.35">
      <c r="D1772" s="4" t="s">
        <v>20</v>
      </c>
    </row>
    <row r="1773" spans="4:4" x14ac:dyDescent="0.35">
      <c r="D1773" s="5" t="s">
        <v>14</v>
      </c>
    </row>
    <row r="1774" spans="4:4" x14ac:dyDescent="0.35">
      <c r="D1774" s="4" t="s">
        <v>20</v>
      </c>
    </row>
    <row r="1775" spans="4:4" x14ac:dyDescent="0.35">
      <c r="D1775" s="5" t="s">
        <v>14</v>
      </c>
    </row>
    <row r="1776" spans="4:4" x14ac:dyDescent="0.35">
      <c r="D1776" s="4" t="s">
        <v>20</v>
      </c>
    </row>
    <row r="1777" spans="4:4" x14ac:dyDescent="0.35">
      <c r="D1777" s="5" t="s">
        <v>14</v>
      </c>
    </row>
    <row r="1778" spans="4:4" x14ac:dyDescent="0.35">
      <c r="D1778" s="4" t="s">
        <v>14</v>
      </c>
    </row>
    <row r="1779" spans="4:4" x14ac:dyDescent="0.35">
      <c r="D1779" s="5" t="s">
        <v>14</v>
      </c>
    </row>
    <row r="1780" spans="4:4" x14ac:dyDescent="0.35">
      <c r="D1780" s="4" t="s">
        <v>14</v>
      </c>
    </row>
    <row r="1781" spans="4:4" x14ac:dyDescent="0.35">
      <c r="D1781" s="5" t="s">
        <v>14</v>
      </c>
    </row>
    <row r="1782" spans="4:4" x14ac:dyDescent="0.35">
      <c r="D1782" s="4" t="s">
        <v>14</v>
      </c>
    </row>
    <row r="1783" spans="4:4" x14ac:dyDescent="0.35">
      <c r="D1783" s="5" t="s">
        <v>20</v>
      </c>
    </row>
    <row r="1784" spans="4:4" x14ac:dyDescent="0.35">
      <c r="D1784" s="4" t="s">
        <v>20</v>
      </c>
    </row>
    <row r="1785" spans="4:4" x14ac:dyDescent="0.35">
      <c r="D1785" s="5" t="s">
        <v>14</v>
      </c>
    </row>
    <row r="1786" spans="4:4" x14ac:dyDescent="0.35">
      <c r="D1786" s="4" t="s">
        <v>14</v>
      </c>
    </row>
    <row r="1787" spans="4:4" x14ac:dyDescent="0.35">
      <c r="D1787" s="5" t="s">
        <v>20</v>
      </c>
    </row>
    <row r="1788" spans="4:4" x14ac:dyDescent="0.35">
      <c r="D1788" s="4" t="s">
        <v>20</v>
      </c>
    </row>
    <row r="1789" spans="4:4" x14ac:dyDescent="0.35">
      <c r="D1789" s="5" t="s">
        <v>14</v>
      </c>
    </row>
    <row r="1790" spans="4:4" x14ac:dyDescent="0.35">
      <c r="D1790" s="4" t="s">
        <v>20</v>
      </c>
    </row>
    <row r="1791" spans="4:4" x14ac:dyDescent="0.35">
      <c r="D1791" s="5" t="s">
        <v>14</v>
      </c>
    </row>
    <row r="1792" spans="4:4" x14ac:dyDescent="0.35">
      <c r="D1792" s="4" t="s">
        <v>14</v>
      </c>
    </row>
    <row r="1793" spans="4:4" x14ac:dyDescent="0.35">
      <c r="D1793" s="5" t="s">
        <v>14</v>
      </c>
    </row>
    <row r="1794" spans="4:4" x14ac:dyDescent="0.35">
      <c r="D1794" s="4" t="s">
        <v>14</v>
      </c>
    </row>
    <row r="1795" spans="4:4" x14ac:dyDescent="0.35">
      <c r="D1795" s="5" t="s">
        <v>14</v>
      </c>
    </row>
    <row r="1796" spans="4:4" x14ac:dyDescent="0.35">
      <c r="D1796" s="4" t="s">
        <v>14</v>
      </c>
    </row>
    <row r="1797" spans="4:4" x14ac:dyDescent="0.35">
      <c r="D1797" s="5" t="s">
        <v>20</v>
      </c>
    </row>
    <row r="1798" spans="4:4" x14ac:dyDescent="0.35">
      <c r="D1798" s="4" t="s">
        <v>20</v>
      </c>
    </row>
    <row r="1799" spans="4:4" x14ac:dyDescent="0.35">
      <c r="D1799" s="5" t="s">
        <v>20</v>
      </c>
    </row>
    <row r="1800" spans="4:4" x14ac:dyDescent="0.35">
      <c r="D1800" s="4" t="s">
        <v>14</v>
      </c>
    </row>
    <row r="1801" spans="4:4" x14ac:dyDescent="0.35">
      <c r="D1801" s="5" t="s">
        <v>20</v>
      </c>
    </row>
    <row r="1802" spans="4:4" x14ac:dyDescent="0.35">
      <c r="D1802" s="4" t="s">
        <v>20</v>
      </c>
    </row>
    <row r="1803" spans="4:4" x14ac:dyDescent="0.35">
      <c r="D1803" s="5" t="s">
        <v>14</v>
      </c>
    </row>
    <row r="1804" spans="4:4" x14ac:dyDescent="0.35">
      <c r="D1804" s="4" t="s">
        <v>20</v>
      </c>
    </row>
    <row r="1805" spans="4:4" x14ac:dyDescent="0.35">
      <c r="D1805" s="5" t="s">
        <v>14</v>
      </c>
    </row>
    <row r="1806" spans="4:4" x14ac:dyDescent="0.35">
      <c r="D1806" s="4" t="s">
        <v>14</v>
      </c>
    </row>
    <row r="1807" spans="4:4" x14ac:dyDescent="0.35">
      <c r="D1807" s="5" t="s">
        <v>20</v>
      </c>
    </row>
    <row r="1808" spans="4:4" x14ac:dyDescent="0.35">
      <c r="D1808" s="4" t="s">
        <v>14</v>
      </c>
    </row>
    <row r="1809" spans="4:4" x14ac:dyDescent="0.35">
      <c r="D1809" s="5" t="s">
        <v>14</v>
      </c>
    </row>
    <row r="1810" spans="4:4" x14ac:dyDescent="0.35">
      <c r="D1810" s="4" t="s">
        <v>14</v>
      </c>
    </row>
    <row r="1811" spans="4:4" x14ac:dyDescent="0.35">
      <c r="D1811" s="5" t="s">
        <v>14</v>
      </c>
    </row>
    <row r="1812" spans="4:4" x14ac:dyDescent="0.35">
      <c r="D1812" s="4" t="s">
        <v>24</v>
      </c>
    </row>
    <row r="1813" spans="4:4" x14ac:dyDescent="0.35">
      <c r="D1813" s="5" t="s">
        <v>20</v>
      </c>
    </row>
    <row r="1814" spans="4:4" x14ac:dyDescent="0.35">
      <c r="D1814" s="4" t="s">
        <v>24</v>
      </c>
    </row>
    <row r="1815" spans="4:4" x14ac:dyDescent="0.35">
      <c r="D1815" s="5" t="s">
        <v>20</v>
      </c>
    </row>
    <row r="1816" spans="4:4" x14ac:dyDescent="0.35">
      <c r="D1816" s="4" t="s">
        <v>24</v>
      </c>
    </row>
    <row r="1817" spans="4:4" x14ac:dyDescent="0.35">
      <c r="D1817" s="5" t="s">
        <v>14</v>
      </c>
    </row>
    <row r="1818" spans="4:4" x14ac:dyDescent="0.35">
      <c r="D1818" s="4" t="s">
        <v>24</v>
      </c>
    </row>
    <row r="1819" spans="4:4" x14ac:dyDescent="0.35">
      <c r="D1819" s="5" t="s">
        <v>14</v>
      </c>
    </row>
    <row r="1820" spans="4:4" x14ac:dyDescent="0.35">
      <c r="D1820" s="4" t="s">
        <v>20</v>
      </c>
    </row>
    <row r="1821" spans="4:4" x14ac:dyDescent="0.35">
      <c r="D1821" s="5" t="s">
        <v>14</v>
      </c>
    </row>
    <row r="1822" spans="4:4" x14ac:dyDescent="0.35">
      <c r="D1822" s="6" t="s">
        <v>20</v>
      </c>
    </row>
  </sheetData>
  <dataValidations count="1">
    <dataValidation type="list" allowBlank="1" showInputMessage="1" showErrorMessage="1" sqref="D2:D8 D501:D1822" xr:uid="{EED6F69C-726E-4237-81B4-2157238206E3}">
      <formula1>$A$1:$A$3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Ayat Tulloh Rahulloh Khomeini</cp:lastModifiedBy>
  <cp:revision/>
  <dcterms:created xsi:type="dcterms:W3CDTF">2025-06-28T23:47:16Z</dcterms:created>
  <dcterms:modified xsi:type="dcterms:W3CDTF">2025-07-23T09:41:41Z</dcterms:modified>
  <cp:category/>
  <cp:contentStatus/>
</cp:coreProperties>
</file>