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codeName="ThisWorkbook"/>
  <mc:AlternateContent xmlns:mc="http://schemas.openxmlformats.org/markup-compatibility/2006">
    <mc:Choice Requires="x15">
      <x15ac:absPath xmlns:x15ac="http://schemas.microsoft.com/office/spreadsheetml/2010/11/ac" url="C:\Users\fausta\Downloads\ayat\tugas\"/>
    </mc:Choice>
  </mc:AlternateContent>
  <xr:revisionPtr revIDLastSave="0" documentId="13_ncr:1_{D0068E16-456C-4B77-830B-AF38256CEBC9}" xr6:coauthVersionLast="47" xr6:coauthVersionMax="47" xr10:uidLastSave="{00000000-0000-0000-0000-000000000000}"/>
  <bookViews>
    <workbookView xWindow="-105" yWindow="0" windowWidth="26010" windowHeight="21705" activeTab="3" xr2:uid="{00000000-000D-0000-FFFF-FFFF00000000}"/>
  </bookViews>
  <sheets>
    <sheet name="Worksheet" sheetId="1" r:id="rId1"/>
    <sheet name="Sheet1" sheetId="2" r:id="rId2"/>
    <sheet name="data_valid" sheetId="3" r:id="rId3"/>
    <sheet name="data_test"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6" i="4" l="1"/>
  <c r="B78" i="4"/>
  <c r="B72" i="4"/>
  <c r="B65" i="4"/>
  <c r="B60" i="4"/>
  <c r="B58" i="4"/>
</calcChain>
</file>

<file path=xl/sharedStrings.xml><?xml version="1.0" encoding="utf-8"?>
<sst xmlns="http://schemas.openxmlformats.org/spreadsheetml/2006/main" count="19744" uniqueCount="4414">
  <si>
    <t>Date</t>
  </si>
  <si>
    <t>Text</t>
  </si>
  <si>
    <t>Text Normalization</t>
  </si>
  <si>
    <t>Label_Bert</t>
  </si>
  <si>
    <t>Encoded_Label</t>
  </si>
  <si>
    <t>Validation</t>
  </si>
  <si>
    <t>04/2024</t>
  </si>
  <si>
    <t>fore tukuuu</t>
  </si>
  <si>
    <t>positive</t>
  </si>
  <si>
    <t>03/2024</t>
  </si>
  <si>
    <t>Kalo beli yang fore junior dapet stiker kak, selagi persediaan masih ada</t>
  </si>
  <si>
    <t>beli fore junior stiker kak persediaan</t>
  </si>
  <si>
    <t>neutral</t>
  </si>
  <si>
    <t>arabica, tuku, fore, point. tp seringnya point karna ada dimana mana wkwk</t>
  </si>
  <si>
    <t>arabica tuku fore point coffee point coffee wkwk</t>
  </si>
  <si>
    <t>01/2024</t>
  </si>
  <si>
    <t>Matcha ya enakan arah coffee. Urutanku arah coffee &gt; fore &gt; kopken &gt; point &gt; janjiw. Banyak yang bilang point coffee enak, tapi ga seenak itu juga. Untuk ukuran matcha kurengggg. Kurang strong lah dibanding yang urutanku itu. Udah beli no sugar tapi dominan susunya</t>
  </si>
  <si>
    <t>matcha iya enakan arah coffee urutanku arah coffee fore kopi kenangan point coffee janjiw bilang point coffee coffee enak seenak ukuran matcha kurengggg strong dibanding urutanku beli gula dominan susunya</t>
  </si>
  <si>
    <t>negative</t>
  </si>
  <si>
    <t>05/2024</t>
  </si>
  <si>
    <t>Ataslah nderrr Enakann fore</t>
  </si>
  <si>
    <t>ataslah nderrr enakann fore</t>
  </si>
  <si>
    <t>Tuku , calf, fore</t>
  </si>
  <si>
    <t>tuku calf fore</t>
  </si>
  <si>
    <t>09/2024</t>
  </si>
  <si>
    <t>gaiss, aku ga doyan kopi tapi fomo pengin minum kopi tolong dong rekomendasiin kopi yang gak bikin lambung berguncang, enakan tomoro, fore, kopken, atau janjiw. soalnya aku kalo minum kopi perutnya lgsg blubuk2</t>
  </si>
  <si>
    <t>gaiss doyan kopi fomo pengin minum kopi rekomendasiin kopi gak bikin lambung berguncang enakan tomoro fore kopi kenangan janjiw minum kopi perutnya blubuk2</t>
  </si>
  <si>
    <t>fore kenapa enak bgt ya kan jadi boros</t>
  </si>
  <si>
    <t>fore enak banget iya kan boros</t>
  </si>
  <si>
    <t>fore atau ga kopi soe</t>
  </si>
  <si>
    <t>fore kopi soe</t>
  </si>
  <si>
    <t>mending fore sekalian si</t>
  </si>
  <si>
    <t>fore si</t>
  </si>
  <si>
    <t>Fore - tuku - pointcoffee - sisanya tergantung mood</t>
  </si>
  <si>
    <t>fore tuku pointcoffee sisanya tergantung mood</t>
  </si>
  <si>
    <t>fore aja nder kl blm cobaa</t>
  </si>
  <si>
    <t>fore cobaa</t>
  </si>
  <si>
    <t>sering nyobain pnya kaka w, yg enak fore ama point tp gue prefer point</t>
  </si>
  <si>
    <t>nyobain pnya kakak enak fore point coffee prefer point coffee</t>
  </si>
  <si>
    <t>Famima buat yg murah , tuku tengah2, lil bit price fore</t>
  </si>
  <si>
    <t>famima murah tuku tengah2 lil bit price fore</t>
  </si>
  <si>
    <t>02/2024</t>
  </si>
  <si>
    <t>point : matcha frappe tomoro : matcha oat latte fore : butterscotch sea salt haus : - Es teh indonesia : cokolateh DAH ITU SEMUA ENAK BGTT</t>
  </si>
  <si>
    <t>point coffee matcha frappe tomoro matcha oat latte fore butterscotch sea salt haus es kakak perempuan indonesia cokolateh deh enak bgtt</t>
  </si>
  <si>
    <t>Semua enak kecuali famima hehe. Paling enak fore classic latte tanpa gula, nagih monang. Tapi yg masih mempan di gue beneran bisa bikin melek cuman point cafe sama nako double shot. Yg lain ga ngaruh, habis minum kopi lgsg bobo ya bisa.</t>
  </si>
  <si>
    <t>enak famima he enak fore classic latte gula nagih monang mempan beneran bikin melek cuman point coffee cafe nako double shot berpengaruh habis minum kopi bobo iya</t>
  </si>
  <si>
    <t>aku closingan pake ini mulu skrng jd kangen fore</t>
  </si>
  <si>
    <t>closingan pakai melulu skrng kangen fore</t>
  </si>
  <si>
    <t>harus fore?</t>
  </si>
  <si>
    <t>fore</t>
  </si>
  <si>
    <t>Bener bgt ini, nyobain fore enak tp fore lebih creamy susu, matcha kopken masih berasa pait matcha nya lovvv. Kalo aku pesennya yg oatside matcha latte no sugar less ice</t>
  </si>
  <si>
    <t>benar banget nyobain fore enak fore creamy susu matcha kopi kenangan berasa pait matcha nya lovvv pesennya oatside matcha latte gula ice</t>
  </si>
  <si>
    <t>Hidup fore</t>
  </si>
  <si>
    <t>Fore, flash, kopken, tomoro, tuku (kqtanya enak bgt tp aku blm coba) ayokk nder masi banyak ko</t>
  </si>
  <si>
    <t>fore flash kopi kenangan tomoro tuku kqtanya enak banget coba ayokk masi ko</t>
  </si>
  <si>
    <t>janjiw, fore, point</t>
  </si>
  <si>
    <t>janjiw fore point coffee</t>
  </si>
  <si>
    <t>06/2024</t>
  </si>
  <si>
    <t>ihh itu fore matcha cream strawberry yaaa rasanya absurd menurutkuu wkwkkw</t>
  </si>
  <si>
    <t>ihh fore matcha cream strawberry yaaa absurd menurutkuu tertawa</t>
  </si>
  <si>
    <t>tuku, fore, kopi jaya</t>
  </si>
  <si>
    <t>tuku fore kopi jaya</t>
  </si>
  <si>
    <t>Enak banget ada Tuku yg dekat dengan lokasi kamu kalau dekat kantorku yg tinggal ngesot jalan kaki cuman fore, kopken ama sbux doank. Nahh skrg yg paling sering cuman ke fore doank</t>
  </si>
  <si>
    <t>enak banget tuku lokasi kantorku ngesot jalan kaki cuman fore kopi kenangan starbucks doank nahh cuman fore doank</t>
  </si>
  <si>
    <t>12/2024</t>
  </si>
  <si>
    <t>Fore kakkkk tapi kopken juga udab proper</t>
  </si>
  <si>
    <t>fore kakkkk kopi kenangan udab proper</t>
  </si>
  <si>
    <t>tuku sama fore udh paling eh fore dulu baru tuku</t>
  </si>
  <si>
    <t>tuku fore udah eh fore tuku</t>
  </si>
  <si>
    <t>fore &amp; fami comfort bgt sih rasanya</t>
  </si>
  <si>
    <t>fore fami comfort banget sih</t>
  </si>
  <si>
    <t>penggemar Fore silakan drop link</t>
  </si>
  <si>
    <t>penggemar fore silakan drop link</t>
  </si>
  <si>
    <t>versi aku tuku,fore,point sama kulo</t>
  </si>
  <si>
    <t>versi tukuforepoint kulo</t>
  </si>
  <si>
    <t>fore, tuku, point. untuk gue yg suka mabok kopi, kopi mereka sangat ok di lambung gw</t>
  </si>
  <si>
    <t>fore tuku point coffee suka mabok kopi kopi ok lambung</t>
  </si>
  <si>
    <t>yaallah pen coba fore :(</t>
  </si>
  <si>
    <t>yaallah pengen coba fore</t>
  </si>
  <si>
    <t>Enakan matcha fore</t>
  </si>
  <si>
    <t>enakan matcha fore</t>
  </si>
  <si>
    <t>Sama nder hahah tp aku pke stevia , kadang beli literannya fore jg sih mnt less sugar, tapi paling sebulan sekali</t>
  </si>
  <si>
    <t>hahah pke stevia kadang beli literannya fore sih gula sebulan</t>
  </si>
  <si>
    <t>Pada bilang tuku, tp kalo ga terjangkau banyak kota jadinya buat apa. Alias gueee blm pernah cobaa. Haha gpp sih, sejauh ini fore juaranya.</t>
  </si>
  <si>
    <t>bilang tuku terjangkau kota alias gueee cobaa tertawa apa-apa sih fore juaranya</t>
  </si>
  <si>
    <t>btullll, pake apk fore nya dpt disc 50% btw lebih hematt</t>
  </si>
  <si>
    <t>btullll pakai apk fore nya diskon 50 ngomong-ngomong hematt</t>
  </si>
  <si>
    <t>Point, tuku sama fore. Ku minum tomorro sama flash langsung sakit tenggorokan</t>
  </si>
  <si>
    <t>point coffee tuku fore ku minum tomorro flash sakit tenggorokan</t>
  </si>
  <si>
    <t>one good thing abt fore adalah gelasnya GEDE dan CANTIK</t>
  </si>
  <si>
    <t>one good thing abt fore gelasnya gede cantik</t>
  </si>
  <si>
    <t>fore, arabica, janji jiwa, pesenkopi (malang), nakoa (malang), tomoro. pasti pesen caffe late</t>
  </si>
  <si>
    <t>fore arabica janji jiwa pesenkopi malang nakoa malang tomoro pesen caffe late</t>
  </si>
  <si>
    <t>jadi pengen fore</t>
  </si>
  <si>
    <t>pengen fore</t>
  </si>
  <si>
    <t>KSK Famima, KST Tuku, Fore, Point Coffee, Stuja, Uncle Jo, goodday freeze, ABC Susu</t>
  </si>
  <si>
    <t>ksk famima kst tuku fore point coffee coffee stuja uncle jo goodday freeze abc susu</t>
  </si>
  <si>
    <t>Selama ini lum pernah nyobain matchanya fore, akan mencobaaa</t>
  </si>
  <si>
    <t>nyobain matchanya fore mencobaaa</t>
  </si>
  <si>
    <t>fore, point pernah coba kuat sih.. vanilla latte point strong sih</t>
  </si>
  <si>
    <t>fore point coffee coba kuat sih vanilla latte point coffee strong sih</t>
  </si>
  <si>
    <t>Point coffee: signature chocolate + espresso (PLS INI ENAK BANGET PAIT KOPI + COKLAT ) Tomoro: hojicha Fore: - Haus: yg ada kitkatnya (br pernah coba sekali dan ini enakkk, masuk ke recommended menu) Esteh: -</t>
  </si>
  <si>
    <t>point coffee coffee signature chocolate espresso pls enak banget pait kopi coklat tomoro hojicha fore haus kitkatnya coba enakkk masuk recommended menu esteh</t>
  </si>
  <si>
    <t>Lebih strong tuku, fore b aja di aku padahal aku punya gerd</t>
  </si>
  <si>
    <t>strong tuku fore b gerd</t>
  </si>
  <si>
    <t>- Fore - Point - Janji Jiwa</t>
  </si>
  <si>
    <t>fore point coffee janji jiwa</t>
  </si>
  <si>
    <t>Fore, janji jiwa, familymart (termasuk gasih???)</t>
  </si>
  <si>
    <t>fore janji jiwa familymart gasih</t>
  </si>
  <si>
    <t>SEMUA MENU FORE ENAKKKK KAKKKK, kalo ga terlalu suka kopi bisa pesen fore junior</t>
  </si>
  <si>
    <t>menu fore enakkkk kakkkk suka kopi pesen fore junior</t>
  </si>
  <si>
    <t>belom pernah nyoba fore</t>
  </si>
  <si>
    <t>nyoba fore</t>
  </si>
  <si>
    <t>Fami sama fore, kepo sama tuku tp d bali gda</t>
  </si>
  <si>
    <t>fami fore urusan tuku bali gda</t>
  </si>
  <si>
    <t>fore sama point coffee sihh</t>
  </si>
  <si>
    <t>fore point coffee coffee sihh</t>
  </si>
  <si>
    <t>fore belum coba tuku</t>
  </si>
  <si>
    <t>fore coba tuku</t>
  </si>
  <si>
    <t>Kalo menurutku dari rasa % paling enak, TAPI ndak enak di harga . Yang paling aman dan pas harga dan kopinya di Point Coffee. Yang suka iced kopi rasa2, Fore ato Kopinako.</t>
  </si>
  <si>
    <t>menurutku enak enak harga aman pas harga kopinya point coffee coffee suka iced kopi rasa2 fore kopinako</t>
  </si>
  <si>
    <t>pgn fore lg, tpi gada tmn ke fore @ionays1</t>
  </si>
  <si>
    <t>fore gada tmn fore</t>
  </si>
  <si>
    <t>-Point coffe: palm sugar latte -Tomoro baru sekali coba yg tomoro coffe kalo gak salah tapi kurang masuk rasanya di aku -Fore: Butterscoth sea salt latte, caramel machiato, cafe malt latte, hibiscus berry Yakult -Haus: choco lava milo -Es teh: es teh mango greentea</t>
  </si>
  <si>
    <t>point coffee coffe palm gula latte tomoro coba tomoro coffe gak salah masuk fore butterscoth sea salt latte caramel machiato cafe malt latte hibiscus berry yakult haus choco lava milo es kakak perempuan es kakak perempuan mango greentea</t>
  </si>
  <si>
    <t>suka fore&amp;kopi sanjungan&amp;tuku, kopken janjiw fami jg enak kl tomoro trgntg menunya</t>
  </si>
  <si>
    <t>suka forekopi sanjungantuku kopi kenangan janjiw fami enak tomoro tergantung menunya</t>
  </si>
  <si>
    <t>- Point coffee : blm pernah - Tomoro : blm pernah - Fore : Caramel Praline Macchiato added Almond Milk - Haus : lupa - Es.Teh Indonesia : Passion Fruit with Lemonade Tea tp udh gada</t>
  </si>
  <si>
    <t>point coffee coffee tomoro fore caramel praline macchiato added almond milk haus lupa esteh indonesia passion fruit with lemonade tea udah gada</t>
  </si>
  <si>
    <t>dulu bikin kopi sendiri, tapi sekarang kopi nya kena boikot, jadi kalo mau kopi paling beli fore atau point</t>
  </si>
  <si>
    <t>bikin kopi kopi nya kena boikot kopi beli fore point coffee</t>
  </si>
  <si>
    <t>1. Tuku 2. Fore 3. Flash</t>
  </si>
  <si>
    <t>1 tuku 2 fore 3 flash</t>
  </si>
  <si>
    <t>Kopken tuh comfort bgt, klo fore enakk, aku dh nyobain tuku tp kt ku overcreamy</t>
  </si>
  <si>
    <t>kopi kenangan tuh comfort banget fore enakk dh nyobain tuku ku overcreamy</t>
  </si>
  <si>
    <t>udah pernah pake fore sih tp boleh sini mana kubantu isi</t>
  </si>
  <si>
    <t>pakai fore sih kubantu isi</t>
  </si>
  <si>
    <t>11/2024</t>
  </si>
  <si>
    <t>yang ini paling enak menurutku kalau mau buat sendiri. kalau beli mending feel matcha atau fore sih, yang lain big no soalnya menang manis doang</t>
  </si>
  <si>
    <t>enak menurutku beli feel matcha fore sih big menang manis doang</t>
  </si>
  <si>
    <t>kopken, tuku, point, harga terjangkau juga, fore ok sih tp agak mehong</t>
  </si>
  <si>
    <t>kopi kenangan tuku point coffee harga terjangkau fore ok sih agak mehong</t>
  </si>
  <si>
    <t>tomoro Big No sih bagi ane kureng, mending googling search "Fore terdekat"</t>
  </si>
  <si>
    <t>tomoro big sih ane kureng googling search fore terdekat</t>
  </si>
  <si>
    <t>Btw yang mau jajan murah fore tomoro janjiw bisa cek twt or dm aku ya guys</t>
  </si>
  <si>
    <t>ngomong-ngomong jajan murah fore tomoro janjiw cek twt or dm iya teman-teman</t>
  </si>
  <si>
    <t>matcha latte fore add espresso jg wajib cobain, thanks me later</t>
  </si>
  <si>
    <t>matcha latte fore add espresso wajib cobain terima kasih me later</t>
  </si>
  <si>
    <t>gua kemarin mau ke fore bm kga jadi, antri cok sumpek sendiri liatnya</t>
  </si>
  <si>
    <t>fore bm kga antri cok sempit liatnya</t>
  </si>
  <si>
    <t>Belum nyoba fore,ada yg bisa direkomendasikan? Sejauh ini kopken,tuku sama point enak</t>
  </si>
  <si>
    <t>nyoba foreada direkomendasikan kopkentuku point coffee enak</t>
  </si>
  <si>
    <t>Tuku, Point coffee, Fore</t>
  </si>
  <si>
    <t>tuku point coffee coffee fore</t>
  </si>
  <si>
    <t>Tuku yg kopi tetangga, kopken yg kenangan mantan, fore yg americano triple peach/berry manuka</t>
  </si>
  <si>
    <t>tuku kopi tetangga kopi kenangan kenangan fore americano triple peachberry manuka</t>
  </si>
  <si>
    <t>tim gas fore di kotanya</t>
  </si>
  <si>
    <t>tim gas fore kotanya</t>
  </si>
  <si>
    <t>- Point coffee: beli matcha doang tp b aja - Tomoro: matchanya sepet enak - Fore: blom pernah - Haus: es coklat sama es krim milo enak - Es teh Indonesia: es teh lemon, cokolateh, teh susu</t>
  </si>
  <si>
    <t>point coffee coffee beli matcha doang b tomoro matchanya sepet enak fore blom haus es coklat es krim milo enak es kakak perempuan indonesia es kakak perempuan lemon cokolateh kakak perempuan susu</t>
  </si>
  <si>
    <t>FORE ENAKKKK BGTT SEJAUH INII</t>
  </si>
  <si>
    <t>fore enakkkk bgtt inii</t>
  </si>
  <si>
    <t>Fore emg semua makanannye zonk</t>
  </si>
  <si>
    <t>fore memang makanannye bodoh</t>
  </si>
  <si>
    <t>Tuku kopken fore, sama lokalan bandung namanya makmur jaya</t>
  </si>
  <si>
    <t>tuku kopi kenangan fore lokalan bandung namanya makmur jaya</t>
  </si>
  <si>
    <t>calf coffee enak nder, atau fore yang udah ada di mana-mana</t>
  </si>
  <si>
    <t>calf coffee enak fore manamana</t>
  </si>
  <si>
    <t>Kopi tuku tapi gak tau namanya pokoknya yg kopsus gula aren Kopi kenangan yang CEO secret Fore yg butterscot sea salt Point coffee yg palm sugar latte dan coklat frappe less sugar</t>
  </si>
  <si>
    <t>kopi tuku gak namanya pokoknya kopsus gula aren kopi kenangan ceo secret fore butterscot sea salt point coffee coffee palm gula latte coklat frappe gula</t>
  </si>
  <si>
    <t>thankyouu kakkak love fore https://bit.ly/pernahbeliforegak… requestnya: pilih dom surabaya pernah beli di outlet lain isinya jgn 5 terus, jadi gantian antara 3-5</t>
  </si>
  <si>
    <t>thankyouu kakkak love fore requestnya pilih dom surabaya beli outlet isinya 5 gantian 35</t>
  </si>
  <si>
    <t>kopi dr els juara satu si, abis itu baru tuku sama fore</t>
  </si>
  <si>
    <t>kopi dr els juara si habis tuku fore</t>
  </si>
  <si>
    <t>Fore sih, kopken buat aku terlalu manis.</t>
  </si>
  <si>
    <t>fore sih kopi kenangan manis</t>
  </si>
  <si>
    <t>Sama fore enakan mana butterscotch nya?</t>
  </si>
  <si>
    <t>fore enakan butterscotch nya</t>
  </si>
  <si>
    <t>starbucks (harus member) tawan remboelan imperial kitchen nanny's pavillon bakmi gm excelso ichiban sushi boost sushi tei union (harus member) pancious fore (harus member) hollycow pan&amp;co tambahin lagi deh kalau ada yang tau</t>
  </si>
  <si>
    <t>starbucks member tawan remboelan imperial kitchen nannys pavillon bakmi gm excelso ichiban sushi boost sushi tei union member pancious fore member hollycow panco tambahin deh</t>
  </si>
  <si>
    <t>08/2024</t>
  </si>
  <si>
    <t>fore sama dengan butterscotch butterscotch sama dengan fore</t>
  </si>
  <si>
    <t>fore butterscotch butterscotch fore</t>
  </si>
  <si>
    <t>Tuku Fore Tanatap</t>
  </si>
  <si>
    <t>tuku fore tanatap</t>
  </si>
  <si>
    <t>Fore lebih enakk</t>
  </si>
  <si>
    <t>fore enakk</t>
  </si>
  <si>
    <t>kopi kenangan, point, sm fore.</t>
  </si>
  <si>
    <t>kopi kenangan point coffee fore</t>
  </si>
  <si>
    <t>Fore jelas lbh enak, dri dulu ga pnh suka sma kopi kenangan. Buat gw pecinta kopi, terlalu encer products dri kopi kenangan</t>
  </si>
  <si>
    <t>fore lbh enak pnh suka kopi kenangan pecinta kopi encer products kopi kenangan</t>
  </si>
  <si>
    <t>tuku, kopken, point sm fore enak juga tapi msh kurang strong kopinya kalo ga add shot</t>
  </si>
  <si>
    <t>tuku kopi kenangan point coffee fore enak strong kopinya add shot</t>
  </si>
  <si>
    <t>1. Fore 2. Tuku 3. Kopi bawah tangga</t>
  </si>
  <si>
    <t>1 fore 2 tuku 3 kopi tangga</t>
  </si>
  <si>
    <t>tapi cokelat fore tuh emang seenak ituuuu sksksk. cokelat fore + less sugar tuh beuh..... terbaik</t>
  </si>
  <si>
    <t>cokelat fore tuh seenak ituuuu sksksk cokelat fore gula tuh beuh terbaik</t>
  </si>
  <si>
    <t>kopi tuku, fore, kopken, point</t>
  </si>
  <si>
    <t>kopi tuku fore kopi kenangan point coffee</t>
  </si>
  <si>
    <t>aku lg gila gila fore nder, entah itu butterscotch sea salt atau buttercream aduh plis mau beli tiap hari tp nanti miskin</t>
  </si>
  <si>
    <t>gila gila fore butterscotch sea salt buttercream aduh plis beli miskin</t>
  </si>
  <si>
    <t>sedih bgt bacanya nanti kita rutin ke fore kalo dah kerja</t>
  </si>
  <si>
    <t>sedih banget bacanya rutin fore deh kerja</t>
  </si>
  <si>
    <t>wgwgw fore begini nih</t>
  </si>
  <si>
    <t>wgwgw fore</t>
  </si>
  <si>
    <t>kenangan, fore, point, tomoro</t>
  </si>
  <si>
    <t>kenangan fore point coffee tomoro</t>
  </si>
  <si>
    <t>Wkwk benerr, aku kalo ke fore pas ada voucher by apk ajaa, kalo engga eman” betulll</t>
  </si>
  <si>
    <t>wkwk benerr fore pas voucher apk ajaa engga eman betulll</t>
  </si>
  <si>
    <t>Fore, awor (ini ada di jogja), point (vanilla latte)</t>
  </si>
  <si>
    <t>fore awor jogja point coffee vanilla latte</t>
  </si>
  <si>
    <t>07/2024</t>
  </si>
  <si>
    <t>Matcha point manis doang bjir tp enak tp manis doangg kopken belum cobaa. Matcha fore oke sih gaterlalu rumput bgt tp ada rumputnya tp ga rumput bgt paham gasi</t>
  </si>
  <si>
    <t>matcha point coffee manis doang bjir enak manis doangg kopi kenangan cobaa matcha fore oke sih gaterlalu rumput banget rumputnya rumput banget paham gasi</t>
  </si>
  <si>
    <t>fore matchanya enak gak? pk muatchamu kah? (ijonya ky muatchamu)</t>
  </si>
  <si>
    <t>fore matchanya enak gak penjahat kelamin muatchamu ijonya muatchamu</t>
  </si>
  <si>
    <t>Tuku, fore, stuja</t>
  </si>
  <si>
    <t>tuku fore stuja</t>
  </si>
  <si>
    <t>Emg fore tuh menurut gw mahal bgt tp worth karena rasanya seenak ituuu</t>
  </si>
  <si>
    <t>memang fore tuh mahal banget worth seenak ituuu</t>
  </si>
  <si>
    <t>Tuku , animo , djournal coffe , bright coffee, coffe klasik, fore. Kalau yg murce famimart sama kopi saku / baper point</t>
  </si>
  <si>
    <t>tuku animo djournal coffe bright coffee coffe klasik fore murce famimart kopi saku baper point coffee</t>
  </si>
  <si>
    <t>Fore yang 1 liter berapaan sih</t>
  </si>
  <si>
    <t>fore 1 liter berapaan sih</t>
  </si>
  <si>
    <t>Point, fore, kopken Emang karena dekat rumah aja sih</t>
  </si>
  <si>
    <t>point coffee fore kopi kenangan rumah sih</t>
  </si>
  <si>
    <t>Enaaak coba butterscotch sea salt sama buttercream tiramisu deh. Kalo download app fore pake referral bisa diskon 50%</t>
  </si>
  <si>
    <t>enaaak coba butterscotch sea salt buttercream tiramisu deh download app fore pakai referral diskon 50</t>
  </si>
  <si>
    <t>next ke fore mau cobain ini tambahin seasalt cream kali ya</t>
  </si>
  <si>
    <t>fore cobain tambahin seasalt cream iya</t>
  </si>
  <si>
    <t>Tuku, fore, bakeaholic, calf, kopken lebih 2</t>
  </si>
  <si>
    <t>tuku fore bakeaholic calf kopi kenangan 2</t>
  </si>
  <si>
    <t>fore - Pandan Latte yg large tapi rasa kopinya menurut outletnya. beda outlet beda rasa</t>
  </si>
  <si>
    <t>fore pandan latte large kopinya outletnya beda outlet beda</t>
  </si>
  <si>
    <t>nangis pernah mnta beliin fore 1 lter dibwa perjalanan 4 jam, pas diminum basi pdhal baru bgttt, itu salah dimana nya ya pdhal rapet dan dingin</t>
  </si>
  <si>
    <t>menangis mnta belikan fore 1 lter dibwa perjalanan 4 jam pas diminum basi pdhal bgttt salah nya iya pdhal rapet dingin</t>
  </si>
  <si>
    <t>Aaahhh yg di sebelah selatannya ya? Bbrp kali mau kesana tp pas sampai sana beloknya ke fore lagi fore lagi</t>
  </si>
  <si>
    <t>aaahhh sebelah selatannya iya bbrp kesana pas beloknya fore fore</t>
  </si>
  <si>
    <t>Fore! Dengan senang hati kalo disuruh ngabisin tiap hari 3 cup mauuu</t>
  </si>
  <si>
    <t>fore senang hati disuruh ngabisin 3 cup mauuu</t>
  </si>
  <si>
    <t>Aku sebagai konsumen regulernya Fore harus mengisi ini. Monggo DM senderrr</t>
  </si>
  <si>
    <t>konsumen regulernya fore mengisi monggo dm senderrr</t>
  </si>
  <si>
    <t>Bener enak bgt fore, tpi klo beli sebulan hampir tiap minggu kerasa wak wkwkwkw</t>
  </si>
  <si>
    <t>benar enak banget fore beli sebulan hampir kerasa wak wkwkwkw</t>
  </si>
  <si>
    <t>Plissss di jajaran fore signature enakki bgttt. Butterscotch, buttercream caramel, pralline, pandan latte, aren latte aku udu coba ituuu dan enakkk semuaa.</t>
  </si>
  <si>
    <t>plissss jajaran fore signature enakki bgttt butterscotch buttercream caramel pralline pandan latte aren latte udu coba ituuu enakkk semuaa</t>
  </si>
  <si>
    <t>Kak, Tuku 1L botol gede ini, kalau di kulkas cuman tahan 2-3 hari doank kan ya? Sama kaya fore 1L. Kamu beli 2botol gede gini apa sanggup ngabisinnya?</t>
  </si>
  <si>
    <t>kak tuku 1l botol gede kulkas cuman tahan 23 doank kan iya kaya fore 1l beli 2botol gede gini sanggup ngabisinnya</t>
  </si>
  <si>
    <t>fore sihh</t>
  </si>
  <si>
    <t>Ayo nderrr ketemu di fore kelapa dua mau gaaaa</t>
  </si>
  <si>
    <t>ayo nderrr ketemu fore kelapa gaaaa</t>
  </si>
  <si>
    <t>Tuku dan fore sih, favorite banget</t>
  </si>
  <si>
    <t>tuku fore sih favorite banget</t>
  </si>
  <si>
    <t>karena cuma pernah cobain fore &amp; calf. kalau mau strongg tapi creamy tuh calf ( buat penderita aslam, not friendly karena minum dikit aja udah bikin muntah)</t>
  </si>
  <si>
    <t>cobain fore calf strongg creamy tuh calf penderita asam lambung not friendly minum dikit bikin muntah</t>
  </si>
  <si>
    <t>1. tuku 2. fore 3. (toko kopi jaya) di malang. Tp karna stay ga di malang, jadi nomer 3 nya blm nemu</t>
  </si>
  <si>
    <t>1 tuku 2 fore 3 toko kopi jaya malang stay malang nomer 3 nya nemu</t>
  </si>
  <si>
    <t>samaaa!! tuku sih paling utama kl gaada tuku ya fore kl ga mereka berdua ya tokjaw selain itu apayaa, itu jaa top 3 aku</t>
  </si>
  <si>
    <t>samaaa tuku sih utama uang tuku iya fore berdua iya tokjaw apayaa jaa top 3</t>
  </si>
  <si>
    <t>Fore, kopken, janjiw. Sisanya belum nyoba</t>
  </si>
  <si>
    <t>fore kopi kenangan janjiw sisanya nyoba</t>
  </si>
  <si>
    <t>Ka ini harus Fore Surabaya?</t>
  </si>
  <si>
    <t>kakak fore surabaya</t>
  </si>
  <si>
    <t>Fore itu kopi ter-light dibanding franchise kopi2 lainnya, apalagi kalo beli yg varian manis (kek difoto) malah dominan manisnya drpd paitnya, dan dia paitnya bukan yg asem gitu loh, kalo mau berasa kopinya biasanya harus pesen less sugar+1 shot espresso</t>
  </si>
  <si>
    <t>fore kopi terlight dibanding franchise kopi2 beli varian manis difoto dominan manisnya paitnya paitnya asam loh berasa kopinya pesen sugar1 shot espresso</t>
  </si>
  <si>
    <t>konsonan langit yang akan jadi saksi cintaku kepadamu, terlebih untuk fore</t>
  </si>
  <si>
    <t>konsonan langit saksi cintaku kepadamu fore</t>
  </si>
  <si>
    <t>Kulo, Fore, Tomoro, kalau di Malang ada Kopi Jaya, di Ponorogo bisa cobain Hataria.</t>
  </si>
  <si>
    <t>kulo fore tomoro malang kopi jaya ponorogo cobain hataria</t>
  </si>
  <si>
    <t>tuku &amp;amp; fore</t>
  </si>
  <si>
    <t>tuku amp fore</t>
  </si>
  <si>
    <t>kalo berdasarkan yang di pic si aku pilih fore sama tuku</t>
  </si>
  <si>
    <t>pic si pilih fore tuku</t>
  </si>
  <si>
    <t>Top 3 aja cukup gaiss. 1. % Arabica 2. Fore 3. Tuku</t>
  </si>
  <si>
    <t>top 3 gaiss 1 arabica 2 fore 3 tuku</t>
  </si>
  <si>
    <t>tajir amat mahasiswa skg minum ya fore..</t>
  </si>
  <si>
    <t>kaya mahasiswa skg minum iya fore</t>
  </si>
  <si>
    <t>1. Tuku 2. Arabica 3. Flash 4. Kopken 5. Fore 6. Tomoro 7. FM 8. Calf 9. Arah kopi</t>
  </si>
  <si>
    <t>1 tuku 2 arabica 3 flash 4 kopi kenangan 5 fore 6 tomoro 7 fm 8 calf 9 arah kopi</t>
  </si>
  <si>
    <t>fore, tomoro, kopi kenangan</t>
  </si>
  <si>
    <t>fore tomoro kopi kenangan</t>
  </si>
  <si>
    <t>fore gd yg strong</t>
  </si>
  <si>
    <t>fore gd strong</t>
  </si>
  <si>
    <t>enakan mana ya ama fore? pgn beli masih mikir2</t>
  </si>
  <si>
    <t>enakan iya fore beli mikir2</t>
  </si>
  <si>
    <t>Famicafe, point, tuku, fore, tomorro. Baru nyobain itu2 ajaa hehee</t>
  </si>
  <si>
    <t>famicafe point coffee tuku fore tomorro nyobain itu2 ajaa hehee</t>
  </si>
  <si>
    <t>jaya dan fore udh gada top 3</t>
  </si>
  <si>
    <t>jaya fore udah gada top 3</t>
  </si>
  <si>
    <t>- Point cofee: cookies and cream, caramel frappe, matcha frappe - Tomor: belum nyoba - Fore: belum nyoba - Haus: mango yakult(?) - Es.Teh indo: belum nyoba</t>
  </si>
  <si>
    <t>point coffee cofee cookies and cream caramel frappe matcha frappe tomor nyoba fore nyoba haus mango yakult esteh indo nyoba</t>
  </si>
  <si>
    <t>Tuku Fore Point Famima Kenangan Janjiw Tomoro gaenak, gaada rasa kopinya. Sisanya gapernah nyoba.</t>
  </si>
  <si>
    <t>tuku fore point coffee famima kenangan janjiw tomoro gaenak uang kopinya sisanya gapernah nyoba</t>
  </si>
  <si>
    <t>Lebih enak matchanya kopken, klo fore terlalu creamy menurutkuu hampir gada hint pahitnya sedikitpun kecuali half sugar.</t>
  </si>
  <si>
    <t>enak matchanya kopi kenangan fore creamy menurutkuu hampir gada hint pahitnya sedikitpun half gula</t>
  </si>
  <si>
    <t>10/2024</t>
  </si>
  <si>
    <t>Belinya pake aplikasi fore nya kak biar dapet diskon 50% untuk 3 kali transaksi</t>
  </si>
  <si>
    <t>belinya pakai aplikasi fore nya kak biar diskon 50 3 transaksi</t>
  </si>
  <si>
    <t>Selalu pesen ini kalo ke fore dan minta less sugar</t>
  </si>
  <si>
    <t>pesen fore gula</t>
  </si>
  <si>
    <t>Point n fore Extra shot fore wow rush dlm sejam kemudian</t>
  </si>
  <si>
    <t>point coffee fore extra shot fore wow rush dlm sejam</t>
  </si>
  <si>
    <t>Kalo di fore aku malah suka choco almond nya kalo ga salah kak, nah tapi kalo versi matcha aku punya andalan sendiri. Ada disalah satu cafe dikotaku makanya aku bilang matcha fore kureng:(</t>
  </si>
  <si>
    <t>fore suka choco almond nya salah kak versi matcha andalan disalah cafe dikotaku bilang matcha fore kureng</t>
  </si>
  <si>
    <t>kakkk aku juga ga begitu suka kopi, aku lg mauu explore matcha2 gitu sih kak. menurutku utk matcha fore yg normal sugar tuh masih manis bgt. kalo di tomoro gimana kak? pahitnya jugaa kerasa bgt gak?</t>
  </si>
  <si>
    <t>kakkk suka kopi mauu explore matcha2 sih kak menurutku matcha fore normal gula tuh manis banget tomoro kak pahitnya jugaa kerasa banget gak</t>
  </si>
  <si>
    <t>fore/tuku</t>
  </si>
  <si>
    <t>foretuku</t>
  </si>
  <si>
    <t>tuku, couvee, calf, fore, point</t>
  </si>
  <si>
    <t>tuku couvee calf fore point coffee</t>
  </si>
  <si>
    <t>@nopxzyy rekomen menu fore andalan</t>
  </si>
  <si>
    <t>rekomen menu fore andalan</t>
  </si>
  <si>
    <t>Fore&amp;Tuku</t>
  </si>
  <si>
    <t>Matcha, milo, semua fore junior</t>
  </si>
  <si>
    <t>matcha milo fore junior</t>
  </si>
  <si>
    <t>Sejauh ini fore, krn gak bikin lambung tereak</t>
  </si>
  <si>
    <t>fore gak bikin lambung tereak</t>
  </si>
  <si>
    <t>Fore jauhh</t>
  </si>
  <si>
    <t>fore jauhh</t>
  </si>
  <si>
    <t>engga. aku pesen fore pertama kali pake birthday voucher</t>
  </si>
  <si>
    <t>engga pesen fore pakai birthday voucher</t>
  </si>
  <si>
    <t>Klo sama fore sama yg bedain aku lbh pilih tomorow dari segi harga wkwkwk Bedain nya tomorow matcha nya lbh manis sedikit dari fore dan itu takaran pas untuk minuman buat org yg ga bener2 suka matcha (karna aslinya matcha emang pait) aku pribadi suka matcha yg cenderung manis</t>
  </si>
  <si>
    <t>fore bedain lbh pilih tomorow segi harga wkwkwk bedain nya tomorow matcha nya lbh manis fore takaran pas minuman org bener2 suka matcha aslinya matcha pait pribadi suka matcha cenderung manis</t>
  </si>
  <si>
    <t>dulu awal nyoba fore, sempet ngumpulin. tapi lama-lama kebanyakan dan numpuk, akhirnya mutusin buat beli tumbler mereka</t>
  </si>
  <si>
    <t>awal nyoba fore ngumpulin lamalama kebanyakan bertumpuk mutusin beli tumbler</t>
  </si>
  <si>
    <t>ta wan, pantiez pizza (jogja), pizza hut, ichiban sushi, sushi tei, fore</t>
  </si>
  <si>
    <t>ta wan pantiez pizza jogja pizza hut ichiban sushi sushi tei fore</t>
  </si>
  <si>
    <t>Untuk ke 259x ngasih rekomendasi kopi di Fore tuh Butterscotch sea salt latte dan Manuka berry Americano</t>
  </si>
  <si>
    <t>259x rekomendasi kopi fore tuh butterscotch sea salt latte manuka berry americano</t>
  </si>
  <si>
    <t>point coffee : kopi saku tomoro: blm pernah fore (my fav) : buttercream latte, caramel praline macchiato haus : kitkat apa itu namanya es teh ind : chizu matcha, chizu redvel, lemonade berry (tapi skrg udah jarang krn ngerasa dia MANIS BGT)</t>
  </si>
  <si>
    <t>point coffee coffee kopi saku tomoro fore my favorit buttercream latte caramel praline macchiato haus kitkat namanya es kakak perempuan ind chizu matcha chizu redvel lemonade berry jarang ngerasa manis banget</t>
  </si>
  <si>
    <t>kalo point mnurutku enakk tapi kalo kamu suka tipe yg harus berasa matcha nya, request less sugar ajaa. trus kalo tomoro yg matcha oat latte nya itu enak bgttt deh asliii, aku prefer tomoro sii dari fore soalnya masi kemanisan dikittt</t>
  </si>
  <si>
    <t>point coffee mnurutku enakk suka tipe berasa matcha nya request gula ajaa tomoro matcha oat latte nya enak bgttt deh asliii prefer tomoro sii fore masi kemanisan dikittt</t>
  </si>
  <si>
    <t>fore memang enaaaakkk</t>
  </si>
  <si>
    <t>Iya emang enak, yang kopken aku kurang suka, paling suka fore sbux sm indomaret point</t>
  </si>
  <si>
    <t>iya enak kopi kenangan suka suka fore starbucks indomaret point coffee</t>
  </si>
  <si>
    <t>Bagiku enak tuku, fore (pandan latte)</t>
  </si>
  <si>
    <t>bagiku enak tuku fore pandan latte</t>
  </si>
  <si>
    <t>Point Coffee: Palm Sugar Latte, Matcha-nya jg enak Tomoro: Matcha latte, Hojicha Fore:Butterscotch Sea Salt latte Haus: - Es Teh Indonesia: Es Teh Nusantara, Chizzu alpukat enyak</t>
  </si>
  <si>
    <t>point coffee coffee palm gula latte matchanya enak tomoro matcha latte hojicha forebutterscotch sea salt latte haus es kakak perempuan indonesia es kakak perempuan nusantara chizzu alpukat enyak</t>
  </si>
  <si>
    <t>beli fore kalo promo huahahahah</t>
  </si>
  <si>
    <t>beli fore promo huahahahah</t>
  </si>
  <si>
    <t>fav ku kalo ke fore kalo siang pas ngantuk triple peach americano less sweet atau yg irish latte tp dah ganti nama non kopi : almond choco</t>
  </si>
  <si>
    <t>favorit ku fore siang pas ngantuk triple peach americano sweet irish latte deh ganti nama non kopi almond choco</t>
  </si>
  <si>
    <t>menurutku fore tuhh hampir semua menu nya enaak dan harga nya masih tergolong muraah mana tempat nya juga bagus kan</t>
  </si>
  <si>
    <t>menurutku fore tuhh hampir menu nya enaak harga nya tergolong muraah nya bagus kan</t>
  </si>
  <si>
    <t>Cobain dulu fore,, biar pernah dulu aja</t>
  </si>
  <si>
    <t>cobain fore biar</t>
  </si>
  <si>
    <t>Fore, buttercream latte Kozi, kosangsu foam charcoal Buih, es kopi buih</t>
  </si>
  <si>
    <t>fore buttercream latte kozi kosangsu foam charcoal buih es kopi buih</t>
  </si>
  <si>
    <t>Blue doors, djournal, fore Tuku menurutku terlalu creamy tbh</t>
  </si>
  <si>
    <t>blue doors djournal fore tuku menurutku creamy tbh</t>
  </si>
  <si>
    <t>Duhh fore amaan banget</t>
  </si>
  <si>
    <t>duhh fore amaan banget</t>
  </si>
  <si>
    <t>seperti biasa pengabdi fore</t>
  </si>
  <si>
    <t>pengabdi fore</t>
  </si>
  <si>
    <t>Tuku, tomoro, fore, kopinako, point</t>
  </si>
  <si>
    <t>tuku tomoro fore kopinako point coffee</t>
  </si>
  <si>
    <t>Nescafe zero sugar yg ini. Fore (kopinya biar bukan americano gak tahu knp gak cocok di gw, bikin deg2an) KopKen (kopinya gak cocok di perut, boro2 ngantuk, sakit perut jd melek terus)</t>
  </si>
  <si>
    <t>nescafe zero gula fore kopinya biar americano gak gak cocok bikin deg2an kopi kenangan kopinya gak cocok perut boro2 ngantuk sakit perut melek</t>
  </si>
  <si>
    <t>Tuku, XXI (maaf bgt soalnya emg kopi pandannya enak betul), dan Fore</t>
  </si>
  <si>
    <t>tuku xxi maaf banget memang kopi pandannya enak fore</t>
  </si>
  <si>
    <t>Fore, tuku, famima.</t>
  </si>
  <si>
    <t>fore tuku famima</t>
  </si>
  <si>
    <t>fore woi enak banget</t>
  </si>
  <si>
    <t>point, janji jiwa, fore</t>
  </si>
  <si>
    <t>point coffee janji jiwa fore</t>
  </si>
  <si>
    <t>Ngga pokonya enakan fore fix</t>
  </si>
  <si>
    <t>pokonya enakan fore fix</t>
  </si>
  <si>
    <t>kl mau kopi strong : kopi kenangan &amp; janji jiwa kl mau kopi mild : point coffe &amp; fore tapiiii fav aku point coffee PSL &amp; kopi kenangan Mantan low sugar</t>
  </si>
  <si>
    <t>kopi strong kopi kenangan janji jiwa kopi mild point coffee coffe fore tapiiii favorit point coffee coffee psl kopi kenangan gula</t>
  </si>
  <si>
    <t>Mao bgt fore sebesar itu</t>
  </si>
  <si>
    <t>banget fore</t>
  </si>
  <si>
    <t>Fore, Feel Matcha sih sejauh yang pernah kucoba</t>
  </si>
  <si>
    <t>fore feel matcha sih kucoba</t>
  </si>
  <si>
    <t>Selain Arabika dan Tomoro udh pernah coba semua tetep yang terbaek adalah Fore</t>
  </si>
  <si>
    <t>arabika tomoro udah coba tetep terbaek fore</t>
  </si>
  <si>
    <t>mjb, ini klo misalnya beli minuman non coffee di fore, selalu ada tulisan fore junior?</t>
  </si>
  <si>
    <t>mjb beli minuman non coffee fore tulisan fore junior</t>
  </si>
  <si>
    <t>fore, makmur, point coffee, tuku, nako, janjiw, kopken</t>
  </si>
  <si>
    <t>fore makmur point coffee coffee tuku nako janjiw kopi kenangan</t>
  </si>
  <si>
    <t>@AfifahMala perlu dicoba cocomint fore</t>
  </si>
  <si>
    <t>dicoba cocomint fore</t>
  </si>
  <si>
    <t>Tuku, fore, point, tomoro. Dulu janjiw sempet masuk listku tp skrg udh engga</t>
  </si>
  <si>
    <t>tuku fore point coffee tomoro janjiw masuk listku udah engga</t>
  </si>
  <si>
    <t>arabica tapi bikin boncos, wkwk jd pilih fore atau tomoro</t>
  </si>
  <si>
    <t>arabica bikin boncos wkwk pilih fore tomoro</t>
  </si>
  <si>
    <t>fore yg triple peach americano kopken yg kenangan mantan + oatside</t>
  </si>
  <si>
    <t>fore triple peach americano kopi kenangan kenangan oatside</t>
  </si>
  <si>
    <t>tuku, fore, indomaret point (masih terbatas nyobanya)</t>
  </si>
  <si>
    <t>tuku fore indomaret point coffee terbatas nyobanya</t>
  </si>
  <si>
    <t>Matcha fore emng enal bgt selain fore, matcha terenak versi aku adalah matcha chuyu apalagi kalo plus egg pudingnya enak bgttt</t>
  </si>
  <si>
    <t>matcha fore memang enal banget fore matcha terenak versi matcha chuyu plus egg pudingnya enak bgttt</t>
  </si>
  <si>
    <t>Tuku-fore-kopken (kenangan mantan tp susunya diganti oatside, ini enak banget)</t>
  </si>
  <si>
    <t>tukuforekopken kenangan susunya diganti oatside enak banget</t>
  </si>
  <si>
    <t>Fore sih saranku</t>
  </si>
  <si>
    <t>fore sih saranku</t>
  </si>
  <si>
    <t>akhir2 ini lg suka fore!!!</t>
  </si>
  <si>
    <t>akhir2 suka fore</t>
  </si>
  <si>
    <t>Fore dan Kopi kenangan</t>
  </si>
  <si>
    <t>fore kopi kenangan</t>
  </si>
  <si>
    <t>Pengguna aplikasi fore dari lama</t>
  </si>
  <si>
    <t>pengguna aplikasi fore</t>
  </si>
  <si>
    <t>Fore, tuku</t>
  </si>
  <si>
    <t>fore tuku</t>
  </si>
  <si>
    <t>fore, point, janjiww</t>
  </si>
  <si>
    <t>fore point coffee janjiww</t>
  </si>
  <si>
    <t>Kopiii dundd krn buttercream latte fore enak bgt</t>
  </si>
  <si>
    <t>kopiii dundd buttercream latte fore enak banget</t>
  </si>
  <si>
    <t>sejauh yg pernah ku cobain. fore sih</t>
  </si>
  <si>
    <t>ku cobain fore sih</t>
  </si>
  <si>
    <t>aku tim fore junior nder, gasuka kopi, walaupun kurang puas tp enak si</t>
  </si>
  <si>
    <t>tim fore junior gasuka kopi puas enak si</t>
  </si>
  <si>
    <t>km wajib cobain fore junior</t>
  </si>
  <si>
    <t>wajib cobain fore junior</t>
  </si>
  <si>
    <t>tuku,fore,point coffee</t>
  </si>
  <si>
    <t>tukuforepoint coffee</t>
  </si>
  <si>
    <t>foreeee!! walaupun sbnrnya kopi nya gak se strong itu rasanya tp gw minum fore aja udh mual trs njir tp enakkk</t>
  </si>
  <si>
    <t>foreeee sbnrnya kopi nya gak strong minum fore udah mual njir enakkk</t>
  </si>
  <si>
    <t>klo fore less sugar itu kamus wajib bagiku</t>
  </si>
  <si>
    <t>fore gula kamus wajib bagiku</t>
  </si>
  <si>
    <t>freezy matcha kopken enak, chizu matcha es teh juga ada gumpalan bubuk matcha jadi masi ada bitter nya wenakkk, matcha point caffe juga enak better less sugar biar ada bitter nya, matcha oat latte tomoro juga wenak, last matcha greent tea foree manteppp, UDAA DEHH</t>
  </si>
  <si>
    <t>freezy matcha kopi kenangan enak chizu matcha es kakak perempuan gumpalan bubuk matcha masi bitter nya wenakkk matcha point coffee caffe enak better gula biar bitter nya matcha oat latte tomoro wenak last matcha greent tea foree manteppp udaa dehh</t>
  </si>
  <si>
    <t>Ke-kenapa ada Fore di waktu sahur? Jangan bilang itu isinya betulan Fore ....</t>
  </si>
  <si>
    <t>kekenapa fore sahur bilang isinya betulan fore</t>
  </si>
  <si>
    <t>1. Excelso 2. Fore 3. Point 4. Kulo (walau udah jarang nemu outletnya), Kopi Baileysnya juara 5. Janjiw</t>
  </si>
  <si>
    <t>1 excelso 2 fore 3 point coffee 4 kulo jarang nemu outletnya kopi baileysnya juara 5 janjiw</t>
  </si>
  <si>
    <t>fore tapi kalo mau yang lebiha affordable dan porsi melimpah, point coffee! tapi manis sekali dia tuh</t>
  </si>
  <si>
    <t>fore lebiha affordable porsi melimpah point coffee coffee manis tuh</t>
  </si>
  <si>
    <t>Tuku dan Fore</t>
  </si>
  <si>
    <t>tuku fore</t>
  </si>
  <si>
    <t>Tuku, fore, point sama famima sih</t>
  </si>
  <si>
    <t>tuku fore point coffee famima sih</t>
  </si>
  <si>
    <t>RACUNI AKU MENU FORE YANG ENAAAKK!!! *note: aku gak suka kopi yg stroooong</t>
  </si>
  <si>
    <t>racuni menu fore enaaakk note gak suka kopi stroooong</t>
  </si>
  <si>
    <t>cinta bgt butterscotch fore</t>
  </si>
  <si>
    <t>cinta banget butterscotch fore</t>
  </si>
  <si>
    <t>FORE BANGET ANJIR PLIS</t>
  </si>
  <si>
    <t>fore banget anjing plis</t>
  </si>
  <si>
    <t>Tomoro,fore,kopken,janjiw,point</t>
  </si>
  <si>
    <t>tomoroforekopkenjanjiwpoint</t>
  </si>
  <si>
    <t>ini apk fore kaa, kalo pengguna baru disk 50% -ns</t>
  </si>
  <si>
    <t>apk fore kaa pengguna disk 50 ns</t>
  </si>
  <si>
    <t>Fore tuh emang mahal ya? Barusan masa abis 48k buat butterscotch sea salt ajah</t>
  </si>
  <si>
    <t>fore tuh mahal iya barusan habis 48k butterscotch sea salt ajah</t>
  </si>
  <si>
    <t>Dua kali. Kopi Kenangan Mantan dan Fore Buttercream Tiramisu Latte</t>
  </si>
  <si>
    <t>kopi kenangan fore buttercream tiramisu latte</t>
  </si>
  <si>
    <t>fore buttercream tiramisu sih</t>
  </si>
  <si>
    <t>- Point coffee : vanilla latte kadang kopi saku klo ga kopi baper di masukin ke gelas - Tomoro : latte - Fore : butterscotch - Haus : ga inget - Es.Teh Indonesia : blom pernaa</t>
  </si>
  <si>
    <t>point coffee coffee vanilla latte kadang kopi saku kopi baper masukkan gelas tomoro latte fore butterscotch haus inget esteh indonesia blom pernaa</t>
  </si>
  <si>
    <t>Ga jadi mahasiswa tetep jadi favorit aku tiap ke fore</t>
  </si>
  <si>
    <t>mahasiswa tetep favorit fore</t>
  </si>
  <si>
    <t>tuku, fore, famima wkwkwkwk</t>
  </si>
  <si>
    <t>tuku fore famima wkwkwkwk</t>
  </si>
  <si>
    <t>buttercream tiramisu latte (kalo mau agak pahit sikit) caramel paraline macchiato (cmiiw dlm penulisan) itu aj sih ak biazanya kalo di fore</t>
  </si>
  <si>
    <t>buttercream tiramisu latte agak pahit sikit caramel paraline macchiato correct me if i'm wrong dlm penulisan sih biazanya fore</t>
  </si>
  <si>
    <t>7800 wondr kak, yg 6000 bday upsize. download fore nnti pake kode reff B04ECD dpt voc 50% jgn lupa isi biodata biar dpt voc free 1 minuman</t>
  </si>
  <si>
    <t>7800 wondr kak 6000 bday upsize download fore nnti pakai kode reff b04ecd voc 50 lupa isi biodata biar voc free 1 minuman</t>
  </si>
  <si>
    <t>Fore apa point coffe aja nder jangan tomoro kalau mau yang rasa kopinya tipis</t>
  </si>
  <si>
    <t>fore point coffee coffe tomoro kopinya tipis</t>
  </si>
  <si>
    <t>yang paling deket di daerah aku sih fore yaa</t>
  </si>
  <si>
    <t>deket daerah sih fore yaa</t>
  </si>
  <si>
    <t>Ga cocok sama fore padahal kopinya creamy tapi afternya gak kuat padahal minum americano aku kuat kuat aja</t>
  </si>
  <si>
    <t>cocok fore kopinya creamy afternya gak kuat minum americano kuat kuat</t>
  </si>
  <si>
    <t>aku malah suka2 aja yg kopken hahaha tp yg fore lebih enak sih menurutku, lebih seger</t>
  </si>
  <si>
    <t>suka2 kopi kenangan hahaha fore enak sih menurutku seger</t>
  </si>
  <si>
    <t>Iya ehh, knp ya?? Waktu sidang temenku ngasih fore, trs blm ku minum, malem bru kuminum masih enakkk</t>
  </si>
  <si>
    <t>iya ehh iya sidang temenku fore ku minum malam kuminum enakkk</t>
  </si>
  <si>
    <t>Not a fair comparison. 1 cup %arabica bisa buat beli 3 point coffee. Jenis bean nya juga beda krn most of them mixed robusta arabika. Tapi kalo dari segi rasa IMO no. 1 %Arabica no. 2 fore</t>
  </si>
  <si>
    <t>not a fair comparison 1 cup arabica beli 3 point coffee coffee bean nya beda of them mixed robusta arabika segi imo 1 arabica 2 fore</t>
  </si>
  <si>
    <t>blm nemu titik dmn enaknya fore</t>
  </si>
  <si>
    <t>nemu titik enaknya fore</t>
  </si>
  <si>
    <t>Fore , point coffe paling mantulll sih</t>
  </si>
  <si>
    <t>fore point coffee coffe mantulll sih</t>
  </si>
  <si>
    <t>Kalau frappe di point indomaret, fore, tomoro ada kok, kalau di chatime &amp; kopi kenangan juga ada yg teksturnya mirip tapi gapake whip cream</t>
  </si>
  <si>
    <t>frappe point coffee indomaret fore tomoro chatime kopi kenangan teksturnya mirip gapake whip cream</t>
  </si>
  <si>
    <t>1. tuku (tetangga) 2. fore (praline, butterscotch sea salt) 3. arabica (kyoto, tapi harganya tidak baik) 4. famima (sekalian beli chicken buldak, corndog dll)</t>
  </si>
  <si>
    <t>1 tuku tetangga 2 fore praline butterscotch sea salt 3 arabica kyoto harganya 4 famima beli chicken buldak corndog lain-lain</t>
  </si>
  <si>
    <t>Cafe malt latte plis, itu dah khas bgt klo di fore dan ini ganti menunya yg irish latte inget bgt</t>
  </si>
  <si>
    <t>cafe malt latte plis deh khas banget fore ganti menunya irish latte inget banget</t>
  </si>
  <si>
    <t>loo heh fore mana kak sring pergiin</t>
  </si>
  <si>
    <t>loo heh fore kak sring pergiin</t>
  </si>
  <si>
    <t>fore, kopkem, point menurut aku</t>
  </si>
  <si>
    <t>fore kopkem point coffee</t>
  </si>
  <si>
    <t>Tuku, fore, tomoro</t>
  </si>
  <si>
    <t>tuku fore tomoro</t>
  </si>
  <si>
    <t>blm pernah nyoba matchanya fore/point sih tp matcha nya tomoro enakkk</t>
  </si>
  <si>
    <t>nyoba matchanya forepoint sih matcha nya tomoro enakkk</t>
  </si>
  <si>
    <t>saranin menu di fore yg g kopi bgt dong, tp masih ada rasa kopinya. aku g bisa minum kopi, selalu habis ¼ krn sesak nafas dn lemas wkwk. sayang bgt kopi mahal tp g habis :(</t>
  </si>
  <si>
    <t>saranin menu fore kopi banget kopinya minum kopi habis sesak nafas dn lemas wkwk sayang banget kopi mahal habis</t>
  </si>
  <si>
    <t>TUKU dan FORE!!!!</t>
  </si>
  <si>
    <t>BLACK PEACH LESS SUGAR!!! ENAK SEGER GA ENEK PASSSSS!!! 11-13 SAMA TRIPLE PEACH AMERICANO NYA FORE WKWKWK</t>
  </si>
  <si>
    <t>black peach gula enak seger enek passsss 1113 triple peach americano nya fore wkwkwk</t>
  </si>
  <si>
    <t>Kureng siih menurutku, enakan fore.</t>
  </si>
  <si>
    <t>kureng siih menurutku enakan fore</t>
  </si>
  <si>
    <t>kenangan, fore, leton</t>
  </si>
  <si>
    <t>kenangan fore leton</t>
  </si>
  <si>
    <t>Gatau, gapernah ngopi di fore</t>
  </si>
  <si>
    <t>gatau gapernah ngopi fore</t>
  </si>
  <si>
    <t>Memang, barusan aku jg beli ituuu. Hazelnut fore jg enaaakkk</t>
  </si>
  <si>
    <t>memang barusan beli ituuu hazelnut fore enaaakkk</t>
  </si>
  <si>
    <t>Aku suka bgt fore, semua menu nya sedapp</t>
  </si>
  <si>
    <t>suka banget fore menu nya sedapp</t>
  </si>
  <si>
    <t>fore sama point coffe sih juwara umum di aku</t>
  </si>
  <si>
    <t>fore point coffee coffe sih juwara</t>
  </si>
  <si>
    <t>kenapa fore gada disinii</t>
  </si>
  <si>
    <t>fore gada disinii</t>
  </si>
  <si>
    <t>Fore sama tuku</t>
  </si>
  <si>
    <t>dr foto foto diatas, paling enak ttp kopken sm fore sih menurutku</t>
  </si>
  <si>
    <t>dr foto foto diatas enak kopi kenangan fore sih menurutku</t>
  </si>
  <si>
    <t>1. Tuku - kopi susu tetangga gula 5ml 2. Fore - buterscoth sea salt latte 3. Golden black 4.Janji jiwa 5.. Kopi kenangan 6. Family mart ksk 7. Arabica dibawah soalnya mahal wak</t>
  </si>
  <si>
    <t>1 tuku kopi susu tetangga gula 5ml 2 fore buterscoth sea salt latte 3 golden black 4janji jiwa 5 kopi kenangan 6 family mart ksk 7 arabica dibawah mahal wak</t>
  </si>
  <si>
    <t>Pertama kali cobain tomoro, ternyata aku lebih suka fore</t>
  </si>
  <si>
    <t>cobain tomoro suka fore</t>
  </si>
  <si>
    <t>fore : butterscotch sea salt latte es teh : es teh hijau less ice point coffee ga cocok, sakit perut tomoro blm coba, haus blm coba</t>
  </si>
  <si>
    <t>fore butterscotch sea salt latte es kakak perempuan es kakak perempuan hijau ice point coffee coffee cocok sakit perut tomoro coba haus coba</t>
  </si>
  <si>
    <t>fore menurutku lumayan light beberapa menunyaa kok.. dibanding kopi2 ala ala lain..</t>
  </si>
  <si>
    <t>fore menurutku lumayan terang menunyaa dibanding kopi2 ala ala</t>
  </si>
  <si>
    <t>Pas bgt baru balik jalan sm temen cowok gw nder. Mamnya Yoshinoya, minumnya Fore</t>
  </si>
  <si>
    <t>pas banget jalan teman cowok mamnya yoshinoya minumnya fore</t>
  </si>
  <si>
    <t>Tuku dan fore</t>
  </si>
  <si>
    <t>Fore yg series tani</t>
  </si>
  <si>
    <t>fore series tani</t>
  </si>
  <si>
    <t>fore enak bngttt yg sea salt</t>
  </si>
  <si>
    <t>fore enak bngttt sea salt</t>
  </si>
  <si>
    <t>Kopi kenangan, Fore</t>
  </si>
  <si>
    <t>kopi kenangan fore</t>
  </si>
  <si>
    <t>Maaf menurut aku lebih enak ini sama fore daripada starbucks malah</t>
  </si>
  <si>
    <t>maaf enak fore starbucks</t>
  </si>
  <si>
    <t>Fore, ejji, yoi kona, kopi kalyan, zerogram, bagi kopi. Gatau ini ada di banyak kota atau gak tp kalu di sby itu</t>
  </si>
  <si>
    <t>fore ejji yoi kona kopi kalyan zerogram kopi gatau kota gak kalu sby</t>
  </si>
  <si>
    <t>kl beneran seenak itu bs jd opsi kedua dr fore milk butterscotch</t>
  </si>
  <si>
    <t>beneran seenak opsi dr fore milk butterscotch</t>
  </si>
  <si>
    <t>Duh jadi pengen fore, besok ke fore apa ya..</t>
  </si>
  <si>
    <t>aduh pengen fore besok fore iya</t>
  </si>
  <si>
    <t>Fore tentunya</t>
  </si>
  <si>
    <t>Tuku Fore Calf</t>
  </si>
  <si>
    <t>tuku fore calf</t>
  </si>
  <si>
    <t>Menurut gue yg gabisa minum kopi sih fore paling enak, point coffee jg tapi harus yg decaf dan gapake gula. Sisanya yg lain2 gue gabisa minum</t>
  </si>
  <si>
    <t>gabisa minum kopi sih fore enak point coffee coffee decaf gapake gula sisanya lain2 gabisa minum</t>
  </si>
  <si>
    <t>Ini fore junior yg butterscotch milk crumble, enak!!</t>
  </si>
  <si>
    <t>fore junior butterscotch milk crumble enak</t>
  </si>
  <si>
    <t>fore, koken, point masih top three fav aku sih</t>
  </si>
  <si>
    <t>fore koken point coffee top three favorit sih</t>
  </si>
  <si>
    <t>bukan coffee addict, tapi suka point yang ocean blue latte, fore butterscotch sea salt, pokonya yg gak strong amat kopinya wkwk</t>
  </si>
  <si>
    <t>coffee addict suka point coffee ocean blue latte fore butterscotch sea salt pokonya gak strong kopinya wkwk</t>
  </si>
  <si>
    <t>sebenernya sih ya arabica.. tapi karena harganya mahal banget jadi kurang pas disejajarkan lol maka berdasar list ini masih tuku yg paling enak.. disusul fore, point coffee, kopi kenangan yg paling kureng jelas kopi susu gula arennya janji jiwa dan kulo</t>
  </si>
  <si>
    <t>sebenernya sih iya arabica harganya mahal banget pas disejajarkan tertawa maka berdasar list tuku enak disusul fore point coffee coffee kopi kenangan kureng kopi susu gula arennya janji jiwa kulo</t>
  </si>
  <si>
    <t>banyak nder, ada point, fore, tuku, kopken, tomoro</t>
  </si>
  <si>
    <t>point coffee fore tuku kopi kenangan tomoro</t>
  </si>
  <si>
    <t>Fore enak bgtt bgt, kasih first impression yg bagus</t>
  </si>
  <si>
    <t>fore enak bgtt banget kasih first impression bagus</t>
  </si>
  <si>
    <t>-Point (juara umum yg cabangnya banyak) -Fore -Djournal -Calf -Tomoro and another local coffeeshop di dom kamu, kalo Bandung dm ajaa aku banyak rekomen yg enak</t>
  </si>
  <si>
    <t>point coffee juara cabangnya fore djournal calf tomoro and another local coffeeshop dom bandung dm ajaa rekomen enak</t>
  </si>
  <si>
    <t>sorry banget tp cabang makassar sumpah ga enak tim fore foreverrrrr</t>
  </si>
  <si>
    <t>maaf banget cabang makassar sumpah enak tim fore foreverrrrr</t>
  </si>
  <si>
    <t>Review dr aku emang enak ndah. Pertama kali beli fore trus direkomendasi menu itu sama pegawainya</t>
  </si>
  <si>
    <t>review dr enak ndah beli fore direkomendasi menu pegawainya</t>
  </si>
  <si>
    <t>1. kopi kenangan 2. point 3. fore seneng sama 3 ini aja wkwk</t>
  </si>
  <si>
    <t>1 kopi kenangan 2 point coffee 3 fore seneng 3 wkwk</t>
  </si>
  <si>
    <t>FORE, YA ALLAH SECINTA ITU SAMA FOREEEE</t>
  </si>
  <si>
    <t>fore iya allah secinta foreeee</t>
  </si>
  <si>
    <t>point : matcha frappe, avocado lime tomoro : br nyobai oat latte fore : blum pernah haus : blm pernah es teh : blum pernah</t>
  </si>
  <si>
    <t>point coffee matcha frappe avocado lime tomoro nyobai oat latte fore haus es kakak perempuan</t>
  </si>
  <si>
    <t>tapi fore kemanisan buat aku, padahal selalu order less sugar</t>
  </si>
  <si>
    <t>fore kemanisan order gula</t>
  </si>
  <si>
    <t>fore emang enak hampir semua menunya enak</t>
  </si>
  <si>
    <t>fore enak hampir menunya enak</t>
  </si>
  <si>
    <t>Kakak udah pernah nyobain yg fore belum? Kalo udah rasanya sama kah?</t>
  </si>
  <si>
    <t>kakak nyobain fore</t>
  </si>
  <si>
    <t>fore sihh kata akuu</t>
  </si>
  <si>
    <t>fore sihh akuu</t>
  </si>
  <si>
    <t>Fore, Toby's, atau coffee shop indie banyak yg enak kok</t>
  </si>
  <si>
    <t>fore tobys coffee shop indie enak</t>
  </si>
  <si>
    <t>Tuku, %, fami, fore, point, dibawah tangga ~</t>
  </si>
  <si>
    <t>tuku fami fore point coffee dibawah tangga</t>
  </si>
  <si>
    <t>aku tetap fore</t>
  </si>
  <si>
    <t>Jujur varian non kopinya fore ga ada yg enak, even matchanya jg gue kurang suka. Yang enak cuman kopinya doang</t>
  </si>
  <si>
    <t>jujur varian non kopinya fore enak even matchanya suka enak cuman kopinya doang</t>
  </si>
  <si>
    <t>Enak semua! Belum pernah cobain semua sih tapi buatku masing-masing ada sisi enaknya. Nggak nemuin yang nggak enak gitu. Fore oke. Kulo oke. Tomorro oke. Point oke. Kopi Kenangan oke. Janji Jiwa oke.</t>
  </si>
  <si>
    <t>enak cobain sih buatku masingmasing sisi enaknya nemuin enak fore oke kulo oke tomorro oke point coffee oke kopi kenangan oke janji jiwa oke</t>
  </si>
  <si>
    <t>coba inget lagi temenmu lebih sering beli yg mana, nah beliin sesuai itu. tapi kalo aku mah fore butterscotch sea salt latte</t>
  </si>
  <si>
    <t>oke kak nambah list nyobain menu fore arah nyoba latte kopi susunya</t>
  </si>
  <si>
    <t>1. tahta tertinggi point coffe 2. fore 3. tomoro</t>
  </si>
  <si>
    <t>1 tahta tertinggi point coffee coffe 2 fore 3 tomoro</t>
  </si>
  <si>
    <t>kl dr aku sih fore dan point. i never try kopi tuku tp kyknya dia banyak yg suka, jd pgn nyoba</t>
  </si>
  <si>
    <t>dr sih fore point coffee i never try kopi tuku kyknya suka nyoba</t>
  </si>
  <si>
    <t>Makmur jaya tapi kalau yg disini fore sama kopken</t>
  </si>
  <si>
    <t>makmur jaya disini fore kopi kenangan</t>
  </si>
  <si>
    <t>Peringkat 1-3 1. point 2. tuku 3. fore</t>
  </si>
  <si>
    <t>peringkat 13 1 point coffee 2 tuku 3 fore</t>
  </si>
  <si>
    <t>Dulu sih fore</t>
  </si>
  <si>
    <t>sih fore</t>
  </si>
  <si>
    <t>Tbh sukanya sbux yg pure matcha tanpa gula, sad skrg dah ga ada Soalnya bubuk2 matcha yg skrg dijual entah kopken, fore, point, sbux semuadah ada bawaan gula</t>
  </si>
  <si>
    <t>tbh sukanya starbucks pure matcha gula sad deh bubuk2 matcha dijual kopi kenangan fore point coffee starbucks semuadah bawaan gula</t>
  </si>
  <si>
    <t>Atas karna gua beli fore klo promo doang wkwkwwkkwk</t>
  </si>
  <si>
    <t>beli fore promo doang wkwkwwkkwk</t>
  </si>
  <si>
    <t>Bisa beli fore tapi otak ga digunain</t>
  </si>
  <si>
    <t>beli fore otak digunain</t>
  </si>
  <si>
    <t>- Point coffee : dolce coffe dan rose tea - Tomoro : strawberry espresso - Fore : per-latte- an - Haus gaada terlalu manis semua menunya - Es.Teh Indonesia ini juga manis banget</t>
  </si>
  <si>
    <t>point coffee coffee dolce coffe rose tea tomoro strawberry espresso fore perlatte an haus uang manis menunya esteh indonesia manis banget</t>
  </si>
  <si>
    <t>Kopi soe kesukaan waktu masih ada di Telkom. Point coffee enak tapi biasanya minta less sugar+extra shot Expresso Fore kalo mau dinikmatin rasanya. Terus ampuh juga kalo aku sembelit 2 minggu</t>
  </si>
  <si>
    <t>kopi soe kesukaan telekomunikasi point coffee coffee enak sugarextra shot expresso fore dinikmatin ampuh sembelit 2</t>
  </si>
  <si>
    <t>Seleraku 1. Tuku 2. Fore 3. Tomoro 4. Point 5. Kopken</t>
  </si>
  <si>
    <t>seleraku 1 tuku 2 fore 3 tomoro 4 point coffee 5 kopi kenangan</t>
  </si>
  <si>
    <t>foto kopi terakhir di fore bbrp hari yang lalu, tp terakhir ngopi semalem sih cuma ga di foto aja</t>
  </si>
  <si>
    <t>foto kopi fore bbrp ngopi semalem sih foto</t>
  </si>
  <si>
    <t>Kalo menilai berdasar property 1. Tuku 2. Point 3. Kenangan 4. Fami 5. Fore</t>
  </si>
  <si>
    <t>menilai berdasar property 1 tuku 2 point coffee 3 kenangan 4 fami 5 fore</t>
  </si>
  <si>
    <t>Fore terbaik si</t>
  </si>
  <si>
    <t>fore terbaik si</t>
  </si>
  <si>
    <t>Fore nder wkwk</t>
  </si>
  <si>
    <t>fore wkwk</t>
  </si>
  <si>
    <t>point coffee,fore, tomoro, tuku</t>
  </si>
  <si>
    <t>point coffee coffeefore tomoro tuku</t>
  </si>
  <si>
    <t>Aku klo beli fore atau cafe2 lain pesennya selalu yg non coffee kok soalnya punya maag</t>
  </si>
  <si>
    <t>beli fore cafe2 pesennya non coffee maag</t>
  </si>
  <si>
    <t>ya emang??? MAKSUDNYA MAU FORE SKRNG!!</t>
  </si>
  <si>
    <t>iya maksudnya fore skrng</t>
  </si>
  <si>
    <t>AAAA MAU FORE LAGI</t>
  </si>
  <si>
    <t>aaaa fore</t>
  </si>
  <si>
    <t>Fore, tuku, tomoro</t>
  </si>
  <si>
    <t>fore tuku tomoro</t>
  </si>
  <si>
    <t>WOW FORE CINTA MATI KAKAK JG https://bit.ly/pernahbeliforegak… requestnya: pilih dom surabaya pernah beli di outlet lain isinya jgn 5 terus, jadi gantian antara 3-5</t>
  </si>
  <si>
    <t>wow fore cinta mati kakak requestnya pilih dom surabaya beli outlet isinya 5 gantian 35</t>
  </si>
  <si>
    <t>fore, point, tomoro, setjangkir doelo, hari hari ngopi</t>
  </si>
  <si>
    <t>fore point coffee tomoro setjangkir doelo ngopi</t>
  </si>
  <si>
    <t>Aku nyobain poin ga enak manis banget pdhl udh minta less sugar matchanya g berasa samsek, cobain fore atau kopken kak itu enak matchanya berasa bgt</t>
  </si>
  <si>
    <t>nyobain poin enak manis banget pdhl udah gula matchanya berasa cobain fore kopi kenangan kak enak matchanya berasa banget</t>
  </si>
  <si>
    <t>mending fore lah jelas enaknya!!</t>
  </si>
  <si>
    <t>fore enaknya</t>
  </si>
  <si>
    <t>kopi tuku atau fore</t>
  </si>
  <si>
    <t>kopi tuku fore</t>
  </si>
  <si>
    <t>point coffee: matcha frappe tomoro: coconut choco, coffee frappe, strawberry jasmine tea Fore: butterscotch seasalt Haus: kitkat (kayanya udh gaada) Esteh ind: es teh hijau</t>
  </si>
  <si>
    <t>point coffee coffee matcha frappe tomoro coconut choco coffee frappe strawberry jasmine tea fore butterscotch seasalt haus kitkat kayaknya udah uang esteh ind es kakak perempuan hijau</t>
  </si>
  <si>
    <t>SETUJU JIRRR btw disini ada gk si by fore</t>
  </si>
  <si>
    <t>setuju jirrr ngomong-ngomong disini gk si fore</t>
  </si>
  <si>
    <t>Upgrade fore jadi yang large nder, fore yang ukuran kecil, kecil BGT</t>
  </si>
  <si>
    <t>upgrade fore large fore ukuran kecil kecil banget</t>
  </si>
  <si>
    <t>saya suka fore</t>
  </si>
  <si>
    <t>suka fore</t>
  </si>
  <si>
    <t>Tuku, calf, fore, kopken, FC, famima</t>
  </si>
  <si>
    <t>tuku calf fore kopi kenangan fc famima</t>
  </si>
  <si>
    <t>FORE !!!!! pernah nyoba family mart jg oke</t>
  </si>
  <si>
    <t>fore nyoba family mart oke</t>
  </si>
  <si>
    <t>Fore enak apa lagi yg Manuka ga bikin degdegan, cemas, mual dan mules</t>
  </si>
  <si>
    <t>fore enak manuka bikin degdegan cemas mual mules</t>
  </si>
  <si>
    <t>Sebenernya kusuka kopken, tp akhir² ini klo minum itu jd deg²an + tremor.. jd fore/tuku</t>
  </si>
  <si>
    <t>sebenernya kusuka kopi kenangan minum degan tremor foretuku</t>
  </si>
  <si>
    <t>point coffee : matchachio, matcha, cookies and cream tomoro : matcha oat latte, hojica oat latte fore : blm pernah coba haus : alpukat apa sih tuh namanya es teh Indonesia : rv chizu</t>
  </si>
  <si>
    <t>point coffee coffee matchachio matcha cookies and cream tomoro matcha oat latte hojica oat latte fore coba haus alpukat sih tuh namanya es kakak perempuan indonesia rv chizu</t>
  </si>
  <si>
    <t>tuku, fore, arabica</t>
  </si>
  <si>
    <t>tuku fore arabica</t>
  </si>
  <si>
    <t>kemungkinan blm ngerasain karena gada couvee kali, kalo disini fore aja bahkan ada 4 wkwkwk</t>
  </si>
  <si>
    <t>ngerasain gada couvee disini fore 4 wkwkwk</t>
  </si>
  <si>
    <t>Fore, xxi, indopoint:kopken(?) sama sbnrnya stuja jg sip tp ga bnyak cabang tomoro jg yg disuka matcha"annya, tuku&amp;golden black blm prnh cb tp kepo</t>
  </si>
  <si>
    <t>fore xxi indopointkopken sbnrnya stuja sip bnyak cabang tomoro disuka matchaannya tukugolden black coba urusan</t>
  </si>
  <si>
    <t>Disini fore baru buka, bisa saranin menu menu yg recommended?</t>
  </si>
  <si>
    <t>disini fore buka saranin menu menu recommended</t>
  </si>
  <si>
    <t>1. Fore 2. Kopken 3. Kopi buatan sendiri *kalau mau menghemat hahaha</t>
  </si>
  <si>
    <t>1 fore 2 kopi kenangan 3 kopi buatan menghemat hahaha</t>
  </si>
  <si>
    <t>jatinangor dong bos, kecamatan kecil tpi ada fore</t>
  </si>
  <si>
    <t>jatinangor bos kecamatan kecil fore</t>
  </si>
  <si>
    <t>udah nder, kemaren abis beli paket hampersnya fore</t>
  </si>
  <si>
    <t>habis beli paket hampersnya fore</t>
  </si>
  <si>
    <t>Mau bgttt ke fore tp ga sempet2:(</t>
  </si>
  <si>
    <t>bgttt fore sempet2</t>
  </si>
  <si>
    <t>fore sama tuku</t>
  </si>
  <si>
    <t>Rillll Tuku dan fore andalan</t>
  </si>
  <si>
    <t>rillll tuku fore andalan</t>
  </si>
  <si>
    <t>engga, udah nyoba beberapa varian disini ttp aja Fore juaranya</t>
  </si>
  <si>
    <t>engga nyoba varian disini fore juaranya</t>
  </si>
  <si>
    <t>Fore . Duh, dah lama gak beli fore. Pengen berry americanonya</t>
  </si>
  <si>
    <t>fore aduh deh gak beli fore pengen berry americanonya</t>
  </si>
  <si>
    <t>1. Kopi tuku 2. Kopi kenangan 3. Kopi fore</t>
  </si>
  <si>
    <t>1 kopi tuku 2 kopi kenangan 3 kopi fore</t>
  </si>
  <si>
    <t>ih jdi pgn fore lagii</t>
  </si>
  <si>
    <t>ih fore lagii</t>
  </si>
  <si>
    <t>Ini, tapi ga abis masih tetap fore di hati sama lidah</t>
  </si>
  <si>
    <t>habis fore hati lidah</t>
  </si>
  <si>
    <t>coba inget temenmu beli belikan mah fore butterscotch sea salt latte</t>
  </si>
  <si>
    <t>- Point coffee (matcha) - Tomoro (belom pernah coba) - Fore (buttercotch sea salt) - Haus (belom pernah coba) - Es.Teh Indonesia (chizu matcha)</t>
  </si>
  <si>
    <t>point coffee coffee matcha tomoro coba fore buttercotch sea salt haus coba esteh indonesia chizu matcha</t>
  </si>
  <si>
    <t>Fore tuh bisa minta beli esnya lagi gak, ya, biar dipisah?</t>
  </si>
  <si>
    <t>fore tuh beli esnya gak iya biar dipisah</t>
  </si>
  <si>
    <t>Tuku fore djournal</t>
  </si>
  <si>
    <t>tuku fore djournal</t>
  </si>
  <si>
    <t>fore sm tuku si must try</t>
  </si>
  <si>
    <t>fore tuku si must try</t>
  </si>
  <si>
    <t>Kalo untuk variant americano atau manual brew, Tuku, Flash, Kenangan, Fore.</t>
  </si>
  <si>
    <t>variant americano manual brew tuku flash kenangan fore</t>
  </si>
  <si>
    <t>Fore sih yaa</t>
  </si>
  <si>
    <t>fore sih yaa</t>
  </si>
  <si>
    <t>Pernah minum fore pake 2 shot espresso, tbtb ngide aja pgn dopping caffeine yg jos ternyata tubuh gakuat terus degdegan selama 3 hari gabisa tidur abis itu udah gaberani nyentuh kopi lg</t>
  </si>
  <si>
    <t>minum fore pakai 2 shot espresso tbtb ngide dopping caffeine jos tubuh gakuat degdegan 3 gabisa tidur habis gaberani nyentuh kopi</t>
  </si>
  <si>
    <t>Kalau aku bukan fore, tapi yang lagi diboikot itu, inisial M. Gils bener bener bikin gabisa tenang semaleman sampe pagi.</t>
  </si>
  <si>
    <t>fore diboikot inisial m gils benar benar bikin gabisa tenang semaleman pagi</t>
  </si>
  <si>
    <t>Beli fore aja nder sekalian ngerasain</t>
  </si>
  <si>
    <t>beli fore ngerasain</t>
  </si>
  <si>
    <t>point coffee : cookies n cream, caramel machiato (req less sugar smua) tomoro : cuma prna nyoba matcha nya dan mnrtku kurang fore : butterscotch sea salt latte ini ena bgtttt haus : kitkat ena bgt es teh : chizu rv si fav</t>
  </si>
  <si>
    <t>point coffee coffee cookies cream caramel machiato req gula smua tomoro prna nyoba matcha nya mnrtku fore butterscotch sea salt latte enak bgtttt haus kitkat enak banget es kakak perempuan chizu rv si favorit</t>
  </si>
  <si>
    <t>1. top 3 point coffee : - palm sugar latte less sugar 30% - ice latte, susu ganti oat + tanpa gula - creamy shaken latte less sugar 30% selalu muter di 3 menu itu 2. fore: - butterscotch sea salt latte sisanya blm cobain semua menu</t>
  </si>
  <si>
    <t>1 top 3 point coffee coffee palm gula latte gula 30 ice latte susu ganti oat gula creamy shaken latte gula 30 muter 3 menu 2 fore butterscotch sea salt latte sisanya cobain menu</t>
  </si>
  <si>
    <t>Tuku, Fore, Point</t>
  </si>
  <si>
    <t>tuku fore point coffee</t>
  </si>
  <si>
    <t>Enakan mana sama punya fore?</t>
  </si>
  <si>
    <t>enakan fore</t>
  </si>
  <si>
    <t>SETUJUUUUU matcha fore best sih</t>
  </si>
  <si>
    <t>setujuuuuu matcha fore best sih</t>
  </si>
  <si>
    <t>fore tp trgantung budget sih…</t>
  </si>
  <si>
    <t>fore trgantung budget sih</t>
  </si>
  <si>
    <t>sejauh ini point dan fore aman di lidah, lambung dan dompet</t>
  </si>
  <si>
    <t>point coffee fore aman lidah lambung dompet</t>
  </si>
  <si>
    <t>fore yang pandan</t>
  </si>
  <si>
    <t>fore pandan</t>
  </si>
  <si>
    <t>fore, tuku, ksk, kopken, animo urutab strong ke low kopi</t>
  </si>
  <si>
    <t>fore tuku ksk kopi kenangan animo urutab strong kopi</t>
  </si>
  <si>
    <t>ichiban, sutei, fore member klo gasalah</t>
  </si>
  <si>
    <t>ichiban sutei fore member gasalah</t>
  </si>
  <si>
    <t>Matchanya fore sih kak.. Tapi aku punya diskonnya kopken di shopee https://shopee.co.id/universal-link/now-food/storeListing/84856…</t>
  </si>
  <si>
    <t>matchanya fore sih kak diskonnya kopi kenangan shopee</t>
  </si>
  <si>
    <t>1. Kopi Tuku ( Kopi susu tetangga ) 2. Fore ( Butterscotch Sea Salt Latte ) 3. Janji Jiwa ( Kopi susu sahabat ) 4. Flash Coffee ( Seasalt Latte Gula Aren ) 5. Kopi Soe ( Butterscotch ice cream latte ) ini tanpa ice cream nya bisa request Semua aku beli tanpa gula, mantep bgt</t>
  </si>
  <si>
    <t>1 kopi tuku kopi susu tetangga 2 fore butterscotch sea salt latte 3 janji jiwa kopi susu sahabat 4 flash coffee seasalt latte gula aren 5 kopi soe butterscotch ice cream latte ice cream nya request beli gula mantap banget</t>
  </si>
  <si>
    <t>Tuku fore dah.</t>
  </si>
  <si>
    <t>tuku fore deh</t>
  </si>
  <si>
    <t>gasuka tomoro dominan pahit. mending fore kalo aku</t>
  </si>
  <si>
    <t>gasuka tomoro dominan pahit fore</t>
  </si>
  <si>
    <t>matcha fore enaak rasanya lucu</t>
  </si>
  <si>
    <t>matcha fore enaak lucu</t>
  </si>
  <si>
    <t>Bangsat emang fore, enak sih, tapi gw kemarin sore minum butterscotch, ga tidur sampe jam 5 pagi gimana dong, gabisa minum sore2 lagi, kalo ga ntar gw susah tidur... Masa minum pagi2, mana jauh tempatnya apa lagi yg enak tanpa kopi ges</t>
  </si>
  <si>
    <t>bangsat fore enak sih sore minum butterscotch tidur jam 5 pagi gabisa minum sore2 susah tidur minum pagi2 tempatnya enak kopi ges</t>
  </si>
  <si>
    <t>Kopken lebih enak drpd ini menurut ku karena kopken masih ada pait2 matcha nya (the best aku oatside matcha latte no sugar less ice. Harus less sugar / no sugar ya kalo ga maniss). Kalo fore itu enak sih, tp lebih berasa creamy susunya, matcha nya ga berasa, jd kaya minum susu</t>
  </si>
  <si>
    <t>kopi kenangan enak ku kopi kenangan pait2 matcha nya best oatside matcha latte gula ice gula gula iya maniss fore enak sih berasa creamy susunya matcha nya berasa kaya minum susu</t>
  </si>
  <si>
    <t>Aku pernah beli fore pas pertama kali huhu</t>
  </si>
  <si>
    <t>beli fore pas huhu</t>
  </si>
  <si>
    <t>fore, kopken, janjiw</t>
  </si>
  <si>
    <t>fore kopi kenangan janjiw</t>
  </si>
  <si>
    <t>- Point coffee : matcha frappe - Tomoro : blm pernah - Fore : butterscotch sea salt latte - Haus : kitkat haus (tapi skrng kyknya udah gaada, diganti beng beng klo gasalah) - Es.Teh Indonesia : chizu redvelved</t>
  </si>
  <si>
    <t>point coffee coffee matcha frappe tomoro fore butterscotch sea salt latte haus kitkat haus skrng kyknya uang diganti beng beng gasalah esteh indonesia chizu redvelved</t>
  </si>
  <si>
    <t>point coffee nder enak! fore juga ada frappe nya</t>
  </si>
  <si>
    <t>point coffee coffee enak fore frappe nya</t>
  </si>
  <si>
    <t>TUKU MY LOVE TERUS FORE TERUS NAKO BOLEHLAH, arabica enak tp ovp jd kayaknya beda tingkatan sama mereka deh harusnya masuknya</t>
  </si>
  <si>
    <t>tuku my love fore nako arabica enak ovp kayaknya beda tingkatan deh masuknya</t>
  </si>
  <si>
    <t>Fore &amp; Point Coffee masih jagoanku</t>
  </si>
  <si>
    <t>fore point coffee coffee jagoanku</t>
  </si>
  <si>
    <t>fore aja nder udah</t>
  </si>
  <si>
    <t>fore sih karena bisa membuat BAB ku jd lancar dan mata always on</t>
  </si>
  <si>
    <t>fore sih membuat bab ku lancar mata always on</t>
  </si>
  <si>
    <t>fore juniornya enak</t>
  </si>
  <si>
    <t>Fore, kenangan, janji jiwa, jco, tomoro coffee, roti o, cafe lokal di daerah lu</t>
  </si>
  <si>
    <t>fore kenangan janji jiwa jco tomoro coffee roti o cafe lokal daerah</t>
  </si>
  <si>
    <t>Fore, tuku, kopken, point</t>
  </si>
  <si>
    <t>fore tuku kopi kenangan point coffee</t>
  </si>
  <si>
    <t>Setujuuu bgttt, lebi suka yg lama karena kek punya fore kokoh gitu tebel enak kalo dibawa ga mleyottt</t>
  </si>
  <si>
    <t>setujuuu bgttt lebi suka fore kokoh tebel enak dibawa mleyottt</t>
  </si>
  <si>
    <t>Fore, tuku, calf, animo. Banyak shay</t>
  </si>
  <si>
    <t>fore tuku calf animo shay</t>
  </si>
  <si>
    <t>buttercream latte, caramel praline macchiato, pandan latte, aren latte atau buttercream tiramisu latte (req sugar 70%) kak. terakhir minum fore yg varian baru, cappuccino caramello enak jg</t>
  </si>
  <si>
    <t>buttercream latte caramel praline macchiato pandan latte aren latte buttercream tiramisu latte req gula 70 kak minum fore varian cappuccino caramello enak</t>
  </si>
  <si>
    <t>FORE gila strong bgt</t>
  </si>
  <si>
    <t>fore gila strong banget</t>
  </si>
  <si>
    <t>Fore, kopken, janjiw, point</t>
  </si>
  <si>
    <t>fore kopi kenangan janjiw point coffee</t>
  </si>
  <si>
    <t>point, fore, tuku, tomoro andalanque</t>
  </si>
  <si>
    <t>point coffee fore tuku tomoro andalanque</t>
  </si>
  <si>
    <t>Dihhh tau gitu td mampir fore</t>
  </si>
  <si>
    <t>dihhh mampir fore</t>
  </si>
  <si>
    <t>Kopken, couvee, sama point. Skip dulu fore kalo lagi tanggal tua</t>
  </si>
  <si>
    <t>kopi kenangan couvee point coffee skip fore tanggal tua</t>
  </si>
  <si>
    <t>makjay, fore, kawan</t>
  </si>
  <si>
    <t>makjay fore kawan</t>
  </si>
  <si>
    <t>- point coffe : as always palm sugar latte + soy milk (kadang) - tomoro : blm nemu yg enak - fore : butterscotch sea salt - haus : green thai tea - es teh ind : sea salt</t>
  </si>
  <si>
    <t>point coffee coffe as always palm gula latte soy milk kadang tomoro nemu enak fore butterscotch sea salt haus green thai tea es kakak perempuan ind sea salt</t>
  </si>
  <si>
    <t>di samping punya gerd, aku jg bukan penikmat kopi yg intens tapi suka aromanya. Jd pilih yg light, creamy, tapi aman buat gerd gw. TUKU jd pilihan pertama, kedua Fore, Ketiga Fami</t>
  </si>
  <si>
    <t>samping gerd penikmat kopi intens suka aromanya pilih terang creamy aman gerd tuku pilihan fore fami</t>
  </si>
  <si>
    <t>Tuku Calf Fore</t>
  </si>
  <si>
    <t>Tuku fore sama tomoro. Kalo lagi mode hemat biasanya beli tomoro soalnya bisa cuma 9k</t>
  </si>
  <si>
    <t>tuku fore tomoro mode hemat beli tomoro 9k</t>
  </si>
  <si>
    <t>Iya bener lagi. Di antara kopi tang lain, paling lama minumnya pasti fore</t>
  </si>
  <si>
    <t>iya benar kopi tang minumnya fore</t>
  </si>
  <si>
    <t>Fore, point sama kopken. Belum sempet nyobain tuku sama kulo</t>
  </si>
  <si>
    <t>fore point coffee kopi kenangan nyobain tuku kulo</t>
  </si>
  <si>
    <t>fore tomoro janjiw kenangan disini gaada tuku</t>
  </si>
  <si>
    <t>fore tomoro janjiw kenangan disini uang tuku</t>
  </si>
  <si>
    <t>foreee soalnya aku cinta fore</t>
  </si>
  <si>
    <t>foreee cinta fore</t>
  </si>
  <si>
    <t>aku bukan anak kopi tp sejauh ini suka fore siih</t>
  </si>
  <si>
    <t>anak kopi suka fore siih</t>
  </si>
  <si>
    <t>tuku, kopken, fore, point GABISA PILIH 3</t>
  </si>
  <si>
    <t>tuku kopi kenangan fore point coffee gabisa pilih 3</t>
  </si>
  <si>
    <t>Oalah gituu, pankapan cobain deh kak matchanya fore tuh enak bgtt</t>
  </si>
  <si>
    <t>oalah gituu pankapan cobain deh kak matchanya fore tuh enak bgtt</t>
  </si>
  <si>
    <t>fore, di Bandung daerah DU enak buat nongkrong</t>
  </si>
  <si>
    <t>fore bandung daerah du enak nongkrong</t>
  </si>
  <si>
    <t>Tuku fore point janjiw sbux</t>
  </si>
  <si>
    <t>tuku fore point coffee janjiw starbucks</t>
  </si>
  <si>
    <t>Calf : - Caramel Jefferson Float - Butterscotch Macchiato - Es kopi Calf Reguler add on Caramel Jump Start : Caramel Macchiato Fore : - Buttercream Tiramisu Latte - Butterscotch Sea Salt Latte Belom ada yg bisa nandingin ini semuwa</t>
  </si>
  <si>
    <t>calf caramel jefferson float butterscotch macchiato es kopi calf reguler add on caramel jump start caramel macchiato fore buttercream tiramisu latte butterscotch sea salt latte nandingin semuwa</t>
  </si>
  <si>
    <t>ak SUKA BGT matcha, tp mf kalo fore ak lebih milih butterscotch</t>
  </si>
  <si>
    <t>suka banget matcha mf fore milih butterscotch</t>
  </si>
  <si>
    <t>- Point coffee : americano - Tomoro : belum pernah - Fore : belum pernah - Haus : belum pernah - Es.Teh Indonesia : es teh manis</t>
  </si>
  <si>
    <t>point coffee coffee americano tomoro fore haus esteh indonesia es kakak perempuan manis</t>
  </si>
  <si>
    <t>Fore ada dark choco?m</t>
  </si>
  <si>
    <t>fore dark chocom</t>
  </si>
  <si>
    <t>Masih jadi menu paling atas kalo gue ke fore</t>
  </si>
  <si>
    <t>menu fore</t>
  </si>
  <si>
    <t>fore, couvee, seperdua</t>
  </si>
  <si>
    <t>fore couvee seperdua</t>
  </si>
  <si>
    <t>tuku oke si tp lbh suka kopken ama fore baru tuku</t>
  </si>
  <si>
    <t>tuku oke si lbh suka kopi kenangan fore tuku</t>
  </si>
  <si>
    <t>fore, point coffe dan kenangan</t>
  </si>
  <si>
    <t>fore point coffee coffe kenangan</t>
  </si>
  <si>
    <t>couve, seperdua, tuku, janjiw, kopken, fore, tomoro, jatinangor juga oke gbs milihh</t>
  </si>
  <si>
    <t>couve seperdua tuku janjiw kopi kenangan fore tomoro jatinangor oke milihh</t>
  </si>
  <si>
    <t>Aku pernah pas di fore. Padahal di depan kafe/gerai-nya tuh gak ada info harus cashless. Udah ngantri 20 menit padahal. Ksl.</t>
  </si>
  <si>
    <t>pas fore kafegerainya tuh gak informasi cashless mengantri 20 menit ksl</t>
  </si>
  <si>
    <t>btw km harus coba butterscotchnya sapakopi pls.. mirip fore lebih enak dari fore bandara klo ga konsisten malah wkwkw</t>
  </si>
  <si>
    <t>ngomong-ngomong coba butterscotchnya sapakopi pls mirip fore enak fore bandara konsisten wkwkw</t>
  </si>
  <si>
    <t>karina sm lily. Pernah ke fore sekali pesen pake nama karina pas nyampe tanyanya "kak pesanan atas nama lily udah blm yah butterscotch latte" trs kata masnya gaada wkwk mungkin blm jadi. Tp lama bgt ga jadi2 tyt aku pake nama karina dan udh jd pas aku dtg</t>
  </si>
  <si>
    <t>karina lily fore pesen pakai nama karina pas nyampe kak pesanan nama lily yah butterscotch latte masnya uang wkwk mungkin banget jadi2 tyt pakai nama karina udah pas</t>
  </si>
  <si>
    <t>Makjay, family mart, fore, tuku</t>
  </si>
  <si>
    <t>makjay family mart fore tuku</t>
  </si>
  <si>
    <t>Alasan beli fore yang junior, biar dapet sticker. Itu aku</t>
  </si>
  <si>
    <t>alasan beli fore junior biar sticker</t>
  </si>
  <si>
    <t>fore yg itu sumpah enak bgt</t>
  </si>
  <si>
    <t>fore sumpah enak banget</t>
  </si>
  <si>
    <t>Lagi jatuh hati sama fore gwe</t>
  </si>
  <si>
    <t>jatuh hati fore gwe</t>
  </si>
  <si>
    <t>Aku tim kopken nder. Fore emng enak tp di lidahku ninggalin after taste yg kurang aku suka</t>
  </si>
  <si>
    <t>tim kopi kenangan fore memang enak lidahku ninggalin after taste suka</t>
  </si>
  <si>
    <t>1. Tuku 2. Fore 3. kopi calf &amp; djournal</t>
  </si>
  <si>
    <t>1 tuku 2 fore 3 kopi calf djournal</t>
  </si>
  <si>
    <t>tuku, fore, kopi soe, janjiw, kopken, tomoro, point coffee kuloo gue lupaa rasanyaa, sangking di daerah gue udh gada/ada tpi gue ganoticee soalny yg di deket rumah udh tutup</t>
  </si>
  <si>
    <t>tuku fore kopi soe janjiw kopi kenangan tomoro point coffee coffee kuloo lupaa rasanyaa sangking daerah udah gadaada ganoticee soalny deket rumah udah tutup</t>
  </si>
  <si>
    <t>1. Tuku (Kopsu Tetangga) 2. Fore (butterscotch &amp; irish latte) 3. Kopken (kenangan mantan, matchanya enak pol) 4. Janjiw (Kopi soklat) semuanya harus less sugar / half sugar tp tuku gaada di jogja:(</t>
  </si>
  <si>
    <t>1 tuku kopsu tetangga 2 fore butterscotch irish latte 3 kopi kenangan kenangan matchanya enak pol 4 janjiw kopi soklat gula half gula tuku uang jogja</t>
  </si>
  <si>
    <t>Fore sih enak</t>
  </si>
  <si>
    <t>fore sih enak</t>
  </si>
  <si>
    <t>etdaan wis dadi wong kota koe ngombene fore, lali karo dulur e na deso opora ki</t>
  </si>
  <si>
    <t>etdaan wis dadi kota koe ngombene fore lali karo dulur e na deso opora ki</t>
  </si>
  <si>
    <t>point coffee iced salted caramel latte fore classic latte haus es teh (blm nyoba yg laen)</t>
  </si>
  <si>
    <t>point coffee coffee iced salted caramel latte fore classic latte haus es kakak perempuan nyoba laen</t>
  </si>
  <si>
    <t>dari semua ini gue baru nyobain point' sama fore doang</t>
  </si>
  <si>
    <t>nyobain point coffee fore doang</t>
  </si>
  <si>
    <t>blm nyoba fore, mau nyoba nanti</t>
  </si>
  <si>
    <t>nyoba fore nyoba</t>
  </si>
  <si>
    <t>Rekomendasi menu minuman fore yg enakk doong</t>
  </si>
  <si>
    <t>rekomendasi menu minuman fore enakk doong</t>
  </si>
  <si>
    <t>kalo strong janjiw kopken kulo tuku. kalo yg enak fore point. yaallah kangen ngopi yaallah</t>
  </si>
  <si>
    <t>strong janjiw kopi kenangan kulo tuku enak fore point coffee yaallah kangen ngopi yaallah</t>
  </si>
  <si>
    <t>fore sama tuku pls aku cinta padamu!!</t>
  </si>
  <si>
    <t>fore tuku pls cinta padamu</t>
  </si>
  <si>
    <t>Duhh ini fav ku juga. Dah lama ga minum fore jd pengen</t>
  </si>
  <si>
    <t>duhh favorit ku deh minum fore pengen</t>
  </si>
  <si>
    <t>Fore cuyyyy enak bgt</t>
  </si>
  <si>
    <t>fore cuyyyy enak banget</t>
  </si>
  <si>
    <t>ga enak pls kata aku, maaf enakan fore</t>
  </si>
  <si>
    <t>enak pls maaf enakan fore</t>
  </si>
  <si>
    <t>?????? matos araya mbe ijen onok fore mas</t>
  </si>
  <si>
    <t>matos araya mbe ijen onok fore mas</t>
  </si>
  <si>
    <t>fore junior gua mah wkwkwk</t>
  </si>
  <si>
    <t>fore junior mah wkwkwk</t>
  </si>
  <si>
    <t>Cantel, fore, blm ketemu</t>
  </si>
  <si>
    <t>cantel fore ketemu</t>
  </si>
  <si>
    <t>gaenak masih enakan fore tapi balik ke selera masing2 si tp bukan kopi tipe aku maap</t>
  </si>
  <si>
    <t>gaenak enakan fore selera masing2 si kopi tipe maap</t>
  </si>
  <si>
    <t>Kopken si no sugar aja udh pas bgt. klo matcha fore kemanisan</t>
  </si>
  <si>
    <t>kopi kenangan si gula udah pas banget matcha fore kemanisan</t>
  </si>
  <si>
    <t>1. fore 2. tuku 3. point 4. famima</t>
  </si>
  <si>
    <t>1 fore 2 tuku 3 point coffee 4 famima</t>
  </si>
  <si>
    <t>menurutku strong sama engga nya tergantung masing2 orang sih. bagi org2 yang kuat kopi, fore ga berasa soalnya tp bagiku uda lumayan bikin degdegan</t>
  </si>
  <si>
    <t>menurutku strong engga nya tergantung masing2 sih orang-orang kuat kopi fore berasa bagiku uda lumayan bikin degdegan</t>
  </si>
  <si>
    <t>Botol kaca, fore, point, dan starbak sih</t>
  </si>
  <si>
    <t>botol kaca fore point coffee starbak sih</t>
  </si>
  <si>
    <t>1. Tuku 2. Fore 3. Versi belasan ribu KSK Family mart</t>
  </si>
  <si>
    <t>1 tuku 2 fore 3 versi belasan ksk family mart</t>
  </si>
  <si>
    <t>Kalau rasa: fore sama kulo. Yg gk enak: janji jiwa</t>
  </si>
  <si>
    <t>fore kulo gk enak janji jiwa</t>
  </si>
  <si>
    <t>Belum menyelami fore banget sebenernya tapi so far suka sama caramel praline macchiato dan buttercream lattenya</t>
  </si>
  <si>
    <t>menyelami fore banget sebenernya so far suka caramel praline macchiato buttercream lattenya</t>
  </si>
  <si>
    <t>Fore tapi yang buttercream atau caramel macchiato enak bgttt</t>
  </si>
  <si>
    <t>fore buttercream caramel macchiato enak bgttt</t>
  </si>
  <si>
    <t>1 kenangan 2 point 3 fore</t>
  </si>
  <si>
    <t>1 kenangan 2 point coffee 3 fore</t>
  </si>
  <si>
    <t>jd kangen fore</t>
  </si>
  <si>
    <t>kangen fore</t>
  </si>
  <si>
    <t>-5 sendok (aku pake sendok sambel kecil) kapal api classic -200 ml ultramilk karamel Ultramilknya dipanasin sampe mendidih trs tuang ke kopi. Klo yg suka manis boleh pake yg ultramilk mocca, tp aku ga suka manis jd pake karamel udh pas kek beli coffe latte di kopi kenangan/fore</t>
  </si>
  <si>
    <t>5 sendok pakai sendok sambel kecil kapal api classic 200 ml ultramilk karamel ultramilknya dipanasin mendidih tuang kopi suka manis pakai ultramilk mocca suka manis pakai karamel udah pas beli coffe latte kopi kenanganfore</t>
  </si>
  <si>
    <t>Fore sm KOi</t>
  </si>
  <si>
    <t>fore koi</t>
  </si>
  <si>
    <t>point, fore, janjiw</t>
  </si>
  <si>
    <t>point coffee fore janjiw</t>
  </si>
  <si>
    <t>1. kopi kenangan 2. point 3. fore</t>
  </si>
  <si>
    <t>1 kopi kenangan 2 point coffee 3 fore</t>
  </si>
  <si>
    <t>kalau aku urutannya : banana cake butter croissant pain au choco sebenernya kalau di toko pastry lain aku suka bgt pain au choco tp gatau knp pas di fore kurang suka</t>
  </si>
  <si>
    <t>urutannya banana cake butter croissant pain au choco sebenernya toko pastry suka banget pain au choco gatau pas fore suka</t>
  </si>
  <si>
    <t>fore caramel praline. sayang sekali aku harus ke kota besar buat beli kopi enih.</t>
  </si>
  <si>
    <t>fore caramel praline sayang kota beli kopi enih</t>
  </si>
  <si>
    <t>sukaaa, enakkk bgttttt. klo beli fore bingung mau yg menu apa tp skrg udh nemu ini gilsss enakk bgtt</t>
  </si>
  <si>
    <t>sukaaa enakkk bgttttt beli fore bingung menu udah nemu gilsss enakk bgtt</t>
  </si>
  <si>
    <t>Baru nyoba beberapa, fore enak</t>
  </si>
  <si>
    <t>nyoba fore enak</t>
  </si>
  <si>
    <t>Disini mana ada fore anjerrrrrnjjkkk</t>
  </si>
  <si>
    <t>disini fore anjerrrrrnjjkkk</t>
  </si>
  <si>
    <t>Urutanku dari yang paling aku nikmatin setelah gak bisa beli sbuxs lagi. Point, fore, janji jiwa, kopi kenangan, dan salah satu kopi di cafe deket rumah yang rasanya enak banget pahitnya mantull dan gak creamy, lupa nama cafenya apa wkwkw</t>
  </si>
  <si>
    <t>urutanku nikmatin gak beli sbuxs point coffee fore janji jiwa kopi kenangan salah kopi cafe deket rumah enak banget pahitnya mantull gak creamy lupa nama cafenya wkwkw</t>
  </si>
  <si>
    <t>kalo ak saat ini sih Fore Butterscotch Sea Salt Latte dan Cold 'n Brew Selena</t>
  </si>
  <si>
    <t>sih fore butterscotch sea salt latte cold brew selena</t>
  </si>
  <si>
    <t>Fore, point coffee, sama kenangan!</t>
  </si>
  <si>
    <t>fore point coffee coffee kenangan</t>
  </si>
  <si>
    <t>fore oke kalo lagi gamau kopi yang strongg</t>
  </si>
  <si>
    <t>fore oke gamau kopi strongg</t>
  </si>
  <si>
    <t>Fore Tuku Lain hati</t>
  </si>
  <si>
    <t>fore tuku hati</t>
  </si>
  <si>
    <t>kayanya gabisa dadakan ini, jadi download app fore duluu trs registrasi kaya biasa nanti pas ultah muncul vouchernya</t>
  </si>
  <si>
    <t>kayaknya gabisa dadakan download app fore duluu registrasi kaya pas ulang muncul vouchernya</t>
  </si>
  <si>
    <t>fore itu menu gongnya fore gabakal nyesel</t>
  </si>
  <si>
    <t>fore menu gongnya fore gabakal nyesel</t>
  </si>
  <si>
    <t>Mff oot, yg udh coba matchanya fore, review matcha nya dong, matcha green tea ama yg ada toping stoberinya ituuu</t>
  </si>
  <si>
    <t>mff out of topic udah coba matchanya fore review matcha nya matcha green tea toping stoberinya ituuu</t>
  </si>
  <si>
    <t>Demiapa? Gua suka bgt matcha fore, malah takut mo cobain matcha kopken soalnya ijonya ngejreng</t>
  </si>
  <si>
    <t>demiapa suka banget matcha fore takut cobain matcha kopi kenangan ijonya ngejreng</t>
  </si>
  <si>
    <t>Paling best Allure sih tapi udah ga ada kenapa ya :( abis tu kopken tapi yg hot + half sugar karna kalo cold ga creamy, fore jg enak less sugar pake toping seasalt mantap, terus point coffee tp less sugar</t>
  </si>
  <si>
    <t>best allure sih iya habis tu kopi kenangan hot half gula cold creamy fore enak gula pakai toping seasalt mantap point coffee coffee gula</t>
  </si>
  <si>
    <t>Fore, tuku, fore</t>
  </si>
  <si>
    <t>fore tuku fore</t>
  </si>
  <si>
    <t>sebulan 3-4 kali kl coffee yg macem tomoro fore gtu</t>
  </si>
  <si>
    <t>sebulan 34 coffee tomoro fore gtu</t>
  </si>
  <si>
    <t>Terakhir ngopi sebelum puasa, ini juga ngeredeem gratisan birthday gift dr FORE Kalo pas puasa ga berani ngopi :)</t>
  </si>
  <si>
    <t>ngopi puasa ngeredeem gratisan birthday gift dr fore pas puasa berani ngopi</t>
  </si>
  <si>
    <t>01. Kopi kenangan my favsss! semua menu kopinya gaada yang gagal &lt;3 02. Fore, enak bgtbgt tapi harganya lbh pricey dari kopken aja wkwk 03. Point, famima – enak!! tapi famima suka ga konsisten rasanya kl beda outlet 04. Tomoro – caramel macchiatonya bezzztt &lt;3</t>
  </si>
  <si>
    <t>01 kopi kenangan my favsss menu kopinya uang gagal 3 02 fore enak bgtbgt harganya lbh pricey kopi kenangan wkwk 03 point coffee famima enak famima suka konsisten beda outlet 04 tomoro caramel macchiatonya bezzztt 3</t>
  </si>
  <si>
    <t>Buatku fore &amp; tomoro dari segi harga &amp; rasa... tuku blm pernah coba.</t>
  </si>
  <si>
    <t>buatku fore tomoro segi harga tuku coba</t>
  </si>
  <si>
    <t>Top 5 menu fore terenak: 1. Butter cream tiramisu 2. Butterscotch sea salt 3. Almond choco 4. Caramel praline 5. Tropical manuka hibiscus Jangan lupa belinya pake aplikasi yaaaaa</t>
  </si>
  <si>
    <t>top 5 menu fore terenak 1 butter cream tiramisu 2 butterscotch sea salt 3 almond choco 4 caramel praline 5 tropical manuka hibiscus lupa belinya pakai aplikasi yaaaaa</t>
  </si>
  <si>
    <t>fore emang nomor satu</t>
  </si>
  <si>
    <t>fore nomor</t>
  </si>
  <si>
    <t>Point coffee: ice shaken black peach Tomoro: blm nemu yg gw suka Fore: berry manuka americano Haus: ga ada yg gw suka Es.Teh: ga tertarik coba</t>
  </si>
  <si>
    <t>point coffee coffee ice shaken black peach tomoro nemu suka fore berry manuka americano haus suka esteh tertarik coba</t>
  </si>
  <si>
    <t>Yh sebagai anak cupu ngopi Urutan dari yg masih cukup bisa di toleransi sampe engga bisa : *artinya dari yg mild ke strong 1. Cold brew tanamera 2. Fore 3. Tomoro 4. Kopken jawara beans (lainnya gk dulu) 5. Point coffee</t>
  </si>
  <si>
    <t>yh anak cupu ngopi urutan toleransi engga mild strong 1 cold brew tanamera 2 fore 3 tomoro 4 kopi kenangan jawara beans gk 5 point coffee coffee</t>
  </si>
  <si>
    <t>Ngga, dikotaku fore cuma ada 1 di mall taukan semahal apa jadinya gue skripsian di cafe lain</t>
  </si>
  <si>
    <t>dikotaku fore 1 mall taukan semahal skripsian cafe</t>
  </si>
  <si>
    <t>btw arabica ga apple to apple. 1. tuku 2. fore 3. kopken 4. fm 5. nako (kopsus duren oat ls) sisanya yauda aja imo</t>
  </si>
  <si>
    <t>ngomong-ngomong arabica apple to apple 1 tuku 2 fore 3 kopi kenangan 4 fm 5 nako kopsus durian oat ls sisanya yauda imo</t>
  </si>
  <si>
    <t>muffin cokelat fore alias makanan dr surga</t>
  </si>
  <si>
    <t>fore mantep bgt</t>
  </si>
  <si>
    <t>fore mantap banget</t>
  </si>
  <si>
    <t>Aku kalo ke fore belinya butterscotch sama tiramisu mulu deh. Dark choco enak banget kah? Rekomenin yang enak2 lagi dong</t>
  </si>
  <si>
    <t>fore belinya butterscotch tiramisu melulu deh dark choco enak banget rekomenin enak2</t>
  </si>
  <si>
    <t>aakhh sorry kak aku salah info, yg perpanjang itu fore tp buy 2 get 3</t>
  </si>
  <si>
    <t>aakhh maaf kak salah informasi perpanjang fore buy 2 get 3</t>
  </si>
  <si>
    <t>tp iya sih pas skripsian fore for life bgt</t>
  </si>
  <si>
    <t>iya sih pas skripsian fore for life banget</t>
  </si>
  <si>
    <t>fore bestnya kopi sih, non coffee nya b ajaa.. klo matcha enakan punya feel matcha</t>
  </si>
  <si>
    <t>fore bestnya kopi sih non coffee nya b ajaa matcha enakan feel matcha</t>
  </si>
  <si>
    <t>Knp y fore disini jauh bgt sialan</t>
  </si>
  <si>
    <t>fore disini banget sialan</t>
  </si>
  <si>
    <t>fore juga soalnya beli yang satu liter kemaren HAHAHA</t>
  </si>
  <si>
    <t>fore beli liter hahaha</t>
  </si>
  <si>
    <t>Aku bersama gelas-gelas fore ku wkwk</t>
  </si>
  <si>
    <t>gelasgelas fore ku wkwk</t>
  </si>
  <si>
    <t>tuku sama fore nder, sbux juga enak</t>
  </si>
  <si>
    <t>tuku fore starbucks enak</t>
  </si>
  <si>
    <t>sejauh ini matcha favoritku matcha fore sih</t>
  </si>
  <si>
    <t>matcha favoritku matcha fore sih</t>
  </si>
  <si>
    <t>Plis kasih recomen Fore dong ?</t>
  </si>
  <si>
    <t>plis kasih recomen fore</t>
  </si>
  <si>
    <t>sama sama ka, aku coba tanya marugame nya. Ternyata bisa kalo belum ada transaksi. Asal udah 30 hari akunnya aktif. Jadi dia sistemnya kurang lebih sama kaya birthday threatnya fore</t>
  </si>
  <si>
    <t>kakak coba marugame nya transaksi 30 akunnya aktif sistemnya kaya birthday threatnya fore</t>
  </si>
  <si>
    <t>lambung gua rada kampung jadi kopken sama fore</t>
  </si>
  <si>
    <t>lambung rada kampung kopi kenangan fore</t>
  </si>
  <si>
    <t>Tuku, fore, arah</t>
  </si>
  <si>
    <t>tuku fore arah</t>
  </si>
  <si>
    <t>km suka yg menu apa kakk? tapi kalo pernah beli fore boleh bantu isi gak kakk? https://bit.ly/pernahbeliforegak… requestnya: pilih dom surabaya pernah beli di outlet lain isinya jgn 5 terus, jadi gantian antara 3-5</t>
  </si>
  <si>
    <t>suka menu kakk beli fore bantu isi gak kakk requestnya pilih dom surabaya beli outlet isinya 5 gantian 35</t>
  </si>
  <si>
    <t>Tolong dong...aku gamau zonk jd berikan aku saran kopi tuku yg enak tuh apa? Sejauh ini kopi enakku masih fore butterscotch sea salt latte</t>
  </si>
  <si>
    <t>dongaku gamau bodoh berikan saran kopi tuku enak tuh kopi enakku fore butterscotch sea salt latte</t>
  </si>
  <si>
    <t>Saranin menu yg strong kopinya dong dari fore</t>
  </si>
  <si>
    <t>saranin menu strong kopinya fore</t>
  </si>
  <si>
    <t>fore dan tuku</t>
  </si>
  <si>
    <t>kakkk sama fore enakk mana</t>
  </si>
  <si>
    <t>kakkk fore enakk</t>
  </si>
  <si>
    <t>ini kakak kakak yg suka beli fore https://bit.ly/pernahbeliforegak… requestnya: pilih dom surabaya pernah beli di outlet lain isinya jgn 5 terus, jadi gantian antara 3-5</t>
  </si>
  <si>
    <t>kakak kakak suka beli fore requestnya pilih dom surabaya beli outlet isinya 5 gantian 35</t>
  </si>
  <si>
    <t>fore aja nder coba kopi baru wkwk, tp fore kopinya kureng walaupun uda less sugar (mnrt w)</t>
  </si>
  <si>
    <t>fore coba kopi wkwk fore kopinya kureng uda gula mnrt</t>
  </si>
  <si>
    <t>1. Calf (gada digambar) 2. Tuku 3. Fore 4. Fm</t>
  </si>
  <si>
    <t>1 calf gada digambar 2 tuku 3 fore 4 fm</t>
  </si>
  <si>
    <t>fore tp mahal</t>
  </si>
  <si>
    <t>fore mahal</t>
  </si>
  <si>
    <t>Fore tuh kopinya aja rasa non kopi wkwkw</t>
  </si>
  <si>
    <t>fore tuh kopinya non kopi wkwkw</t>
  </si>
  <si>
    <t>Ditempat biasa aku beli fore juga cashless, non coffeenya wajib bgt cobain matcha latte, matcha latte fore tu enak bgt bgt bgtttttt</t>
  </si>
  <si>
    <t>ditempat beli fore cashless non coffeenya wajib banget cobain matcha latte matcha latte fore tu enak banget banget bgtttttt</t>
  </si>
  <si>
    <t>Fore plissss. Baru aja tadi minum fore sambil mikir ini pengganti sb*x buat gue, harga lebih murah lagi</t>
  </si>
  <si>
    <t>fore plissss minum fore mikir pengganti sbx harga murah</t>
  </si>
  <si>
    <t>Aku fore sih, gak terlalu suka tomoro</t>
  </si>
  <si>
    <t>fore sih gak suka tomoro</t>
  </si>
  <si>
    <t>kalo matcha: -tomoro -point coffee -kenangan -janji jiwa -fore -haus -es teh</t>
  </si>
  <si>
    <t>matcha tomoro point coffee coffee kenangan janji jiwa fore haus es kakak perempuan</t>
  </si>
  <si>
    <t>Fore, Tuku sama Kopi Lain Hati lebih pas rasa kopi nya</t>
  </si>
  <si>
    <t>fore tuku kopi hati pas kopi nya</t>
  </si>
  <si>
    <t>Tim belikopi, kalo fore terus ya habis uang saku hehew</t>
  </si>
  <si>
    <t>tim belikopi fore iya habis uang saku hehew</t>
  </si>
  <si>
    <t>- Point coffee - - Tomoro - - Fore - - Haus milo/taro - Es.Teh Indonesia - Gua mah seringnya beli es yg gocengan aja rasa thaitea atau matcha</t>
  </si>
  <si>
    <t>point coffee coffee tomoro fore haus milotaro esteh indonesia mah beli es gocengan thaitea matcha</t>
  </si>
  <si>
    <t>Fore, sampe pernah bilang : gw abis minum fore kok jd ngrasa agak ecstatic ya, jd kaya mendramatisir romantisasi perasaan sendiri.</t>
  </si>
  <si>
    <t>fore bilang habis minum fore ngrasa agak ecstatic iya kaya mendramatisir romantisasi perasaan</t>
  </si>
  <si>
    <t>fore sama point untuk diriku yg gakuat strong</t>
  </si>
  <si>
    <t>fore point coffee diriku gakuat strong</t>
  </si>
  <si>
    <t>Kopi sebenernya selaluu kopi every single dayy Tp kl fore skg jajan matcha ajaaa. Soalnya di aku bikin pusing dan mual kopinya Pdhl yaaa dulu ada waktu dmn selama 6 bln tiapp hari ice americano jg gapapaa, ga masalah di aku</t>
  </si>
  <si>
    <t>kopi sebenernya selaluu kopi every single dayy fore skg jajan matcha ajaaa bikin pusing mual kopinya pdhl yaaa 6 tiapp ice americano gapapaa</t>
  </si>
  <si>
    <t>Semuanya enak di fore wkwkwk</t>
  </si>
  <si>
    <t>enak fore wkwkwk</t>
  </si>
  <si>
    <t>FOREEE UDA LAMA GA MINUM FORE</t>
  </si>
  <si>
    <t>foreee uda minum fore</t>
  </si>
  <si>
    <t>mending fore, atau kopken yg outside matcha latte kak</t>
  </si>
  <si>
    <t>fore kopi kenangan outside matcha latte kak</t>
  </si>
  <si>
    <t>Kalau gak bisa ngopi banyak kyk aku, ngopi cuma smb nongkrong lama Fore sih. Dr rasa jg lebih suka fore. Tp kalau minum kopi kyk sapi gelonggong bergelas2 kopken aja itung2nya lbh murce xD</t>
  </si>
  <si>
    <t>gak ngopi ngopi smb nongkrong fore sih dr suka fore minum kopi sapi gelonggong bergelas2 kopi kenangan itung2nya lbh murce xd</t>
  </si>
  <si>
    <t>Tuku, Family Mart, Fore, Arabica, sisanya so so aza sih.. coba ada Arah juga huehee</t>
  </si>
  <si>
    <t>tuku family mart fore arabica sisanya so so aza sih coba arah huehee</t>
  </si>
  <si>
    <t>Kamu pasti pilih fore kan @Hafinda8</t>
  </si>
  <si>
    <t>pilih fore kan</t>
  </si>
  <si>
    <t>Tuku, point &amp; fore.</t>
  </si>
  <si>
    <t>tuku point coffee fore</t>
  </si>
  <si>
    <t>bagi aku ya arabica tuku fore janjiw</t>
  </si>
  <si>
    <t>iya arabica tuku fore janjiw</t>
  </si>
  <si>
    <t>JADI PENGENNN Langsung cek fore apk wkw</t>
  </si>
  <si>
    <t>pengennn cek fore apk wkw</t>
  </si>
  <si>
    <t>aku beli fore kalo lagi dapet duit tambahan aja soalnya MAHAL</t>
  </si>
  <si>
    <t>beli fore duit tambahan mahal</t>
  </si>
  <si>
    <t>Coba kopi fore, rasa lebih baik dan bebas embel² z10n!2T.</t>
  </si>
  <si>
    <t>coba kopi fore bebas embel z10n2t</t>
  </si>
  <si>
    <t>jadi keinget beli fore terus kebuang juga karena mobil gw tabrakan dan cupnya mental WKWKW</t>
  </si>
  <si>
    <t>keinget beli fore kebuang mobil tabrakan cupnya mental wkwkw</t>
  </si>
  <si>
    <t>matcha fore beneran kerasa matcha nya ga yaa? yang ada pait paitnya gitu, soalnya aku suka matcha dgn type sprti ituu</t>
  </si>
  <si>
    <t>matcha fore beneran kerasa matcha nya yaa pait paitnya suka matcha type ituu</t>
  </si>
  <si>
    <t>Fore di aku aman aman aja kak</t>
  </si>
  <si>
    <t>fore aman aman kak</t>
  </si>
  <si>
    <t>1. % Arabica - Ice Spanish Latte 2. Fore - Berry Manuka Americano 3. Tuku - Es Kopi Susu Tetangga 4. Dibawah Tangga - Kopi Susu Kampung 5. Kopi Soe - Es Kopi Roem</t>
  </si>
  <si>
    <t>1 arabica ice spanish latte 2 fore berry manuka americano 3 tuku es kopi susu tetangga 4 dibawah tangga kopi susu kampung 5 kopi soe es kopi roem</t>
  </si>
  <si>
    <t>tuku, fore, kopken, famima, janjiw, nako</t>
  </si>
  <si>
    <t>tuku fore kopi kenangan famima janjiw nako</t>
  </si>
  <si>
    <t>matcha fore enak gak sih</t>
  </si>
  <si>
    <t>Jadi salah satu menu fav di fore</t>
  </si>
  <si>
    <t>salah menu favorit fore</t>
  </si>
  <si>
    <t>Belum nemu itu.. kk mau cobain punya Fore.</t>
  </si>
  <si>
    <t>nemu kakak cobain fore</t>
  </si>
  <si>
    <t>aku si pecinta kopi creamy dengan ini merekomendasikan point coffee: kopi baper coldbrew caramel tomoro: - (ga cocok) fore: caramel praline macchiato less sugar with almond milk haus: - es teh indonesia: esteh nusantara less sugar with egg pudding</t>
  </si>
  <si>
    <t>si pecinta kopi creamy merekomendasikan point coffee coffee kopi baper coldbrew caramel tomoro cocok fore caramel praline macchiato gula with almond milk haus es kakak perempuan indonesia esteh nusantara gula with egg pudding</t>
  </si>
  <si>
    <t>Hari senin point, hari sabtu fore wkwk</t>
  </si>
  <si>
    <t>point coffee fore wkwk</t>
  </si>
  <si>
    <t>1. TUKU (Kopsu tetangga &amp; Caramel macchiato) 2. FORE (Butterscotch seasalt latte)</t>
  </si>
  <si>
    <t>1 tuku kopsu tetangga caramel macchiato 2 fore butterscotch seasalt latte</t>
  </si>
  <si>
    <t>Tuku Point coffee Djournal Kopken Fore Jco Nako bolehlah Janji jiwa juga skrg udh oke semenjak rebranding</t>
  </si>
  <si>
    <t>tuku point coffee coffee djournal kopi kenangan fore jco nako janji jiwa udah oke semenjak rebranding</t>
  </si>
  <si>
    <t>klo buat gift mending fore atau tukuu sjjj</t>
  </si>
  <si>
    <t>gift fore tukuu sjjj</t>
  </si>
  <si>
    <t>tuku pertama fore kedua pokok</t>
  </si>
  <si>
    <t>tuku fore pokok</t>
  </si>
  <si>
    <t>baru sekali ke fore krn mau pake voc promonya doang, nyoba buttercream tiramissunya wallahi jd kepengen kesana muluuu karena se enak ituu</t>
  </si>
  <si>
    <t>fore pakai voc promonya doang nyoba buttercream tiramissunya wallahi kesana muluuu enak ituu</t>
  </si>
  <si>
    <t>ichiban sushi sm fore nder. tapi kalo fore harus download apk nya dulu, minim 3 bulan baru dpt voucher</t>
  </si>
  <si>
    <t>ichiban sushi fore fore download apk nya minim 3 voucher</t>
  </si>
  <si>
    <t>bday upsize kakk.. download fore B04ECD pake kode reff enih nnti dpt voc 50% dan jgn lupa isi biodata biar pas ultah dapett voc free 1 minuman</t>
  </si>
  <si>
    <t>bday upsize kakk download fore b04ecd pakai kode reff enih nnti voc 50 lupa isi biodata biar pas ulang dapett voc free 1 minuman</t>
  </si>
  <si>
    <t>Tunggu aku ultah nanti mau nyobain fore</t>
  </si>
  <si>
    <t>tunggu ulang nyobain fore</t>
  </si>
  <si>
    <t>Pengen ngerasain fore aslik</t>
  </si>
  <si>
    <t>pengen ngerasain fore aslik</t>
  </si>
  <si>
    <t>Belum pernah coba yg non coffee karena merasa rugi banget ke fore kalo ga beli kopi, karena seenak itu</t>
  </si>
  <si>
    <t>coba non coffee rugi banget fore beli kopi seenak</t>
  </si>
  <si>
    <t>point sama fore sih so far ya buat kopinya</t>
  </si>
  <si>
    <t>point coffee fore sih so far iya kopinya</t>
  </si>
  <si>
    <t>iyaa samping e itu fore</t>
  </si>
  <si>
    <t>iyaa samping e fore</t>
  </si>
  <si>
    <t>tomoro rill juara bangettt atau ga fore</t>
  </si>
  <si>
    <t>tomoro rill juara bangettt fore</t>
  </si>
  <si>
    <t>Gw Si paling Butterscotch Sea Salt Latte Pake voucher gw biar dapet potongan utk pembelian pertama lewat apps Fore 7D3075</t>
  </si>
  <si>
    <t>si butterscotch sea salt latte pakai voucher biar potongan pembelian apps fore 7d3075</t>
  </si>
  <si>
    <t>tuku, fore, dan kopken sejauh ini</t>
  </si>
  <si>
    <t>tuku fore kopi kenangan</t>
  </si>
  <si>
    <t>1. Fore 2. point 3. kopken 4. Kopi soe 5. Janjiw</t>
  </si>
  <si>
    <t>1 fore 2 point coffee 3 kopi kenangan 4 kopi soe 5 janjiw</t>
  </si>
  <si>
    <t>Tuku sama fore sih kalo aku</t>
  </si>
  <si>
    <t>tuku fore sih</t>
  </si>
  <si>
    <t>Point coffee, fore, tuku</t>
  </si>
  <si>
    <t>point coffee coffee fore tuku</t>
  </si>
  <si>
    <t>Aku lagi suka sama chocolatenya fore, enaaaa</t>
  </si>
  <si>
    <t>suka chocolatenya fore enak</t>
  </si>
  <si>
    <t>Aku tim fore</t>
  </si>
  <si>
    <t>tim fore</t>
  </si>
  <si>
    <t>FORE AJALAH GILA</t>
  </si>
  <si>
    <t>fore ajalah gila</t>
  </si>
  <si>
    <t>pilih fore, kedua point. Kulo udah lupa rasanya udah tutup ditempatkuuu</t>
  </si>
  <si>
    <t>pilih fore point coffee kulo lupa tutup ditempatkuuu</t>
  </si>
  <si>
    <t>tomoro, couvee, 28, fore luv syekalii</t>
  </si>
  <si>
    <t>tomoro couvee 28 fore luv syekalii</t>
  </si>
  <si>
    <t>Point: matcha frappe/iced, palm sugar latte, caramel macchiato Tomoro: belum nemu yg ok di lidah Fore: butterscotch sea salt, buttercream tiramisu, caramel praline Haus: jarang beli, manis bet wlpn udh dikurangin gulanya Es teh: chizu avo. Semuanya less/half sugar</t>
  </si>
  <si>
    <t>point coffee matcha frappeiced palm gula latte caramel macchiato tomoro nemu ok lidah fore butterscotch sea salt buttercream tiramisu caramel praline haus jarang beli manis banget wlpn udah dikurangin gulanya es kakak perempuan chizu avo lesshalf gula</t>
  </si>
  <si>
    <t>aku juga gt sakit kepala malah minum kopi huhu coba fore classic latte less sugar / been spot latte / kopken latte juga oke</t>
  </si>
  <si>
    <t>sakit kepala minum kopi huhu coba fore classic latte gula been spot latte kopi kenangan latte oke</t>
  </si>
  <si>
    <t>tuku kopi strong enak dan thick, kalau agak light tp ttp enak fore/kopken</t>
  </si>
  <si>
    <t>tuku kopi strong enak thick agak terang enak forekopken</t>
  </si>
  <si>
    <t>Sering, ini pas lagi di fore</t>
  </si>
  <si>
    <t>pas fore</t>
  </si>
  <si>
    <t>Kalo aku as matcha lovers sih g suka walau diganti oatmilk tetep kurang bagi lidah ku. Lebih enakan fore/kopken/point/lawson.</t>
  </si>
  <si>
    <t>as matcha lovers sih suka diganti oatmilk tetep lidah ku enakan forekopkenpointlawson</t>
  </si>
  <si>
    <t>Aku paling suka beli matcha point coffee, tomoro, fore, sama terakhir itu family mart</t>
  </si>
  <si>
    <t>suka beli matcha point coffee coffee tomoro fore family mart</t>
  </si>
  <si>
    <t>Strong janjiw, mild fore</t>
  </si>
  <si>
    <t>strong janjiw mild fore</t>
  </si>
  <si>
    <t>kopi kenangan kalo lagi stres fore kalo lagi happy</t>
  </si>
  <si>
    <t>kopi kenangan stres fore bahagia</t>
  </si>
  <si>
    <t>Fore lah, tomoro mnrt gw kureng.</t>
  </si>
  <si>
    <t>fore tomoro mnrt kureng</t>
  </si>
  <si>
    <t>Fore tomoro masih urutan teratas</t>
  </si>
  <si>
    <t>fore tomoro urutan teratas</t>
  </si>
  <si>
    <t>tuku, fore deh</t>
  </si>
  <si>
    <t>kalo mau ngirit ya tomoro, kalo lagi KAYA ya fore</t>
  </si>
  <si>
    <t>ngirit iya tomoro kaya iya fore</t>
  </si>
  <si>
    <t>Emang enak fore sama point, kalo mau buat sendiri bisa pake tematik green tea tong ji pake susu greenfield</t>
  </si>
  <si>
    <t>enak fore point coffee pakai tematik green tea tong ji pakai susu greenfield</t>
  </si>
  <si>
    <t>Tuku fore</t>
  </si>
  <si>
    <t>Tuku, fore, point, tomoro</t>
  </si>
  <si>
    <t>tuku fore point coffee tomoro</t>
  </si>
  <si>
    <t>Fore esspresonya mantab</t>
  </si>
  <si>
    <t>fore esspresonya mantab</t>
  </si>
  <si>
    <t>1. Fore 2. Point Coffe 3. Janjiw 4. Belikopi</t>
  </si>
  <si>
    <t>1 fore 2 point coffee coffe 3 janjiw 4 belikopi</t>
  </si>
  <si>
    <t>sushi tei, fore bisa dpt free drink kalau kamu ada aplikasinya</t>
  </si>
  <si>
    <t>sushi tei fore free drink aplikasinya</t>
  </si>
  <si>
    <t>fore, kopken, point pengen nyobain tuku tapi di domku gaada:(</t>
  </si>
  <si>
    <t>fore kopi kenangan point coffee pengen nyobain tuku domku uang</t>
  </si>
  <si>
    <t>Fore aku gak sanggup sama yg mengandung creamer atau apapun yg campuran susunya, malah gak enak dilambung, cocok americano sama coklatnya aja terbaik sih sejauh ini</t>
  </si>
  <si>
    <t>fore gak sanggup mengandung creamer apapun campuran susunya gak enak dilambung cocok americano coklatnya terbaik sih</t>
  </si>
  <si>
    <t>fore, kopi oz, kopi pablo, kopi rasa</t>
  </si>
  <si>
    <t>fore kopi oz kopi pablo kopi</t>
  </si>
  <si>
    <t>Fore pandan geng</t>
  </si>
  <si>
    <t>fore pandan geng</t>
  </si>
  <si>
    <t>Lokale (ini kalo temen balik ketapang baru jastip), fore sama couvee (gatau knp gaada di jkt)</t>
  </si>
  <si>
    <t>lokale teman ketapang jastip fore couvee gatau uang jakarta</t>
  </si>
  <si>
    <t>kalo ke fore selama ini selalu beli kopi</t>
  </si>
  <si>
    <t>fore beli kopi</t>
  </si>
  <si>
    <t>Fore sama point oke sih</t>
  </si>
  <si>
    <t>fore point coffee oke sih</t>
  </si>
  <si>
    <t>Sini kaaa, aku langganan fore</t>
  </si>
  <si>
    <t>kaaa langganan fore</t>
  </si>
  <si>
    <t>tuku, fore, jokopi</t>
  </si>
  <si>
    <t>tuku fore jokopi</t>
  </si>
  <si>
    <t>Fore sih yg coco di aku. Yg lainnya kdg bikin degdegan kl abis minum nya</t>
  </si>
  <si>
    <t>fore sih coco kdg bikin degdegan habis minum nya</t>
  </si>
  <si>
    <t>Tomoro : oatside latte, aren latte, coconut nya lumayan laah Fore : butterscoth sea salt sm aren latte paling enakk!!&lt;3 Lainnya itu ga rekomen-in krn based nya susu blend yg muaaaaanis pol;(</t>
  </si>
  <si>
    <t>tomoro oatside latte aren latte coconut nya lumayan laah fore butterscoth sea salt aren latte enakk3 rekomenin based nya susu blend muaaaaanis pol</t>
  </si>
  <si>
    <t>Fore (butterscotch sea salt latte, coconut latte) kopken (kopken mantan less sugar) point coffe (kopi nya enak tp lupa variant nya + matcha latte nya juara)</t>
  </si>
  <si>
    <t>fore butterscotch sea salt latte coconut latte kopi kenangan kopi kenangan gula point coffee coffe kopi nya enak lupa variant nya matcha latte nya juara</t>
  </si>
  <si>
    <t>Aku tim kopken karna fore bikin kembung sih di aku</t>
  </si>
  <si>
    <t>tim kopi kenangan fore bikin kembung sih</t>
  </si>
  <si>
    <t>aku juga misal hari ini aku beliin dia fore, besok dia beliin aku susu jahe</t>
  </si>
  <si>
    <t>belikan fore besok belikan susu jahe</t>
  </si>
  <si>
    <t>Kopken, fami cafe, sm tomoro, sebenernya fore enak tp mahal jd eman eman</t>
  </si>
  <si>
    <t>kopi kenangan fami cafe tomoro sebenernya fore enak mahal eman eman</t>
  </si>
  <si>
    <t>fore, dimana mana rasanya sama... fm beda toko beda rasa);</t>
  </si>
  <si>
    <t>fore fm beda toko beda</t>
  </si>
  <si>
    <t>FORE TUKU DAN POINT CAFEEE</t>
  </si>
  <si>
    <t>fore tuku point coffee cafeee</t>
  </si>
  <si>
    <t>awww maaaciiii, next mau nyoba fore</t>
  </si>
  <si>
    <t>a nyoba fore</t>
  </si>
  <si>
    <t>1. Tuku 2. Fore 3. Point</t>
  </si>
  <si>
    <t>1 tuku 2 fore 3 point coffee</t>
  </si>
  <si>
    <t>Fore enak, tp bikin anxiety di gue, tapi tetep aja minum Fore</t>
  </si>
  <si>
    <t>fore enak bikin anxiety tetep minum fore</t>
  </si>
  <si>
    <t>tuku, janjiw, fore, point coffe</t>
  </si>
  <si>
    <t>tuku janjiw fore point coffee coffe</t>
  </si>
  <si>
    <t>aaa fore enak bgtt aku suka, tapi langsung kembung pusing lemesss nya dapet bgt</t>
  </si>
  <si>
    <t>aaa fore enak bgtt suka kembung pusing lemesss nya banget</t>
  </si>
  <si>
    <t>imo 1. fore, 2. point, 3. tuku</t>
  </si>
  <si>
    <t>imo 1 fore 2 point coffee 3 tuku</t>
  </si>
  <si>
    <t>Lebih suka kopken dari pada fore</t>
  </si>
  <si>
    <t>suka kopi kenangan fore</t>
  </si>
  <si>
    <t>penah nyobain tomoro di kayutangan malang tp kok mnurutku biasa aja ya. Malah masih mendingan fore atau point coffee</t>
  </si>
  <si>
    <t>penah nyobain tomoro kayutangan malang mnurutku iya mendingan fore point coffee coffee</t>
  </si>
  <si>
    <t>- Point coffee : cookies n cream - Tomoro : matcha latte - Fore : belum pernah - Haus : matcha - Es.Teh Indonesia : belum pernah</t>
  </si>
  <si>
    <t>point coffee coffee cookies cream tomoro matcha latte fore haus matcha esteh indonesia</t>
  </si>
  <si>
    <t>Top List Perkopian Saya tapi gak head to head sih 1. Djournal, Double Shaken Espresso (Pahitnya dapet, Rasanya) 2. Fore, Berry Manuka Americano (Pahit seger asem) 3. Kopken, Ice Americano (Enak gk boong) 4. Kopi tuku, (Kopsus terdebest) 5. Semua Kopi V60 pake biji Puntang</t>
  </si>
  <si>
    <t>top list perkopian gak head to head sih 1 djournal double shaken espresso pahitnya 2 fore berry manuka americano pahit seger asam 3 kopi kenangan ice americano enak gk boong 4 kopi tuku kopsus terdebest 5 kopi v60 pakai biji puntang</t>
  </si>
  <si>
    <t>nescafe classic, klo mau di coffee shop, americano nya fore deh itu strong</t>
  </si>
  <si>
    <t>nescafe classic coffee shop americano nya fore deh strong</t>
  </si>
  <si>
    <t>Mb fore tu enak bngttttt</t>
  </si>
  <si>
    <t>mb fore tu enak bngttttt</t>
  </si>
  <si>
    <t>Akun fore gue pake nama jake sama yeonjun</t>
  </si>
  <si>
    <t>akun fore pakai nama jake yeonjun</t>
  </si>
  <si>
    <t>Wkwk sama lagi kak. Aku suka sama kopi tergantung bikin perut kembung atau gak tapi tetep siihh point coffee &amp; Fore andalanku krna paling ramah dilambungku. soalnya di domku ga ada Tuku jd gatau rasanya gmna</t>
  </si>
  <si>
    <t>wkwk kak suka kopi tergantung bikin perut kembung gak tetep siihh point coffee coffee fore andalanku krna ramah dilambungku domku tuku gatau gmna</t>
  </si>
  <si>
    <t>pas pulang dan sepedaan kaget ada fore di Cilacap. tapi kemarin belum sempat nyoba karena balik lagi ke perantauan</t>
  </si>
  <si>
    <t>pas pulang sepedaan kaget fore cilacap nyoba perantauan</t>
  </si>
  <si>
    <t>janjiw fore point coffe</t>
  </si>
  <si>
    <t>janjiw fore point coffee coffe</t>
  </si>
  <si>
    <t>% Point Fore Tuku</t>
  </si>
  <si>
    <t>point coffee fore tuku</t>
  </si>
  <si>
    <t>fore &amp; feel matcha, pernah nyobain tomorrow mayan si enak jugaaa</t>
  </si>
  <si>
    <t>fore feel matcha nyobain tomorrow mayan si enak jugaaa</t>
  </si>
  <si>
    <t>Mau nnya dong,btw fore bisa bayar pake cash ga ya?</t>
  </si>
  <si>
    <t>nnya dongbtw fore bayar pakai cash iya</t>
  </si>
  <si>
    <t>Klo soal rasa cocok sama Point dan Fore. Tapi klo cari yg setronk, dr merek2 diatas ga ada yg cukup setronk buat gw. Cuma kopi lokal asal Lampung-Bengkulu-Babel yg bisa bikin gw diantara 2 dunia.</t>
  </si>
  <si>
    <t>cocok point coffee fore cari setronk dr merek2 diatas setronk kopi lokal lampungbengkulubabel bikin 2 dunia</t>
  </si>
  <si>
    <t>Keju Batagor Teh Ga dua²nya lebih suka fore Cilok Blackforest Ga dua²nya suka mie instant Sate kambing Ice cream Melon Seblak Salad buah Bayam</t>
  </si>
  <si>
    <t>keju batagor kakak perempuan duanya suka fore cilok blackforest duanya suka mie instant sate kambing ice cream melon seblak salad buah bayam</t>
  </si>
  <si>
    <t>Fore sih kalo aku</t>
  </si>
  <si>
    <t>fore sih</t>
  </si>
  <si>
    <t>matcha fore coba deh, lbh enak lg</t>
  </si>
  <si>
    <t>matcha fore coba deh lbh enak</t>
  </si>
  <si>
    <t>tuku &amp; fore</t>
  </si>
  <si>
    <t>- point coffe : Matcha Frappe - Tomoro : Tomoro Coconut Latte - Fore : Pandan Latte - Haus : lupa krn cuma 1x beli - es teh : Teh Nusantara, yg pake berry juga enak</t>
  </si>
  <si>
    <t>point coffee coffe matcha frappe tomoro tomoro coconut latte fore pandan latte haus lupa 1x beli es kakak perempuan kakak perempuan nusantara pakai berry enak</t>
  </si>
  <si>
    <t>hari hari fore</t>
  </si>
  <si>
    <t>fore nderr soalnya mihil dan pelit diskon aslinya</t>
  </si>
  <si>
    <t>fore nderr mihil pelit diskon aslinya</t>
  </si>
  <si>
    <t>tomoro, fore, sm point matchanya enak semuaaa</t>
  </si>
  <si>
    <t>tomoro fore point coffee matchanya enak semuaaa</t>
  </si>
  <si>
    <t>aren latte beneran enakk bangettt, kalai ga mau kopi itu matchanya fore juga enak</t>
  </si>
  <si>
    <t>aren latte beneran enakk bangettt kalai kopi matchanya fore enak</t>
  </si>
  <si>
    <t>Klo aku pgn yg ada manisnya pst point tpi half sugar atau no sugar tpi enakan tomoro, klo mau cup yg gede ya kopken, matchanya fore jg enak</t>
  </si>
  <si>
    <t>manisnya point coffee half gula gula enakan tomoro cup gede iya kopi kenangan matchanya fore enak</t>
  </si>
  <si>
    <t>dari segi harga &amp; rasa, konsistensi rasa : kopken fore suka jg tapi lebih mahal nako lumayan enak soe, kulo, janji jiwa, famima ga suka tuku terlalu light dan dominan susu aja point malah blm nyoba arabica blm krn mahal</t>
  </si>
  <si>
    <t>segi harga konsistensi kopi kenangan fore suka mahal nako lumayan enak soe kulo janji jiwa famima suka tuku terang dominan susu point coffee nyoba arabica mahal</t>
  </si>
  <si>
    <t>buttercream latte, irish latte, aku suka latte, ice blended caramel, non coffe choco almond dan dark chocolate, di tempatku belum ada Fore huhu jadi kalo keluar kota selalu beli Fore!</t>
  </si>
  <si>
    <t>buttercream latte irish latte suka latte ice blended caramel non coffe choco almond dark chocolate tempatku fore huhu keluar kota beli fore</t>
  </si>
  <si>
    <t>caramel praline, nutty oat, butterschot enaakkk tp minta less sugar yaa.. liatt ak beli fore harga brpp wakak</t>
  </si>
  <si>
    <t>caramel praline nutty oat butterschot enaakkk gula yaa liatt beli fore harga brpp wakak</t>
  </si>
  <si>
    <t>cobain aja nder fore.. biar bisa dibandinginn yehee</t>
  </si>
  <si>
    <t>cobain fore biar dibandinginn yehee</t>
  </si>
  <si>
    <t>fore, point coffee, tuku, kopken. btw yg persenan itu enak ga si?</t>
  </si>
  <si>
    <t>fore point coffee coffee tuku kopi kenangan ngomong-ngomong persenan enak si</t>
  </si>
  <si>
    <t>Ini setuju bangetttt 1. Tuku 2. Fore apalagi yang butterscoth seasalt 3. Tomoro oat latte (terbest bangetttt 1000/10) 4. Point 5. Kopken (matcha espresso 1000/10)</t>
  </si>
  <si>
    <t>setuju bangetttt 1 tuku 2 fore butterscoth seasalt 3 tomoro oat latte terbest bangetttt 100010 4 point coffee 5 kopi kenangan matcha espresso 100010</t>
  </si>
  <si>
    <t>Kalo menurut gw karna si fore itu nerima orderannya dari 3 arah offline iya, online gofood grabfood, shopeefood iya, di apk forenya juga iya jadi wajar si kalo ngantri begitu apa lagi kalo lg weekend kalo gak lg ada event di area tenant forenya pastinya ngantrinya luama bisa 1jam</t>
  </si>
  <si>
    <t>si fore nerima orderannya 3 arah offline iya online gofood grabfood shopeefood iya apk forenya iya wajar si mengantri weekend gak event area tenant forenya pastinya ngantrinya luama 1jam</t>
  </si>
  <si>
    <t>Tomoro, fore sih</t>
  </si>
  <si>
    <t>tomoro fore sih</t>
  </si>
  <si>
    <t>Calf, fore, tuku</t>
  </si>
  <si>
    <t>calf fore tuku</t>
  </si>
  <si>
    <t>akuuu, tapi beneran kopi nya fore se setrong woman itu</t>
  </si>
  <si>
    <t>akuuu beneran kopi nya fore setrong woman</t>
  </si>
  <si>
    <t>almond choco nya fore yg nagihin itu</t>
  </si>
  <si>
    <t>almond choco nya fore nagihin</t>
  </si>
  <si>
    <t>Ada namanya Calf, itu enak bangettt jadi urutannya 1. Fore 2. Calf 3. Blm nemu</t>
  </si>
  <si>
    <t>namanya calf enak bangettt urutannya 1 fore 2 calf 3 nemu</t>
  </si>
  <si>
    <t>Matcha angetnya fore enak banget lagi</t>
  </si>
  <si>
    <t>matcha angetnya fore enak banget</t>
  </si>
  <si>
    <t>Baru nyoba calf dan langsung jatuh cinta. Next fore, tomoro/tuku/point. Kalo di kantor ada aguna (premiumnya di bawah tangga).</t>
  </si>
  <si>
    <t>nyoba calf jatuh cinta fore tomorotukupoint kantor aguna premiumnya tangga</t>
  </si>
  <si>
    <t>Kata gue pandan latte fore siii kek gila enak bet</t>
  </si>
  <si>
    <t>pandan latte fore siii gila enak banget</t>
  </si>
  <si>
    <t>Urutan coffee terbaik menurut gw: 1. Kopi Tuku 2. SAGA Coffee 3. Point Coffee 4. Kedai Kopi Kulo 5. Tomoro Coffee 6. Kopi Kenangan 7. Kopi Fore</t>
  </si>
  <si>
    <t>urutan coffee terbaik 1 kopi tuku 2 saga coffee 3 point coffee coffee 4 kedai kopi kulo 5 tomoro coffee 6 kopi kenangan 7 kopi fore</t>
  </si>
  <si>
    <t>Kopken, point atau fore kalo akuuu Kalo yg sasetan gitu kapal api</t>
  </si>
  <si>
    <t>kopi kenangan point coffee fore akuuu sasetan kapal api</t>
  </si>
  <si>
    <t>so far cuma tuku sama fore sih</t>
  </si>
  <si>
    <t>so far tuku fore sih</t>
  </si>
  <si>
    <t>mending kenangan kalo ga fore atau tuku</t>
  </si>
  <si>
    <t>kenangan fore tuku</t>
  </si>
  <si>
    <t>kemaren pesan spanish latte trus less espresso enak kokk ga strong bgt buat gw yg pecinta fore</t>
  </si>
  <si>
    <t>pesan spanish latte espresso enak kokk strong banget pecinta fore</t>
  </si>
  <si>
    <t>Sorry oot tapi ada yg pernah coba kopi nya alfamart gk?? Itu enak gk ya pengen fore tapi males gofood wkwk kalau kopi nya ck sama point coffe aku udah nyoba tapi kalau alfa belum</t>
  </si>
  <si>
    <t>maaf out of topic coba kopi nya alfamart gk enak gk iya pengen fore males gofood wkwk kopi nya ck point coffee coffe nyoba alfa</t>
  </si>
  <si>
    <t>fore fixx no debattt, buttercreamnya enak bangettt</t>
  </si>
  <si>
    <t>fore fixx debattt buttercreamnya enak bangettt</t>
  </si>
  <si>
    <t>Menurut gua kopken dan fore. Kopsus gula aren merekaa enakk balance ajaa gitu dan dari mereka punya ciri khas nyaa sendiri</t>
  </si>
  <si>
    <t>kopi kenangan fore kopsus gula aren merekaa enakk balance ajaa ciri khas nyaa</t>
  </si>
  <si>
    <t>Loh semua kofisyop itu punya menu non coffee di fore jg banyak yg non coffee ga cuma yg junior</t>
  </si>
  <si>
    <t>loh kofisyop menu non coffee fore non coffee junior</t>
  </si>
  <si>
    <t>tempatnya enakk pliss pw bangett, tapi buat kopi nya gaa dulu 6/10 tapi kalo buat minuman non coffee kayaknyaa enakk, kataa temenku amann. in my opinion, buat pecinta kopi mending ke fore ajaa</t>
  </si>
  <si>
    <t>tempatnya enakk tolonglah posisi nyaman bangett kopi nya gaa 610 minuman non coffee kayaknyaa enakk kataa temenku amann in my opinion pecinta kopi fore ajaa</t>
  </si>
  <si>
    <t>Imo fore large (yg pake topping) ga worth it. Ukuran toppingnya setara reguler, mending beli 2 reg</t>
  </si>
  <si>
    <t>imo fore large pakai topping worth it ukuran toppingnya setara reguler beli 2 register</t>
  </si>
  <si>
    <t>Point coffe, fore, tomoro jg suka si</t>
  </si>
  <si>
    <t>point coffee coffe fore tomoro suka si</t>
  </si>
  <si>
    <t>kalo lagi mau yg creamy beli Fore kalo mau yg biasa aja Point, Kenangan, atau Tomoro</t>
  </si>
  <si>
    <t>creamy beli fore point coffee kenangan tomoro</t>
  </si>
  <si>
    <t>tuku, point, fore</t>
  </si>
  <si>
    <t>Blm pernah nyoba ngopi di Fore. .. kesian deh gw</t>
  </si>
  <si>
    <t>nyoba ngopi fore kasihan deh</t>
  </si>
  <si>
    <t>enak bgt menurutku, ga semanis punya k0pken trs ga ada rasa serbuk alus matchanya gt…yg di fore tuh lumayan thick, pait dikit aftertastenya tapi ENAKKKK</t>
  </si>
  <si>
    <t>enak banget menurutku semanis k0pken serbuk alus matchanya gtyg fore tuh lumayan thick pait dikit aftertastenya enakkkk</t>
  </si>
  <si>
    <t>teruntuk fore toloooong bukalah di lombok</t>
  </si>
  <si>
    <t>teruntuk fore toloooong bukalah lombok</t>
  </si>
  <si>
    <t>ih ak smlm ke fore cup nya masi yg biasa huh</t>
  </si>
  <si>
    <t>ih smlm fore cup nya masi huh</t>
  </si>
  <si>
    <t>matchabae, fore jg enak, kopken</t>
  </si>
  <si>
    <t>matchabae fore enak kopi kenangan</t>
  </si>
  <si>
    <t>janjiw kopsu senja - fore butterscotch sea salt</t>
  </si>
  <si>
    <t>janjiw kopsu senja fore butterscotch sea salt</t>
  </si>
  <si>
    <t>plisss fore buka di aceh plisss</t>
  </si>
  <si>
    <t>plisss fore buka aceh plisss</t>
  </si>
  <si>
    <t>Anomali-Revolver-Fore, tuku gak ada di bali</t>
  </si>
  <si>
    <t>anomalirevolverfore tuku gak bali</t>
  </si>
  <si>
    <t>Senangnya bisa dapet kopi gratis dari fore</t>
  </si>
  <si>
    <t>senangnya kopi gratis fore</t>
  </si>
  <si>
    <t>Tuku, janjiw, fore</t>
  </si>
  <si>
    <t>tuku janjiw fore</t>
  </si>
  <si>
    <t>Fore emang seenak itu</t>
  </si>
  <si>
    <t>fore seenak</t>
  </si>
  <si>
    <t>Buttercream latte, kalo mau non coffee adaaa darkchoco+seasalt cream, atau ga fore junior yg choco caramel cloud atauuu jugaaaaaa peach americano hahahahah bnyak tapi urutannya biasanya aku gini kalo bosen butterscotch</t>
  </si>
  <si>
    <t>buttercream latte non coffee adaaa darkchocoseasalt cream fore junior choco caramel cloud atauuu jugaaaaaa peach americano hahahahah bnyak urutannya gini bosen butterscotch</t>
  </si>
  <si>
    <t>Fore ma nyushi</t>
  </si>
  <si>
    <t>fore ma nyushi</t>
  </si>
  <si>
    <t>1. Fore 2. Tomoro 3. Lawson (apa tdk adaa..) 4. Point Huhu versi ku</t>
  </si>
  <si>
    <t>1 fore 2 tomoro 3 lawson adaa 4 point coffee huhu versi ku</t>
  </si>
  <si>
    <t>lumayan sih tomoro tp masih lebih juara fore</t>
  </si>
  <si>
    <t>lumayan sih tomoro juara fore</t>
  </si>
  <si>
    <t>Ditanya menu indomaret point, malah bahas fore. Nyambung nya dimaneee</t>
  </si>
  <si>
    <t>ditanya menu indomaret point coffee bahas fore nyambung nya dimaneee</t>
  </si>
  <si>
    <t>Lgsng kepikiran fore/pointcoffe</t>
  </si>
  <si>
    <t>terpikirkan forepointcoffe</t>
  </si>
  <si>
    <t>Tuku, fore, kopi kemenangan</t>
  </si>
  <si>
    <t>tuku fore kopi kemenangan</t>
  </si>
  <si>
    <t>Couvee, fore, yg ketiga belum nemu tapi aku penasaran bgt sama tuku :(((</t>
  </si>
  <si>
    <t>couvee fore nemu penasaran banget tuku</t>
  </si>
  <si>
    <t>Point coffee dolce sama fore fav beng beng ga ada obat</t>
  </si>
  <si>
    <t>point coffee coffee dolce fore favorit beng beng obat</t>
  </si>
  <si>
    <t>tuku, sama dlu tuh ada kopi bawah tangga salah satu pelopor juga tp udh rare bgt skrg best bgtt.. yg ketiga fore tp kadang mood moodan</t>
  </si>
  <si>
    <t>tuku tuh kopi tangga salah pelopor udah rare banget best bgtt fore kadang mood moodan</t>
  </si>
  <si>
    <t>Fore - Berry Manuka Americano kagak gua foto bjir lah</t>
  </si>
  <si>
    <t>fore berry manuka americano foto bjir</t>
  </si>
  <si>
    <t>MANA SINI AKU CINTA MATI FORE</t>
  </si>
  <si>
    <t>cinta mati fore</t>
  </si>
  <si>
    <t>Point coffee, tuku, kopi kenangan, fore</t>
  </si>
  <si>
    <t>point coffee coffee tuku kopi kenangan fore</t>
  </si>
  <si>
    <t>tuku, fore, point, kopken/janjiw</t>
  </si>
  <si>
    <t>tuku fore point coffee kopkenjanjiw</t>
  </si>
  <si>
    <t>Point Cofee: Cookies&amp;Cream, matcha frape Tomoro: Hojicha oat latte Fore: bisa dilihat dr gambar ini aku suka bgt butterschotch sea salt latte &amp; Praline Macchiato Haus: ga jauh2 menu coklatnya Es.teh indonesia gada kureng cocok</t>
  </si>
  <si>
    <t>point coffee cofee cookiescream matcha frape tomoro hojicha oat latte fore dilihat dr gambar suka banget butterschotch sea salt latte praline macchiato haus jauh-jauh menu coklatnya esteh indonesia gada kureng cocok</t>
  </si>
  <si>
    <t>mahal anjir fore tuh</t>
  </si>
  <si>
    <t>mahal anjing fore tuh</t>
  </si>
  <si>
    <t>Chatime, fore, lawson, alias aku mau jalaaann tapi males</t>
  </si>
  <si>
    <t>chatime fore lawson alias jalaaann males</t>
  </si>
  <si>
    <t>- Point coffee: caramel macchiato less sugar - Tomoro : baru pernah nyobain caramel macchiatonya - Fore : butterscotch sea salt less sugar - Haus : black tea(?) (pokoknya yg tehnya, lupa namanya) sama es krim milo - Es.Teh Indonesia: es teh nusantara + egg puding less sugar</t>
  </si>
  <si>
    <t>point coffee coffee caramel macchiato gula tomoro nyobain caramel macchiatonya fore butterscotch sea salt gula haus black tea pokoknya tehnya lupa namanya es krim milo esteh indonesia es kakak perempuan nusantara egg puding gula</t>
  </si>
  <si>
    <t>fore krna lbih untung</t>
  </si>
  <si>
    <t>fore bisaa turun harga ngga klo ngga itu promo goceng dehh</t>
  </si>
  <si>
    <t>fore bisaa turun harga promo goceng dehh</t>
  </si>
  <si>
    <t>makmur jaya, fore, blm nemu</t>
  </si>
  <si>
    <t>makmur jaya fore nemu</t>
  </si>
  <si>
    <t>Pernah ke fore cuma sekali, tpi ternyata yg tak pilih ini dan banyak org yg bilang ini paling enak. Kalo kataku enak si emang cuman kopinya mayan strong</t>
  </si>
  <si>
    <t>fore pilih org bilang enak kataku enak si cuman kopinya mayan strong</t>
  </si>
  <si>
    <t>Fore, flash, tuku</t>
  </si>
  <si>
    <t>fore flash tuku</t>
  </si>
  <si>
    <t>fore!!!!!! tapi kalo liat harga juga, tuku siiii...</t>
  </si>
  <si>
    <t>fore lihat harga tuku siiii</t>
  </si>
  <si>
    <t>rill untung waktu nyoba pertama yg ini jadi tidak menyesal, soalnya liat yg butterscotch latte gue mikirnya kek yg fore jadi nyoba yg ini</t>
  </si>
  <si>
    <t>rill untung nyoba menyesal lihat butterscotch latte mikirnya fore nyoba</t>
  </si>
  <si>
    <t>Pengen fore ga ada di ambon</t>
  </si>
  <si>
    <t>pengen fore ambon</t>
  </si>
  <si>
    <t>Butterscotch mirip kaya fore gak kak?</t>
  </si>
  <si>
    <t>butterscotch mirip kaya fore gak kak</t>
  </si>
  <si>
    <t>Perasaan ak bikin polling fore apa tomoro pada milih tomoro dah</t>
  </si>
  <si>
    <t>perasaan bikin polling fore tomoro milih tomoro deh</t>
  </si>
  <si>
    <t>kopken, fore, tomoro (tapi dikit bgt cepet abis)</t>
  </si>
  <si>
    <t>kopi kenangan fore tomoro dikit banget cepat habis</t>
  </si>
  <si>
    <t>Jarang foto two shot ice shaken fore pokoknyaaa</t>
  </si>
  <si>
    <t>jarang foto two shot ice shaken fore pokoknyaaa</t>
  </si>
  <si>
    <t>Point coffee matcha frape less sugar - Tomoro matcha oatside less sugar - Fore belum pernah - Haus belum pernah - Es.Teh Indonesia es nusantara less sugar topping pudding</t>
  </si>
  <si>
    <t>point coffee coffee matcha frape gula tomoro matcha oatside gula fore haus esteh indonesia es nusantara gula topping pudding</t>
  </si>
  <si>
    <t>Fore jg enak!!</t>
  </si>
  <si>
    <t>fore enak</t>
  </si>
  <si>
    <t>Tuku, Fore, Tomoro</t>
  </si>
  <si>
    <t>jdi pgn fore</t>
  </si>
  <si>
    <t>aku dah jatuh cinta sama matcha fore tapi ntar mau coba juga tomoro deh</t>
  </si>
  <si>
    <t>deh jatuh cinta matcha fore coba tomoro deh</t>
  </si>
  <si>
    <t>menu favorit yang setiap ke fore selalu mesen pandan latte. rasanya enak kaya creamy gt, cobaan yg less sweet teteup manis ko dan pass banget. sama terakhir aku cobain varian baru yang bumi lattee jg enak.</t>
  </si>
  <si>
    <t>menu favorit fore mesen pandan latte enak kaya creamy cobaan sweet teteup manis ko pass banget cobain varian bumi lattee enak</t>
  </si>
  <si>
    <t>fore enak tp agak pricey tuku enak tapi jauh ya klo kepepet paling tomoro</t>
  </si>
  <si>
    <t>fore enak agak pricey tuku enak iya kepepet tomoro</t>
  </si>
  <si>
    <t>Butterscotch sea salt doang anjay yg gua pesen di fore</t>
  </si>
  <si>
    <t>butterscotch sea salt doang anjay pesen fore</t>
  </si>
  <si>
    <t>Tuku sama fore emang paling masuk di lidah gue, sayangnya tuku itu outletnya jarang</t>
  </si>
  <si>
    <t>tuku fore masuk lidah sayangnya tuku outletnya jarang</t>
  </si>
  <si>
    <t>fore, kalo low budget ya tuku</t>
  </si>
  <si>
    <t>fore budget iya tuku</t>
  </si>
  <si>
    <t>promo fore gimana wehhh, di akun ku ngga ada</t>
  </si>
  <si>
    <t>promo fore wehhh akun ku</t>
  </si>
  <si>
    <t>1. Fore, based kopinya enak jadi ke semua varian kopinya enak 2. Sbucks, jujur aja emang enak sih kopi'nya 3. Kopken, ini sbenernya americanonya kurang banget sih tapi buat varian kopi susunya enak-enak 4. Point coffee, ini juga lumayan sih based kopinya</t>
  </si>
  <si>
    <t>1 fore based kopinya enak varian kopinya enak 2 sbucks jujur enak sih kopinya 3 kopi kenangan sbenernya americanonya banget sih varian kopi susunya enakenak 4 point coffee coffee lumayan sih based kopinya</t>
  </si>
  <si>
    <t>Tuku, calf, fore</t>
  </si>
  <si>
    <t>Duhhh bm fore blm jga kesampean pdahal deket kantor</t>
  </si>
  <si>
    <t>duhhh bm fore kesampean pdahal deket kantor</t>
  </si>
  <si>
    <t>sejauh ini enak matcha fore sama point coffee sih nderr</t>
  </si>
  <si>
    <t>enak matcha fore point coffee coffee sih nderr</t>
  </si>
  <si>
    <t>kak yang fore pas hari H aja kah?</t>
  </si>
  <si>
    <t>kak fore pas h</t>
  </si>
  <si>
    <t>kalo gk strong menu fore nder yg signature menurtku gk strong semua, tp kalo km pilih tani series yg kopi dari tani pertama gk strong tp akhir strong sih. trs kalo di tomoro better kamu coba matcha, apalagi matcha yg megumi itu enak banget nder. kalo kopi gojo juga lumayan enakk</t>
  </si>
  <si>
    <t>gk strong menu fore signature menurtku gk strong pilih tani series kopi tani gk strong strong sih tomoro better coba matcha matcha megumi enak banget kopi gojo lumayan enakk</t>
  </si>
  <si>
    <t>andalanku stelah matcha fore top mantap is the best pokoknya!!!</t>
  </si>
  <si>
    <t>andalanku matcha fore top mantap is best pokoknya</t>
  </si>
  <si>
    <t>eh iya. aku ngeh waktu order fore. awalnya karna ngga dapet2 driver di gopud, jadi moved ke sopud. ku lihat2 banyak bgt tambahan biayanya. terus order aja pake app fore pilih grab, anjir beda 20rb</t>
  </si>
  <si>
    <t>eh iya sadar order fore dapet2 driver gopud moved sopud ku lihat2 banget tambahan biayanya order pakai app fore pilih grab anjing beda 20rb</t>
  </si>
  <si>
    <t>fore sama kopi kenangan sih jagoan</t>
  </si>
  <si>
    <t>fore kopi kenangan sih jagoan</t>
  </si>
  <si>
    <t>pernahnya tuku sm fore, tp calf kyknya oke jg</t>
  </si>
  <si>
    <t>pernahnya tuku fore calf kyknya oke</t>
  </si>
  <si>
    <t>bisa-bisanya gak ada kopi tuku kalo matcha, kopken sama fore enak. point coffee menurutku skrg matchanya kemanisan.. kalo americano, dari list itu aku prefer excelso sama fore</t>
  </si>
  <si>
    <t>bisabisanya gak kopi tuku matcha kopi kenangan fore enak point coffee coffee menurutku matchanya kemanisan americano list prefer excelso fore</t>
  </si>
  <si>
    <t>Aduhh jadi pengen fore sih</t>
  </si>
  <si>
    <t>aduhh pengen fore sih</t>
  </si>
  <si>
    <t>tuku , blm pernah coba fore deh kapan kapangw coba</t>
  </si>
  <si>
    <t>tuku coba fore deh kapangw coba</t>
  </si>
  <si>
    <t>fore. tapi buat americano janji jiwa sih juara</t>
  </si>
  <si>
    <t>fore americano janji jiwa sih juara</t>
  </si>
  <si>
    <t>cuma bisa toleransi kopi tuku sama fore, selain itu gasuka kopinya soalnya ngerasa paitt</t>
  </si>
  <si>
    <t>toleransi kopi tuku fore gasuka kopinya ngerasa paitt</t>
  </si>
  <si>
    <t>fore enak banget butterscotchnya, kalo kopi susu tuku deh juaranyaa</t>
  </si>
  <si>
    <t>fore enak banget butterscotchnya kopi susu tuku deh juaranyaa</t>
  </si>
  <si>
    <t>kalo untuk yg strong %arabica enak banget tapi lambungku gak kuad wkwk. jadi aku pilih point coffee sama fore</t>
  </si>
  <si>
    <t>strong arabica enak banget lambungku gak kuad wkwk pilih point coffee coffee fore</t>
  </si>
  <si>
    <t>suka bgt sm fore selama ini tapi blm nyoba tomoro, jadi penasaran hihi</t>
  </si>
  <si>
    <t>suka banget fore nyoba tomoro penasaran hihi</t>
  </si>
  <si>
    <t>Coba Fore nder, atau Tuku. Mantep dehh</t>
  </si>
  <si>
    <t>coba fore tuku mantap dehh</t>
  </si>
  <si>
    <t>tuku, fore, calf</t>
  </si>
  <si>
    <t>Tuku, amstir, fore</t>
  </si>
  <si>
    <t>tuku amstir fore</t>
  </si>
  <si>
    <t>tuku fore % blom pernah</t>
  </si>
  <si>
    <t>tuku fore blom</t>
  </si>
  <si>
    <t>TUKU or CALF. Fore juga oke</t>
  </si>
  <si>
    <t>tuku or calf fore oke</t>
  </si>
  <si>
    <t>1. fore 2. tuku 3. point coffee</t>
  </si>
  <si>
    <t>1 fore 2 tuku 3 point coffee coffee</t>
  </si>
  <si>
    <t>kopi tukuu fore tomor</t>
  </si>
  <si>
    <t>Cara nya gmn si, kok di voucer fore ku ga ada ya</t>
  </si>
  <si>
    <t>nya gmn si voucer fore ku iya</t>
  </si>
  <si>
    <t>sudah 3 bulan diriku tidak dijamah kopi fore</t>
  </si>
  <si>
    <t>3 diriku dijamah kopi fore</t>
  </si>
  <si>
    <t>fore enaaaa.. Dulu waktu dikantor lama, kebetulan deket mall, hampir tiap hari beli fore wkwk</t>
  </si>
  <si>
    <t>fore enak dikantor deket mall hampir beli fore wkwk</t>
  </si>
  <si>
    <t>Fore, tuku, kelana, apa aja yg baileys</t>
  </si>
  <si>
    <t>fore tuku kelana baileys</t>
  </si>
  <si>
    <t>khusus fore, akan kucoba semua menu kopi kecuali menu americano (blm berani wkwkwk)</t>
  </si>
  <si>
    <t>fore kucoba menu kopi menu americano berani wkwkwk</t>
  </si>
  <si>
    <t>fore ada yg non coffee ga yaa, pengen nyoba tp gabisa konsumsi kafein</t>
  </si>
  <si>
    <t>fore non coffee yaa pengen nyoba gabisa konsumsi kafein</t>
  </si>
  <si>
    <t>Fore, tuku, point coffee</t>
  </si>
  <si>
    <t>fore tuku point coffee coffee</t>
  </si>
  <si>
    <t>- point coffee : mysterious green frappe &amp; matcha - tomor : belum pernahh - fore : butterscotch &amp; buttercream (?) Menu yg baru pokoke Haus : haus kitkattt Es teh : gaada ih manis btul soalnya ga kuat aku</t>
  </si>
  <si>
    <t>point coffee coffee mysterious green frappe matcha tomor pernahh fore butterscotch buttercream menu pokoke haus haus kitkattt es kakak perempuan uang ih manis btul kuat</t>
  </si>
  <si>
    <t>Point coffe : caramel macchiato Tomoro : MATCHA LATTE PLIS ENAK BGT, PALING ENAKKKK!!! Fore w belum pernahh Haus nggak ada. Sama aja semua. Es teh Indonesia : chizu redvelvet</t>
  </si>
  <si>
    <t>point coffee coffe caramel macchiato tomoro matcha latte plis enak banget enakkkk fore pernahh haus es kakak perempuan indonesia chizu redvelvet</t>
  </si>
  <si>
    <t>Aku suka fore, apalagi yg pandan.</t>
  </si>
  <si>
    <t>suka fore pandan</t>
  </si>
  <si>
    <t>Point coffee : Avocadofee frape / kopi Pandan Tomoro : ga pernah beli samsek Fore : Buttercream tiramisu latte / butterscotch sea salt Haus : As always Thai tea Es Teh Indonesia : Silky cream rich choco ( ini dupe nya chatime yg choco hazelnut kek nya )</t>
  </si>
  <si>
    <t>point coffee coffee avocadofee frape kopi pandan tomoro beli fore buttercream tiramisu latte butterscotch sea salt haus as always thai tea es kakak perempuan indonesia silky cream rich choco dupe nya chatime choco hazelnut nya</t>
  </si>
  <si>
    <t>yang di jogja cosan si best, kalo ga ya fore my love</t>
  </si>
  <si>
    <t>jogja cosan si best iya fore my love</t>
  </si>
  <si>
    <t>Kopinya fore light semua kok termasuk americanonya.</t>
  </si>
  <si>
    <t>kopinya fore terang americanonya</t>
  </si>
  <si>
    <t>Fore, janjiw. Sisanya belom coba wkwk</t>
  </si>
  <si>
    <t>fore janjiw sisanya coba wkwk</t>
  </si>
  <si>
    <t>Fore, kalo point sama kopken gw pesen nonkopi nya terus hehe</t>
  </si>
  <si>
    <t>fore point coffee kopi kenangan pesen nonkopi nya he</t>
  </si>
  <si>
    <t>kalo yg tiramisu blm nyoba soalnya harganya aga pricey KWKWKWWK tp kuyyy nyobainn, di bogor tuh ada fore gasi??</t>
  </si>
  <si>
    <t>tiramisu nyoba harganya aga pricey kwkwkwwk kuyyy nyobainn bogor tuh fore gasi</t>
  </si>
  <si>
    <t>Guys kasih rekomendasi menu di FORE dong....mulai dari menu kopi dan bukan kopinya</t>
  </si>
  <si>
    <t>teman-teman kasih rekomendasi menu fore dongmulai menu kopi kopinya</t>
  </si>
  <si>
    <t>Fave aku Fore! Di sini ga ada tapi suka banget kopi di bawah tangga yang kopis susu kampung.</t>
  </si>
  <si>
    <t>fave fore suka banget kopi tangga kopis susu kampung</t>
  </si>
  <si>
    <t>tomoro sama fore, americano nya enak bangeddd</t>
  </si>
  <si>
    <t>tomoro fore americano nya enak bangeddd</t>
  </si>
  <si>
    <t>1. FORE 2. FM 3. TUKU</t>
  </si>
  <si>
    <t>1 fore 2 fm 3 tuku</t>
  </si>
  <si>
    <t>% arabica sih the best, semenjak kenal brand itu kalo lagi main di PI harus beli mau ngantri sepanjang apapun fore kadang-kadang aja soalnya less sugarnya pun tetep kemanisan IMO paling sering konsumsi point coffee soalnya ada dimana-mana</t>
  </si>
  <si>
    <t>arabica sih best semenjak kenal brand main beli mengantri apapun fore kadangkadang sugarnya tetep kemanisan imo konsumsi point coffee coffee dimanamana</t>
  </si>
  <si>
    <t>Tomoro cukup beli sekali aja, gak cocok di lidah. Fore oke sih</t>
  </si>
  <si>
    <t>tomoro beli gak cocok lidah fore oke sih</t>
  </si>
  <si>
    <t>kalau tanpa susu: triple peach americano pakai susu: cafe malt latte best bgt ini duo favoritku sekarang di fore</t>
  </si>
  <si>
    <t>susu triple peach americano pakai susu cafe malt latte best banget duo favoritku fore</t>
  </si>
  <si>
    <t>fore nder, fav bgt sm butterscotch</t>
  </si>
  <si>
    <t>fore favorit banget butterscotch</t>
  </si>
  <si>
    <t>aku dioleh-olehin sama temen kantor kopi tuku, tapi aku lebih prefer ke fore atau ga couve deh</t>
  </si>
  <si>
    <t>dioleholehin teman kantor kopi tuku prefer fore couve deh</t>
  </si>
  <si>
    <t>Best three; Tuku Kulo Fore 3 Ini jg okayy Djournal (di mall2 pengganti sbx, better than sbx imho) Golden black Flash Yang belom dicoba Harlan Holden</t>
  </si>
  <si>
    <t>best three tuku kulo fore 3 okayy djournal mall2 pengganti sbx better than sbx in my humble opinion golden black flash dicoba harlan holden</t>
  </si>
  <si>
    <t>Sesuai harga sih ya, kalau yang Fore kopinya bener bener berasa, yang Point.....cuma menang manis aja menurutku :')</t>
  </si>
  <si>
    <t>harga sih iya fore kopinya benar benar berasa pointcuma menang manis menurutku</t>
  </si>
  <si>
    <t>Fore gabisa pake tunai y?</t>
  </si>
  <si>
    <t>fore gabisa pakai tunai</t>
  </si>
  <si>
    <t>Bener bgt, aku di fore cuma pesen fore junior butuh upsize !!</t>
  </si>
  <si>
    <t>benar banget fore pesen fore junior butuh upsize</t>
  </si>
  <si>
    <t>tuku, calf, fore, point, kopken, fami cafe janji jiwa sebetulnya masuk, cm doi beda outlet suka beda taste nya</t>
  </si>
  <si>
    <t>tuku calf fore point coffee kopi kenangan fami cafe janji jiwa masuk cm doi beda outlet suka beda taste nya</t>
  </si>
  <si>
    <t>fore terbaik pokoknyaaa</t>
  </si>
  <si>
    <t>fore nder sedap betul</t>
  </si>
  <si>
    <t>fore sedap</t>
  </si>
  <si>
    <t>ni aku urutin dari fav aku ya nder fore - couvee - kopken - point</t>
  </si>
  <si>
    <t>urutin favorit iya fore couvee kopi kenangan point coffee</t>
  </si>
  <si>
    <t>can pernah ngasaan fore</t>
  </si>
  <si>
    <t>ngasaan fore</t>
  </si>
  <si>
    <t>Maaf tapi menurut gue matcha fore ga terlalu enak buat gue:( karna gue udah pernah nyoba yng lebih enak dari itu huhu</t>
  </si>
  <si>
    <t>maaf matcha fore enak nyoba yng enak huhu</t>
  </si>
  <si>
    <t>tuku my bestt! fore juga oke &amp; murah klo beli di app</t>
  </si>
  <si>
    <t>tuku my bestt fore oke murah beli app</t>
  </si>
  <si>
    <t>tuku, fore, fami, point</t>
  </si>
  <si>
    <t>tuku fore fami point coffee</t>
  </si>
  <si>
    <t>aku cewek tapi juga pernah gini di fore, pesen no ice tpi kasih ice dan aku ga komplain ‍</t>
  </si>
  <si>
    <t>cewek gini fore pesen ice kasih ice komplain</t>
  </si>
  <si>
    <t>1. Tuku 2. Fore 3. Tomoro 4. Kopi susu keluarga 5. Kopi saku</t>
  </si>
  <si>
    <t>1 tuku 2 fore 3 tomoro 4 kopi susu keluarga 5 kopi saku</t>
  </si>
  <si>
    <t>kopinya fore bikin gak merem sampe pagi :(</t>
  </si>
  <si>
    <t>kopinya fore bikin gak merem pagi</t>
  </si>
  <si>
    <t>Yang mau dpt voucher fore 50% sampe 3 kali. Yok pake referral aku F95ED1</t>
  </si>
  <si>
    <t>voucher fore 50 3 yok pakai referral f95ed1</t>
  </si>
  <si>
    <t>point: blm ada yg aku suka tomoro: jasmine smoothies fore: sea salt, hibiscus yakult haus: mango yakult, cheese kitkat? es teh: green tea markissa, sama kiwi</t>
  </si>
  <si>
    <t>point coffee suka tomoro jasmine smoothies fore sea salt hibiscus yakult haus mango yakult cheese kitkat es kakak perempuan green tea markissa kiwi</t>
  </si>
  <si>
    <t>Fore nder. Beli di syopi food lagi ada diskon</t>
  </si>
  <si>
    <t>fore beli syopi food diskon</t>
  </si>
  <si>
    <t>fore sama point, tp tergantung selera masing2</t>
  </si>
  <si>
    <t>fore point coffee tergantung selera masing2</t>
  </si>
  <si>
    <t>punya acu yg kanan fore pandan dibeliin kaka acuuu hihihiiw tapi banyak bgt loh nihh diminum sehariann</t>
  </si>
  <si>
    <t>acu kanan fore pandan dibeliin kakak acuuu hihihiiw banget loh nihh diminum sehariann</t>
  </si>
  <si>
    <t>gw udh brp minggu ya gak minum fore</t>
  </si>
  <si>
    <t>udah iya gak minum fore</t>
  </si>
  <si>
    <t>point waktu awal keluar mah enak, tapi makin kesini ga worth it sama sekali. dengan harga segitu mending jajan fore butterscotch sea salt latte</t>
  </si>
  <si>
    <t>point coffee awal keluar mah enak kesini worth it harga segitu jajan fore butterscotch sea salt latte</t>
  </si>
  <si>
    <t>enih kakk 7800 wondr kak, yg 6000 bday upsize. download fore nnti pake kode reff B04ECD dpt voc 50% jgn lupa isi biodata biar dpt voc free 1 minuman</t>
  </si>
  <si>
    <t>enih kakk 7800 wondr kak 6000 bday upsize download fore nnti pakai kode reff b04ecd voc 50 lupa isi biodata biar voc free 1 minuman</t>
  </si>
  <si>
    <t>Fore tinggal sedikit</t>
  </si>
  <si>
    <t>Aku penikmat setia fore</t>
  </si>
  <si>
    <t>penikmat setia fore</t>
  </si>
  <si>
    <t>Kalo dari foto ini, Top 3 versi aku: - Fore (butterscotch sea salt latter) - Janjiw (kopsus sahabat) - Tuku (kopsus tetangga, extra susu)</t>
  </si>
  <si>
    <t>foto top 3 versi fore butterscotch sea salt latter janjiw kopsus sahabat tuku kopsus tetangga extra susu</t>
  </si>
  <si>
    <t>urutan versi akuuuuu... 1. Tuku 2. % 3. Fore 4. Point coffee</t>
  </si>
  <si>
    <t>urutan versi akuuuuu 1 tuku 2 3 fore 4 point coffee coffee</t>
  </si>
  <si>
    <t>FORE LAH WOIII</t>
  </si>
  <si>
    <t>fore woiii</t>
  </si>
  <si>
    <t>aku sih fore</t>
  </si>
  <si>
    <t>top 3 gua tuku, fore, calf</t>
  </si>
  <si>
    <t>top 3 tuku fore calf</t>
  </si>
  <si>
    <t>Asli lebih enak point coffe/fore wkwk</t>
  </si>
  <si>
    <t>asli enak point coffee coffefore wkwk</t>
  </si>
  <si>
    <t>Foreeee Kalo lg pengen kopi harus fore Selain fore bikin sakit lambung</t>
  </si>
  <si>
    <t>foreeee pengen kopi fore fore bikin sakit lambung</t>
  </si>
  <si>
    <t>Dulu fore, skrng point</t>
  </si>
  <si>
    <t>fore skrng point coffee</t>
  </si>
  <si>
    <t>fore, tomoro, point, janjiw</t>
  </si>
  <si>
    <t>fore tomoro point coffee janjiw</t>
  </si>
  <si>
    <t>Apa termasuk kayak kopi2 di Fore rasanya? Butterscotch/Buttercream gitu</t>
  </si>
  <si>
    <t>kayak kopi2 fore butterscotchbuttercream</t>
  </si>
  <si>
    <t>Point Coffee : caramel macchiato Tomoro : matcha latte Fore : ice pandan latte Haus : gak pernah nyoba soalnya gak ada di bali Es teh Indonesia : es teh Nusantara menunya basic" tapi dah paling mantep dah well</t>
  </si>
  <si>
    <t>point coffee coffee caramel macchiato tomoro matcha latte fore ice pandan latte haus gak nyoba gak bali es kakak perempuan indonesia es kakak perempuan nusantara menunya basic deh mantap deh well</t>
  </si>
  <si>
    <t>Iyaa, ak baru tau di tasik ada fore masa??</t>
  </si>
  <si>
    <t>iyaa tasik fore</t>
  </si>
  <si>
    <t>Lagi suka sama fore, tapi overall ada yg blm nyobain jadi maybe fore and point for now</t>
  </si>
  <si>
    <t>suka fore overall nyobain maybe fore and point coffee for now</t>
  </si>
  <si>
    <t>fore cintaku</t>
  </si>
  <si>
    <t>• point = sakura milk tea! + cofee jelly • tomoro = - • fore = butterscotch sea salt latte, vanilla o'crumbs ( fore junior ) • haus = ga pernah coba, di Malang ga ada • es teh indonesia = cirengnya</t>
  </si>
  <si>
    <t>point coffee sakura milk tea cofee jelly tomoro fore butterscotch sea salt latte vanilla ocrumbs fore junior haus coba malang es kakak perempuan indonesia cirengnya</t>
  </si>
  <si>
    <t>Butterscotch seasalt, buttercream latte, kalo ada gerd fore junior ajaa yg butterscotch milk crumble udh enak bgtt ♡♡♡ Yg mau dapet voc fore potongan 50% 3 kali, download apk fore dan pake kode referralku " BB7885 " selamat menikmati ♡</t>
  </si>
  <si>
    <t>butterscotch seasalt buttercream latte gerd fore junior ajaa butterscotch milk crumble udah enak bgtt voc fore potongan 50 3 download apk fore pakai kode referralku bb7885 selamat menikmati</t>
  </si>
  <si>
    <t>Apakah mirip fore yg butterschoot ka?</t>
  </si>
  <si>
    <t>mirip fore butterschoot kakak</t>
  </si>
  <si>
    <t>Tuku jokopi fore janjiw</t>
  </si>
  <si>
    <t>tuku jokopi fore janjiw</t>
  </si>
  <si>
    <t>blm kesampean nyobain matcha fore, yg dibeli kopinya lg kopinya lg</t>
  </si>
  <si>
    <t>kesampean nyobain matcha fore dibeli kopinya kopinya</t>
  </si>
  <si>
    <t>Fore yg ini enak. Matcha blend. Klo gasuka matcha, strawberry blendnya jg enak https://x.com/vineyards__/status/1715178100101968135?t=RHwt83ztypJmH0ELEZs0Ug&amp;s=19…</t>
  </si>
  <si>
    <t>fore enak matcha blend gasuka matcha strawberry blendnya enak</t>
  </si>
  <si>
    <t>Enggak sih menurutku. Karna biasanya aku dagdigdug kalo minum kopi kafein tinggi, tapi kalo latte nya fore aku biasa aja</t>
  </si>
  <si>
    <t>sih menurutku dagdigdug minum kopi kafein latte nya fore</t>
  </si>
  <si>
    <t>belom pernah coba fore</t>
  </si>
  <si>
    <t>coba fore</t>
  </si>
  <si>
    <t>1 titik koma es kopi susu tiger 2 fore</t>
  </si>
  <si>
    <t>Kalo aku nggak nder, ke fore cuma buat cari dosen utk ttd acc skripsi doang</t>
  </si>
  <si>
    <t>fore cari dosen ttd accord skripsi doang</t>
  </si>
  <si>
    <t>Top 5 menu fore terenak: 1. Butter cream tiramisu 2. Butterscotch sea salt 3. Almond choco 4. Caramel praline 5. Tropical manuka hibiscus Jangan lupe belinya pake aplikasi biar dapet diskon 50% yaaakkk</t>
  </si>
  <si>
    <t>top 5 menu fore terenak 1 butter cream tiramisu 2 butterscotch sea salt 3 almond choco 4 caramel praline 5 tropical manuka hibiscus lupe belinya pakai aplikasi biar diskon 50 yaaakkk</t>
  </si>
  <si>
    <t>Waktu itu pernah nyobain seasalt latte apa ya namanya lupa. Enak sih tapi mahal banget aku sih lebih suka fore</t>
  </si>
  <si>
    <t>nyobain seasalt latte iya namanya lupa enak sih mahal banget sih suka fore</t>
  </si>
  <si>
    <t>Setuju kakk, enakan fore atauga tuku</t>
  </si>
  <si>
    <t>setuju kakk enakan fore atauga tuku</t>
  </si>
  <si>
    <t>1. tuku 2. fore 3. makjay / toko djawa</t>
  </si>
  <si>
    <t>1 tuku 2 fore 3 makjay toko djawa</t>
  </si>
  <si>
    <t>matcha fore tomoro sama point emang enakkkkkk paling skip kopken</t>
  </si>
  <si>
    <t>matcha fore tomoro point coffee enakkkkkk skip kopi kenangan</t>
  </si>
  <si>
    <t>Sementara masih fore</t>
  </si>
  <si>
    <t>beda2 sih kalo di fore w suka pandan latte aja,kalo di tomoro mah signature aren lattenya enak bgt,kalo kopken matchanya enak pol gaada obat</t>
  </si>
  <si>
    <t>beda2 sih fore suka pandan latte ajakalo tomoro mah signature aren lattenya enak bgtkalo kopi kenangan matchanya enak pol uang obat</t>
  </si>
  <si>
    <t>tuku, fore, familymart, kopi kenangan, point</t>
  </si>
  <si>
    <t>tuku fore familymart kopi kenangan point coffee</t>
  </si>
  <si>
    <t>kopken less sugar. kalo point no sugar udh manis bgt, keknya emg dr powder matcha nya dah manis bgt. dua2nya enak cuma beda tipe matcha gitu. lebih enak fore</t>
  </si>
  <si>
    <t>kopi kenangan gula point coffee gula udah manis banget kayaknya memang dr powder matcha nya deh manis banget dua2nya enak beda tipe matcha enak fore</t>
  </si>
  <si>
    <t>Fore, excelso, tuku</t>
  </si>
  <si>
    <t>fore excelso tuku</t>
  </si>
  <si>
    <t>Kalo kopi aku tim fore Kalo yang manis" soft aku point'</t>
  </si>
  <si>
    <t>kopi tim fore manis soft point coffee</t>
  </si>
  <si>
    <t>TUKU AMA FORE!!!</t>
  </si>
  <si>
    <t>1. fore 2. kopi kenangan 3. janji jiwa</t>
  </si>
  <si>
    <t>1 fore 2 kopi kenangan 3 janji jiwa</t>
  </si>
  <si>
    <t>fore, kalo lg pusing tuku</t>
  </si>
  <si>
    <t>fore pusing tuku</t>
  </si>
  <si>
    <t>Fore gada lawan pokonya</t>
  </si>
  <si>
    <t>fore gada lawan pokonya</t>
  </si>
  <si>
    <t>Ehhh kok di apk fore kuu gadaa</t>
  </si>
  <si>
    <t>ehhh apk fore kuu gadaa</t>
  </si>
  <si>
    <t>Fore enak ga si w blm pernah</t>
  </si>
  <si>
    <t>fore enak si</t>
  </si>
  <si>
    <t>menurutku paling enak tuh fore trus kopi kenangan</t>
  </si>
  <si>
    <t>menurutku enak tuh fore kopi kenangan</t>
  </si>
  <si>
    <t>Fore tuh cupnya collectible sih emang</t>
  </si>
  <si>
    <t>fore tuh cupnya collectible sih</t>
  </si>
  <si>
    <t>ak skrg tim fore</t>
  </si>
  <si>
    <t>Minuman fore junior tuh ukurannya lebih kecil dari yg reguler atau sama ajaa kek reguler nder? Non coffee semua tapi bisa less sugar kan?</t>
  </si>
  <si>
    <t>minuman fore junior tuh ukurannya kecil reguler ajaa reguler non coffee gula kan</t>
  </si>
  <si>
    <t>ih iya niat beli fore hari ini knp malah beli tomoro ya…</t>
  </si>
  <si>
    <t>ih iya niat beli fore beli tomoro iya</t>
  </si>
  <si>
    <t>yg proper tuku, arabica, fore sm tomoro. sisanya nggak dl deh kopinya, mending coba menu lain drpd kopinya</t>
  </si>
  <si>
    <t>proper tuku arabica fore tomoro sisanya dl deh kopinya coba menu kopinya</t>
  </si>
  <si>
    <t>Tetep lebih enak pandan latte nya fore</t>
  </si>
  <si>
    <t>tetep enak pandan latte nya fore</t>
  </si>
  <si>
    <t>Nih nder langganan aku ke fore: butterscotch sea salt, buttercream tiramisu, salted caramel mocha Butter2 itu manis creamy ya nder. Kalo mocha ngga se creamy yang butter2 itu karena ngga ada cream di atasnya.</t>
  </si>
  <si>
    <t>langganan fore butterscotch sea salt buttercream tiramisu salted caramel mocha butter2 manis creamy iya mocha creamy butter2 cream atasnya</t>
  </si>
  <si>
    <t>Fore enak bgt nder demiapapun</t>
  </si>
  <si>
    <t>fore enak banget demiapapun</t>
  </si>
  <si>
    <t>fore!!!! tapi aku belum nyoba tuku yaallah yaallah plis mau nyoba</t>
  </si>
  <si>
    <t>fore nyoba tuku yaallah yaallah plis nyoba</t>
  </si>
  <si>
    <t>1. Tuku 2. Point coffee 3. Tomoro 4. Fore</t>
  </si>
  <si>
    <t>1 tuku 2 point coffee coffee 3 tomoro 4 fore</t>
  </si>
  <si>
    <t>Fore sepanjang masa</t>
  </si>
  <si>
    <t>Arabica best of best tapi fore juga dah okeee bangettt</t>
  </si>
  <si>
    <t>arabica best of best fore deh okeee bangettt</t>
  </si>
  <si>
    <t>Fore, tuku, gb</t>
  </si>
  <si>
    <t>fore tuku gb</t>
  </si>
  <si>
    <t>Kalau dibandingin sama kopi-kopi yang mudah ditemui tanpa harus ke mall ya tetep kalah sih. Tapi kalau di mall milih mau ngopi kemana dan gak ada Tuku atau Fore atau Point atau Calf ya Djournal jadi pilihan sih kalau dibandingin sama yang lain….</t>
  </si>
  <si>
    <t>dibandingin kopikopi mudah ditemui mall iya tetep kalah sih mall milih ngopi gak tuku fore point coffee calf iya djournal pilihan sih dibandingin</t>
  </si>
  <si>
    <t>Fore sih. Kalo kopken menurutku yg paling enak cuma line oatside series aja</t>
  </si>
  <si>
    <t>fore sih kopi kenangan menurutku enak line oatside series</t>
  </si>
  <si>
    <t>yaallahh fore brp yaa, pengen cobaa</t>
  </si>
  <si>
    <t>yaallahh fore yaa pengen cobaa</t>
  </si>
  <si>
    <t>YaAllah bner2 BM bgt pgn fore</t>
  </si>
  <si>
    <t>yaallah bner2 bm banget fore</t>
  </si>
  <si>
    <t>atas nder, cuma kalo misal km tipe ngopi semenit abis mending kopken soalnya fore enaknya di seruput dikit2 wkwk</t>
  </si>
  <si>
    <t>tipe ngopi semenit habis kopi kenangan fore enaknya seruput dikit2 wkwk</t>
  </si>
  <si>
    <t>point : frappe semua enak kecuali matcha tomoro : oat latte series terutama hojicha fore : pandan latte haus : kitkat es teh : rv chizuuuuuu</t>
  </si>
  <si>
    <t>point coffee frappe enak matcha tomoro oat latte series hojicha fore pandan latte haus kitkat es kakak perempuan rv chizuuuuuu</t>
  </si>
  <si>
    <t>Urutannya Fore Kopken Tomoro</t>
  </si>
  <si>
    <t>urutannya fore kopi kenangan tomoro</t>
  </si>
  <si>
    <t>Tuku KST, XXI Kopi Pandan, Fore Pandan Latte</t>
  </si>
  <si>
    <t>tuku kst xxi kopi pandan fore pandan latte</t>
  </si>
  <si>
    <t>Terbaik: Fore Terburuk: Janji Jiwa</t>
  </si>
  <si>
    <t>terbaik fore terburuk janji jiwa</t>
  </si>
  <si>
    <t>Masuk lidahku kopken, point, fore, tomoro, nako kahluaaaa</t>
  </si>
  <si>
    <t>masuk lidahku kopi kenangan point coffee fore tomoro nako kahluaaaa</t>
  </si>
  <si>
    <t>kalo aku si fore</t>
  </si>
  <si>
    <t>si fore</t>
  </si>
  <si>
    <t>Aku bukan yg suka matcha banget sih, tp yg impresif dan meninggalkan kesan baik di lidahku adalah matcha-nya fore</t>
  </si>
  <si>
    <t>suka matcha banget sih impresif meninggalkan kesan lidahku matchanya fore</t>
  </si>
  <si>
    <t>Sini sini... tp ku ga sering beli fore sih. Masuk ga?</t>
  </si>
  <si>
    <t>ku beli fore sih masuk</t>
  </si>
  <si>
    <t>Fore sama point sih yang aku biasanya beli, penasaran sama tomoro</t>
  </si>
  <si>
    <t>fore point coffee sih beli penasaran tomoro</t>
  </si>
  <si>
    <t>tomoro km bandingin sama fore</t>
  </si>
  <si>
    <t>tomoro bandingin fore</t>
  </si>
  <si>
    <t>Kopi fore ni aman buat yg punya magh ga ya? Mau nyoba tp takut sakit perut</t>
  </si>
  <si>
    <t>kopi fore aman magh iya nyoba takut sakit perut</t>
  </si>
  <si>
    <t>Fore, point, tuku</t>
  </si>
  <si>
    <t>fore point coffee tuku</t>
  </si>
  <si>
    <t>Engga gua gapernah minum fore</t>
  </si>
  <si>
    <t>engga gapernah minum fore</t>
  </si>
  <si>
    <t>kopken sm point sih yg terbaik! kalo matchanya fore manis bgt meskipun dia less sugar</t>
  </si>
  <si>
    <t>kopi kenangan point coffee sih terbaik matchanya fore manis banget meskipun gula</t>
  </si>
  <si>
    <t>Fore, Point Coffee, Jco. Coba kedai kopi lokal daerahmu barangkali enak juga.. klo di bdg bisa ke Missbee Providore, Fullmoon, Garmelia, Kopi Teko (Jatinangor)</t>
  </si>
  <si>
    <t>fore point coffee coffee jco coba kedai kopi lokal daerahmu barangkali enak bandung missbee providore fullmoon garmelia kopi teko jatinangor</t>
  </si>
  <si>
    <t>ENAK BANGET KAAAKKK!!! rasanya mirip butterscotch fore versi lebih strong</t>
  </si>
  <si>
    <t>enak banget kaaakkk mirip butterscotch fore versi strong</t>
  </si>
  <si>
    <t>replyannya pada suka tuku, aku first time nyoba cukup. gak lagi. aku tim point ofc, kopken, titik koma/fore/tomoro</t>
  </si>
  <si>
    <t>replyannya suka tuku first time nyoba gak tim point coffee ofc kopi kenangan titik komaforetomoro</t>
  </si>
  <si>
    <t>Point : all coffee variant, biasanya sih latte/cappuccino no sugar ya. Tomoro: seasonal latte dia, dulu yg ethiophian skrg lagi kintamani. Both lattes, no sugar. Fore: enak semua tapi ya gitu aja kurang kerasa kopi di lidah gua Haus: not recommended Es teh: the chizus are so so</t>
  </si>
  <si>
    <t>point coffee all coffee variant sih lattecappuccino gula iya tomoro seasonal latte ethiophian kintamani both lattes gula fore enak iya kerasa kopi lidah haus not recommended es kakak perempuan chizus are so so</t>
  </si>
  <si>
    <t>fore jantung hatiku wkakakakakak</t>
  </si>
  <si>
    <t>adaa, aku kemaren ke fore langsung beli matcha</t>
  </si>
  <si>
    <t>adaa fore beli matcha</t>
  </si>
  <si>
    <t>Belum pernah nyoba yg kopken, tapi fore butterscotch itu serius enaaak bangetttt balance pol rasa asin dan kopi susunya, uniik dan rekomen</t>
  </si>
  <si>
    <t>nyoba kopi kenangan fore butterscotch serius enaaak bangetttt balance pol asin kopi susunya uniik rekomen</t>
  </si>
  <si>
    <t>kemarin baru nyoba fore trnyataa enakkk tp lupa barian apa soalnya dibeliin xixixi</t>
  </si>
  <si>
    <t>nyoba fore trnyataa enakkk lupa barian dibeliin tertawa</t>
  </si>
  <si>
    <t>kalo aku langsung beli iced coffee, ke fore atau point. terus duduk-duduk aja dibalkon sambil menikmati kopinya.</t>
  </si>
  <si>
    <t>beli iced coffee fore point coffee dudukduduk dibalkon menikmati kopinya</t>
  </si>
  <si>
    <t>wkwk lidahku lebih cocok ke fore</t>
  </si>
  <si>
    <t>wkwk lidahku cocok fore</t>
  </si>
  <si>
    <t>1. Tuku (Kopsus Tetangga) 2. Fore (yg Mocha-nya) 3. Kopken (Kopsus Gula Aren, Mocha-nya) 4. Point Coffee (Kopi Baper yg botolan)</t>
  </si>
  <si>
    <t>1 tuku kopsus tetangga 2 fore mochanya 3 kopi kenangan kopsus gula aren mochanya 4 point coffee coffee kopi baper botolan</t>
  </si>
  <si>
    <t>Fore sama Point (kata aku)</t>
  </si>
  <si>
    <t>fore point coffee</t>
  </si>
  <si>
    <t>Fore dong. Atas nama Nabil Yaf wkwk @SiTimmieTam</t>
  </si>
  <si>
    <t>fore nama nabil yaf wkwk</t>
  </si>
  <si>
    <t>Ihh sebel banget deket sini ga ada fore</t>
  </si>
  <si>
    <t>ihh sebel banget deket fore</t>
  </si>
  <si>
    <t>Fore, Point Coffee, Kopi Kenangan. Dan Kopi Liong Bulan</t>
  </si>
  <si>
    <t>fore point coffee coffee kopi kenangan kopi liong</t>
  </si>
  <si>
    <t>Lagi suka banget sama fore nder, apalagi udh buka deket rumah jadi enak kalo mau ngopi</t>
  </si>
  <si>
    <t>suka banget fore udah buka deket rumah enak ngopi</t>
  </si>
  <si>
    <t>Akuuuuu! Aku kadang simpen cup Fore karena desainnya lucu.</t>
  </si>
  <si>
    <t>akuuuuu kadang simpen cup fore desainnya lucu</t>
  </si>
  <si>
    <t>fore butterscotch enak bgt</t>
  </si>
  <si>
    <t>fore butterscotch enak banget</t>
  </si>
  <si>
    <t>Pernah nyoba matcha sbux, point coffee sm fore, tp menurutku yg matcha puol (ada pahitnya gitu) punya sbux. Klo yg fore kaya matcha sasetan dikasih susu sm kremer. Klo point caffe kemanisan di aku. Jd ky minum susu matcha biasa. Tapi balik lagi ke selera masing-masing sih</t>
  </si>
  <si>
    <t>nyoba matcha starbucks point coffee coffee fore menurutku matcha puol pahitnya starbucks fore kaya matcha sasetan dikasih susu kremer point coffee caffe kemanisan minum susu matcha selera masingmasing sih</t>
  </si>
  <si>
    <t>Kopken, tuku, fore, &amp; point</t>
  </si>
  <si>
    <t>kopi kenangan tuku fore point coffee</t>
  </si>
  <si>
    <t>Kalo lg pengen manis, lebih suka fore. Tp kalo mau yg serius dikit, nih enak bgt kopi kenangan creamy aren latte tp pake jawara beans trs less sugar. Less ice juga biar rasanya ga banyak berubah kena es yg mencair.</t>
  </si>
  <si>
    <t>pengen manis suka fore serius dikit enak banget kopi kenangan creamy aren latte pakai jawara beans gula ice biar berubah kena es mencair</t>
  </si>
  <si>
    <t>padahal bagus yg packaging kaya fore</t>
  </si>
  <si>
    <t>bagus packaging kaya fore</t>
  </si>
  <si>
    <t>Fore, kulo . Sebetulnya ada satu lagi sih tapi cuman di bogor yaitu popolo. Enak banget</t>
  </si>
  <si>
    <t>fore kulo sih cuman bogor popolo enak banget</t>
  </si>
  <si>
    <t>Bolehhhh. Aku lgi candu bgt sm fore sinii dm aja nder</t>
  </si>
  <si>
    <t>bolehhhh candu banget fore sinii dm</t>
  </si>
  <si>
    <t>Buat gw 1.Fore 2.Lain Hati 3.Fami 4.Tuku 5.Point</t>
  </si>
  <si>
    <t>1fore 2lain hati 3fami 4tuku 5point</t>
  </si>
  <si>
    <t>asupan fore siang ini</t>
  </si>
  <si>
    <t>asupan fore siang</t>
  </si>
  <si>
    <t>yang belom pernah coba cuma arabica aja. plg suka famimart - kopken - point coffee - fore - tuku - kopinako - filkop - tomoro - kulo - janjiw - kopisoe tp sebenernya paling suka calf sih, sayang gak ada di foto wkwkwk</t>
  </si>
  <si>
    <t>coba arabica suka famimart kopi kenangan point coffee coffee fore tuku kopinako filkop tomoro kulo janjiw kopisoe sebenernya suka calf sih sayang gak foto wkwkwk</t>
  </si>
  <si>
    <t>ns, kak yg beri manuka amer sama triple peach amernya fore kerasa bgt gk americanonya?</t>
  </si>
  <si>
    <t>ns kak manuka amer triple peach amernya fore kerasa banget gk americanonya</t>
  </si>
  <si>
    <t>Point coffe, tuku, fore.</t>
  </si>
  <si>
    <t>point coffee coffe tuku fore</t>
  </si>
  <si>
    <t>seperdua sama fore</t>
  </si>
  <si>
    <t>seperdua fore</t>
  </si>
  <si>
    <t>Udah nyoba 3brand paling enak punya tomoro, fore enak tapi lebih mantep tomoro</t>
  </si>
  <si>
    <t>nyoba 3brand enak tomoro fore enak mantap tomoro</t>
  </si>
  <si>
    <t>Yg andalanku baru Fore doang sih.. Butterscotch seasalt latte</t>
  </si>
  <si>
    <t>andalanku fore doang sih butterscotch seasalt latte</t>
  </si>
  <si>
    <t>tp fore ak sukanya gratisan HAHAHAHA</t>
  </si>
  <si>
    <t>fore sukanya gratisan hahahaha</t>
  </si>
  <si>
    <t>top tier ku tetep fore tapi mehong jadi sering ke kenangan atau tomorow</t>
  </si>
  <si>
    <t>top tier ku tetep fore mehong kenangan tomorow</t>
  </si>
  <si>
    <t>fore enak bgt pls, kopkeb kaya kapal api</t>
  </si>
  <si>
    <t>fore enak banget pls kopkeb kaya kapal api</t>
  </si>
  <si>
    <t>Top 1 tuku Top 2 Fore Top 3 kopken Top 4 janjiw</t>
  </si>
  <si>
    <t>top 1 tuku top 2 fore top 3 kopi kenangan top 4 janjiw</t>
  </si>
  <si>
    <t>tuku fore famiii</t>
  </si>
  <si>
    <t>aku pernah cobain sushi tei free sushi bday, fore dpt minuman gratis</t>
  </si>
  <si>
    <t>cobain sushi tei free sushi bday fore minuman gratis</t>
  </si>
  <si>
    <t>Bener bangettt, seneng kalii minum fore</t>
  </si>
  <si>
    <t>benar bangettt seneng kalii minum fore</t>
  </si>
  <si>
    <t>Sejauh ini lebih suka 1.Tuku 2.Fore 3. Famima</t>
  </si>
  <si>
    <t>suka 1tuku 2fore 3 famima</t>
  </si>
  <si>
    <t>Fore enak tp kalo abis minum fore libur ngopi lama krn asam lambung naik</t>
  </si>
  <si>
    <t>fore enak habis minum fore libur ngopi asam lambung</t>
  </si>
  <si>
    <t>Gb, fore, dan apa yah lupa yg penting bukan kopken</t>
  </si>
  <si>
    <t>gb fore yah lupa kopi kenangan</t>
  </si>
  <si>
    <t>iyaah strong di lambungnya kalo fore tuh. cma rasanya tetep manis balance</t>
  </si>
  <si>
    <t>iyaah strong lambungnya fore tuh cma tetep manis balance</t>
  </si>
  <si>
    <t>Matcha kopken sama foreee, kalo di pwt ada cafe namanya Nastari, itu enak juga matchanya</t>
  </si>
  <si>
    <t>matcha kopi kenangan foreee pwt cafe namanya nastari enak matchanya</t>
  </si>
  <si>
    <t>Tuku, fore, djournal. Dah paten</t>
  </si>
  <si>
    <t>tuku fore djournal deh paten</t>
  </si>
  <si>
    <t>Klo yg nyeduh sendiri aku suka matchamu sama homelab, klo yg versi udah jadi feelmatcha enak tapi gada disolo, kopken enak pesennya less sugar/nosugar +less ice nanti makin creamy + ada hint pait2nya, fore jugaa enak, tomoro enakk jugaaa</t>
  </si>
  <si>
    <t>nyeduh suka matchamu homelab versi feelmatcha enak gada disolo kopi kenangan enak pesennya sugarnosugar ice creamy hint pait2nya fore jugaa enak tomoro enakk jugaaa</t>
  </si>
  <si>
    <t>Emg klo bisa jgn sering2 beli fore sih</t>
  </si>
  <si>
    <t>memang sering2 beli fore sih</t>
  </si>
  <si>
    <t>tp fore yg itu kopinya ga berasa nder</t>
  </si>
  <si>
    <t>fore kopinya berasa</t>
  </si>
  <si>
    <t>fore aren, tomoro aren oat milk, flash coffee aren almond milk bisa dijadikan opsi selain tuku</t>
  </si>
  <si>
    <t>fore aren tomoro aren oat milk flash coffee aren almond milk dijadikan opsi tuku</t>
  </si>
  <si>
    <t>Aku tiap ke fore pesennya Ice almond choco karena lagi gak boleh minum kopi. Pokoknya ini enaqqqq banget monmaap tinggal dikit diabisin sama si bapack suami</t>
  </si>
  <si>
    <t>fore pesennya ice almond choco gak minum kopi pokoknya enaqqqq banget monmaap dikit diabisin si bapack suami</t>
  </si>
  <si>
    <t>Boleee nder, keluarga gw mostly suka fore</t>
  </si>
  <si>
    <t>boleee keluarga mostly suka fore</t>
  </si>
  <si>
    <t>top 3 yg branchnya banyak: arah kopi, fore (sbnrnya bisa rank 1 kalo defaultnya ga kemanisan), sm konnichiwa (lupa2 inget tp okelah ga mengecewakan) trus korner di bbrp ck enaknya di atas rata2, ada juga yg b aja. tomoro pernah nyoba malah zonk (apa grgr kemakan ekspektasi ya)</t>
  </si>
  <si>
    <t>top 3 branchnya arah kopi fore sbnrnya rank 1 defaultnya kemanisan konnichiwa lupa2 inget okelah mengecewakan korner bbrp ck enaknya rata2 b tomoro nyoba bodoh grgr kemakan ekspektasi iya</t>
  </si>
  <si>
    <t>lama gak ke fore....</t>
  </si>
  <si>
    <t>gak fore</t>
  </si>
  <si>
    <t>Kalau sekali kali ga eman kok nder!!! xD memanjakan mulut merasakan fore menurut aku sebuah kesenangan jadi ga ada eman emannya!!!</t>
  </si>
  <si>
    <t>eman xd memanjakan mulut merasakan fore kesenangan eman emannya</t>
  </si>
  <si>
    <t>GAADA FORE DISINI</t>
  </si>
  <si>
    <t>uang fore disini</t>
  </si>
  <si>
    <t>saat ini masih fore dan point sih</t>
  </si>
  <si>
    <t>fore point coffee sih</t>
  </si>
  <si>
    <t>calf sm fore sih</t>
  </si>
  <si>
    <t>calf fore sih</t>
  </si>
  <si>
    <t>Klo pgn yg susu bgt tuku, kl pgn yg ringan susu nya famimart. Fore kyk gooday skali aja belinya dah mahal g ada aroma" kopi nya gt</t>
  </si>
  <si>
    <t>susu banget tuku ringan susu nya famimart fore gooday skali belinya deh mahal aroma kopi nya</t>
  </si>
  <si>
    <t>Point aja. Fore kurang mantap menurutku</t>
  </si>
  <si>
    <t>point coffee fore mantap menurutku</t>
  </si>
  <si>
    <t>Tuku fore point soe</t>
  </si>
  <si>
    <t>tuku fore point coffee soe</t>
  </si>
  <si>
    <t>fore enak gasi guys? lmk kopi yang worth to try dan untuk di repurchase pleaseee</t>
  </si>
  <si>
    <t>fore enak gasi teman-teman lmk kopi worth to try repurchase pleaseee</t>
  </si>
  <si>
    <t>fore jg</t>
  </si>
  <si>
    <t>Cromboloni dan mille crepe rasanya biasa aja menurutku. Terus kopi fore butterscotch sea salt latte.</t>
  </si>
  <si>
    <t>cromboloni mille crepe menurutku kopi fore butterscotch sea salt latte</t>
  </si>
  <si>
    <t>Apk fore nya, khusus member baru bisa dapet disc 50% max 20k</t>
  </si>
  <si>
    <t>apk fore nya member diskon 50 max 20k</t>
  </si>
  <si>
    <t>Fore yang butterscotch sea salt cintaak pol</t>
  </si>
  <si>
    <t>fore butterscotch sea salt cintaak pol</t>
  </si>
  <si>
    <t>Tuku atau fore</t>
  </si>
  <si>
    <t>enakan fore/kopken, yg janjiw tuh lebih kerasa susunya drpd matchanya</t>
  </si>
  <si>
    <t>enakan forekopken janjiw tuh kerasa susunya matchanya</t>
  </si>
  <si>
    <t>tuku, fore dan point!!!</t>
  </si>
  <si>
    <t>Ini di fore mana aja bisa?</t>
  </si>
  <si>
    <t>MATCHA TOMORO NO DEBAT! Foree juga enak tapi tiap outlet beda rasa :( oh iyaa cobain matcha lawson nya juga dehh! Enak bgttt</t>
  </si>
  <si>
    <t>matcha tomoro debat foree enak outlet beda iyaa cobain matcha lawson nya dehh enak bgttt</t>
  </si>
  <si>
    <t>Fore dabest, tpi kok gada couvee nder</t>
  </si>
  <si>
    <t>fore terbaik gada couvee</t>
  </si>
  <si>
    <t>fore aku cinta foreeeeee!!!! tuku enakkkkk tomoro yg pake kintamani bean enak banget kalo yg rasanya konsisten sih kopken ya arabika agak mehong aaaaaa dompet lakiku kesyan tp gpp sekali dua kali tiga kali seterusnya wkwk</t>
  </si>
  <si>
    <t>fore cinta foreeeeee tuku enakkkkk tomoro pakai kintamani bean enak banget konsisten sih kopi kenangan iya arabika agak mehong aaaaaa dompet lakiku kesyan apa-apa wkwk</t>
  </si>
  <si>
    <t>soalnya jauh dr fore</t>
  </si>
  <si>
    <t>dr fore</t>
  </si>
  <si>
    <t>tuku, fore, kopken sih</t>
  </si>
  <si>
    <t>tuku fore kopi kenangan sih</t>
  </si>
  <si>
    <t>Fore atau point tapi kalian juga kudu nyobain kopi tetangga sebelah</t>
  </si>
  <si>
    <t>fore point coffee nyobain kopi tetangga sebelah</t>
  </si>
  <si>
    <t>Tp beneran fore juga enak sihh</t>
  </si>
  <si>
    <t>beneran fore enak sihh</t>
  </si>
  <si>
    <t>Versi gue: 1. Fore 2. Tuku 3. Indomaret Point 4. Family Mart 5. Tomoro</t>
  </si>
  <si>
    <t>versi 1 fore 2 tuku 3 indomaret point coffee 4 family mart 5 tomoro</t>
  </si>
  <si>
    <t>point : cookies n cream, cheese apa gt lupa tomoro : blm nemu fore : bs sea salt, tiramissu bs haus : kitkat es teh : cookies n cream cheese</t>
  </si>
  <si>
    <t>point coffee cookies cream cheese lupa tomoro nemu fore sea salt tiramissu haus kitkat es kakak perempuan cookies cream cheese</t>
  </si>
  <si>
    <t>Baru nyobain fore, janji jiwa, sama kenangan</t>
  </si>
  <si>
    <t>nyobain fore janji jiwa kenangan</t>
  </si>
  <si>
    <t>padahal coklat enak loh nder, apalagi blend coklatnya fore</t>
  </si>
  <si>
    <t>coklat enak loh blend coklatnya fore</t>
  </si>
  <si>
    <t>ga nder di kota aku msh ada bbrp kopisyop yg lbh murah drpd fore</t>
  </si>
  <si>
    <t>kota bbrp kopisyop lbh murah fore</t>
  </si>
  <si>
    <t>tomoro, fore, point, kopken itu aku cocok sama rasanya tp yg friendly ke lambungku cuma kopken plis</t>
  </si>
  <si>
    <t>tomoro fore point coffee kopi kenangan cocok friendly lambungku kopi kenangan plis</t>
  </si>
  <si>
    <t>janji jiwa dan fore</t>
  </si>
  <si>
    <t>janji jiwa fore</t>
  </si>
  <si>
    <t>Besok aku maw ketemu klien di fore, enakan milo atau almond choco ya? Choco nya pait kahhh? Aku gabisa ngopi soalnya</t>
  </si>
  <si>
    <t>besok maw ketemu klien fore enakan milo almond choco iya choco nya pait kahhh gabisa ngopi</t>
  </si>
  <si>
    <t>Ga pernah nyoba st4rb4k sih wkwk, karena selama ini ngopi enak2 aja cafe2 lokal kecil di lingkungan sekitar. Tapi kalo nyebut brand, FORE. Biasanya aku janjiw atau kopken tapi setelah melang-lang buana mencari kopi enak akhir2 ini FORE menarik bgt buat aku</t>
  </si>
  <si>
    <t>nyoba st4rb4k sih wkwk ngopi enak2 cafe2 lokal kecil lingkungan nyebut brand fore janjiw kopi kenangan melanglang buana kopi enak akhir2 fore menarik banget</t>
  </si>
  <si>
    <t>Totally agree! Fore the best sih menurutku</t>
  </si>
  <si>
    <t>totally agree fore best sih menurutku</t>
  </si>
  <si>
    <t>Kenangan, janji jiwa, nako, fore enak sii. Tapi nako udh prnh bikin sy ga tidur smpe jam 3 pagi</t>
  </si>
  <si>
    <t>kenangan janji jiwa nako fore enak sii nako udah bikin tidur smpe jam 3 pagi</t>
  </si>
  <si>
    <t>Samaan. Kalau mau aman, kopsus tetangga aja udah. Djournal aku suka kopi rempahnya, dan kalau sebelahan sama people's cafe enak bisa sambil pesen makan. Fore double shaken latte. Dan apa pun itu selalu mesen no sugar atau less kalau pengen manis. Kalau engga pada manis2 bgt</t>
  </si>
  <si>
    <t>samaan aman kopsus tetangga djournal suka kopi rempahnya sebelahan peoples cafe enak pesen makan fore double shaken latte mesen gula pengen manis engga manis2 banget</t>
  </si>
  <si>
    <t>iyaaa applikasi fore</t>
  </si>
  <si>
    <t>fore candu bgt</t>
  </si>
  <si>
    <t>fore candu banget</t>
  </si>
  <si>
    <t>Aku masih kepo resep spill praline fore supaya aku ngga perlu beli lagi</t>
  </si>
  <si>
    <t>urusan resep spill praline fore beli</t>
  </si>
  <si>
    <t>kalo khusus fore aku selalu butterscotch nya. tapi untuk merk lain kopi ajaa karena blm nemu varian unik lainnya</t>
  </si>
  <si>
    <t>fore butterscotch nya merk kopi ajaa nemu varian unik</t>
  </si>
  <si>
    <t>PC : signature chocolate + espresso &amp; avocadofee, both are no sugar Tomoro : blm pernah coba Fore : blm pernah coba Haus : blm pernah coba ETI: ndak beli lg semenjak kasus adminnya nge somasi org di medsos dgn dalih pencemaran nama baik pdhl org tsb cmn ngasih edukasi soal</t>
  </si>
  <si>
    <t>pc signature chocolate espresso avocadofee both are gula tomoro coba fore coba haus coba eti beli semenjak kasus adminnya nge somasi org medsos dalih pencemaran nama pdhl org tsb cmn edukasi</t>
  </si>
  <si>
    <t>fore, tuku</t>
  </si>
  <si>
    <t>Tuku Fore Kopi soe/KULO Point Tomoro</t>
  </si>
  <si>
    <t>tuku fore kopi soekulo point coffee tomoro</t>
  </si>
  <si>
    <t>Kalau aku sih, jatuh kepada fore.</t>
  </si>
  <si>
    <t>sih jatuh fore</t>
  </si>
  <si>
    <t>1. Sagaleh 2. Tuku 3. Fore</t>
  </si>
  <si>
    <t>1 sagaleh 2 tuku 3 fore</t>
  </si>
  <si>
    <t>Utk yg udh ada brand bnyak cabang fore sma kopken. Yg lokal dom Kopiria Cerita senja. Mau coba tuku tp belm ada di dom</t>
  </si>
  <si>
    <t>udah brand bnyak cabang fore kopi kenangan lokal dom kopiria cerita senja coba tuku belm dom</t>
  </si>
  <si>
    <t>Kalo ga mau strong fore aja nder</t>
  </si>
  <si>
    <t>strong fore</t>
  </si>
  <si>
    <t>point : matcha latte + espresso tomoro : ngga terlalu suka tbh fore : aren latte &amp; butterscotch sea salt latte haus : gatau es teh indo : cokolateh (kalo lagi pengen creamy ditambah sea salt cream)</t>
  </si>
  <si>
    <t>point coffee matcha latte espresso tomoro suka tbh fore aren latte butterscotch sea salt latte haus gatau es kakak perempuan indo cokolateh pengen creamy ditambah sea salt cream</t>
  </si>
  <si>
    <t>Deket rumah ada point, fore, tuku, kopken sma tomoro. Fore blm dicoba, tomoro masih yg ter so far</t>
  </si>
  <si>
    <t>deket rumah point coffee fore tuku kopi kenangan tomoro fore dicoba tomoro ter so far</t>
  </si>
  <si>
    <t>Americano yg enak point coffee sama fore kalo matcha gatau ga pernah coba</t>
  </si>
  <si>
    <t>americano enak point coffee coffee fore matcha gatau coba</t>
  </si>
  <si>
    <t>ngopinya cuma di situ-situ mulu sih antara fore, seperdua, cnb, couvee, loske (blm explore lagi)</t>
  </si>
  <si>
    <t>ngopinya situsitu melulu sih fore seperdua cnb couvee loske explore</t>
  </si>
  <si>
    <t>Tuku dan fore. Kopsus tetangga dan butterscotch sea salt latte my lop</t>
  </si>
  <si>
    <t>tuku fore kopsus tetangga butterscotch sea salt latte my lop</t>
  </si>
  <si>
    <t>Tomoro, tuku, foree da bestt sii bisa pilih dr ketiga ituu local pride lagi kalo ga salah cmiiw</t>
  </si>
  <si>
    <t>tomoro tuku foree da bestt sii pilih dr ituu local pride salah correct me if i'm wrong</t>
  </si>
  <si>
    <t>Fore coffee sih pertama kali tau karena cewe gw beli haha</t>
  </si>
  <si>
    <t>fore coffee sih cewek beli tertawa</t>
  </si>
  <si>
    <t>Kalo yg digambar sih best of 3 nya: fore, tuku, kopken</t>
  </si>
  <si>
    <t>digambar sih best of 3 nya fore tuku kopi kenangan</t>
  </si>
  <si>
    <t>wkwkwkwkw setuju bgt kak. kopinya kurang bgt kalo dibandingin ama point, kopken, atau fore. terus aku kan pernah coba beli minuman non coffeenya yg berry berry gitu, imo rasanya malah kek obat batuk</t>
  </si>
  <si>
    <t>wkwkwkwkw setuju banget kak kopinya banget dibandingin point coffee kopi kenangan fore kan coba beli minuman non coffeenya berry berry imo obat batuk</t>
  </si>
  <si>
    <t>tuku fore persen</t>
  </si>
  <si>
    <t>1. Tuku 2. Fore 3. Kopi Kenangan 4. Fami 5. Tomoro</t>
  </si>
  <si>
    <t>1 tuku 2 fore 3 kopi kenangan 4 fami 5 tomoro</t>
  </si>
  <si>
    <t>isi tweetnya banyak yang suka fore, should i try it? soalnya sampe saat ini masih kopken juara di mulut</t>
  </si>
  <si>
    <t>isi tweetnya suka fore should i try it kopi kenangan juara mulut</t>
  </si>
  <si>
    <t>fore nih</t>
  </si>
  <si>
    <t>fore emng enak bet neng yo ora pendak dino nek pendak dino yo remuk bakule endog</t>
  </si>
  <si>
    <t>fore memang enak banget neng iya ora pendak dino nek pendak dino iya remuk bakule endog</t>
  </si>
  <si>
    <t>Masih penasaran khususnya sama Fore. Apalagi yang Butterscoth Sea Salt Latte. Gegara kalau jadwal ngantor, temen sebelah rutin beli ini dan katanya enak. Mari kita coba after lebaran kali ya</t>
  </si>
  <si>
    <t>penasaran fore butterscoth sea salt latte gegara jadwal ngantor teman sebelah rutin beli enak mari coba after lebaran iya</t>
  </si>
  <si>
    <t>fore sm tuku!!!</t>
  </si>
  <si>
    <t>kapan yaa klaten ada fore</t>
  </si>
  <si>
    <t>yaa klaten fore</t>
  </si>
  <si>
    <t>gelas fore aku di kosan aku jadiin aquarium cupang aku</t>
  </si>
  <si>
    <t>gelas fore kosan aquarium cupang</t>
  </si>
  <si>
    <t>Fore enak banget, apalagi karna ada org yg suka ngasih itu hehehe</t>
  </si>
  <si>
    <t>fore enak banget org suka hehehe</t>
  </si>
  <si>
    <t>Fore, tomoro, tuku. 3 ini enak kata gw mah dan tergolong udah banyak di mana2. Tempatnya juga banyak yg udah oke</t>
  </si>
  <si>
    <t>fore tomoro tuku 3 enak mah tergolong mana2 tempatnya oke</t>
  </si>
  <si>
    <t>Ak kurang suka tomoro, jd lebih mending fore atau point si. Fore yg sea salt, point palm sugar</t>
  </si>
  <si>
    <t>suka tomoro fore point coffee si fore sea salt point coffee palm gula</t>
  </si>
  <si>
    <t>Fore yg itu enak kok nder, coba aja</t>
  </si>
  <si>
    <t>fore enak coba</t>
  </si>
  <si>
    <t>fore, tuku, point</t>
  </si>
  <si>
    <t>fore tuku point coffee</t>
  </si>
  <si>
    <t>FORE. kalau kamu di jogja boleh cobain couvee sama cosan.</t>
  </si>
  <si>
    <t>fore jogja cobain couvee cosan</t>
  </si>
  <si>
    <t>Belum coba semua tapi aku paling suka fore dan janjiw. Kalo tomoro lebih ke matchanya sih</t>
  </si>
  <si>
    <t>coba suka fore janjiw tomoro matchanya sih</t>
  </si>
  <si>
    <t>greentea chatramue trus pake mesin descale, tambahin susu oat sama gula aren mantap. kalo brand sebenernya sbux tapi boikot, jadinya fore atau jatinangor itu enak parah matcha nya</t>
  </si>
  <si>
    <t>greentea chatramue pakai mesin descale tambahin susu oat gula aren mantap brand sebenernya starbucks boikot fore jatinangor enak parah matcha nya</t>
  </si>
  <si>
    <t>point coffee : matcha frappe and caramel macchiato Tomoro : baru nyoba cappuccino boleh sih tapi klo ga suka pahit jgn minta less sugar Fore : butterscotch sea salt and light buttercream latte Haus : mango yakult es teh indonesia : chizu red velvet and matcha</t>
  </si>
  <si>
    <t>point coffee coffee matcha frappe and caramel macchiato tomoro nyoba cappuccino sih suka pahit gula fore butterscotch sea salt and terang buttercream latte haus mango yakult es kakak perempuan indonesia chizu redaksi velvet and matcha</t>
  </si>
  <si>
    <t>fore minta less sugar aja nder</t>
  </si>
  <si>
    <t>fore gula</t>
  </si>
  <si>
    <t>yah disini gaada fore padahal penasaran bgt</t>
  </si>
  <si>
    <t>yah disini uang fore penasaran banget</t>
  </si>
  <si>
    <t>fore, tuku, makjay</t>
  </si>
  <si>
    <t>fore tuku makjay</t>
  </si>
  <si>
    <t>Tp fore sama tuku emg enak bgt cuy</t>
  </si>
  <si>
    <t>fore tuku memang enak banget cuy</t>
  </si>
  <si>
    <t>Arabica Tuku Kopken Kopinako Fore dst..... Terahir banget janji jiwa, alias wtf</t>
  </si>
  <si>
    <t>arabica tuku kopi kenangan kopinako fore terahir banget janji jiwa alias what fuck</t>
  </si>
  <si>
    <t>Seliweran trs fore.. Jd mau nyoba</t>
  </si>
  <si>
    <t>seliweran fore nyoba</t>
  </si>
  <si>
    <t>aren latte fore, kopsu blusukan jokopi, kopsu tetangga tuku top sih</t>
  </si>
  <si>
    <t>aren latte fore kopsu blusukan jokopi kopsu tetangga tuku top sih</t>
  </si>
  <si>
    <t>yok jadi responden duta fore @dearhanii_</t>
  </si>
  <si>
    <t>yok responden duta fore</t>
  </si>
  <si>
    <t>ka rekomen fore yg ga terlalu manis dong</t>
  </si>
  <si>
    <t>kakak rekomen fore manis</t>
  </si>
  <si>
    <t>Cobain menu baru fore</t>
  </si>
  <si>
    <t>cobain menu fore</t>
  </si>
  <si>
    <t>knp byk yg ga suka janji jiwa pdhl itu fav gueh 2nd is kopken trs fore tp fore manis sih</t>
  </si>
  <si>
    <t>suka janji jiwa pdhl favorit gueh 2nd is kopi kenangan fore fore manis sih</t>
  </si>
  <si>
    <t>Iya bgttttt sumpil tp di bbrapa tmpat masih pake packaging fore dan aku lebih milih yg seperti fore</t>
  </si>
  <si>
    <t>iya bgttttt sumpil bbrapa tmpat pakai packaging fore milih fore</t>
  </si>
  <si>
    <t>fore yg manuka less sweet, baru americano biasa</t>
  </si>
  <si>
    <t>fore manuka sweet americano</t>
  </si>
  <si>
    <t>emang seenak itu seasalt latte nya fore</t>
  </si>
  <si>
    <t>seenak seasalt latte nya fore</t>
  </si>
  <si>
    <t>kopken,fore,janjiw</t>
  </si>
  <si>
    <t>kopkenforejanjiw</t>
  </si>
  <si>
    <t>bbrp hari yg lalu tpi emg fore ini foto minuman terakhir</t>
  </si>
  <si>
    <t>bbrp memang fore foto minuman</t>
  </si>
  <si>
    <t>point coffe : blm ada tomoro : blm ada fore : butterscotch haus : yg kitkat es teh : strawberry romancheese</t>
  </si>
  <si>
    <t>point coffee coffe tomoro fore butterscotch haus kitkat es kakak perempuan strawberry romancheese</t>
  </si>
  <si>
    <t>fore. gtau ya aku blm pas sm tomoro.</t>
  </si>
  <si>
    <t>fore iya pas tomoro</t>
  </si>
  <si>
    <t>Versi aku : Tuku, Fore, Kopken, Tomoro, Point coffee, Janjiw</t>
  </si>
  <si>
    <t>versi tuku fore kopi kenangan tomoro point coffee coffee janjiw</t>
  </si>
  <si>
    <t>Point coffe : caramel machiato Tomoro : coffe aren Fore : butterschote creamy latte Haus ga pernah Es teh ga pernah wkwk</t>
  </si>
  <si>
    <t>point coffee coffe caramel machiato tomoro coffe aren fore butterschote creamy latte haus es kakak perempuan wkwk</t>
  </si>
  <si>
    <t>fore junior yg butterscotch milk crumble</t>
  </si>
  <si>
    <t>fore junior butterscotch milk crumble</t>
  </si>
  <si>
    <t>1. Tuku / family mart (karakter nya sama) 2. Point / kopken ( versi strong nya) 3. Fore,butterscotch nya jadi pembeda Nah dah sisa nya lupa sama rasa. Teruntuk % (ntah apa nyebut nya), muahal nya ga ngotak.</t>
  </si>
  <si>
    <t>1 tuku family mart karakter nya 2 point coffee kopi kenangan versi strong nya 3 forebutterscotch nya pembeda deh sisa nya lupa teruntuk ntah nyebut nya mahal nya ngotak</t>
  </si>
  <si>
    <t>top tier fore/point, opsi lain bisa kopken/janjiw, tuku/arabica blm pernah nyoba blom ada juga, sisanya ga masuk seleraku</t>
  </si>
  <si>
    <t>top tier forepoint opsi kopkenjanjiw tukuarabica nyoba blom sisanya masuk seleraku</t>
  </si>
  <si>
    <t>Baru cobain Triple Peach Americano fore enak banget oooy</t>
  </si>
  <si>
    <t>cobain triple peach americano fore enak banget oooy</t>
  </si>
  <si>
    <t>kalo fore semuanya menurutku kurang wkwkwkwk gaada rasa yg bikin memori; kaya oh yaudah aja</t>
  </si>
  <si>
    <t>fore menurutku wkwkwkwk uang bikin memori kaya</t>
  </si>
  <si>
    <t>Aku tim fore, kopinya tu enak banget aku sukaaa</t>
  </si>
  <si>
    <t>tim fore kopinya tu enak banget sukaaa</t>
  </si>
  <si>
    <t>kopken (juwara beans) tuku fore (enak dia gurih) janjiw . . . . . . . . . . . . . kopi abc susu . . . . . . tomoro</t>
  </si>
  <si>
    <t>kopi kenangan juwara beans tuku fore enak gurih janjiw kopi abc susu tomoro</t>
  </si>
  <si>
    <t>imo enggaa si, aku yg itungannya gabisa minum kopi aja bisa kok minum fore yg large sendirian</t>
  </si>
  <si>
    <t>imo enggaa si itungannya gabisa minum kopi minum fore large</t>
  </si>
  <si>
    <t>fore deket rumahku bisa nongkrong dan wfc hehehe</t>
  </si>
  <si>
    <t>fore deket rumahku nongkrong kerja kafe hehehe</t>
  </si>
  <si>
    <t>Salah satunya. Tapi makin kesini untuk brand nya bebas aja. Soalnya banyak juga brand lain yang ga kalah enak dan murah juga. Mana habbit tiap hari ngopi lagi. Apa ga jebol kantong kalo harus nge fore tiap hari?</t>
  </si>
  <si>
    <t>salah satunya kesini brand nya bebas brand kalah enak murah habbit ngopi jebol kantong nge fore</t>
  </si>
  <si>
    <t>point: kopi jadul, tomoro: kopi aren, fore: butterscoth, haus:-, esteh:-</t>
  </si>
  <si>
    <t>point coffee kopi jaman tomoro kopi aren fore butterscoth haus esteh</t>
  </si>
  <si>
    <t>duh ga dipap pdhl enak bgt vibesnya ngopi fore tp ditakeway dan minum duduk di trotoar sambil sharing masalah idup ke doi huaaaaa nyaman bgt itu jiakh</t>
  </si>
  <si>
    <t>aduh dipap pdhl enak banget vibesnya ngopi fore ditakeway minum duduk trotoar sharing idup doi huaaaaa nyaman banget jiakh</t>
  </si>
  <si>
    <t>Fore itu apa Kak??</t>
  </si>
  <si>
    <t>fore kak</t>
  </si>
  <si>
    <t>fore yg itu enak</t>
  </si>
  <si>
    <t>Point enak tpi fore juga lebih comfy</t>
  </si>
  <si>
    <t>point coffee enak fore comfy</t>
  </si>
  <si>
    <t>FORE ENAKK, pointcoffee jg enak</t>
  </si>
  <si>
    <t>fore enakk pointcoffee enak</t>
  </si>
  <si>
    <t>tukuu, point, fore, tomoro</t>
  </si>
  <si>
    <t>tukuu point coffee fore tomoro</t>
  </si>
  <si>
    <t>samaa fore jg</t>
  </si>
  <si>
    <t>samaa fore</t>
  </si>
  <si>
    <t>fore akhir2 ini lg suka sama titik koma</t>
  </si>
  <si>
    <t>fore akhir2 suka titik koma</t>
  </si>
  <si>
    <t>waktu itu beli americano di fore enak sih nder, ya standar lah, namanya americano ya gitu2 doang rasanya</t>
  </si>
  <si>
    <t>beli americano fore enak sih iya standar namanya americano iya gitu2 doang</t>
  </si>
  <si>
    <t>fore, point dan pengen nyobain tuku knp blm ada di jogja</t>
  </si>
  <si>
    <t>fore point coffee pengen nyobain tuku jogja</t>
  </si>
  <si>
    <t>di fore rame egk yh,,,, mw blajar juga jdinya</t>
  </si>
  <si>
    <t>fore ramai egk yh now watching blajar jdinya</t>
  </si>
  <si>
    <t>Gw diajak ketemuan, ditanyain mau di cnb apa fore. Gw sengaja pilih fore krn ada disc pengguna baru</t>
  </si>
  <si>
    <t>diajak ketemuan ditanyain cnb fore sengaja pilih fore diskon pengguna</t>
  </si>
  <si>
    <t>Spill menu fire paling enak dong mau coba nnt kalo ke fore</t>
  </si>
  <si>
    <t>spill menu fire enak coba nnt fore</t>
  </si>
  <si>
    <t>fore paling enak sih menurutku, kopi tuku juga best bangett, kopi kenangan ini urutan ketiga enaknyaa</t>
  </si>
  <si>
    <t>fore enak sih menurutku kopi tuku best bangett kopi kenangan urutan enaknyaa</t>
  </si>
  <si>
    <t>Cafe lokal di sekitar mu bisa jadi opsi nder. Fore sama Point coffee juga enak. Kalau mau bikin sendiri lebih hemat, bisa di atur sesuka kita. Kopi bubuk nya coba waringkas. Krimer, gula aren juga banyak dijual dipasaran, susu nya pake oatside aja atau pilih yg fresh milk</t>
  </si>
  <si>
    <t>cafe lokal mu opsi fore point coffee coffee enak bikin hemat atur sesuka kopi bubuk nya coba waringkas krimer gula aren dijual dipasaran susu nya pakai oatside pilih fresh milk</t>
  </si>
  <si>
    <t>tomoro ice americano, point semuaaa, fore semua</t>
  </si>
  <si>
    <t>tomoro ice americano point coffee semuaaa fore</t>
  </si>
  <si>
    <t>Kalo rasa perkopi kopiannya sih fore... enak bgt</t>
  </si>
  <si>
    <t>perkopi kopiannya sih fore enak banget</t>
  </si>
  <si>
    <t>KOPIIIIIIIII pls apalagi fore americano peach nya enak pol coyy</t>
  </si>
  <si>
    <t>kopiiiiiiiii pls fore americano peach nya enak pol coyy</t>
  </si>
  <si>
    <t>Ultah dulu terus klaim Birthday reward lewat app fore</t>
  </si>
  <si>
    <t>ulang klaim birthday reward app fore</t>
  </si>
  <si>
    <t>point : caramel machiato tomoro ; (blm nemu yg enak atau emang salah menu. soal lidahku ngerasa kopi dia terlalu pait) fore : butter scotch haus : - es teh : varian matcha sih biasanya</t>
  </si>
  <si>
    <t>point coffee caramel machiato tomoro nemu enak salah menu lidahku ngerasa kopi pait fore butter scotch haus es kakak perempuan varian matcha sih</t>
  </si>
  <si>
    <t>b aja katakuu, enakan fore</t>
  </si>
  <si>
    <t>b katakuu enakan fore</t>
  </si>
  <si>
    <t>sbux (dah ak boikot ygy) point nako kopken fore janjiw</t>
  </si>
  <si>
    <t>starbucks deh boikot ygy point coffee nako kopi kenangan fore janjiw</t>
  </si>
  <si>
    <t>surat terbuka untuk fore tolong adain milik crumble ukuran large karna aku secinta itu</t>
  </si>
  <si>
    <t>surat terbuka fore adain crumble ukuran large secinta</t>
  </si>
  <si>
    <t>Fore, tuku, arabica. Yang lumayan adalah point dan famima</t>
  </si>
  <si>
    <t>fore tuku arabica lumayan point coffee famima</t>
  </si>
  <si>
    <t>fore, janjiw, point coffee. pengen bgt cobain tuku belom kesampean jauh2 disini</t>
  </si>
  <si>
    <t>fore janjiw point coffee coffee pengen banget cobain tuku kesampean jauh-jauh disini</t>
  </si>
  <si>
    <t>rate dong kopinya tomoro 1-10. aku mau nyoba tapi ragu. masih mentok di fore</t>
  </si>
  <si>
    <t>rate kopinya tomoro 110 nyoba ragu mentok fore</t>
  </si>
  <si>
    <t>Kemaren si sby lupa nyoba huhu malah minum fore lagi fore lagi</t>
  </si>
  <si>
    <t>si sby lupa nyoba huhu minum fore fore</t>
  </si>
  <si>
    <t>Fore dulu yg lain belom tau</t>
  </si>
  <si>
    <t>fore atau jco kali</t>
  </si>
  <si>
    <t>fore jco</t>
  </si>
  <si>
    <t>tuku &amp; fore &gt;&gt;&gt;&gt;&gt;&gt;&gt;</t>
  </si>
  <si>
    <t>fore nderrrr enak bgt itu yg buttershotch sea salt</t>
  </si>
  <si>
    <t>fore nderrrr enak banget buttershotch sea salt</t>
  </si>
  <si>
    <t>fore enak bgt!!!</t>
  </si>
  <si>
    <t>fore enak banget</t>
  </si>
  <si>
    <t>sejauh ini kopi fore paling ampuh di gue buat melek semaleman</t>
  </si>
  <si>
    <t>kopi fore ampuh melek semaleman</t>
  </si>
  <si>
    <t>Ada coffee 20, ada point coffee, ada tuku sama fore ka. Sama bikin sendiri ka kalau lg g mager krena lumayan hemat juga.</t>
  </si>
  <si>
    <t>coffee 20 point coffee coffee tuku fore kakak bikin kakak mager krena lumayan hemat</t>
  </si>
  <si>
    <t>udh coba kopi fore tp tetapan hati ke tuku</t>
  </si>
  <si>
    <t>udah coba kopi fore tetapan hati tuku</t>
  </si>
  <si>
    <t>Ini adalah karena fore punya "magic" ternyata emg bener itu pelet nya, dulu bingung kenapa disebut magic, ya ternyata emg magic anjir. Baru ngerti skrg pas udh resign wkwkkwk. Tp jujur fore emg enak sih, R&amp;D nya gak maen2, bangga bgt pernah jd bagian dari perjalanan fore</t>
  </si>
  <si>
    <t>fore magic memang benar pelet nya bingung magic iya memang magic anjing mengerti pas udah resign wkwkkwk jujur fore memang enak sih rd nya gak maen2 bangga banget bagian perjalanan fore</t>
  </si>
  <si>
    <t>Kalo Fore punya decaf coffee, pesen itu aja, nder. Atau bisa coba matcha, dark chocolate, atau almond choco semisal nggak alergi kacang.</t>
  </si>
  <si>
    <t>fore decaf coffee pesen coba matcha dark chocolate almond choco alergi kacang</t>
  </si>
  <si>
    <t>normal, tp gapernah kuat minum kopi di fore pasti demam</t>
  </si>
  <si>
    <t>normal gapernah kuat minum kopi fore demam</t>
  </si>
  <si>
    <t>Arabica, tuku, fore, point!!</t>
  </si>
  <si>
    <t>arabica tuku fore point coffee</t>
  </si>
  <si>
    <t>varian apa kak yg mirip fore?</t>
  </si>
  <si>
    <t>varian kak mirip fore</t>
  </si>
  <si>
    <t>Tuku, Arah, Fore, Janji Jiwa, sama Kopi Kenangan</t>
  </si>
  <si>
    <t>tuku arah fore janji jiwa kopi kenangan</t>
  </si>
  <si>
    <t>fore, kemenangan</t>
  </si>
  <si>
    <t>fore kemenangan</t>
  </si>
  <si>
    <t>top 4 aku, fore tuku janjiw point</t>
  </si>
  <si>
    <t>top 4 fore tuku janjiw point coffee</t>
  </si>
  <si>
    <t>Setiap ke fore belinya matcha greentea (less sugar) additional sea salt</t>
  </si>
  <si>
    <t>fore belinya matcha greentea gula additional sea salt</t>
  </si>
  <si>
    <t>Pas di fore anjir ternyata cashless langsung gajadi. Males. Padahal uang cash masih jadi alat pembayaran</t>
  </si>
  <si>
    <t>pas fore anjing cashless gajadi males uang cash alat pembayaran</t>
  </si>
  <si>
    <t>1. kopken 2. tuku 3. jago 4. fore 5. point</t>
  </si>
  <si>
    <t>1 kopi kenangan 2 tuku 3 jago 4 fore 5 point coffee</t>
  </si>
  <si>
    <t>1. Fore 2. Kopken 3. Point 4. Janjiwa Baru nyoba 4 itu sih sisanya belom pernah..</t>
  </si>
  <si>
    <t>1 fore 2 kopi kenangan 3 point coffee 4 janjiwa nyoba 4 sih sisanya</t>
  </si>
  <si>
    <t>fore tp udah lama ga ke sana</t>
  </si>
  <si>
    <t>Mahasiswa skrg minumnya fore, aku dulu minumnya es kuwut depan kampus</t>
  </si>
  <si>
    <t>mahasiswa minumnya fore minumnya es kuwut kampus</t>
  </si>
  <si>
    <t>FORE terfavorit sepanjang masa</t>
  </si>
  <si>
    <t>fore terfavorit</t>
  </si>
  <si>
    <t>Maaf tp enakan fore :(</t>
  </si>
  <si>
    <t>maaf enakan fore</t>
  </si>
  <si>
    <t>Untuk selera orang yang doyan kopi manis, aku pilih fore</t>
  </si>
  <si>
    <t>selera doyan kopi manis pilih fore</t>
  </si>
  <si>
    <t>tuku fore point</t>
  </si>
  <si>
    <t>pointtt... tp nlm tau fore enak ga si ktnya enak</t>
  </si>
  <si>
    <t>pointtt nlm fore enak si ktnya enak</t>
  </si>
  <si>
    <t>Tuku, kopken, fore enak, kalo arabica kata aku kureng apa aku pesennya salah kali ya karena minta yg light coffeenya jadi kaya minum air biasa, mana harganya mehong</t>
  </si>
  <si>
    <t>tuku kopi kenangan fore enak arabica kureng pesennya salah iya terang coffeenya kaya minum air harganya mehong</t>
  </si>
  <si>
    <t>yah kalo aku justru jd gasuka sm fore karna matchanya b aja banget</t>
  </si>
  <si>
    <t>yah gasuka fore matchanya b banget</t>
  </si>
  <si>
    <t>Fore butterscotch laahhh tolong enak bgt kalo ga pandan latte</t>
  </si>
  <si>
    <t>fore butterscotch laahhh enak banget pandan latte</t>
  </si>
  <si>
    <t>Tuku sama fore terdebest</t>
  </si>
  <si>
    <t>tuku fore terdebest</t>
  </si>
  <si>
    <t>point kalau boleh milih di luar dua itu, fore</t>
  </si>
  <si>
    <t>point coffee milih fore</t>
  </si>
  <si>
    <t>makanya ada yg bilang kl kopi fam itu versi murahnya fore yaa</t>
  </si>
  <si>
    <t>bilang kopi fam versi murahnya fore yaa</t>
  </si>
  <si>
    <t>gua pas jadi mahasiswa akhir beli kopken aja udah meriang bgt dompet, duit buat ngeprin skripsi, ngeprin gambar, ngeprin poster, beli bahan maket fore tu kalau lagi banyak duit aja</t>
  </si>
  <si>
    <t>pas mahasiswa beli kopi kenangan meriang banget dompet duit ngeprin skripsi ngeprin gambar ngeprin poster beli bahan maket fore tu duit</t>
  </si>
  <si>
    <t>tukuuuu, fore terlalu light, kopken kemanisan. paling bener TUKUUUU</t>
  </si>
  <si>
    <t>tukuuuu fore terang kopi kenangan kemanisan benar tukuuuu</t>
  </si>
  <si>
    <t>kalo gue si fore sama si kopi kenangan si</t>
  </si>
  <si>
    <t>si fore si kopi kenangan si</t>
  </si>
  <si>
    <t>Choco blend fore enak, tapi no coffee ya pure coklat aja</t>
  </si>
  <si>
    <t>choco blend fore enak coffee iya pure coklat</t>
  </si>
  <si>
    <t>Fore buttercream latte Couvee caramel machiato Dah itu tok yg sering ku order</t>
  </si>
  <si>
    <t>fore buttercream latte couvee caramel machiato deh tok ku order</t>
  </si>
  <si>
    <t>POINT COFFEE ATAU FORE KAK, SUMPAH GA KALAH ENAK SAMA SBUX, BAHKAN LEBIH MURAHHH</t>
  </si>
  <si>
    <t>point coffee coffee fore kak sumpah kalah enak starbucks murahhh</t>
  </si>
  <si>
    <t>belum sama sekali nyobain matchanya tomoro sama fore soalnya pasti order kopi, next deh nyoba</t>
  </si>
  <si>
    <t>nyobain matchanya tomoro fore order kopi deh nyoba</t>
  </si>
  <si>
    <t>kataku enak tapi terlalu manis. ngga ada rasa pahitnya.. enak tuh matchanya fore yg less sugar da best</t>
  </si>
  <si>
    <t>kataku enak manis pahitnya enak tuh matchanya fore gula da best</t>
  </si>
  <si>
    <t>SAMAA NDERRR, TOP 3 GUE HANYA TUKU DAN FORE yg lain so-so aja..</t>
  </si>
  <si>
    <t>samaa nderrr top 3 tuku fore soso</t>
  </si>
  <si>
    <t>tapi di kotaku tomoro di ada di mana2 dan sllu diskon di ojol. emg sih enakan fore tp dia cuma ada di mall. gabisa dibeli pas gabut mampir mau ke kampus/kerja gt karna di dalem mall bgt (ada satu lg di pusat kota)</t>
  </si>
  <si>
    <t>kotaku tomoro mana2 sllu diskon ojol memang sih enakan fore mall gabisa dibeli pas gabut mampir kampuskerja dalem mall banget pusat kota</t>
  </si>
  <si>
    <t>FORE!!beli yg butterscotch iniii enaaak bgt</t>
  </si>
  <si>
    <t>forebeli butterscotch iniii enaaak banget</t>
  </si>
  <si>
    <t>Matcha nya fore enak gasih?</t>
  </si>
  <si>
    <t>matcha nya fore enak gasih</t>
  </si>
  <si>
    <t>untuk pengguna baru aps fore emng selalu ada diskon 50% kakk, smpe maks 3x trx diskonnyaa</t>
  </si>
  <si>
    <t>pengguna fore memang diskon 50 kakk smpe maks 3x trx diskonnyaa</t>
  </si>
  <si>
    <t>Moso point rasane koyo fore</t>
  </si>
  <si>
    <t>point coffee rasane koyo fore</t>
  </si>
  <si>
    <t>saranin fore yg non coffee dong</t>
  </si>
  <si>
    <t>saranin fore non coffee</t>
  </si>
  <si>
    <t>fore lah diskonnya mayan bgt itu dr 30an</t>
  </si>
  <si>
    <t>fore diskonnya mayan banget dr 30an</t>
  </si>
  <si>
    <t>dingin aja puanas ga betah. baru tau fore kemasan yg ini cakep</t>
  </si>
  <si>
    <t>dingin panas betah fore kemasan cakep</t>
  </si>
  <si>
    <t>Gak fore gak hore</t>
  </si>
  <si>
    <t>gak fore gak hore</t>
  </si>
  <si>
    <t>Kapok gw beli fore yg seliter karena rasanya jauh dari yg cup</t>
  </si>
  <si>
    <t>kapok beli fore seliter cup</t>
  </si>
  <si>
    <t>packaging fore tuh simple tapi bagus deh</t>
  </si>
  <si>
    <t>packaging fore tuh simple bagus deh</t>
  </si>
  <si>
    <t>tuku fore kopken point</t>
  </si>
  <si>
    <t>tuku fore kopi kenangan point coffee</t>
  </si>
  <si>
    <t>Fore ke1, idm yummy coffee ke2, idm point ke3, tp akhir-akhir ini lg sering beli tomoro</t>
  </si>
  <si>
    <t>fore ke1 idm yummy coffee ke2 idm point coffee ke3 akhirakhir beli tomoro</t>
  </si>
  <si>
    <t>Di gresik ada fore? Atau di surabaya giru</t>
  </si>
  <si>
    <t>gresik fore surabaya giru</t>
  </si>
  <si>
    <t>Fore bisa tanpa gula?</t>
  </si>
  <si>
    <t>Rate ak: 1. Kopken!!! enak, murah, ga pait kopina ini beneran tiap hari gw beli anjrot 2. Fore enak, ga pait kopina, tp mahal 3. Famima KSK enak dan mursida Sisanya terserah. Tp yg paling bawah janjiw hehehehehe mmf</t>
  </si>
  <si>
    <t>rate 1 kopi kenangan enak murah pait kopina beneran beli anjrot 2 fore enak pait kopina mahal 3 famima ksk enak mursida sisanya terserah janjiw hehehehehe mmf</t>
  </si>
  <si>
    <t>tuku sm fore</t>
  </si>
  <si>
    <t>Yang mau birthday treat free kopi fore download appnya guys. Ini linknya http://fore.coffee/download-apps/ masukkin kode referral 7E6253 pas registrasi yaa biar sama2 dapet discount 50% jugaa hihi</t>
  </si>
  <si>
    <t>birthday treat free kopi fore download appnya teman-teman linknya masukkin kode referral 7e6253 pas registrasi yaa biar sama2 discount 50 jugaa hihi</t>
  </si>
  <si>
    <t>tuku susu tetangga, fore butterscotch, kopken signature (bukan yg biasa), tomoro coconut (less sweet)</t>
  </si>
  <si>
    <t>tuku susu tetangga fore butterscotch kopi kenangan signature tomoro coconut sweet</t>
  </si>
  <si>
    <t>Fore tak ada dua si apa lg tiga</t>
  </si>
  <si>
    <t>cosan, kopken, soe fore lupa rasanya wkwk</t>
  </si>
  <si>
    <t>cosan kopi kenangan soe fore lupa wkwk</t>
  </si>
  <si>
    <t>Versi gw sih ini ; 1. Kopken 2. Point coffee 3. Fami cafe 4. Fore Sisa blm nyoba</t>
  </si>
  <si>
    <t>versi sih 1 kopi kenangan 2 point coffee coffee 3 fami cafe 4 fore sisa nyoba</t>
  </si>
  <si>
    <t>Klo abis minum fore langsung anemia. Bener2 yg klo abis jongkok berdiri pandangan langsung gelap kek mau pingsan. Tapi jarang si minum fore.</t>
  </si>
  <si>
    <t>habis minum fore anemia bener2 habis jongkok berdiri pandangan gelap pingsan jarang si minum fore</t>
  </si>
  <si>
    <t>tuku &amp; fore da best</t>
  </si>
  <si>
    <t>tuku fore da best</t>
  </si>
  <si>
    <t>Enak, ada sepetnya tp lebih ke creamy sih menurut aku, harganya 11-12 sm fore tapi, jd prefer kenangan</t>
  </si>
  <si>
    <t>enak sepetnya creamy sih harganya 1112 fore prefer kenangan</t>
  </si>
  <si>
    <t>tuku, fore, tomoro</t>
  </si>
  <si>
    <t>Maaf numpang tanya, ada yang tau ngga Fore yang butterscotch seasalt latte itu kalau di suhu ruang tahan berapa lama ya? TIA</t>
  </si>
  <si>
    <t>maaf numpang fore butterscotch seasalt latte suhu tahan iya tia</t>
  </si>
  <si>
    <t>Blm nyoba tuku, tapi so far fore, tomoro, animo. Point coffee juara di price</t>
  </si>
  <si>
    <t>nyoba tuku so far fore tomoro animo point coffee coffee juara price</t>
  </si>
  <si>
    <t>Ini menu point. Gada di dom ku fore, paling pernah beli pas dulu butterscotch ena.</t>
  </si>
  <si>
    <t>menu point coffee gada dom ku fore beli pas butterscotch enak</t>
  </si>
  <si>
    <t>Trauma meliat fore.klo disuruhx tf</t>
  </si>
  <si>
    <t>trauma meliat foreklo disuruhx tf</t>
  </si>
  <si>
    <t>fore enak bgt! tapi boncos aing kl fore mulu</t>
  </si>
  <si>
    <t>fore enak banget boncos fore melulu</t>
  </si>
  <si>
    <t>Sorry, exelso tetep dihati, kopi kenangan sama jokopi fav, poin coffe juga ga kalah enak, kopi tuku unnderrate yang ga bakal bisa diganti, fore buat main main, kopi calf kopi selingan lain. Selain brand yang itu buanyak banget kopi lokal yang enak juga.</t>
  </si>
  <si>
    <t>maaf exelso tetep dihati kopi kenangan jokopi favorit poin coffe kalah enak kopi tuku unnderrate diganti fore main main kopi calf kopi selingan brand buanyak banget kopi lokal enak</t>
  </si>
  <si>
    <t>Paling suka butterscotch juga kalo di fore</t>
  </si>
  <si>
    <t>suka butterscotch fore</t>
  </si>
  <si>
    <t>Ah lu bikin gua kangen fore ae, mana disini gak ada bjirrrrr</t>
  </si>
  <si>
    <t>ah bikin kangen fore ae disini gak bjirrrrr</t>
  </si>
  <si>
    <t>% arabica,tuku,fore</t>
  </si>
  <si>
    <t>arabicatukufore</t>
  </si>
  <si>
    <t>berani, tapi tergantung kafe nya tuh kafe yang sendiri friendly atau ngga, contoh kafe yg sendirian friendly tu kaya fore, bx, excelso</t>
  </si>
  <si>
    <t>berani tergantung kafe nya tuh kafe friendly contoh kafe friendly tu kaya fore bx excelso</t>
  </si>
  <si>
    <t>Kopken, famima, fore. Tuku enak jg sbnrnya tapi terlalu pait di mulut aku</t>
  </si>
  <si>
    <t>kopi kenangan famima fore tuku enak sbnrnya pait mulut</t>
  </si>
  <si>
    <t>Tuku, fore.</t>
  </si>
  <si>
    <t>Tomor* enakkk nder matchanya!! Atau ga fore, atau ga point</t>
  </si>
  <si>
    <t>tomor enakkk matchanya fore point coffee</t>
  </si>
  <si>
    <t>Boleh tambah fore ga sih wkwkkw</t>
  </si>
  <si>
    <t>fore sih tertawa</t>
  </si>
  <si>
    <t>tuku, calf, fore</t>
  </si>
  <si>
    <t>Fore ga kopi ga afdoool</t>
  </si>
  <si>
    <t>fore kopi afdoool</t>
  </si>
  <si>
    <t>butterscotch fore sama kopi susu keluarga famima</t>
  </si>
  <si>
    <t>butterscotch fore kopi susu keluarga famima</t>
  </si>
  <si>
    <t>Matcha fore 40k ternyata b aja anjir malah enakan kopken</t>
  </si>
  <si>
    <t>matcha fore 40k b anjing enakan kopi kenangan</t>
  </si>
  <si>
    <t>point coffee = kopi baper Fore = americano/manuka americano ga tau tomoro, gapernah beli gaus sama es teh indonesia gula nya tinggi bgt</t>
  </si>
  <si>
    <t>point coffee coffee kopi baper fore americanomanuka americano tomoro gapernah beli gaus es kakak perempuan indonesia gula nya banget</t>
  </si>
  <si>
    <t>Aku blm coba fore tapi janjiw b aja, gaada dalem list tp mending tomoro</t>
  </si>
  <si>
    <t>coba fore janjiw b uang dalem list tomoro</t>
  </si>
  <si>
    <t>Yg paling enak jelas %arabica tp gabsa disandingin kaya tuku, point, fore dll</t>
  </si>
  <si>
    <t>enak arabica gabsa disandingin kaya tuku point coffee fore lain-lain</t>
  </si>
  <si>
    <t>Knp ya fore bagiku kurang kerasa kopinya</t>
  </si>
  <si>
    <t>iya fore bagiku kerasa kopinya</t>
  </si>
  <si>
    <t>Apa ya.. Excelso bisa kalo sukanya kopi yg duarr nendang mata, Fore kalo suka yg lebih light, kalo suka yg tengah2 bisa janji jiwa / kopi kenangan, yg kualitasnya masih suka beda antar gerai 1 sama lainnya kopi point / kopi jadoelnya beanspot</t>
  </si>
  <si>
    <t>iya excelso sukanya kopi duarr nendang mata fore suka terang suka tengah2 janji jiwa kopi kenangan kualitasnya suka beda gerai 1 kopi point coffee kopi jadoelnya beanspot</t>
  </si>
  <si>
    <t>Tuku, Fore dan Point Coffee</t>
  </si>
  <si>
    <t>tuku fore point coffee coffee</t>
  </si>
  <si>
    <t>Fore Tuku Kenangan</t>
  </si>
  <si>
    <t>fore tuku kenangan</t>
  </si>
  <si>
    <t>Tuku,fore,point. -Minum tuku kaya minum air putih bbrpa kali sruput langsung abis -fore banyak diskonnya. -Point sering diskon tiap hari senin.</t>
  </si>
  <si>
    <t>tukuforepoint minum tuku kaya minum air putih bbrpa sruput habis fore diskonnya point coffee diskon</t>
  </si>
  <si>
    <t>kalo kopi bgt bawah, klo cm buat minum sm yg lebih manis fore</t>
  </si>
  <si>
    <t>kopi banget cm minum manis fore</t>
  </si>
  <si>
    <t>tuku, fore</t>
  </si>
  <si>
    <t>Fore, point, kopi soe</t>
  </si>
  <si>
    <t>fore point coffee kopi soe</t>
  </si>
  <si>
    <t>Akhir akhir ini lagi suka fore sih</t>
  </si>
  <si>
    <t>suka fore sih</t>
  </si>
  <si>
    <t>fore sama tuku sih paling</t>
  </si>
  <si>
    <t>fore tuku sih</t>
  </si>
  <si>
    <t>Tuku, point, fore</t>
  </si>
  <si>
    <t>1. Tuku, calf, tomoro 2. Famima, janjiw, kopken, nako 3. Selain itu Fore sama % arabica blm nyoba soalnya</t>
  </si>
  <si>
    <t>1 tuku calf tomoro 2 famima janjiw kopi kenangan nako 3 fore arabica nyoba</t>
  </si>
  <si>
    <t>Memang fore pemenangnya</t>
  </si>
  <si>
    <t>memang fore pemenangnya</t>
  </si>
  <si>
    <t>fore worth bgt soalnya dapet 50% dan 3x pake kode referall (wajib masukin soalnya kl ga gakan dpt vocnyaa) 6BD17E</t>
  </si>
  <si>
    <t>fore worth banget 50 3x pakai kode referall wajib masukkan gakan vocnyaa 6bd17e</t>
  </si>
  <si>
    <t>kopken: enak to rada ada msh serbuk2 gt (ga terlalu alus) fore: kurang strong matchanya tp ya gurih gt ga terlalu manis tomoro: the best HAHAHAHAH</t>
  </si>
  <si>
    <t>kopi kenangan enak to rada serbuk2 alus fore strong matchanya iya gurih manis tomoro best hahahahah</t>
  </si>
  <si>
    <t>fore tomoro sm tuku</t>
  </si>
  <si>
    <t>fore tomoro tuku</t>
  </si>
  <si>
    <t>Calf, tuku, fore</t>
  </si>
  <si>
    <t>calf tuku fore</t>
  </si>
  <si>
    <t>fore junior lebih mantep mana dapet stiker</t>
  </si>
  <si>
    <t>fore junior mantap stiker</t>
  </si>
  <si>
    <t>1. fore 2. tuku 3. kopisoe</t>
  </si>
  <si>
    <t>1 fore 2 tuku 3 kopisoe</t>
  </si>
  <si>
    <t>Kerasa enaknya sampe sini. I love matcha. Apalagi matcha nya Fore</t>
  </si>
  <si>
    <t>kerasa enaknya i love matcha matcha nya fore</t>
  </si>
  <si>
    <t>Fore!! Kalau ada blu bayar pake blu, jadi 24k</t>
  </si>
  <si>
    <t>fore blu bayar pakai blu 24k</t>
  </si>
  <si>
    <t>Fore yang butterscotch sea salt latte. Sama tomoro spanish aren latte atau breve latte. Btw pake app biar dapet harga promo</t>
  </si>
  <si>
    <t>fore butterscotch sea salt latte tomoro spanish aren latte breve latte ngomong-ngomong pakai app biar harga promo</t>
  </si>
  <si>
    <t>Menu kopinya strong semua kata aku mah, kalo mau yg gak strong fore aja nder</t>
  </si>
  <si>
    <t>menu kopinya strong mah gak strong fore</t>
  </si>
  <si>
    <t>ini ada rasa kopinya gak? menu non kopi yg enaaak di fore apa sih? recommend dong guysss</t>
  </si>
  <si>
    <t>kopinya gak menu non kopi enaaak fore sih recommend guysss</t>
  </si>
  <si>
    <t>punya nya fore enak nderr</t>
  </si>
  <si>
    <t>nya fore enak nderr</t>
  </si>
  <si>
    <t>tuku sama fore sih best</t>
  </si>
  <si>
    <t>tuku fore sih best</t>
  </si>
  <si>
    <t>EMG FORE BEST BGT</t>
  </si>
  <si>
    <t>memang fore best banget</t>
  </si>
  <si>
    <t>Belum cobain fore, pas ada hrs puasa kopi dlu sampe akhir tahun</t>
  </si>
  <si>
    <t>cobain fore pas puasa kopi</t>
  </si>
  <si>
    <t>ikutan dong point belom pernah coba tomoro manuka oat latte fore classic latte haus cuma pernah coba yang kitkat es teh nusantara</t>
  </si>
  <si>
    <t>ikutan point coffee coba tomoro manuka oat latte fore classic latte haus coba kitkat es kakak perempuan nusantara</t>
  </si>
  <si>
    <t>Amannya ya fore atauga point</t>
  </si>
  <si>
    <t>amannya iya fore atauga point coffee</t>
  </si>
  <si>
    <t>Aku beli fore junior karena yang gede hampir kopi semua atau coklat Stikernya aku balikin wk</t>
  </si>
  <si>
    <t>beli fore junior gede hampir kopi coklat stikernya balikin wk</t>
  </si>
  <si>
    <t>Temen2 gw yg tadinya ke sbux sih pindah ke fore nder, kalo ngga bs ke tuku atau tomoro</t>
  </si>
  <si>
    <t>teman-teman starbucks sih pindah fore tuku tomoro</t>
  </si>
  <si>
    <t>Kopken, fore, point coffee Tapi yg paling sering dibeli tetep kopken</t>
  </si>
  <si>
    <t>kopi kenangan fore point coffee coffee dibeli tetep kopi kenangan</t>
  </si>
  <si>
    <t>fore, poin, makmur jaya, couve</t>
  </si>
  <si>
    <t>fore poin makmur jaya couve</t>
  </si>
  <si>
    <t>Fore sama kopi kemenangan kalau di tembalang rasanya 11/12 sama kaya tuku dia creamy gitu</t>
  </si>
  <si>
    <t>fore kopi kemenangan tembalang 1112 kaya tuku creamy</t>
  </si>
  <si>
    <t>fore enakkk, tempatnya cozy banget</t>
  </si>
  <si>
    <t>fore enakkk tempatnya cozy banget</t>
  </si>
  <si>
    <t>fore, janji, kopken, tuku , famicafe bestt sii</t>
  </si>
  <si>
    <t>fore janji kopi kenangan tuku famicafe bestt sii</t>
  </si>
  <si>
    <t>1. % 2. Fore 3. Tomoro 4. Point 5. Tuku 999. Janji</t>
  </si>
  <si>
    <t>1 2 fore 3 tomoro 4 point coffee 5 tuku 999 janji</t>
  </si>
  <si>
    <t>Fore banget tapi diseruput dikit dikit</t>
  </si>
  <si>
    <t>fore banget diseruput dikit dikit</t>
  </si>
  <si>
    <t>Fore walaupun gak nyoba semua wkwk</t>
  </si>
  <si>
    <t>fore gak nyoba wkwk</t>
  </si>
  <si>
    <t>Fore butterscotch sea salt dan point yg caramel macchiato, cuman kalo akhir bulan biasanya kopi liong jg udah enak bgt sih</t>
  </si>
  <si>
    <t>fore butterscotch sea salt point coffee caramel macchiato cuman kopi liong enak banget sih</t>
  </si>
  <si>
    <t>BUTTERSCOTCH SEA SALT LATTE!!! ENAAK POL. Fore tuh favorite ku sama suamiku banget;</t>
  </si>
  <si>
    <t>butterscotch sea salt latte enaak pol fore tuh favorite ku suamiku banget</t>
  </si>
  <si>
    <t>Fore, tuku, point</t>
  </si>
  <si>
    <t>Point, tuku, fore, kopken, jokopi duabestttt</t>
  </si>
  <si>
    <t>point coffee tuku fore kopi kenangan jokopi duabestttt</t>
  </si>
  <si>
    <t>butterscotchnya fore enak nder</t>
  </si>
  <si>
    <t>butterscotchnya fore enak</t>
  </si>
  <si>
    <t>kopken yg kenangan mantan/double shaken, fore yang butterscotch, couvee yang java sm everyday latte, cosan yng himalaya, tuku kopi tetangga, yang penting latte &amp; creamy is + point</t>
  </si>
  <si>
    <t>kopi kenangan kenangan mantandouble shaken fore butterscotch couvee java everyday latte cosan yng himalaya tuku kopi tetangga latte creamy is point coffee</t>
  </si>
  <si>
    <t>langganan fore plan dulu ka, nanti tiap tanggal 25 dapet b1g1</t>
  </si>
  <si>
    <t>langganan fore plan kakak tanggal 25 beli 1 gratis 1</t>
  </si>
  <si>
    <t>banyakkk. kalo cari kopi menurutku tuku, fore, sama calf. calf ini kayaknya masih banyak yang belum tauu, tapi enak bangett kopinya menurutku. kalo nyari matcha, tomoro enakk!! dia tipe matcha yang pahittt</t>
  </si>
  <si>
    <t>banyakkk cari kopi menurutku tuku fore calf calf kayaknya tauu enak bangett kopinya menurutku matcha tomoro enakk tipe matcha pahittt</t>
  </si>
  <si>
    <t>matcha nya kak? klo matcha aku lebi suka tomoro, klo kopi aku lebi suka fore, klo non coffee kayak coklat dll aku lebi suka tomoro sih. ((aku ga begitu ngerti kopi, tp fore paling pas buatku))</t>
  </si>
  <si>
    <t>matcha nya kak matcha lebi suka tomoro kopi lebi suka fore non coffee kayak coklat lain-lain lebi suka tomoro sih mengerti kopi fore pas buatku</t>
  </si>
  <si>
    <t>tuku, point/fore, kopken (tergantung lagi mood yg lebih strong ato manis)</t>
  </si>
  <si>
    <t>tuku pointfore kopi kenangan tergantung mood strong manis</t>
  </si>
  <si>
    <t>fore, kopken, point (blm nyoba tuku)</t>
  </si>
  <si>
    <t>fore kopi kenangan point coffee nyoba tuku</t>
  </si>
  <si>
    <t>berharap fore ada di kotaku</t>
  </si>
  <si>
    <t>berharap fore kotaku</t>
  </si>
  <si>
    <t>tp kalo emg bukan yg suka kopi gaakan suka americano dah, aku aja cuman doyan amerikano nya fore ajh</t>
  </si>
  <si>
    <t>memang suka kopi gaakan suka americano deh cuman doyan amerikano nya fore</t>
  </si>
  <si>
    <t>Hah? Dari tomoro kegeser grgr fore? Matcha nya fore aneh kata gua. Masih best tomoro. Menurut gua pribadi yaaa.</t>
  </si>
  <si>
    <t>hah tomoro kegeser grgr fore matcha nya fore aneh best tomoro pribadi yaaa</t>
  </si>
  <si>
    <t>Tuku, fore, sm kopi kenangan</t>
  </si>
  <si>
    <t>fore harga matiiiii</t>
  </si>
  <si>
    <t>1. Tuku!!! ( belum nemu kopi susu gula aren yg lebih enak dari tuku versi gue ) 2. Fore butterscotch latte ( ekstra sea salt cream, less ice) enakk bgt tapi kalorinya gausah dipikirin 3. point coffee ( menu apa aja enak di point, sering promo, sering diskon)</t>
  </si>
  <si>
    <t>1 tuku nemu kopi susu gula aren enak tuku versi 2 fore butterscotch latte ekstra sea salt cream ice enakk banget kalorinya gausah dipikirin 3 point coffee coffee menu enak point coffee promo diskon</t>
  </si>
  <si>
    <t>Deket pintu tol kak, ada fore, dll</t>
  </si>
  <si>
    <t>deket pintu tol kak fore lain-lain</t>
  </si>
  <si>
    <t>Belum pernah coba matcha fore, next deh aku coba</t>
  </si>
  <si>
    <t>coba matcha fore deh coba</t>
  </si>
  <si>
    <t>kalo versi gue sih ttp couvee sm fore yh</t>
  </si>
  <si>
    <t>versi sih couvee fore yh</t>
  </si>
  <si>
    <t>- point coffee : mysterius green, kiwi pandan - tomoro : coconut latte, hojicha latte - fore : choco mint buttercream, butterscotch seasalt latte, caramel praline macchiato - haus : tea series (kecuali black jasmine), teh susu melati - es teh indo : es teh susu nusaberry</t>
  </si>
  <si>
    <t>point coffee coffee mysterius green kiwi pandan tomoro coconut latte hojicha latte fore choco mint buttercream butterscotch seasalt latte caramel praline macchiato haus tea series black jasmine kakak perempuan susu melati es kakak perempuan indo es kakak perempuan susu nusaberry</t>
  </si>
  <si>
    <t>jujur enakan fore buttrscoth rasanya lebih creamy</t>
  </si>
  <si>
    <t>jujur enakan fore buttrscoth creamy</t>
  </si>
  <si>
    <t>punya fore enak kok menurutku</t>
  </si>
  <si>
    <t>fore enak menurutku</t>
  </si>
  <si>
    <t>Fore sih</t>
  </si>
  <si>
    <t>Tuku, fore, makmur</t>
  </si>
  <si>
    <t>tuku fore makmur</t>
  </si>
  <si>
    <t>tuku fore Tomoro point</t>
  </si>
  <si>
    <t>tuku fore tomoro point coffee</t>
  </si>
  <si>
    <t>Fore siii, bisa sampe 2-3 gelas klo lagi ngejer deadline</t>
  </si>
  <si>
    <t>fore siii 23 gelas ngejer deadline</t>
  </si>
  <si>
    <t>jgn lupa klo fore less sugar tambah enak</t>
  </si>
  <si>
    <t>lupa fore gula enak</t>
  </si>
  <si>
    <t>fore dapet apaa</t>
  </si>
  <si>
    <t>fore apaa</t>
  </si>
  <si>
    <t>Fore is the right way wkwkwkwkkwkw</t>
  </si>
  <si>
    <t>fore is right way wkwkwkwkkwkw</t>
  </si>
  <si>
    <t>Point, fore, Arabica Tp arabica fore mahal banget anjinkkkkkkk Blm pernah beli tuku, mungkin next time kali yah</t>
  </si>
  <si>
    <t>point coffee fore arabica arabica fore mahal banget anjinkkkkkkk beli tuku mungkin time yah</t>
  </si>
  <si>
    <t>Kalo di jkrt / tnrg, bisa ke Maxx Coffee + Fore + Djournal ...ini juga termasuk yang enak kok + vibes2 nya bener2 cocok kalo buat kerja serius dan gak norak . Kopi nya juga berasa classy</t>
  </si>
  <si>
    <t>jkrt tnrg maxx coffee fore djournal enak vibes2 nya bener2 cocok kerja serius gak norak kopi nya berasa classy</t>
  </si>
  <si>
    <t>1. Merk apa aja, yang pasti: Flat white atau Piccolo, espresso nya 2 2. Fore: Irish Latte &amp; Butterscoth Sea Salt Latte</t>
  </si>
  <si>
    <t>1 merk flat white piccolo espresso nya 2 2 fore irish latte butterscoth sea salt latte</t>
  </si>
  <si>
    <t>Kopi top tier akuuu!! 1. Kopi buatan @pingkanaw 2. Fore 3. Tuku 4. Kopi buatan temen aku lagi, nama tempatnya koprol coffee kayu putih. Cari aja di google! Sumpil enak</t>
  </si>
  <si>
    <t>kopi top tier akuuu 1 kopi buatan 2 fore 3 tuku 4 kopi buatan teman nama tempatnya koprol coffee kayu putih cari google sumpil enak</t>
  </si>
  <si>
    <t>tuku calf fore point</t>
  </si>
  <si>
    <t>tuku calf fore point coffee</t>
  </si>
  <si>
    <t>belum coba matcha nya tomoro sih :((( tp emang matcha fore enak</t>
  </si>
  <si>
    <t>coba matcha nya tomoro sih matcha fore enak</t>
  </si>
  <si>
    <t>coklat pertama yg bikin aku pas minum langsung terharu enak banget sampe ga berenti2 cerita sama org kalo fore enak , sampe disimpen sisanya dikulkas pas diminum lagi masih enak wkwkwk jadinya setiap pulang naik kereta beli mulu yg large.</t>
  </si>
  <si>
    <t>coklat bikin pas minum terharu enak banget berenti2 cerita org fore enak disimpen sisanya dikulkas pas diminum enak wkwkwk pulang kereta beli melulu large</t>
  </si>
  <si>
    <t>Pernah nyobain matchanya fore, kaya matchamu wkwkwk</t>
  </si>
  <si>
    <t>nyobain matchanya fore kaya matchamu wkwkwk</t>
  </si>
  <si>
    <t>GAAAAKKKKK BGT. 2kali beli di bandara. Gk ada wangi2nya. Mana harganya 30an lagi. Mending fore sekalian.</t>
  </si>
  <si>
    <t>gaaaakkkkk banget 2kali beli bandara gk wangi2nya harganya 30an fore</t>
  </si>
  <si>
    <t>Fore calf sama point coffee terdabest bintang 5 semua.</t>
  </si>
  <si>
    <t>fore calf point coffee coffee terdabest bintang 5</t>
  </si>
  <si>
    <t>setuju tomoro next cobain point, matchanya fore kurang kl menurut aku</t>
  </si>
  <si>
    <t>setuju tomoro cobain point coffee matchanya fore</t>
  </si>
  <si>
    <t>gw sih tetap Fore for Ever yaa</t>
  </si>
  <si>
    <t>sih fore for ever yaa</t>
  </si>
  <si>
    <t>So far matcha terenak yg pernah kuminum adalah matcha-nya fore Tdk rasa susu, rada pahit, dan beneran emang ada hint rasa rumput wkwkwkwkwk canda, enak kok tdk creamy, yg kuapresiasi adalah dia tdk rasa susu dan ga begitu manis juga di lidahku</t>
  </si>
  <si>
    <t>so far matcha terenak kuminum matchanya fore susu rada pahit beneran hint rumput wkwkwkwkwk canda enak creamy kuapresiasi susu manis lidahku</t>
  </si>
  <si>
    <t>fore, arabica, tuku</t>
  </si>
  <si>
    <t>fore arabica tuku</t>
  </si>
  <si>
    <t>masih fore dan tuku</t>
  </si>
  <si>
    <t>Matcha di fore juga enaaaak kata aku</t>
  </si>
  <si>
    <t>matcha fore enaaaak</t>
  </si>
  <si>
    <t>kopken matcha yg mana ?? aku pernah coba fore blm kopken soalnyaaa</t>
  </si>
  <si>
    <t>kopi kenangan matcha coba fore kopi kenangan soalnyaaa</t>
  </si>
  <si>
    <t>foreee. ak kurang suka beans nya kopken:”</t>
  </si>
  <si>
    <t>foreee suka beans nya kopi kenangan</t>
  </si>
  <si>
    <t>Point, fore, tuku</t>
  </si>
  <si>
    <t>Sini kak, penggemar fore juga nih</t>
  </si>
  <si>
    <t>kak penggemar fore</t>
  </si>
  <si>
    <t>Samaa fore jugaa, maap burem wkwk</t>
  </si>
  <si>
    <t>samaa fore jugaa maap burem wkwk</t>
  </si>
  <si>
    <t>tuku, janjiw, fore, point</t>
  </si>
  <si>
    <t>tuku janjiw fore point coffee</t>
  </si>
  <si>
    <t>pagi dagang buah,gorengan,sayur lauk mateng,burjo.buryam.sariroti,roti rumahan Siang:bakso,tahu bulat,klepon Sore ampe mlm:lumpia, Klo mau jajanan yg laen tinggal nyebrang aja(gacoan,pijahat,yosinoya,kopken,fore,hokben,janjiw,kaepsi,mixue,angkringan)</t>
  </si>
  <si>
    <t>pagi dagang buahgorengansayur lauk matengburjoburyamsarirotiroti rumahan siangbaksotahu bulatklepon sore ampe mlmlumpia jajanan laen nyebrang ajagacoanpijahatyosinoyakopkenforehokbenjanjiwkaepsimixueangkringan</t>
  </si>
  <si>
    <t>apa ya bingung, sejauh ini -tuku -point coffe -fore -tomoro -kopken bingung ah</t>
  </si>
  <si>
    <t>iya bingung tuku point coffee coffe fore tomoro kopi kenangan bingung ah</t>
  </si>
  <si>
    <t>strbk, tawan, sushi tei, fore</t>
  </si>
  <si>
    <t>strbk tawan sushi tei fore</t>
  </si>
  <si>
    <t>Fore gk ada yang gk enak</t>
  </si>
  <si>
    <t>fore gk gk enak</t>
  </si>
  <si>
    <t>fore kopi titisan surga</t>
  </si>
  <si>
    <t>fore sama tomoro masi jd kaporit w si</t>
  </si>
  <si>
    <t>fore tomoro masi kaporit si</t>
  </si>
  <si>
    <t>Aaa jadi pengen fore lagi</t>
  </si>
  <si>
    <t>aaa pengen fore</t>
  </si>
  <si>
    <t>Byk yg bilang enak tuku, jadi pengen coba kalo imo sekarang sih fore nomor satu</t>
  </si>
  <si>
    <t>bilang enak tuku pengen coba imo sih fore nomor</t>
  </si>
  <si>
    <t>Fore Point Kopi kenangan</t>
  </si>
  <si>
    <t>fore point coffee kopi kenangan</t>
  </si>
  <si>
    <t>Aku sering beli fore, kadang ada barista yang udah tau tanpa nyebut nama dulu tapi yg paling apal aku malah bapak parkirnya fore</t>
  </si>
  <si>
    <t>beli fore kadang barista nyebut nama apal parkirnya fore</t>
  </si>
  <si>
    <t>Menu sahur yg semakin simple &amp; Team Fore Junior karna ga bisa ngopi</t>
  </si>
  <si>
    <t>menu sahur simple team fore junior ngopi</t>
  </si>
  <si>
    <t>Fore sama point sih. Aaaaa ternyata aku punya taste sih bisa bedain rasa kopi satu sama lain</t>
  </si>
  <si>
    <t>fore point coffee sih aaaaa taste sih bedain kopi</t>
  </si>
  <si>
    <t>Greentea matcha-nya Fore yang paling enaaak! Kalau bikin sendiri belum nemu yang pas di lidah..</t>
  </si>
  <si>
    <t>greentea matchanya fore enaaak bikin nemu pas lidah</t>
  </si>
  <si>
    <t>udh dititik fore eneg liat gw</t>
  </si>
  <si>
    <t>udah dititik fore eneg lihat</t>
  </si>
  <si>
    <t>calf, tuku, atau fore sj</t>
  </si>
  <si>
    <t>Yang ga terlalu suka kopi, ini oke banget sih. Lebih ke creamy gitu rasanyaaa. Aku ga terlalu doyan kopi, tapi kalau ke fore selalu beli menu ini atau matcha</t>
  </si>
  <si>
    <t>suka kopi oke banget sih creamy rasanyaaa doyan kopi fore beli menu matcha</t>
  </si>
  <si>
    <t>the besttt yg beneran kopi trs gw cocok ituuu family mart yg hazelnut latte the best!! trs fore, djournal coffee, tuku yg middle level tp ok point coffee sm arah coffee sisanya anehhhh bc gw ga cocok</t>
  </si>
  <si>
    <t>besttt beneran kopi cocok ituuu family mart hazelnut latte best fore djournal coffee tuku middle level ok point coffee coffee arah coffee sisanya anehhhh bc cocok</t>
  </si>
  <si>
    <t>Sebenernya terakhir coffee butterscoth punya fore, tapi ga difoto</t>
  </si>
  <si>
    <t>sebenernya coffee butterscoth fore difoto</t>
  </si>
  <si>
    <t>Point, fore kemanisan</t>
  </si>
  <si>
    <t>point coffee fore kemanisan</t>
  </si>
  <si>
    <t>Setiap ke caffe selalu pesen minuman coklat krn gasuka sama lainnya. Dan sejauh ini coklatnya point coffee sama es teh indonesia ga gue suka rasanya. Tomoro, fore, haus, blm prnh coba. Nnti deh. Outletnya deket rumah cm niatnya blm ada.</t>
  </si>
  <si>
    <t>caffe pesen minuman coklat gasuka coklatnya point coffee coffee es kakak perempuan indonesia suka tomoro fore haus coba nnti deh outletnya deket rumah cm niatnya</t>
  </si>
  <si>
    <t>Fore(takarannya pas semua ga perlu pesen less sugar), tuku(kalo ga pesen less bakal muanis bgt), kopken &amp; janji(ini klo lagi pgn kopi yg strong).</t>
  </si>
  <si>
    <t>foretakarannya pas pesen gula tukukalo pesen muanis banget kopi kenangan janjiini kopi strong</t>
  </si>
  <si>
    <t>matcha nya fore enakk apalagi kalo susu nya diganti almond</t>
  </si>
  <si>
    <t>matcha nya fore enakk susu nya diganti almond</t>
  </si>
  <si>
    <t>Anomali-arabica-tuku-fore-tomoro-point</t>
  </si>
  <si>
    <t>anomaliarabicatukuforetomoropoint</t>
  </si>
  <si>
    <t>fore tuh beda outlet beda rasa</t>
  </si>
  <si>
    <t>fore tuh beda outlet beda</t>
  </si>
  <si>
    <t>Sejauh ini point sm fore sihh</t>
  </si>
  <si>
    <t>point coffee fore sihh</t>
  </si>
  <si>
    <t>kopken sm fore sihh</t>
  </si>
  <si>
    <t>kopi kenangan fore sihh</t>
  </si>
  <si>
    <t>sejauh ini fore sih udahhhh</t>
  </si>
  <si>
    <t>fore sih udahhhh</t>
  </si>
  <si>
    <t>Fore, tuku, ada salah satu cafe di bdg yg biji kopinya enak bgt tapi lupaaaa</t>
  </si>
  <si>
    <t>fore tuku salah cafe bandung biji kopinya enak banget lupaaaa</t>
  </si>
  <si>
    <t>Tuku, filkop, tomoro, fore, famima, pointtt</t>
  </si>
  <si>
    <t>tuku filkop tomoro fore famima pointtt</t>
  </si>
  <si>
    <t>Big 5 dinilai berdasar konsistensi utk Americano, Cafe Latte, dan Aren Coffee: 1. Tomoro 2. Point Coffee 3. Family Mart 4. Fore 5. Kenangan Honorable mention utk Calf. Liquid Jeferson nya bener2 ga ada obat.</t>
  </si>
  <si>
    <t>big 5 dinilai berdasar konsistensi americano cafe latte aren coffee 1 tomoro 2 point coffee coffee 3 family mart 4 fore 5 kenangan honorable mention calf liquid jeferson nya bener2 obat</t>
  </si>
  <si>
    <t>Gk valid di gue fore ttp bikin ngantuk kurang SETRONK</t>
  </si>
  <si>
    <t>gk valid fore bikin ngantuk setronk</t>
  </si>
  <si>
    <t>Kalo lambungnya belum terbiasa ngopi coba fore nder</t>
  </si>
  <si>
    <t>lambungnya terbiasa ngopi coba fore</t>
  </si>
  <si>
    <t>cup fore yg kecil emg lebih berasa ketimbang yg upsize</t>
  </si>
  <si>
    <t>cup fore kecil memang berasa ketimbang upsize</t>
  </si>
  <si>
    <t>ini mah emg sekelas fore tp harga merakyat</t>
  </si>
  <si>
    <t>mah memang sekelas fore harga merakyat</t>
  </si>
  <si>
    <t>point coffe, fore, baru dua itu aja.</t>
  </si>
  <si>
    <t>point coffee coffe fore</t>
  </si>
  <si>
    <t>juara 3 point coffe juara 2 fore juara 1 TUKU!!!</t>
  </si>
  <si>
    <t>juara 3 point coffee coffe juara 2 fore juara 1 tuku</t>
  </si>
  <si>
    <t>Fore, tuku, kopken, Ya ga @xlovelizzie</t>
  </si>
  <si>
    <t>fore tuku kopi kenangan iya</t>
  </si>
  <si>
    <t>Nama asli soalnya di apps pake nama asli Tapi yg fore pake nama panggilan Mas Agil ke gue sih wahahahahah</t>
  </si>
  <si>
    <t>nama asli apps pakai nama asli fore pakai nama panggilan mas agil sih wahahahahah</t>
  </si>
  <si>
    <t>fore, arah kopi</t>
  </si>
  <si>
    <t>fore arah kopi</t>
  </si>
  <si>
    <t>belikopi sama fore</t>
  </si>
  <si>
    <t>belikopi fore</t>
  </si>
  <si>
    <t>Fore, tuku, point, tomoro</t>
  </si>
  <si>
    <t>fore tuku point coffee tomoro</t>
  </si>
  <si>
    <t>kalo mau kopisop yg cuma ada di sby kudu coba jokopi sih, tp kalo yg storenya ada di seluruh indo ya tuku/fore/kopken</t>
  </si>
  <si>
    <t>kopisop sby coba jokopi sih storenya indo iya tukuforekopken</t>
  </si>
  <si>
    <t>mau dong sbg orang yg suka kopinya fore</t>
  </si>
  <si>
    <t>sbg suka kopinya fore</t>
  </si>
  <si>
    <t>Aku gak suka fore. Gelasnya terlalu kecil</t>
  </si>
  <si>
    <t>gak suka fore gelasnya kecil</t>
  </si>
  <si>
    <t>Kopi kenangan, Fore, point coffee</t>
  </si>
  <si>
    <t>kopi kenangan fore point coffee coffee</t>
  </si>
  <si>
    <t>enak point apa fore si, kalo fore blm perna nyoba tapi point bestt bgtt</t>
  </si>
  <si>
    <t>enak point coffee fore si fore perna nyoba point coffee bestt bgtt</t>
  </si>
  <si>
    <t>ini kopinya lebih kuat dari fore ngga ya?</t>
  </si>
  <si>
    <t>kopinya kuat fore iya</t>
  </si>
  <si>
    <t>Kopken, fore, point coffee Blm pernah nyoba tuku</t>
  </si>
  <si>
    <t>kopi kenangan fore point coffee coffee nyoba tuku</t>
  </si>
  <si>
    <t>tuku, fore si kalo versi ak</t>
  </si>
  <si>
    <t>tuku fore si versi</t>
  </si>
  <si>
    <t>fore dong, pesennya butterscotch seasalt latte enak bgtt</t>
  </si>
  <si>
    <t>fore pesennya butterscotch seasalt latte enak bgtt</t>
  </si>
  <si>
    <t>fore, kopken, point kadang enak kadang engga</t>
  </si>
  <si>
    <t>fore kopi kenangan point coffee kadang enak kadang engga</t>
  </si>
  <si>
    <t>Fore, tuku, jokopi</t>
  </si>
  <si>
    <t>fore tuku jokopi</t>
  </si>
  <si>
    <t>couvee java, fore butterscotch sea salt latte, 28 creme brulee sama salted caramel, kemenangan salted caramel sama butterscotch, tuku enak tp terlalu creamy buat aku menurutku tuku mirip sama cosan</t>
  </si>
  <si>
    <t>couvee java fore butterscotch sea salt latte 28 creme brulee salted caramel kemenangan salted caramel butterscotch tuku enak creamy menurutku tuku mirip cosan</t>
  </si>
  <si>
    <t>1. Fore 2. Point coffe 3. Blm bisa milih karna masih ada yang blm aku cobain</t>
  </si>
  <si>
    <t>1 fore 2 point coffee coffe 3 milih cobain</t>
  </si>
  <si>
    <t>family mart, fore, point coffee ITU FAV AKU</t>
  </si>
  <si>
    <t>family mart fore point coffee coffee favorit</t>
  </si>
  <si>
    <t>POINT COFFE, Fore, Kopken, Jco, Janji jiwa.</t>
  </si>
  <si>
    <t>point coffee coffe fore kopi kenangan jco janji jiwa</t>
  </si>
  <si>
    <t>B aja yg fore</t>
  </si>
  <si>
    <t>b fore</t>
  </si>
  <si>
    <t>butterscotch atau caramel praline karena matchanya fore kureng</t>
  </si>
  <si>
    <t>butterscotch caramel praline matchanya fore kureng</t>
  </si>
  <si>
    <t>Temen ku yg suka sama kopken+fore,katanya kureng untuk kopinya. Tapi kemaren liat di TL katanya varian hojicha sama matcha tomoro enak. Tapi semua tergantung selera,jadi buktiin masing² varian aja wkwkwk</t>
  </si>
  <si>
    <t>teman ku suka kopkenforekatanya kureng kopinya lihat tl varian hojicha matcha tomoro enak tergantung selerajadi buktiin varian wkwkwk</t>
  </si>
  <si>
    <t>so far sih fore, fami sama point. soalnya pas nyoba tuku kemarin kayak kurang ngeblend gitu. padahal high expect sm tuku si</t>
  </si>
  <si>
    <t>so far sih fore fami point coffee pas nyoba tuku kayak ngeblend high expect tuku si</t>
  </si>
  <si>
    <t>fore, tomoro, point, sm janjiw favorit gw</t>
  </si>
  <si>
    <t>fore tomoro point coffee janjiw favorit</t>
  </si>
  <si>
    <t>tuku, fore, point coffee</t>
  </si>
  <si>
    <t>matcha fore emg enaakk mending yg biasa drpd yg ice blended soalnya fore ga ngasih straw alias bingung minumnya bjir</t>
  </si>
  <si>
    <t>matcha fore memang enaakk ice blended fore straw alias bingung minumnya bjir</t>
  </si>
  <si>
    <t>Tuku, kenangan, fore</t>
  </si>
  <si>
    <t>tuku kenangan fore</t>
  </si>
  <si>
    <t>Dulu juga berlaku ke kopi, pernah mual gara2 minum kopi waktu kelas 6, dan itu baru bisa minum kopi lagi waktu SMA cuma yang sesruput doang soalnya mual. Sekarang udah bisa minum kopi si, tapi harus yang kafeinnya ga berasa kayak punya Fore. Makanya gue secinta itu sama Fore.</t>
  </si>
  <si>
    <t>berlaku kopi mual gara2 minum kopi kelas 6 minum kopi sesruput doang mual minum kopi si kafeinnya berasa kayak fore secinta fore</t>
  </si>
  <si>
    <t>Gue dulu kekeuh kopken kenangan mantan top tier, setelah menciba Fore, semuanya berubah tp fore mahal ajg ukuran largenya bisa beli ukuran jumbo kopken</t>
  </si>
  <si>
    <t>keras kepala kopi kenangan kenangan top tier menciba fore berubah fore mahal ajg ukuran largenya beli ukuran jumbo kopi kenangan</t>
  </si>
  <si>
    <t>1. Tuku 2. Fore 3. Famicafe</t>
  </si>
  <si>
    <t>1 tuku 2 fore 3 famicafe</t>
  </si>
  <si>
    <t>Ngandelin promo kak sampe bikin 2 akun untuk 3 brand kopi (tomoro, kenangan, fore) xixi. Kalo aku ada kulkas pasti bisa lebih hemat lg krn bisa bikin sendiri. Tinggal beli bubuk kopi indocafe sm susu literan</t>
  </si>
  <si>
    <t>ngandelin promo kak bikin 2 akun 3 brand kopi tomoro kenangan fore xixi kulkas hemat bikin beli bubuk kopi indocafe susu literan</t>
  </si>
  <si>
    <t>Pertama ke fore trs langsung coba ini malah jd ketagihan</t>
  </si>
  <si>
    <t>fore coba ketagihan</t>
  </si>
  <si>
    <t>Kalo kamu suka yg frape frape gt non coffee mending point ya beb, kalo coffee fore menang</t>
  </si>
  <si>
    <t>suka frape frape non coffee point coffee iya sayang coffee fore menang</t>
  </si>
  <si>
    <t>Enak nder, favoritku kalo belanja di fore</t>
  </si>
  <si>
    <t>enak favoritku belanja fore</t>
  </si>
  <si>
    <t>- Point Coffee (Aku lebih suka kopi saku ditambah esbatu. Kopinya enakkk walaupun murcee) - Tomoro (Kopi aren, tapi ini menurutku masih agak kemanisan. Dan info baristanya kalo kemanisan mending pesen yang latte) - Fore (Butterscotch sea salt, rekomen dari Forenya)</t>
  </si>
  <si>
    <t>point coffee coffee suka kopi saku ditambah esbatu kopinya enakkk murcee tomoro kopi aren menurutku agak kemanisan informasi baristanya kemanisan pesen latte fore butterscotch sea salt rekomen forenya</t>
  </si>
  <si>
    <t>fore sama makjay</t>
  </si>
  <si>
    <t>fore makjay</t>
  </si>
  <si>
    <t>tuku, fore, ksk, point</t>
  </si>
  <si>
    <t>tuku fore ksk point coffee</t>
  </si>
  <si>
    <t>Fore ama janji jiwaaaa udah</t>
  </si>
  <si>
    <t>fore janji jiwaaaa</t>
  </si>
  <si>
    <t>terbaikk siiii, tapi matcha atmos juga mantap, cumaa mahal si, jadi fore terbaik</t>
  </si>
  <si>
    <t>terbaikk siiii matcha atmos mantap cumaa mahal si fore terbaik</t>
  </si>
  <si>
    <t>enakan mana sama fore?</t>
  </si>
  <si>
    <t>Jdi pengen fore, tp lambungku lagi ngambek-ngambeknya</t>
  </si>
  <si>
    <t>pengen fore lambungku ngambekngambeknya</t>
  </si>
  <si>
    <t>ini mesti pilihan aku kalo misal pengen Fore tp ga pengen yg terlalu kopi(?) ada hint gurih dari sea saltnya terus ada tekstur crunchy dari crumblenya, aku lebih suka yg coffee malt</t>
  </si>
  <si>
    <t>mesti pilihan pengen fore pengen kopi hint gurih sea saltnya tekstur crunchy crumblenya suka coffee malt</t>
  </si>
  <si>
    <t>Urutan versi gue, semua americano. 1. Tuku 2. % 3. Nako 4. Fore — kopken — famima</t>
  </si>
  <si>
    <t>urutan versi americano 1 tuku 2 3 nako 4 fore kopi kenangan famima</t>
  </si>
  <si>
    <t>ENAKK BANGETT INI TOP 1 FORE</t>
  </si>
  <si>
    <t>enakk bangett top 1 fore</t>
  </si>
  <si>
    <t>Fore enak sih, kenangan gak banget buat gua berasa murahannya meskipun harganya lebih murah kopisop pinggir jalan</t>
  </si>
  <si>
    <t>fore enak sih kenangan gak banget berasa murahannya meskipun harganya murah kopisop pinggir jalan</t>
  </si>
  <si>
    <t>karna disini gada tuku jadi fore, tomoro, point coffe</t>
  </si>
  <si>
    <t>disini gada tuku fore tomoro point coffee coffe</t>
  </si>
  <si>
    <t>1. tuku 2. calf 3. fore</t>
  </si>
  <si>
    <t>1 tuku 2 calf 3 fore</t>
  </si>
  <si>
    <t>Aku yg ga terlalu suka kopi, tp menurutku yg masih masuk itu Fore dan Kopken. ga masuk bgt janji jiwa</t>
  </si>
  <si>
    <t>suka kopi menurutku masuk fore kopi kenangan masuk banget janji jiwa</t>
  </si>
  <si>
    <t>Point coffee: cookies n cream, palm suggar latte Tomoro: blm prnh Fore: butterschotch sea salt Haus: blm prnh Es Teh: Cookies n cream, es teh nusantara</t>
  </si>
  <si>
    <t>point coffee coffee cookies cream palm suggar latte tomoro fore butterschotch sea salt haus es kakak perempuan cookies cream es kakak perempuan nusantara</t>
  </si>
  <si>
    <t>tuku, fore, kina</t>
  </si>
  <si>
    <t>tuku fore kina</t>
  </si>
  <si>
    <t>B aja si ga bikin berkesan... Kata w tetep enak cosan, calf, sama fore wkwkwk</t>
  </si>
  <si>
    <t>b si bikin berkesan tetep enak cosan calf fore wkwkwk</t>
  </si>
  <si>
    <t>Aku juga suka hojichanya matchamu. Dulu di fore ada menu hojicha latte enak bgt, tp sayang skrg udah ga ada</t>
  </si>
  <si>
    <t>suka hojichanya matchamu fore menu hojicha latte enak banget sayang</t>
  </si>
  <si>
    <t>Samakk ak jg suka tomoro, fore jg enak</t>
  </si>
  <si>
    <t>samakk suka tomoro fore enak</t>
  </si>
  <si>
    <t>calf atau fore atau tuku juga enak</t>
  </si>
  <si>
    <t>calf fore tuku enak</t>
  </si>
  <si>
    <t>belum pernah coba fore. tapi point sama tuku enak</t>
  </si>
  <si>
    <t>coba fore point coffee tuku enak</t>
  </si>
  <si>
    <t>enakan fore si kalo matcha. fore-sbux-kopken-point-tomoro-janjiw</t>
  </si>
  <si>
    <t>enakan fore si matcha foresbuxkopkenpointtomorojanjiw</t>
  </si>
  <si>
    <t>Kopi Nako, Fore, Tuku</t>
  </si>
  <si>
    <t>kopi nako fore tuku</t>
  </si>
  <si>
    <t>Tuku, fore, tomoro, kopken,famima. Sejauh ini itu siih favorit w diluar sbux</t>
  </si>
  <si>
    <t>tuku fore tomoro kopkenfamima siih favorit diluar starbucks</t>
  </si>
  <si>
    <t>Fore sm point coffe, blm nyoba tomoro jd no comment</t>
  </si>
  <si>
    <t>fore point coffee coffe nyoba tomoro comment</t>
  </si>
  <si>
    <t>tomoro, point, fore 3 ini sih yg paling enak menurutku</t>
  </si>
  <si>
    <t>tomoro point coffee fore 3 sih enak menurutku</t>
  </si>
  <si>
    <t>EH ANJIR IYA, AKU SKRIPSIAN LEBIH SUKA KE FORE</t>
  </si>
  <si>
    <t>eh anjing iya skripsian suka fore</t>
  </si>
  <si>
    <t>Tuku, fore, famima, calf, tomoro</t>
  </si>
  <si>
    <t>tuku fore famima calf tomoro</t>
  </si>
  <si>
    <t>Gue beli sandwich seringnya di airport, buat bekel perjalanan turun pesawat. Jadi pilihan gue selalu ke subway daripada fore.</t>
  </si>
  <si>
    <t>beli sandwich airport bekel perjalanan turun pesawat pilihan subway fore</t>
  </si>
  <si>
    <t>Kopken, janjiw manis bgt kaya orang lg minum gula. Kopi nako watery. Tommorow kopi all enak tp b aja. Point enak dan strong rekomen kl males manual brew. Fore enak dan manisnya pas tp kurang strong. Kalau mah creamy tp masih enak : Sapporo Kopi konnichiwa.</t>
  </si>
  <si>
    <t>kopi kenangan janjiw manis banget kaya minum gula kopi nako watery tommorow kopi all enak b point coffee enak strong rekomen males manual brew fore enak manisnya pas strong mah creamy enak sapporo kopi konnichiwa</t>
  </si>
  <si>
    <t>tuku, fore, point, famima</t>
  </si>
  <si>
    <t>tuku fore point coffee famima</t>
  </si>
  <si>
    <t>tuku n fore!!</t>
  </si>
  <si>
    <t>Kalo kopsus aren rank gue ini: 1) Tuku 2) Fore 3) KopKen 4) Nako Sayangnya KopKen ga punya konsistensi rasa di setiap cabang. Kalo udah masuk ke rasa non aren, Fore juara di lidah gue.</t>
  </si>
  <si>
    <t>kopsus aren rank 1 tuku 2 fore 3 kopi kenangan 4 nako sayangnya kopi kenangan konsistensi cabang masuk non aren fore juara lidah</t>
  </si>
  <si>
    <t>tuku fore tomoro dah paling pas di lidah w</t>
  </si>
  <si>
    <t>tuku fore tomoro deh pas lidah</t>
  </si>
  <si>
    <t>GAK ADA FOTONYA TP FORE BUTTERCREAM LATTE BEST COFFEE EVAH</t>
  </si>
  <si>
    <t>gak fotonya fore buttercream latte best coffee evah</t>
  </si>
  <si>
    <t>INI KAK INI KAKK BAHKAN UNAME KM FORE BGT https://bit.ly/pernahbeliforegak… requestnya: pilih dom surabaya pernah beli di outlet lain isinya jgn 5 terus, jadi gantian antara 3-5</t>
  </si>
  <si>
    <t>kak kakk uname fore banget requestnya pilih dom surabaya beli outlet isinya 5 gantian 35</t>
  </si>
  <si>
    <t>cuma kopken dan fore, klo yg lokal di palembang ada kopi agam itu enak bgtttt</t>
  </si>
  <si>
    <t>kopi kenangan fore lokal palembang kopi agam enak bgtttt</t>
  </si>
  <si>
    <t>Tukuuu &gt; soe &gt; fore</t>
  </si>
  <si>
    <t>tukuuu soe fore</t>
  </si>
  <si>
    <t>elo yg ikut-ikut, smw yg ada coklat apalagi sekental fore will be my favo coffee</t>
  </si>
  <si>
    <t>elo ikutikut coklat sekental fore will be my favo coffee</t>
  </si>
  <si>
    <t>tuku(the besttttt), fore, tomoro</t>
  </si>
  <si>
    <t>tukuthe besttttt fore tomoro</t>
  </si>
  <si>
    <t>Setelah sekian abad akhirnya jajan fore lagi langsung suka nyoba varian baru mereka "kopi dari tani"</t>
  </si>
  <si>
    <t>abad jajan fore suka nyoba varian kopi tani</t>
  </si>
  <si>
    <t>Point, fore, kenangan, janjiw</t>
  </si>
  <si>
    <t>point coffee fore kenangan janjiw</t>
  </si>
  <si>
    <t>Fore sama kulo tuh matcha nya enakkkkkk walaupun gak minta less sugar udah enak matcha nya berasa.</t>
  </si>
  <si>
    <t>fore kulo tuh matcha nya enakkkkkk gak gula enak matcha nya berasa</t>
  </si>
  <si>
    <t>fore sih enak dan jauh dibawah sbuxionis harganya</t>
  </si>
  <si>
    <t>fore sih enak dibawah sbuxionis harganya</t>
  </si>
  <si>
    <t>fore mylop tp kl mau beli hrs nabung + mikir dl..</t>
  </si>
  <si>
    <t>fore mylop beli nabung mikir dl</t>
  </si>
  <si>
    <t>Fore, enakan fore jauhh</t>
  </si>
  <si>
    <t>fore enakan fore jauhh</t>
  </si>
  <si>
    <t>berdasarkan yg pernah tak coba 1. Fore butterscotch 2. kopken latte oatside 3. point palm coffee 4. janji jiwa</t>
  </si>
  <si>
    <t>coba 1 fore butterscotch 2 kopi kenangan latte oatside 3 point coffee palm coffee 4 janji jiwa</t>
  </si>
  <si>
    <t>Fore Kopi Kenangan (varian juwara beans)</t>
  </si>
  <si>
    <t>fore kopi kenangan varian juwara beans</t>
  </si>
  <si>
    <t>aku the one and only palm sugar, dibanding lawson, famima, tomoro, fore. yg paling nendang kopinya (krn 2 shot sih), palm sugarnya juga enak. mirip aren cendol Elizabeth</t>
  </si>
  <si>
    <t>one and only palm gula dibanding lawson famima tomoro fore nendang kopinya 2 shot sih palm sugarnya enak mirip aren cendol elizabeth</t>
  </si>
  <si>
    <t>karena disini gak ada Kopi Tuku, jadi top tier masih kopinya Fore sih.</t>
  </si>
  <si>
    <t>disini gak kopi tuku top tier kopinya fore sih</t>
  </si>
  <si>
    <t>Matcha fore terenak titik.</t>
  </si>
  <si>
    <t>matcha fore terenak titik</t>
  </si>
  <si>
    <t>mjb kak maaf aku lagi cari rekomendasi fore literan trs ketemu twettan kakaknya, mau tanya dong kalo beli yg literan begini bisa langsung ke storenya atau harus dari apknya dulu kak? belum pernah soalnya hehehe... makasih banyak kakkk</t>
  </si>
  <si>
    <t>mjb kak maaf cari rekomendasi fore literan ketemu twettan kakaknya beli literan storenya apknya kak hehehe terima kasih kakkk</t>
  </si>
  <si>
    <t>- Tuku Kopi terenak menurut gw, ga tau kenapa suka aja sama kopi di sini - Djournal Coffee Masih banyak yang belum mention ini, padahal rasanya oke banget. Kudu cobain salted caramelnya - Fore Biasa kalo di mall tempatnya cozy enak buat gawe/nongkrong. Menu kesukaan gw iced</t>
  </si>
  <si>
    <t>tuku kopi terenak suka kopi djournal coffee mention oke banget cobain salted caramelnya fore mall tempatnya cozy enak gawenongkrong menu kesukaan iced</t>
  </si>
  <si>
    <t>Fore, yg varian caramel machiatonya gak ada obat</t>
  </si>
  <si>
    <t>fore varian caramel machiatonya gak obat</t>
  </si>
  <si>
    <t>Sama matcha nya fore enak mana kaa?</t>
  </si>
  <si>
    <t>matcha nya fore enak kaa</t>
  </si>
  <si>
    <t>iyups fore</t>
  </si>
  <si>
    <t>Pernah coba tapi dpt yg keras Tapi muffin fore juara bgt</t>
  </si>
  <si>
    <t>coba keras muffin fore juara banget</t>
  </si>
  <si>
    <t>jd makin penasaran sm tuku, fore otw cobain ahh</t>
  </si>
  <si>
    <t>penasaran tuku fore on way, jalan cobain ahh</t>
  </si>
  <si>
    <t>Siniii teman teman irlku menyebutkan duta Fore</t>
  </si>
  <si>
    <t>siniii teman teman irlku duta fore</t>
  </si>
  <si>
    <t>enakan mana ama fore</t>
  </si>
  <si>
    <t>fore sejauh ini tapi ini pengen nyoba juga</t>
  </si>
  <si>
    <t>fore pengen nyoba</t>
  </si>
  <si>
    <t>Kopi seenak fore, tomoro, kopken, point coffee, kok msh ada aja yg mau minum boikot pdhal produk lokal ga kalah saing</t>
  </si>
  <si>
    <t>kopi seenak fore tomoro kopi kenangan point coffee coffee minum boikot pdhal produk lokal kalah saing</t>
  </si>
  <si>
    <t>Tuku, fore, flash</t>
  </si>
  <si>
    <t>tuku fore flash</t>
  </si>
  <si>
    <t>Tapi matcha lattenya kopken tuh banyak residunya, nder. Prefer fore or point sih kalo matcha latte.</t>
  </si>
  <si>
    <t>matcha lattenya kopi kenangan tuh residunya prefer fore or point coffee sih matcha latte</t>
  </si>
  <si>
    <t>Enaaqqqq, yg salted caramel mocha juga enakk! Coklat &amp; kopinya berasa bgtt!!!! Jgn lupa less sugar biar ga kemanisan :)) Btw fore ada promo diskon 50% sd 20k, yg mau tau caranya reply gaiss</t>
  </si>
  <si>
    <t>enaaqqqq salted caramel mocha enakk coklat kopinya berasa bgtt lupa gula biar kemanisan ngomong-ngomong fore promo diskon 50 sd 20k caranya reply gaiss</t>
  </si>
  <si>
    <t>duh apa ya dulu pas lagi skripsian sering beli fore lupa lagi apa aja yang dibeli</t>
  </si>
  <si>
    <t>aduh iya pas skripsian beli fore lupa dibeli</t>
  </si>
  <si>
    <t>- Point coffee: matcha - Tomoro: matcha, aren latte - Fore: blm pernah - Haus: collab kitkat - Es.Teh Indonesia: milk tea</t>
  </si>
  <si>
    <t>point coffee coffee matcha tomoro matcha aren latte fore haus collab kitkat esteh indonesia milk tea</t>
  </si>
  <si>
    <t>Bisa cobain fore dan point aja nder</t>
  </si>
  <si>
    <t>cobain fore point coffee</t>
  </si>
  <si>
    <t>Matcha? Kopken! Jangan lupa no sugar heheh Point juga enak (terutama matcha frappenya sih) Janjiw...not bad Fore harganya agak-agak di aku buat ukuran matcha</t>
  </si>
  <si>
    <t>matcha kopi kenangan lupa gula heheh point coffee enak matcha frappenya sih janjiwnot bad fore harganya agakagak ukuran matcha</t>
  </si>
  <si>
    <t>aku sering dapet yg specialforeyou kaya gini kak pot 12k, padahal ini lg jarang order di fore</t>
  </si>
  <si>
    <t>specialforeyou kaya gini kak pot 12k jarang order fore</t>
  </si>
  <si>
    <t>tuku sih asli, trs fore sama point</t>
  </si>
  <si>
    <t>tuku sih asli fore point coffee</t>
  </si>
  <si>
    <t>fore butter" an, soalnya kopi paling ramah aslam mnurutku klo yg paling big no, tomoro soalnya baru seteguk langsung pening palaku</t>
  </si>
  <si>
    <t>fore butter an kopi ramah asam lambung mnurutku big tomoro seteguk pening palaku</t>
  </si>
  <si>
    <t>Arah dan fore</t>
  </si>
  <si>
    <t>arah fore</t>
  </si>
  <si>
    <t>Enak bgt! Fore sama Djournal coffee mantep bgt sea saltnya! —Ceria dari Manado</t>
  </si>
  <si>
    <t>enak banget fore djournal coffee mantap banget sea saltnya ceria manado</t>
  </si>
  <si>
    <t>Favoritku Fore sih demi allah itu kopi surga banget</t>
  </si>
  <si>
    <t>favoritku fore sih allah kopi surga banget</t>
  </si>
  <si>
    <t>YA ALLAH KENAPA CILEGON GADA FORE</t>
  </si>
  <si>
    <t>iya allah cilegon gada fore</t>
  </si>
  <si>
    <t>Fore coffee and kopi kenangan</t>
  </si>
  <si>
    <t>fore coffee and kopi kenangan</t>
  </si>
  <si>
    <t>Betulll semenjak mulai skripsian jadi suka fore</t>
  </si>
  <si>
    <t>betulll semenjak skripsian suka fore</t>
  </si>
  <si>
    <t>marugame udon sih yg pasti, ramen, dimsum mentai, sushi ayam, chicken katsu spicy aeon, chatime, eskrim, kopi fore, bungkushin, jco, chicken aw, reddog. gua ajak satu keluarga besar biar makan sampe gumoh</t>
  </si>
  <si>
    <t>marugame udon sih ramen dimsum mentai sushi ayam chicken katsu spicy aeon chatime eskrim kopi fore bungkushin jco chicken aw reddog ajak keluarga biar makan gumoh</t>
  </si>
  <si>
    <t>Kopken, tapi kalo lagi ada uang lebih pasti beli fore</t>
  </si>
  <si>
    <t>kopi kenangan uang beli fore</t>
  </si>
  <si>
    <t>tomoro point fore kalo bikin sendiri belum pernah coba pilih brand, btw udah mau 3 bulan ga berani minum matcha minuman kesukaan padahal hehe tapi sementara ini ga berani minum</t>
  </si>
  <si>
    <t>tomoro point coffee fore bikin coba pilih brand ngomong-ngomong 3 berani minum matcha minuman kesukaan he berani minum</t>
  </si>
  <si>
    <t>nder jgn makasain, tubuh org beda-beda tauuk. aku kemaren jg kepo sm kopinya fore tp karna ga kuat jd sampe muntah. dah kita minum matcha aja nder</t>
  </si>
  <si>
    <t>makasain tubuh org bedabeda tauuk urusan kopinya fore kuat muntah deh minum matcha</t>
  </si>
  <si>
    <t>aku dh coba fore tp cm sekali jd blm kenal kli rasanya</t>
  </si>
  <si>
    <t>dh coba fore cm kenal kli</t>
  </si>
  <si>
    <t>5 teratas: Tuku, Calf, Animo, Fore, Point. Arabica gak masuk list soalnya mahal</t>
  </si>
  <si>
    <t>5 teratas tuku calf animo fore point coffee arabica gak masuk list mahal</t>
  </si>
  <si>
    <t>butterscotch milk crumble, classic milo, samaa choco caramel cloud!!! fore saya mah hasil traktiran user semua kalo duit sendiri lebih suka chatime hehe</t>
  </si>
  <si>
    <t>butterscotch milk crumble classic milo samaa choco caramel cloud fore mah hasil traktiran user duit suka chatime he</t>
  </si>
  <si>
    <t>tim fore sih kalau pilihannya 2 ini butterscotch nya enak</t>
  </si>
  <si>
    <t>tim fore sih pilihannya 2 butterscotch nya enak</t>
  </si>
  <si>
    <t>Tuku, djournal, fore</t>
  </si>
  <si>
    <t>tuku djournal fore</t>
  </si>
  <si>
    <t>Tuku sama fore sihhh</t>
  </si>
  <si>
    <t>tuku fore sihhh</t>
  </si>
  <si>
    <t>@ForeCoffeeID bikin di Tegal atau Pekalongan dong masa harus ke semarang dulu kalo lg mau fore T______________T jauh bgt PLEASE</t>
  </si>
  <si>
    <t>bikin tegal pekalongan semarang fore tt banget please</t>
  </si>
  <si>
    <t>Gatau knp fore menurut aku kopinya kurang kerasa, kayak light banget(?)</t>
  </si>
  <si>
    <t>gatau fore kopinya kerasa kayak terang banget</t>
  </si>
  <si>
    <t>bisa bisanya blm nyobain matcha fore</t>
  </si>
  <si>
    <t>bisanya nyobain matcha fore</t>
  </si>
  <si>
    <t>Tuku, point coffee, fore</t>
  </si>
  <si>
    <t>Triple peach americano Butterscotch sea salt Americano nya enak si menurut gw dibanding janji jiwa sama kenangan fore paling best</t>
  </si>
  <si>
    <t>triple peach americano butterscotch sea salt americano nya enak si dibanding janji jiwa kenangan fore best</t>
  </si>
  <si>
    <t>coklat, siomay, teh, gak janjiw gak kopken tapi fore (mff), cilok, brownis, mie goreng, sate ayam, ice cream, semangka, baso aci, salad buah, kangkung.</t>
  </si>
  <si>
    <t>coklat siomay kakak perempuan gak janjiw gak kopi kenangan fore mff cilok brownis mie goreng sate ayam ice cream semangka baso aci salad buah kangkung</t>
  </si>
  <si>
    <t>tuku, kopken, point, fore, sama kulo tp dah lama bgt ga beli kulo euy</t>
  </si>
  <si>
    <t>tuku kopi kenangan point coffee fore kulo deh banget beli kulo euy</t>
  </si>
  <si>
    <t>fore, famima, jago, sama yummy choice punya indomaret</t>
  </si>
  <si>
    <t>fore famima jago yummy choice indomaret</t>
  </si>
  <si>
    <t>Arah, kopken, tuku, fore &lt;3</t>
  </si>
  <si>
    <t>arah kopi kenangan tuku fore 3</t>
  </si>
  <si>
    <t>kopken blm coba, point terlalu manis, fore the best</t>
  </si>
  <si>
    <t>kopi kenangan coba point coffee manis fore best</t>
  </si>
  <si>
    <t>Sebenernya fore tapi harganya masih tidak cocok di kantong saya. Untuk rasa dan harga terjangku menurut ku tuku, tapi enak dan murah Jagoo sih best wkwk</t>
  </si>
  <si>
    <t>sebenernya fore harganya cocok kantong harga terjangku ku tuku enak murah jagoo sih best wkwk</t>
  </si>
  <si>
    <t>Point: matcha frappe half sugar add on caramel sauce Tomoro: Jarang ke tomoro tp keknya aren latte deh Fore: udh pasti ya butter scotch sea saltnya Haus: taroooo cheese nya woy Es teh Indonesia: chizu taro wkwkwk</t>
  </si>
  <si>
    <t>point coffee matcha frappe half gula add on caramel sauce tomoro jarang tomoro kayaknya aren latte deh fore udah iya butter scotch sea saltnya haus taroooo cheese nya woy es kakak perempuan indonesia chizu taro wkwkwk</t>
  </si>
  <si>
    <t>fore akhiri akhir ini suka titikkoma</t>
  </si>
  <si>
    <t>fore akhiri suka titikkoma</t>
  </si>
  <si>
    <t>fore, point, kopken soalnya gada tuku dsni</t>
  </si>
  <si>
    <t>fore point coffee kopi kenangan gada tuku dsni</t>
  </si>
  <si>
    <t>manis asin terus ada kres kres dari crumblenya wkwk. kopinya ga pekat bgt sih kalo yg varian ini. kalo gasuka kopi beli fore kids ajaa itu gada kopinya, dan rasanya ga jauh beda kok. sama-sama enak</t>
  </si>
  <si>
    <t>manis asin kres kres crumblenya wkwk kopinya pekat banget sih varian gasuka kopi beli fore kids ajaa gada kopinya beda samasama enak</t>
  </si>
  <si>
    <t>tomoro &amp; point sih, fore bekum pernah coba tapi katanya enak juga</t>
  </si>
  <si>
    <t>tomoro point coffee sih fore bekum coba enak</t>
  </si>
  <si>
    <t>ih gasuka kopi tapi suamiku suka tuku,fore,famima,point, kopken, apalagi ya kayanya dia pernah bilang suka forest, sama apa ya</t>
  </si>
  <si>
    <t>ih gasuka kopi suamiku suka tukuforefamimapoint kopi kenangan iya kayaknya bilang suka forest iya</t>
  </si>
  <si>
    <t>kalo taste &gt;&gt; price fore buttercream less sugar tuku caramel macchiato less sugar point caramel macchiato less sugar kopken double shaken tp ngeliat harga jelas point ehehe</t>
  </si>
  <si>
    <t>taste price fore buttercream gula tuku caramel macchiato gula point coffee caramel macchiato gula kopi kenangan double shaken melihat harga point coffee ehehe</t>
  </si>
  <si>
    <t>iyaaaa w klo lg pengen ngerjain skripsi diluar fore solusi nyaa</t>
  </si>
  <si>
    <t>iyaaaa pengen ngerjain skripsi diluar fore solusi nyaa</t>
  </si>
  <si>
    <t>Fore, pointcoffee, kopken.. Baru itu aja sih Belum tau yg lain Karna belum nyoba</t>
  </si>
  <si>
    <t>fore pointcoffee kopi kenangan sih nyoba</t>
  </si>
  <si>
    <t>point coffee paling enak cookies n cream gaada lawan, tomoro sm fore pernah dibeliin kaka tp gatau namanya pls???? kayanya masih around latte gt, kalo haus random aja wkwkw, gapernah nyobain es teh</t>
  </si>
  <si>
    <t>point coffee coffee enak cookies cream uang lawan tomoro fore dibeliin kakak gatau namanya pls kayaknya around latte haus random wkwkw gapernah nyobain es kakak perempuan</t>
  </si>
  <si>
    <t>point coffee : dolce ice tomoro : coffee frape fore : blm pernah haus : blm pernah es teh : blm pernah</t>
  </si>
  <si>
    <t>point coffee coffee dolce ice tomoro coffee frape fore haus es kakak perempuan</t>
  </si>
  <si>
    <t>makmur jaya, tuku, fore</t>
  </si>
  <si>
    <t>makmur jaya tuku fore</t>
  </si>
  <si>
    <t>iya njir knp enak bgt coookkk, lu bikin gweh bokek re fore</t>
  </si>
  <si>
    <t>iya njir enak banget coookkk bikin gweh bokek reply fore</t>
  </si>
  <si>
    <t>Tetep fore paling enak</t>
  </si>
  <si>
    <t>tetep fore enak</t>
  </si>
  <si>
    <t>penasaran sama tuku, sejauh ini fore dan fm terbaikk</t>
  </si>
  <si>
    <t>penasaran tuku fore fm terbaikk</t>
  </si>
  <si>
    <t>fore dan tuku adalah kunci</t>
  </si>
  <si>
    <t>fore tuku kunci</t>
  </si>
  <si>
    <t>Point still the best for me sih, yang kedua Fore dan ketiga nya KopKen</t>
  </si>
  <si>
    <t>point coffee best for me sih fore nya kopi kenangan</t>
  </si>
  <si>
    <t>dark chocolate fore enak nder, minta less sugar&amp;less ice. agak pait2 dikit menurutkuu, mantepp</t>
  </si>
  <si>
    <t>dark chocolate fore enak sugarless ice agak pait2 dikit menurutkuu mantepp</t>
  </si>
  <si>
    <t>Kopi kenangan dan fore</t>
  </si>
  <si>
    <t>lagi ada promoan ga ya fore</t>
  </si>
  <si>
    <t>promoan iya fore</t>
  </si>
  <si>
    <t>Ini fore atau apa kak?</t>
  </si>
  <si>
    <t>Buatku urutannya tuku, kopken, fore, point, family</t>
  </si>
  <si>
    <t>buatku urutannya tuku kopi kenangan fore point coffee family</t>
  </si>
  <si>
    <t>Tuku Kopi yg di coffeshop kemang tp lupa bgt namanya apa Flash Jago Fore Kenangan</t>
  </si>
  <si>
    <t>tuku kopi coffeshop kemang lupa banget namanya flash jago fore kenangan</t>
  </si>
  <si>
    <t>btull apalagi butterscotch sea salt latte enak bgt gada obat FORE KUNINGAN WHEN????? gw cape kalo mau fore mesti ke crb dulu</t>
  </si>
  <si>
    <t>btull butterscotch sea salt latte enak banget gada obat fore kuningan when capek fore mesti crb</t>
  </si>
  <si>
    <t>Aku tim Point sama Fore</t>
  </si>
  <si>
    <t>tim point coffee fore</t>
  </si>
  <si>
    <t>enak tapi fore emg kopinya kenceng jd siap2 begadang atau deg2an</t>
  </si>
  <si>
    <t>enak fore memang kopinya kenceng siap2 begadang deg2an</t>
  </si>
  <si>
    <t>Aku punya aslam tapi minum fore tuh gak bikin kumat si. Tapi beda-besa sih di tiap orang</t>
  </si>
  <si>
    <t>asam lambung minum fore tuh gak bikin kumat si bedabesa sih</t>
  </si>
  <si>
    <t>Matcha Fore menurut ku kurang enak yh</t>
  </si>
  <si>
    <t>matcha fore ku enak yh</t>
  </si>
  <si>
    <t>kopinya ofkorz! sesering itu minum fore tp sampe skrg blm prnh cobain matchanya</t>
  </si>
  <si>
    <t>kopinya ofkorz sesering minum fore cobain matchanya</t>
  </si>
  <si>
    <t>Kalo dari foto fore sih debest bgt tp semwa w suka</t>
  </si>
  <si>
    <t>foto fore sih debest banget semwa suka</t>
  </si>
  <si>
    <t>aku baru coba fore tuku kopken point kulo tomoro, can not choose tp paling sering belinya kopken so maybe kopken is my current fav</t>
  </si>
  <si>
    <t>coba fore tuku kopi kenangan point coffee kulo tomoro not choose belinya kopi kenangan so maybe kopi kenangan is my current favorit</t>
  </si>
  <si>
    <t>Kok nyobain fore 2 kali rasanya kaya kurang creamy kebanyakan air ya? Padahal aku less ice dan langsung minum. Saran menu yang ena dong</t>
  </si>
  <si>
    <t>nyobain fore 2 kaya creamy kebanyakan air iya ice minum saran menu enak</t>
  </si>
  <si>
    <t>salted carame mocha fore ttap cintaku</t>
  </si>
  <si>
    <t>fore, tuku, point karena suka yg manis manis</t>
  </si>
  <si>
    <t>fore tuku point coffee suka manis manis</t>
  </si>
  <si>
    <t>dlu suka beli nescafe, tp stlh boycott dan lebih sering beli kopken/Fore no sugar gua jd ngerasa kopi ginian manis bgt sampe bikin eneg</t>
  </si>
  <si>
    <t>suka beli nescafe boycott beli kopkenfore gula ngerasa kopi ginian manis banget bikin eneg</t>
  </si>
  <si>
    <t>Tuku, fore, fam mart, point</t>
  </si>
  <si>
    <t>tuku fore fam mart point coffee</t>
  </si>
  <si>
    <t>Fore yang oreo gituh, enak!</t>
  </si>
  <si>
    <t>fore oreo gituh enak</t>
  </si>
  <si>
    <t>Fore, kopi studio, gatau</t>
  </si>
  <si>
    <t>fore kopi studio gatau</t>
  </si>
  <si>
    <t>fami tuku fore point, makmur djaya si ga ketinggalan</t>
  </si>
  <si>
    <t>fami tuku fore point coffee makmur djaya si ketinggalan</t>
  </si>
  <si>
    <t>1st Fore (Praline Machiatto) 2nd Tuku (Es kopi susu tetangga) ditambah baileys sendiri makin</t>
  </si>
  <si>
    <t>1st fore praline machiatto 2nd tuku es kopi susu tetangga ditambah baileys</t>
  </si>
  <si>
    <t>Sama nih nderr, karna promo fore jd setiap minggu nongkrong disini</t>
  </si>
  <si>
    <t>nderr promo fore nongkrong disini</t>
  </si>
  <si>
    <t>fore sm tuku</t>
  </si>
  <si>
    <t>Semua enak terutama penyuka kopi strong. Salah satu kopi lokal yang bikin gw bisa lepas dari Starbucks selain Fore. Cuma Fore kan outletnya ga banyak sedangkan Point ada di hampir seluruh Indomaret.</t>
  </si>
  <si>
    <t>enak penyuka kopi strong salah kopi lokal bikin lepas starbucks fore fore kan outletnya point coffee hampir indomaret</t>
  </si>
  <si>
    <t>1.tuku 2.fore 4.kopken 5.point 6.fami cafe 7.tomoro 8.janjiw 9.kopi soe</t>
  </si>
  <si>
    <t>1tuku 2fore 4kopken 5point 6fami cafe 7tomoro 8janjiw 9kopi soe</t>
  </si>
  <si>
    <t>point coffe : matcha frappe tomoro : matcha, 2022 akhir/2023 awal gitu waktu baru buka nyoba kopinya tp lupa rasanya mungkin karenaaa ga se-spesial itu hahaha fore : buttercream latte Haus dan es teh : gatau lupa karena manisnyaa bgtbgtbgt jd ga ada yg ku sukaaaa</t>
  </si>
  <si>
    <t>point coffee coffe matcha frappe tomoro matcha 2022 akhir2023 awal buka nyoba kopinya lupa mungkin karenaaa sespesial hahaha fore buttercream latte haus es kakak perempuan gatau lupa manisnyaa bgtbgtbgt ku sukaaaa</t>
  </si>
  <si>
    <t>setuju. udah coba fore, point coffee, tomoro, tp menurutku matcha kopken yg paling enak</t>
  </si>
  <si>
    <t>setuju coba fore point coffee coffee tomoro menurutku matcha kopi kenangan enak</t>
  </si>
  <si>
    <t>fore, janjiw, %, tuku</t>
  </si>
  <si>
    <t>fore janjiw tuku</t>
  </si>
  <si>
    <t>Mjb antara tiramisu, seasalt sama chocmint paling enak yg mana? Atau ada deskripsiin bedanya ga? Hehe blm pernah fore</t>
  </si>
  <si>
    <t>mjb tiramisu seasalt chocmint enak deskripsiin bedanya he fore</t>
  </si>
  <si>
    <t>point coffee enak bikin kenyang, mungkin krna manis banget ya dan itupun berujung sharing gk bisa ngabisin kl kopken blom pernah nyoba. matchanya fore juga enak, pasitu beli pas ada promoan</t>
  </si>
  <si>
    <t>point coffee coffee enak bikin kenyang mungkin krna manis banget iya itupun berujung sharing gk ngabisin kopi kenangan blom nyoba matchanya fore enak pasitu beli pas promoan</t>
  </si>
  <si>
    <t>fore, kopken, tuku, point coffee ini sih yg biasa gue minum</t>
  </si>
  <si>
    <t>fore kopi kenangan tuku point coffee coffee sih minum</t>
  </si>
  <si>
    <t>Kopi tuku still dabezzzz next is fore</t>
  </si>
  <si>
    <t>kopi tuku dabezzzz is fore</t>
  </si>
  <si>
    <t>menurutku dia top 2 setelah fore kak, enak sampe ke after taste nya gak yg jingkrek gitu, creamyy</t>
  </si>
  <si>
    <t>menurutku top 2 fore kak enak after taste nya gak jingkrek creamyy</t>
  </si>
  <si>
    <t>Jadi pengen fore</t>
  </si>
  <si>
    <t>Menurutku ga enak nder, tapi selera sih ya. Gw barista, tapi suka ngulik rasa kopi di sekitar daerah t4 tinggal, dan banyak kafe2 umkm yg rasanya enak bgt, kalo yg highbrand kayaknya better fore kalo aku</t>
  </si>
  <si>
    <t>menurutku enak selera sih iya barista suka ngulik kopi daerah kafe2 umkm enak banget highbrand kayaknya better fore</t>
  </si>
  <si>
    <t>Tuku, fore, famima</t>
  </si>
  <si>
    <t>tuku fore famima</t>
  </si>
  <si>
    <t>fore aja nderrr enakkkk</t>
  </si>
  <si>
    <t>fore nderrr enakkkk</t>
  </si>
  <si>
    <t>Point coffee : dolce , avocadoffee Tomoro: tomoro oat latte Fore: caramel praline, pandan latte (susu ganti multigrain) Haus: belum pernah Es teh indonesia: taro, redvelvet (chizunya paling endul) Semua nya less ice dan less sugar</t>
  </si>
  <si>
    <t>point coffee coffee dolce avocadoffee tomoro tomoro oat latte fore caramel praline pandan latte susu ganti multigrain haus es kakak perempuan indonesia taro redvelvet chizunya endul nya ice gula</t>
  </si>
  <si>
    <t>kopsus sahabat janjiw sama butterscoth sea salt latte fore</t>
  </si>
  <si>
    <t>kopsus sahabat janjiw butterscoth sea salt latte fore</t>
  </si>
  <si>
    <t>FORE LAH ANJIRR</t>
  </si>
  <si>
    <t>fore anjirr</t>
  </si>
  <si>
    <t>tim fore dari dulu</t>
  </si>
  <si>
    <t>plisss enakan matcha kopkennn, dia ada pait²nya gituu kalo fore lebih berasa creamy menurutkuuu</t>
  </si>
  <si>
    <t>plisss enakan matcha kopkennn paitnya gituu fore berasa creamy menurutkuuu</t>
  </si>
  <si>
    <t>Iyaa. Temen gue yg mau beli fore mikir2 karena gak terlalu suka kopi, pas nyoba ini langsung; gue akan selalu beli ini kalo ke fore</t>
  </si>
  <si>
    <t>iyaa teman beli fore mikir2 gak suka kopi pas nyoba beli fore</t>
  </si>
  <si>
    <t>tuku and fore udh top tier sihhhh gaada lawan!!!</t>
  </si>
  <si>
    <t>tuku and fore udah top tier sihhhh uang lawan</t>
  </si>
  <si>
    <t>Mauuu sini aku bantuin nder. Aku suka bgt kopi fore</t>
  </si>
  <si>
    <t>mauuu bantuin suka banget kopi fore</t>
  </si>
  <si>
    <t>Tuku, Fore, Famima</t>
  </si>
  <si>
    <t>Kalo aku yg pertama ini, tuku, baru fore. Aku minum kopi nana seliter bisa less than 5 days wkwkwkwkw enak bgt.</t>
  </si>
  <si>
    <t>tuku fore minum kopi nana seliter than 5 days wkwkwkwkw enak banget</t>
  </si>
  <si>
    <t>Butterscotch sea salt nya fore memang enak bgttt</t>
  </si>
  <si>
    <t>butterscotch sea salt nya fore memang enak bgttt</t>
  </si>
  <si>
    <t>Better cobain less coffee deh nder, krn di fore ga ada decaf, cobain turunin dosis espressonya nder kali ada cocok</t>
  </si>
  <si>
    <t>better cobain coffee deh fore decaf cobain turunin dosis espressonya cocok</t>
  </si>
  <si>
    <t>Fore, kopken, dan banyak coffee shop kecil2 itu banyak yg enak krna biasanya owner-nya anak muda yg suka nongkrong</t>
  </si>
  <si>
    <t>fore kopi kenangan coffee shop kecil2 enak krna ownernya anak muda suka nongkrong</t>
  </si>
  <si>
    <t>aku aman2 aja si klo fore tp kalo deg2an minum kopken gatau knp bisa gtu tbl</t>
  </si>
  <si>
    <t>aman2 si fore deg2an minum kopi kenangan gatau gtu tbl</t>
  </si>
  <si>
    <t>aku suka semua menu dah:’ kecuali makanannya kalo fore</t>
  </si>
  <si>
    <t>suka menu deh makanannya fore</t>
  </si>
  <si>
    <t>Pake app fore kak, pengguna baru ada voc 50% sampe 3x</t>
  </si>
  <si>
    <t>pakai app fore kak pengguna voc 50 3x</t>
  </si>
  <si>
    <t>serius, fore enak ga sih? blm pernah cobain fore...</t>
  </si>
  <si>
    <t>serius fore enak sih cobain fore</t>
  </si>
  <si>
    <t>8/10,masih enakan fore atau tuku</t>
  </si>
  <si>
    <t>810masih enakan fore tuku</t>
  </si>
  <si>
    <t>Tuku, fore, 5cm</t>
  </si>
  <si>
    <t>tuku fore 5cm</t>
  </si>
  <si>
    <t>aiko nuju &amp; aren latte fore BEST +1 lagi palm sugar latte point coffee tapi ga ada fotonya</t>
  </si>
  <si>
    <t>aiko nuju aren latte fore best 1 palm gula latte point coffee coffee fotonya</t>
  </si>
  <si>
    <t>fore dong itu rasa kesukaan kuu</t>
  </si>
  <si>
    <t>fore kesukaan kuu</t>
  </si>
  <si>
    <t>Tuku, Point, Fore</t>
  </si>
  <si>
    <t>Tuku, point, kedai kopi, fore, %</t>
  </si>
  <si>
    <t>tuku point coffee kedai kopi fore</t>
  </si>
  <si>
    <t>Tuku. Klo mau yg rasa rasa, fore. Tp kopken paling kureng soriii</t>
  </si>
  <si>
    <t>tuku fore kopi kenangan kureng soriii</t>
  </si>
  <si>
    <t>Fore,tuku</t>
  </si>
  <si>
    <t>ak bukan mahasiswa akhir, tp fore emng temen plus tempat terbaik buat nugas</t>
  </si>
  <si>
    <t>mahasiswa fore memang teman plus terbaik nugas</t>
  </si>
  <si>
    <t>fore sih, selain enak, suka bgt sama design cupnya</t>
  </si>
  <si>
    <t>fore sih enak suka banget design cupnya</t>
  </si>
  <si>
    <t>ajg gua jatuh cinta banget sama fore demi</t>
  </si>
  <si>
    <t>ajg jatuh cinta banget fore</t>
  </si>
  <si>
    <t>Fore, point, janjiw, kenangan, tuku GABISA MILIH</t>
  </si>
  <si>
    <t>fore point coffee janjiw kenangan tuku gabisa milih</t>
  </si>
  <si>
    <t>di dom ku belum ada tomoro &amp; fore :(( sejauh ini si paling suka kopken sm point coffee</t>
  </si>
  <si>
    <t>dom ku tomoro fore si suka kopi kenangan point coffee coffee</t>
  </si>
  <si>
    <t>aku pecinta fore harus ngisi ini, drop nder</t>
  </si>
  <si>
    <t>pecinta fore mengisi drop</t>
  </si>
  <si>
    <t>kl dr creamynya ak suka tikom, tuku, trs fore</t>
  </si>
  <si>
    <t>dr creamynya suka tikom tuku fore</t>
  </si>
  <si>
    <t>point, tomoro, kopken, fore, janjiw.</t>
  </si>
  <si>
    <t>point coffee tomoro kopi kenangan fore janjiw</t>
  </si>
  <si>
    <t>Kalo good day akupun suka mules, tapi kopi fore ga bikin mules sih so far. Butterscotch sea salt sama buttercream latte enak bgttt</t>
  </si>
  <si>
    <t>good day akupun suka mules kopi fore bikin mules sih so far butterscotch sea salt buttercream latte enak bgttt</t>
  </si>
  <si>
    <t>kopi kenangan, fore hihiii</t>
  </si>
  <si>
    <t>kopi kenangan fore hihiii</t>
  </si>
  <si>
    <t>Point Coffee, Tomoro, Fore pasti pesen Cappuccino. Es.Teh Indo : Chizu redvelvet/ es teh redvelvet Blm pernah coba Haus.</t>
  </si>
  <si>
    <t>point coffee coffee tomoro fore pesen cappuccino esteh indo chizu redvelvet es kakak perempuan redvelvet coba haus</t>
  </si>
  <si>
    <t>Beda rasa mah yg fore butterscoth sea salt itu dia creamy,gurih(ada crumble biskuit Yg kopken mantan ya samaal aja kaya kopi susu,kalo mau nyoba kopken yg enak cobain ke retail kopken yg kenangan signature harga menunya 2-3x lipat lebih mahal tp serving rasa minumannya enak bgtt</t>
  </si>
  <si>
    <t>beda mah fore butterscoth sea salt creamygurihada crumble biskuit kopi kenangan iya samaal kaya kopi susukalo nyoba kopi kenangan enak cobain retail kopi kenangan kenangan signature harga menunya 23x lipat mahal serving minumannya enak bgtt</t>
  </si>
  <si>
    <t>calf sama fore aren latte pasti cocok. aku ada saran kalo mamanya suka kopi agak strong, mungkin harus coba kopi nako yg strong (ini menurutku enakk)</t>
  </si>
  <si>
    <t>calf fore aren latte cocok saran mamanya suka kopi agak strong mungkin coba kopi nako strong menurutku enakk</t>
  </si>
  <si>
    <t>SAMA AKU JUGA TUKU DAN KEDUA FORE</t>
  </si>
  <si>
    <t>kopken, fore, janjiw (krn sering diskon)</t>
  </si>
  <si>
    <t>kopi kenangan fore janjiw diskon</t>
  </si>
  <si>
    <t>point coffee : caramel macchiato tomoro : tomoro oat latte, manuka oat latte, matcha oat latte, strawberry americano (paling sering kesini wkwk) fore : - haus : - es teh indonesia : - chizu series tp less sugar, lemon tea</t>
  </si>
  <si>
    <t>point coffee coffee caramel macchiato tomoro tomoro oat latte manuka oat latte matcha oat latte strawberry americano kesini wkwk fore haus es kakak perempuan indonesia chizu series gula lemon tea</t>
  </si>
  <si>
    <t>butterscotch nya ga enak, msh enakan point sama fore. Mending yg menu oatside aja udh paling bener</t>
  </si>
  <si>
    <t>butterscotch nya enak enakan point coffee fore menu oatside udah benar</t>
  </si>
  <si>
    <t>Bersedih lah untuk kalian yg di daerahnya gak ada Tomoro atau Fore kaya di daerah aku selama ini beli matcha di Point Coffee aja karena di situ yg paling enak (efek gak ada lg yg bagus)</t>
  </si>
  <si>
    <t>bersedih daerahnya gak tomoro fore kaya daerah beli matcha point coffee coffee situ enak efek gak bagus</t>
  </si>
  <si>
    <t>Tuku, fore. Kalau di bdg ada bawa, bagi sama makmur jaya.</t>
  </si>
  <si>
    <t>tuku fore bandung bawa makmur jaya</t>
  </si>
  <si>
    <t>creamy: tuku pandan: fore aren: kopken (less coffe &amp; sugar), famima btw fore kopinya mayan kenceng wkwk tiap kesana pesen kopi sll mules pas balik, aren tomoro kureng, janjiw agak gajelas rasanya, kopken jg sm kenceng sih makanya gw prefer less coffee. Sisanya blm coba</t>
  </si>
  <si>
    <t>creamy tuku pandan fore aren kopi kenangan coffe gula famima ngomong-ngomong fore kopinya mayan kenceng wkwk kesana pesen kopi mules pas aren tomoro kureng janjiw agak gajelas kopi kenangan kenceng sih prefer coffee sisanya coba</t>
  </si>
  <si>
    <t>kalo brand kopi yang matchanya enak fore, point, sama tomoro! kalau yang seduh sendiri LUPA NAMANYA</t>
  </si>
  <si>
    <t>brand kopi matchanya enak fore point coffee tomoro seduh lupa namanya</t>
  </si>
  <si>
    <t>tuku kopken calf fore (tapi mahal huehue)</t>
  </si>
  <si>
    <t>tuku kopi kenangan calf fore mahal huehue</t>
  </si>
  <si>
    <t>Aku pribasi suka fore sama point, sama kalo di malang ada pesen kopi iyu juga enak menurutku. Aku beberapa beli tuku tuh rasanya ga konsosten, pernah manis banget pernah jg terlalu strong.</t>
  </si>
  <si>
    <t>pribasi suka fore point coffee malang pesen kopi iyu enak menurutku beli tuku tuh konsosten manis banget strong</t>
  </si>
  <si>
    <t>kalau posisinya seperti ini mending fore sih hehe</t>
  </si>
  <si>
    <t>posisinya fore sih he</t>
  </si>
  <si>
    <t>tuku, fore, point coffee (palm sugar yg botol), kopken, tomoro, kopi nako (daur baur)</t>
  </si>
  <si>
    <t>tuku fore point coffee coffee palm gula botol kopi kenangan tomoro kopi nako daur baur</t>
  </si>
  <si>
    <t>dah lama gak ngopi di fore</t>
  </si>
  <si>
    <t>deh gak ngopi fore</t>
  </si>
  <si>
    <t>minum good day lgsg aslam tp pgn nyobain kopi fore?????? kl non coffee sih gapapa ya, tp kl maksain hrs coffee tktnya malah lgsg sesek elunya nder</t>
  </si>
  <si>
    <t>minum good day asam lambung nyobain kopi fore non coffee sih gapapa iya memaksa coffee tktnya sesek elunya</t>
  </si>
  <si>
    <t>tuku, fore, point!</t>
  </si>
  <si>
    <t>KOPI KENANGAN SAMA FOREEE JUARA BANGETTTT</t>
  </si>
  <si>
    <t>kopi kenangan foreee juara bangetttt</t>
  </si>
  <si>
    <t>Fore dulu baru tuku</t>
  </si>
  <si>
    <t>fore sm kopken kl akuu</t>
  </si>
  <si>
    <t>fore kopi kenangan akuu</t>
  </si>
  <si>
    <t>TUKU FORE COUVEE</t>
  </si>
  <si>
    <t>tuku fore couvee</t>
  </si>
  <si>
    <t>FORE NDER PLISS LEBIHH ENAKK</t>
  </si>
  <si>
    <t>fore tolonglah lebihh enakk</t>
  </si>
  <si>
    <t>Fore kalo ga tomoro</t>
  </si>
  <si>
    <t>fore tomoro</t>
  </si>
  <si>
    <t>yg milky peach apa gt tp gatau masi ada ga lama ga ke fore</t>
  </si>
  <si>
    <t>milky peach gatau masi fore</t>
  </si>
  <si>
    <t>Matcha point coffe sama tomoro lebih enak mana kakk? Di antara yg kakak sebut paling enak yg fore kah?</t>
  </si>
  <si>
    <t>matcha point coffee coffe tomoro enak kakk kakak enak fore</t>
  </si>
  <si>
    <t>couvee java, tuku, fore masi belum ada yang favorit</t>
  </si>
  <si>
    <t>couvee java tuku fore masi favorit</t>
  </si>
  <si>
    <t>Menurutku: 1. Point Coffe (Coffe Latte, Kopi Saku) without sugar 2. Fore (Butterscotch, Cafe Latte, Pandan Latte) without sugar 3. Tomoro (Caffe Latte) half sugar 4. Janji Jiwa (Americano, Kopi Susu) less sugar 5. Kopi Kenangan (Kopi Kenangan Mantan) half sugar</t>
  </si>
  <si>
    <t>menurutku 1 point coffee coffe coffe latte kopi saku without gula 2 fore butterscotch cafe latte pandan latte without gula 3 tomoro caffe latte half gula 4 janji jiwa americano kopi susu gula 5 kopi kenangan kopi kenangan half gula</t>
  </si>
  <si>
    <t>Antara Kenangan dan Point coffee..simpel aja, Fore kayak makan gula</t>
  </si>
  <si>
    <t>kenangan point coffee coffeesimpel fore kayak makan gula</t>
  </si>
  <si>
    <t>Point. Karna belum nyobain fore</t>
  </si>
  <si>
    <t>point coffee nyobain fore</t>
  </si>
  <si>
    <t>apkahar aku kl ke fore selalu pesen non coffe wkwkwkk almond cocoaa terbaikkkkk</t>
  </si>
  <si>
    <t>apkahar fore pesen non coffe wkwkwkk almond cocoaa terbaikkkkk</t>
  </si>
  <si>
    <t>masa siswa akhir sebelah mana yang ngopi fore minum kopi sachet aja udah seneng</t>
  </si>
  <si>
    <t>siswa sebelah ngopi fore minum kopi sachet seneng</t>
  </si>
  <si>
    <t>Untuk ukuran cafe yang cabang nya dikit gak kaya tuku, fore, etc2 djournal emang enak imo</t>
  </si>
  <si>
    <t>ukuran cafe cabang nya dikit gak kaya tuku fore etc2 djournal enak imo</t>
  </si>
  <si>
    <t>tuku tomoro fore tolongg dongg kopii tuku segera buka di lampungg tlg bgtt inimahhh</t>
  </si>
  <si>
    <t>tuku tomoro fore tolongg dongg kopii tuku buka lampungg tlg bgtt inimahhh</t>
  </si>
  <si>
    <t>Sebelum gue puasa gula (ga makan/minum yang pake gula tambahan) gue suka minum Fore yang Iced Butterscotch Sea Salt Latte sama yang non coffee itu Matcha. Enak sih, gurih dan creamy</t>
  </si>
  <si>
    <t>puasa gula makanminum pakai gula tambahan suka minum fore iced butterscotch sea salt latte non coffee matcha enak sih gurih creamy</t>
  </si>
  <si>
    <t>Caramel Macchiato kopken, point coffee, sama fore saingan banget buat aku mayan lah jadi banyak pilihan tergantung bujet</t>
  </si>
  <si>
    <t>caramel macchiato kopi kenangan point coffee coffee fore saingan banget mayan pilihan tergantung bujet</t>
  </si>
  <si>
    <t>blum cobain semua, cuma so far fore enak bgt</t>
  </si>
  <si>
    <t>cobain so far fore enak banget</t>
  </si>
  <si>
    <t>tuku, arabica, fore</t>
  </si>
  <si>
    <t>tuku arabica fore</t>
  </si>
  <si>
    <t>Fore. Dari semua kopi2an paling kenceng bikin deg2an Fore, sih. Pdhl kerasanya gak strong, tapi bikin deg2annya gile</t>
  </si>
  <si>
    <t>fore kopi2an kenceng bikin deg2an fore sih pdhl kerasanya gak strong bikin deg2annya gila</t>
  </si>
  <si>
    <t>belum coba semuanya sih, tp fore jawabanku</t>
  </si>
  <si>
    <t>coba sih fore jawabanku</t>
  </si>
  <si>
    <t>Fore tiap tgl 25 dapet voucher b1g1 di app</t>
  </si>
  <si>
    <t>fore tanggal 25 voucher beli 1 gratis 1 app</t>
  </si>
  <si>
    <t>tuku fore sejauh ini fav aku itu</t>
  </si>
  <si>
    <t>tuku fore favorit</t>
  </si>
  <si>
    <t>Pliss nyidam fore belom keturutan</t>
  </si>
  <si>
    <t>tolonglah nyidam fore keturutan</t>
  </si>
  <si>
    <t>tuku, fore, tomoro &lt;3</t>
  </si>
  <si>
    <t>tuku fore tomoro 3</t>
  </si>
  <si>
    <t>1. udah pasti TUKU 2. Point 3. Fore 4. Kulo 5. Famima sisanya B aja</t>
  </si>
  <si>
    <t>1 tuku 2 point coffee 3 fore 4 kulo 5 famima sisanya b</t>
  </si>
  <si>
    <t>setujuuu mending fore/point</t>
  </si>
  <si>
    <t>setujuuu forepoint</t>
  </si>
  <si>
    <t>tuku, fore and point ..</t>
  </si>
  <si>
    <t>tuku fore and point coffee</t>
  </si>
  <si>
    <t>kalo fore enak yang aren sama butterscotch. kalo points yang cookies nder</t>
  </si>
  <si>
    <t>fore enak aren butterscotch points cookies</t>
  </si>
  <si>
    <t>Ga minum kopi, tapi pernah icip fore sih enak</t>
  </si>
  <si>
    <t>minum kopi icip fore sih enak</t>
  </si>
  <si>
    <t>Gaada yg gagal sih fore</t>
  </si>
  <si>
    <t>uang gagal sih fore</t>
  </si>
  <si>
    <t>FORE sama Kopken enak!! klo soal strongnya mungkin lebih ke point coffee ku rasa(?) tapi kalau bandingin antara Fore sm Tomoro, lupa enakan yang mana soalnya baru coba Tomoro 1x jadi agak lupa rasanya tapi enak tapi lupa</t>
  </si>
  <si>
    <t>fore kopi kenangan enak strongnya mungkin point coffee coffee ku bandingin fore tomoro lupa enakan coba tomoro 1x agak lupa enak lupa</t>
  </si>
  <si>
    <t>Fore ga enak matcha nya , enak kopkenn yakinn</t>
  </si>
  <si>
    <t>fore enak matcha nya enak kopkenn yakinn</t>
  </si>
  <si>
    <t>Jogja dmn ya fore</t>
  </si>
  <si>
    <t>jogja iya fore</t>
  </si>
  <si>
    <t>aku dulu paling sering ke fore sama mcd (sebelum perboikotan) nder</t>
  </si>
  <si>
    <t>fore mcd perboikotan</t>
  </si>
  <si>
    <t>Point sama fore si terbaik</t>
  </si>
  <si>
    <t>point coffee fore si terbaik</t>
  </si>
  <si>
    <t>Fore jujur enak bangett</t>
  </si>
  <si>
    <t>fore jujur enak bangett</t>
  </si>
  <si>
    <t>Kalau kamu orang Jaktim atau orang Jaksel, kopi Kaneki aja. Kalau bukan keduanya, Fore juga enak. Calf enak sih cuma dia sangat creamy kalau kopi yang biasanya, jeferson-nya enak tapi gua ga tau dia ada yang literan apa ngga wkwk.</t>
  </si>
  <si>
    <t>jaktim jaksel kopi kaneki keduanya fore enak calf enak sih creamy kopi jefersonnya enak literan wkwk</t>
  </si>
  <si>
    <t>worth it… aku aja pas ultah cuma klaim birthday treats ke ta wan, ichiban, sushi tei, dan fore</t>
  </si>
  <si>
    <t>worth it pas ulang klaim birthday treats ta wan ichiban sushi tei fore</t>
  </si>
  <si>
    <t>Pengen fore lagi tp gaada di kotaku</t>
  </si>
  <si>
    <t>pengen fore uang kotaku</t>
  </si>
  <si>
    <t>Ga prnah minum fore</t>
  </si>
  <si>
    <t>prnah minum fore</t>
  </si>
  <si>
    <t>- point : palm sugar latte - tomoro : blm pernah - fore : buttercream latte, buttercream tiramisu, aren latte - haus : blm pernah - esteh indo : chizu redvelvet</t>
  </si>
  <si>
    <t>point coffee palm gula latte tomoro fore buttercream latte buttercream tiramisu aren latte haus esteh indo chizu redvelvet</t>
  </si>
  <si>
    <t>Sama fore enak mana?</t>
  </si>
  <si>
    <t>fore sampe sebulan, tapi sebelum itu harus punya app dan isi data diri. ntar vouchernya muncul sendiri. bisa pilih 1 menu, tanpa beli apapun.</t>
  </si>
  <si>
    <t>fore sebulan app isi data vouchernya muncul pilih 1 menu beli apapun</t>
  </si>
  <si>
    <t>Kopken.. fore &amp; fm, tapi sekarang udah gaboleh minum fm. Free palestine</t>
  </si>
  <si>
    <t>kopi kenangan fore fm gaboleh minum fm free palestine</t>
  </si>
  <si>
    <t>i love matcha tapi prefer matcha nya kopken jdi kalo ke fore yaa butterscoth kalo ga cappucino caramel?</t>
  </si>
  <si>
    <t>i love matcha prefer matcha nya kopi kenangan fore yaa butterscoth cappucino caramel</t>
  </si>
  <si>
    <t>- Point coffee: matcha frappe - Tomoro: (blm pernah) - Fore: (blm nemu juara 1nya) - Haus: OVALTINE - Es.Teh Indonesia: redve chizu</t>
  </si>
  <si>
    <t>point coffee coffee matcha frappe tomoro fore nemu juara 1nya haus ovaltine esteh indonesia redve chizu</t>
  </si>
  <si>
    <t>Tuku, fore, point, ngga ada obat</t>
  </si>
  <si>
    <t>tuku fore point coffee obat</t>
  </si>
  <si>
    <t>Makmur jaya, calf, fore Pengen bgt nyobain tuku, please ke bandung lagi dong</t>
  </si>
  <si>
    <t>makmur jaya calf fore pengen banget nyobain tuku please bandung</t>
  </si>
  <si>
    <t>Sebagai perantau yg gak nemu point, fore, dll. Kopi andalaku adalah Uda Coffee, dimanakah aku? Haha. Kalau di bandung masih doyan point, kopi eyang, fore</t>
  </si>
  <si>
    <t>perantau gak nemu point coffee fore lain-lain kopi andalaku uda coffee dimanakah tertawa bandung doyan point coffee kopi eyang fore</t>
  </si>
  <si>
    <t>fore &amp; tuku udh paling besssssssst</t>
  </si>
  <si>
    <t>fore tuku udah besssssssst</t>
  </si>
  <si>
    <t>Fore lebih kecil dibanding kopken sama janjiw itu pasti karena dia lebih mahal dan jarang promo. Matcha kusuka di point coffee!!! Americano gak minum.</t>
  </si>
  <si>
    <t>fore kecil dibanding kopi kenangan janjiw mahal jarang promo matcha kusuka point coffee coffee americano gak minum</t>
  </si>
  <si>
    <t>Menyimak rep orangorang agar ketika membeli fore tidak salah pesen</t>
  </si>
  <si>
    <t>menyimak rep orangorang membeli fore salah pesen</t>
  </si>
  <si>
    <t>vote for arabica tp tuku boljug sama fore</t>
  </si>
  <si>
    <t>vote for arabica tuku fore</t>
  </si>
  <si>
    <t>Tomoro enak yang breve latte atau sekalian beli s.o.e series, kopinya wangi. Point iced shaken latte less sugar atau blackpeach americano. Kalo fore lebih suka classic latte atau double shaken latte nya, americano peach nya juga enak.</t>
  </si>
  <si>
    <t>tomoro enak breve latte beli soe series kopinya wangi point coffee iced shaken latte gula blackpeach americano fore suka classic latte double shaken latte nya americano peach nya enak</t>
  </si>
  <si>
    <t>Kalo berdasarkan brand yg ada di foto ini sih 1. Tuku (kopi susu tetangga) 2. Arabica (Kyoto latte) 3. Fore (double shaken ice latte)</t>
  </si>
  <si>
    <t>brand foto sih 1 tuku kopi susu tetangga 2 arabica kyoto latte 3 fore double shaken ice latte</t>
  </si>
  <si>
    <t>Tunggu fore menghilang</t>
  </si>
  <si>
    <t>tunggu fore menghilang</t>
  </si>
  <si>
    <t>waduh kangen fore, tiramisunya enak nder</t>
  </si>
  <si>
    <t>kangen fore tiramisunya enak</t>
  </si>
  <si>
    <t>tuku, fore, ud djaya</t>
  </si>
  <si>
    <t>tuku fore djaya</t>
  </si>
  <si>
    <t>Kangen juga fore</t>
  </si>
  <si>
    <t>Fore : butterscotch seasalt latte Point : caramel machiato, yang botolan esp original , palmsugar latte Famima : kopi susu kelurga</t>
  </si>
  <si>
    <t>fore butterscotch seasalt latte point coffee caramel machiato botolan esp original palmsugar latte famima kopi susu kelurga</t>
  </si>
  <si>
    <t>tuku sama fore best so far sih</t>
  </si>
  <si>
    <t>tuku fore best so far sih</t>
  </si>
  <si>
    <t>kataku mending fore kapan lagi dapet promo tpi klo km mau kopken ya beli aja</t>
  </si>
  <si>
    <t>kataku fore promo kopi kenangan iya beli</t>
  </si>
  <si>
    <t>1. Fore 2. Harlan + holden 3. Kopi kenangan But akhir2 ini lagi suka banget sama harlan holden yang varian butterscotch latte. Seenak ituu. Sea salt latte lumayan sihh. Oh! Sama brown sugar lattenya juga ok!</t>
  </si>
  <si>
    <t>1 fore 2 harlan holden 3 kopi kenangan but akhir2 suka banget harlan holden varian butterscotch latte seenak ituu sea salt latte lumayan sihh brown gula lattenya ok</t>
  </si>
  <si>
    <t>Tuku &gt; Famicafe &gt; % Arabica &gt; Fore &gt; Janjiw</t>
  </si>
  <si>
    <t>tuku famicafe arabica fore janjiw</t>
  </si>
  <si>
    <t>Kamu orang kaya ya nder soalnya varian non coffee fore mahal bgt anj</t>
  </si>
  <si>
    <t>kaya iya varian non coffee fore mahal banget anjing</t>
  </si>
  <si>
    <t>Nusae, Fore, golden black tu the best pokoknya</t>
  </si>
  <si>
    <t>nusae fore golden black tu best pokoknya</t>
  </si>
  <si>
    <t>ya allah mau coba fore di cilegon gadaaa sedihhh</t>
  </si>
  <si>
    <t>iya allah coba fore cilegon gadaaa sedihhh</t>
  </si>
  <si>
    <t>fore menu itu enak bgt</t>
  </si>
  <si>
    <t>fore menu enak banget</t>
  </si>
  <si>
    <t>Kopi kenangan, point coffe, fore</t>
  </si>
  <si>
    <t>kopi kenangan point coffee coffe fore</t>
  </si>
  <si>
    <t>Tuku, fore, kenangan</t>
  </si>
  <si>
    <t>tuku fore kenangan</t>
  </si>
  <si>
    <t>Kasih yg temen nya lebih suka kopi apa sesuai selera nya temen lu. Fore/tuku enak</t>
  </si>
  <si>
    <t>kasih teman nya suka kopi selera nya teman foretuku enak</t>
  </si>
  <si>
    <t>Kalo ga kopken ya fore</t>
  </si>
  <si>
    <t>kopi kenangan iya fore</t>
  </si>
  <si>
    <t>kaga enak kyk rasa tepung keset, dahal udah mesen yang non sugar, masi enakan fore-sbux-nuju</t>
  </si>
  <si>
    <t>enak tepung keset dahal mesen non gula masi enakan foresbuxnuju</t>
  </si>
  <si>
    <t>Blm coba fore tp matcha nya kopken enak klo less sugar</t>
  </si>
  <si>
    <t>coba fore matcha nya kopi kenangan enak gula</t>
  </si>
  <si>
    <t>yaAllah jadi pengen fore…</t>
  </si>
  <si>
    <t>yaallah pengen fore</t>
  </si>
  <si>
    <t>Keterlaluan si kalo ngga inget Pi, btw ke fore maksudnya??</t>
  </si>
  <si>
    <t>si inget ngomong-ngomong fore maksudnya</t>
  </si>
  <si>
    <t>Tuku Fore Point</t>
  </si>
  <si>
    <t>Jangan nderrr ak juga gabisa minum kopi, tp wkt itu nyobain fore auto mual2 parahhh. Dan tmnku yg suka kopi juga ngerasa gitu</t>
  </si>
  <si>
    <t>nderrr gabisa minum kopi nyobain fore auto mual2 parahhh tmnku suka kopi ngerasa</t>
  </si>
  <si>
    <t>mam rotinya fore deli</t>
  </si>
  <si>
    <t>makan rotinya fore deli</t>
  </si>
  <si>
    <t>Tomoro sm fore suka bgtttt</t>
  </si>
  <si>
    <t>tomoro fore suka bgtttt</t>
  </si>
  <si>
    <t>Benerrr fore enak tp susu bangett, kopken the besttt</t>
  </si>
  <si>
    <t>benerrr fore enak susu bangett kopi kenangan besttt</t>
  </si>
  <si>
    <t>Akuuuu! Sejauh ini fore doang yang bikin puyeng tapi tetep aku repurchase</t>
  </si>
  <si>
    <t>akuuuu fore doang bikin puyeng tetep repurchase</t>
  </si>
  <si>
    <t>Top matcha aku masih dipegang fore sih</t>
  </si>
  <si>
    <t>top matcha dipegang fore sih</t>
  </si>
  <si>
    <t>(sebenernya nda suka pure kopi hitam.. tapi,fore &amp; kopken yang less sugar bikin aku jadi sedikit suka kopi) punya SB juga,tapi nda di cantumkan di postingan. aku kurang suka makan/minum yang terlalu manis, tapi,entah kenapa kalo kopi pahit aku kurang suka.. weird but real..</t>
  </si>
  <si>
    <t>sebenernya suka pure kopi hitam tapifore kopi kenangan gula bikin suka kopi sb jugatapi cantumkan postingan suka makanminum manis tapientah kopi pahit suka weird but real</t>
  </si>
  <si>
    <t>Kl ga dapet berarti abis ka, soalnya tiap pembelian fore junior pasti selalu dapet kl masih ada stok nya</t>
  </si>
  <si>
    <t>habis kakak pembelian fore junior stok nya</t>
  </si>
  <si>
    <t>sejauh ini kebanggaanku FORE sama POINT COFFEE.. tapi janjiw enak jg kok mayan :D</t>
  </si>
  <si>
    <t>kebanggaanku fore point coffee coffee janjiw enak mayan</t>
  </si>
  <si>
    <t>Btw, nanya dong. Di Fore udah ga ada Panini Sandwich?</t>
  </si>
  <si>
    <t>ngomong-ngomong fore panini sandwich</t>
  </si>
  <si>
    <t>gais enakan tuku, kopken, calf, atau fore ya? **bkn buat aku, tp momskiku yg sukanya kopken, beliau kurang cocok sm tomoro</t>
  </si>
  <si>
    <t>gais enakan tuku kopi kenangan calf fore iya momskiku sukanya kopi kenangan cocok tomoro</t>
  </si>
  <si>
    <t>fore enak ta sa?</t>
  </si>
  <si>
    <t>fore enak ta sa</t>
  </si>
  <si>
    <t>Urutan versi ku untuk kopi yg banyak cabang : 1. Point 2. Kopken 3. Fore 4. Tomoro 5. Janji jiwa Urutan versi ku yg lokal pwt : 1. Arasta 2. Awor 3. Soedoet koupi 4. Sadadjiwa</t>
  </si>
  <si>
    <t>urutan versi ku kopi cabang 1 point coffee 2 kopi kenangan 3 fore 4 tomoro 5 janji jiwa urutan versi ku lokal pwt 1 arasta 2 awor 3 soedoet koupi 4 sadadjiwa</t>
  </si>
  <si>
    <t>Aku ngopi fore 1 gelas aja ngabisinnya bisa 6 jam, tp takeaway ya yakali 6 jam nongkrong d fore</t>
  </si>
  <si>
    <t>ngopi fore 1 gelas ngabisinnya 6 jam takeaway iya yakali 6 jam nongkrong fore</t>
  </si>
  <si>
    <t>fore cofee tuh emang enak bgt, tapi aku g kuat lambungnya suka marah kalau abis minum kopi</t>
  </si>
  <si>
    <t>fore cofee tuh enak banget kuat lambungnya suka marah habis minum kopi</t>
  </si>
  <si>
    <t>Tapi Fore emang seenak itu! Buat yang mau dapet diskon 50% bisa daftar pake kode referral aku 28DDC1 ya!</t>
  </si>
  <si>
    <t>fore seenak diskon 50 daftar pakai kode referral 28ddc1 iya</t>
  </si>
  <si>
    <t>btul, ini kamis minggu lalu. kmrn juga baru dr fore lg wkwk</t>
  </si>
  <si>
    <t>btul kamis dr fore wkwk</t>
  </si>
  <si>
    <t>di dom ku ga banyak nemu kopi yang aku suka, dah sering cobain cafe², sejauh ini paling suka point coffee &amp; maxx coffee untuk strong, fore &amp; konnichiwa buat yang mild excelso tentu sj enakkk tapi sejauh ini beli versi sachet, belum pernah beli di cafenya wkkw</t>
  </si>
  <si>
    <t>dom ku nemu kopi suka deh cobain cafe suka point coffee coffee maxx coffee strong fore konnichiwa mild excelso enakkk beli versi sachet beli cafenya wkkw</t>
  </si>
  <si>
    <t>tuku, fore, ayo dongg buka di jember ahh</t>
  </si>
  <si>
    <t>tuku fore ayo dongg buka jember ahh</t>
  </si>
  <si>
    <t>Iyakan??!!! Aku sadar aku ga kuat kopi bgt makannya aku suka tambahin es+susu. Biasanya aku pesen di sbux, fore bahkan kafe lokal paling mentok pala pusing ma mode geter ini pun masih bisa tidur pas malem.. cuma ini kopi bikin nangis sumpah</t>
  </si>
  <si>
    <t>iyakan sadar kuat kopi banget makannya suka tambahin essusu pesen starbucks fore kafe lokal mentok kepala pusing ma mode geter tidur pas malam kopi bikin menangis sumpah</t>
  </si>
  <si>
    <t>Tuku &amp;amp; fore</t>
  </si>
  <si>
    <t>Download app fore pake referral diskon 50% kaa. 15ribuan udah dapet butterscotch sea salt latte</t>
  </si>
  <si>
    <t>download app fore pakai referral diskon 50 kaa 15ribuan butterscotch sea salt latte</t>
  </si>
  <si>
    <t>1. fore (variatif kopinya tapi enak2) 2. point coffee (variatif, murah, enak!) 3. tuku (murah, basic) 4. tomoro (murah sering promo, enak) 5. kopken (strong) 6. fami (murah, oklah) 7. kulo (kopinya ok aja tp cookies &amp; cream nya best!) 8. kopi soe 9. janjiw (b aja)</t>
  </si>
  <si>
    <t>1 fore variatif kopinya enak2 2 point coffee coffee variatif murah enak 3 tuku murah basic 4 tomoro murah promo enak 5 kopi kenangan strong 6 fami murah oklah 7 kulo kopinya ok cookies cream nya best 8 kopi soe 9 janjiw b</t>
  </si>
  <si>
    <t>Fore itu ads beraps cup, Kak? Ada yang punya daftar menunya? Saya mutasi poin dan kenangan.</t>
  </si>
  <si>
    <t>fore ads beraps cup kak daftar menunya mutasi poin kenangan</t>
  </si>
  <si>
    <t>Point jco fore jagoanku</t>
  </si>
  <si>
    <t>point coffee jco fore jagoanku</t>
  </si>
  <si>
    <t>WIL LAMA GA FORE IH @hartautangmodal</t>
  </si>
  <si>
    <t>wil fore ih</t>
  </si>
  <si>
    <t>Tuku, arabica, fore, point</t>
  </si>
  <si>
    <t>tuku arabica fore point coffee</t>
  </si>
  <si>
    <t>tomoro, fore, tuku</t>
  </si>
  <si>
    <t>tomoro fore tuku</t>
  </si>
  <si>
    <t>tuku (kopi susu tetangga) fore (butterscotch sea salt latte) famima (kopi susu keluarga) kopken (kopi kenangan mantan) jago (lupa pokoknya yg aren)</t>
  </si>
  <si>
    <t>tuku kopi susu tetangga fore butterscotch sea salt latte famima kopi susu keluarga kopi kenangan kopi kenangan jago lupa pokoknya aren</t>
  </si>
  <si>
    <t>GW ABIS BELI FORE AAAAAAAA</t>
  </si>
  <si>
    <t>habis beli fore aaaaaaaa</t>
  </si>
  <si>
    <t>1. Djournal 2. Fore 3. Tuku ketiganya juara di level thicknessnya.</t>
  </si>
  <si>
    <t>1 djournal 2 fore 3 tuku ketiganya juara level thicknessnya</t>
  </si>
  <si>
    <t>AAAHHHH MAU FORE</t>
  </si>
  <si>
    <t>aaahhhh fore</t>
  </si>
  <si>
    <t>bukanya fore dekat rumah ternyata juga wujud berkah</t>
  </si>
  <si>
    <t>bukanya fore rumah wujud berkah</t>
  </si>
  <si>
    <t>Macha fore sedunia berapa kak?</t>
  </si>
  <si>
    <t>macha fore sedunia kak</t>
  </si>
  <si>
    <t>Tuku, point coffee, dan foree</t>
  </si>
  <si>
    <t>tuku point coffee coffee foree</t>
  </si>
  <si>
    <t>AKUUUUU TIAP HARI BELI FORE</t>
  </si>
  <si>
    <t>akuuuuu beli fore</t>
  </si>
  <si>
    <t>yang jelas gue suka ga jadi beli fore gara-gara ga bisa cash. Akhirnya gue geser ke excelso.</t>
  </si>
  <si>
    <t>suka beli fore garagara cash geser excelso</t>
  </si>
  <si>
    <t>Kamu harus coba buttercream choco mint nya fore!! Terbaiik ituuu! Kalo mau minuman yg nyegerin cobain hibiscus lychee peach yakult nyaa</t>
  </si>
  <si>
    <t>coba buttercream choco mint nya fore terbaiik ituuu minuman nyegerin cobain hibiscus lychee peach yakult nyaa</t>
  </si>
  <si>
    <t>Aku beli fore junior ga dikasi stiker</t>
  </si>
  <si>
    <t>beli fore junior dikasi stiker</t>
  </si>
  <si>
    <t>Fore enak juga Kalau di pekanbaru matcha taru super enak pwoll sama leton juga mayan sih</t>
  </si>
  <si>
    <t>fore enak pekanbaru matcha taru super enak pwoll leton mayan sih</t>
  </si>
  <si>
    <t>point, kopken, fore tp yg less sugar semua</t>
  </si>
  <si>
    <t>point coffee kopi kenangan fore gula</t>
  </si>
  <si>
    <t>Belum nyoba semua sih, tapi sejauh ini aku suka fore</t>
  </si>
  <si>
    <t>nyoba sih suka fore</t>
  </si>
  <si>
    <t>fore seenak itu, apalagi butterscoth sea salt latte</t>
  </si>
  <si>
    <t>fore seenak butterscoth sea salt latte</t>
  </si>
  <si>
    <t>NASI GORENG NOTARIS (tidak di sarankan dateng wktu lagi laper) gudeg mercon bu tinah di tugu (buka nya malem jam set 10) sate ratu OLIVE WOI HARUS COBA langganan bgt yg di jakal blkg fore ROKA RAMEN ( harganya murce mana enak) golden geisha</t>
  </si>
  <si>
    <t>nasi goreng notaris sarankan dateng wktu laper gudeg mercon bu tinah tugu buka nya malam jam set 10 sate ratu olive woi coba langganan banget jakal blkg fore roka ramen harganya murce enak golden geisha</t>
  </si>
  <si>
    <t>1. Fore 2. Sebelas Coffe (jogja) 3. Couvee jogja 4. Kopi kenangan</t>
  </si>
  <si>
    <t>1 fore 2 sebelas coffe jogja 3 couvee jogja 4 kopi kenangan</t>
  </si>
  <si>
    <t>1. fore 2. tuku 3. kopi bawah tangga 4. calf 5. point</t>
  </si>
  <si>
    <t>1 fore 2 tuku 3 kopi tangga 4 calf 5 point coffee</t>
  </si>
  <si>
    <t>wow kak fore jg dinikmati dgn setia https://bit.ly/pernahbeliforegak… requestnya: pilih dom surabaya pernah beli di outlet lain isinya jgn 5 terus, jadi gantian antara 3-5</t>
  </si>
  <si>
    <t>wow kak fore dinikmati setia requestnya pilih dom surabaya beli outlet isinya 5 gantian 35</t>
  </si>
  <si>
    <t>tuku fore udh paling the best</t>
  </si>
  <si>
    <t>tuku fore udah best</t>
  </si>
  <si>
    <t>Fore, point coffee, janjiw, kopi kenangan aku lebih sering di 4 ini nder</t>
  </si>
  <si>
    <t>fore point coffee coffee janjiw kopi kenangan 4</t>
  </si>
  <si>
    <t>Point coffee: latte Tomoro: blm pernah Fore: blm pernah Haus: thaitea Es.Teh Indonesia: thaitea juga Maaf minuman yg aku minum ya klo gk kopi, thaitea, milk tea, es teh, es jeruk, es coklat aja</t>
  </si>
  <si>
    <t>point coffee coffee latte tomoro fore haus thaitea esteh indonesia thaitea maaf minuman minum iya gk kopi thaitea milk tea es kakak perempuan es jeruk es coklat</t>
  </si>
  <si>
    <t>1. Point 2. Janji jiwa 3. Fore</t>
  </si>
  <si>
    <t>1 point coffee 2 janji jiwa 3 fore</t>
  </si>
  <si>
    <t>TUKU, CALF, MAKMUR JAYA (BANDUNG AREA ONLY), FORE, FLASH COFFEE SAMA SEBELAS COFFEE AKA 11/11 (KALAU TUGAS KE JOGJA)</t>
  </si>
  <si>
    <t>tuku calf makmur jaya bandung area only fore flash coffee sebelas coffee dikenal 1111 tugas jogja</t>
  </si>
  <si>
    <t>kopi kenangan oke sih... fore jg soalnya banyak promo WKWKWK</t>
  </si>
  <si>
    <t>kopi kenangan oke sih fore promo wkwkwk</t>
  </si>
  <si>
    <t>Fore, Tuku, Kopi kenangan (tergantung store ada yg enak ada yg engga)</t>
  </si>
  <si>
    <t>fore tuku kopi kenangan tergantung store enak engga</t>
  </si>
  <si>
    <t>fore, famima, tuku</t>
  </si>
  <si>
    <t>fore famima tuku</t>
  </si>
  <si>
    <t>sblmnya selalu pesan butterscotch sea salt latte, tp semenjak lambung ku ga kuat, beralih ke fore junior dgn menu yg hampir sm tp tanpa kopi</t>
  </si>
  <si>
    <t>sblmnya pesan butterscotch sea salt latte semenjak lambung ku kuat beralih fore junior menu hampir kopi</t>
  </si>
  <si>
    <t>Aku prefer Fore, nder. Kalau makanan keknya cheesecake enak deh</t>
  </si>
  <si>
    <t>prefer fore makanan kayaknya cheesecake enak deh</t>
  </si>
  <si>
    <t>fore, janjiw, kopken, point coffe. banyak nder coffe shop tuhhhh. kamu dom mana btw</t>
  </si>
  <si>
    <t>fore janjiw kopi kenangan point coffee coffe coffe shop tuhhhh dom ngomong-ngomong</t>
  </si>
  <si>
    <t>nama samaran.. di fore dulu pesan ny di aplikasi yg namanya "justin bieber" jadi pas dipanggil pegawai fore nya mana pake mic "atas nama Justin Bieber" ‍‍‍</t>
  </si>
  <si>
    <t>nama samaran fore pesan ny aplikasi namanya justin bieber pas dipanggil pegawai fore nya pakai mic nama justin bieber</t>
  </si>
  <si>
    <t>Fore bisanya d app nya banyak promo</t>
  </si>
  <si>
    <t>fore bisanya app nya promo</t>
  </si>
  <si>
    <t>Kopi kenangan, fore, collective</t>
  </si>
  <si>
    <t>kopi kenangan fore collective</t>
  </si>
  <si>
    <t>kak ini di aplnya fore kah?</t>
  </si>
  <si>
    <t>kak aplnya fore</t>
  </si>
  <si>
    <t>sbnrnya lebih suka non coffe yg fore junior milk oreo cmn gabisa di upsize</t>
  </si>
  <si>
    <t>sbnrnya suka non coffe fore junior milk oreo cmn gabisa upsize</t>
  </si>
  <si>
    <t>2 merk yg jadi favorit si Opal Coffee (di rumah jg pakai ini kalau bikin sendiri) &amp; Fore. Fore lebih mihil, tp kalau beli yg 1 liter kdg ada promo jd +/- 120rb dpt 2 liter.</t>
  </si>
  <si>
    <t>2 merk favorit si opal coffee rumah pakai bikin fore fore mihil beli 1 liter kdg promo 120rb 2 liter</t>
  </si>
  <si>
    <t>fore ga pernah karna katanyah mahal..</t>
  </si>
  <si>
    <t>fore katanyah mahal</t>
  </si>
  <si>
    <t>Fore sama belikopi, waktu jajannya menyesuaikan kondisi dompet wkwkwk</t>
  </si>
  <si>
    <t>fore belikopi jajannya menyesuaikan dompet wkwkwk</t>
  </si>
  <si>
    <t>Kopken sih. Tiap minggu pasti beli :3 Kalo fore belum nemu yang cocok rasa kopinya.</t>
  </si>
  <si>
    <t>kopi kenangan sih beli 3 fore nemu cocok kopinya</t>
  </si>
  <si>
    <t>udah pernah nyobain semua kecuali arabika, dan versi gue : tuku, fore, point</t>
  </si>
  <si>
    <t>nyobain arabika versi tuku fore point coffee</t>
  </si>
  <si>
    <t>Ikutan. Aku kalau ga minum fore dalam seminggu kayaknya bisa gila</t>
  </si>
  <si>
    <t>ikutan minum fore dalam seminggu kayaknya gila</t>
  </si>
  <si>
    <t>fore kalo lagi pengen kopi yang creamy dan manis, kopken kalo lagi pengen yang kopinya kerasa bgt (juwara beansnya ), point kalo pengen kombinasi keduanya</t>
  </si>
  <si>
    <t>fore pengen kopi creamy manis kopi kenangan pengen kopinya kerasa banget juwara beansnya point coffee pengen kombinasi keduanya</t>
  </si>
  <si>
    <t>Tuku kenangan fore calf tomoro</t>
  </si>
  <si>
    <t>tuku kenangan fore calf tomoro</t>
  </si>
  <si>
    <t>Iyaa sebagai orang yg gasuka kopi ini termasuk bisa w minum sampe separoh wkwkwk qeren fore</t>
  </si>
  <si>
    <t>iyaa gasuka kopi minum separoh wkwkwk qeren fore</t>
  </si>
  <si>
    <t>Njir paling ngecafe, sudah coba matcha e fore??</t>
  </si>
  <si>
    <t>njir ngecafe coba matcha e fore</t>
  </si>
  <si>
    <t>di bungkus nasi rames telor sama satu kopi fore</t>
  </si>
  <si>
    <t>bungkus nasi rames telor kopi fore</t>
  </si>
  <si>
    <t>fore jugaaa, yg buttercream latte</t>
  </si>
  <si>
    <t>fore jugaaa buttercream latte</t>
  </si>
  <si>
    <t>Point coffee = kopi baper karna keracunan temen smp yang original enak, tapi aku suka yang espressonya kalo buat kerja Tomoro = kerancunan temen smp lagi yang coconutnya ena sama yang manuka honey coffee enak -fore = butterscotch sea salt latte ofc -haus= skip - es teh = skip</t>
  </si>
  <si>
    <t>point coffee coffee kopi baper keracunan teman smp original enak suka espressonya kerja tomoro kerancunan teman smp coconutnya enak manuka honey coffee enak fore butterscotch sea salt latte ofc haus skip es kakak perempuan skip</t>
  </si>
  <si>
    <t>Fore tapi mahal bagi anak kos-kosan</t>
  </si>
  <si>
    <t>fore mahal anak koskosan</t>
  </si>
  <si>
    <t>fore, point, tuku</t>
  </si>
  <si>
    <t>Gw 2x beli fore kok rasanya ga cocok ya sama lidah. Rasanya manis doang ga ada kopinya. Padahal beli yg varian kopi :))</t>
  </si>
  <si>
    <t>2x beli fore cocok iya lidah manis doang kopinya beli varian kopi</t>
  </si>
  <si>
    <t>1. kopi kemenangan 2. kopi kenangan 3. point coffee 4. kopi soe (kopi rum aja ehehe) 5. fore 6. tomoro, janjiw</t>
  </si>
  <si>
    <t>1 kopi kemenangan 2 kopi kenangan 3 point coffee coffee 4 kopi soe kopi rum ehehe 5 fore 6 tomoro janjiw</t>
  </si>
  <si>
    <t>Kamu customer kedua fore ya, nyubuh betul nder hahahaha</t>
  </si>
  <si>
    <t>customer fore iya nyubuh hahahaha</t>
  </si>
  <si>
    <t>gua gataauu, tapi fore ga cocok banwgt di aku</t>
  </si>
  <si>
    <t>gataauu fore cocok banwgt</t>
  </si>
  <si>
    <t>sejauh ini fore</t>
  </si>
  <si>
    <t>tuku, fore, kopken, point</t>
  </si>
  <si>
    <t>Ini si bener fore</t>
  </si>
  <si>
    <t>si benar fore</t>
  </si>
  <si>
    <t>Fore is still my fav tbh, tapi tuku juga enaaaak</t>
  </si>
  <si>
    <t>fore is my favorit tbh tuku enaaaak</t>
  </si>
  <si>
    <t>Untung gw ga pernah tertarik beli fore delinya</t>
  </si>
  <si>
    <t>untung tertarik beli fore delinya</t>
  </si>
  <si>
    <t>kemarin abis dari fore</t>
  </si>
  <si>
    <t>habis fore</t>
  </si>
  <si>
    <t>- point coffee : creamy tiramisu latte (menu baru sumpa enakk bgt) - tomoro : basic, aren latte - fore : butterscoth sea salt - haus : blm nyobain - es teh indonesia : skipp karna gasuka</t>
  </si>
  <si>
    <t>point coffee coffee creamy tiramisu latte menu sumpa enakk banget tomoro basic aren latte fore butterscoth sea salt haus nyobain es kakak perempuan indonesia skipp gasuka</t>
  </si>
  <si>
    <t>Ga enak kopinyaaa tapi untuk minuman seger kek Strawberry Tea lumayan lah karena murce mursida juga. Aku prefer Fore sih.</t>
  </si>
  <si>
    <t>enak kopinyaaa minuman seger strawberry tea lumayan murce mursida prefer fore sih</t>
  </si>
  <si>
    <t>tp fore emng enakkk</t>
  </si>
  <si>
    <t>fore memang enakkk</t>
  </si>
  <si>
    <t>1. Point coffee (plis ini enakk bgttt) 2. Fore coffee (jangan pesen vanilla lattenya tp) 3. Tuku</t>
  </si>
  <si>
    <t>1 point coffee coffee plis enakk bgttt 2 fore coffee pesen vanilla lattenya 3 tuku</t>
  </si>
  <si>
    <t>Tuku and fore paling enak</t>
  </si>
  <si>
    <t>tuku and fore enak</t>
  </si>
  <si>
    <t>Fore &amp; Point, klo seleraku..</t>
  </si>
  <si>
    <t>fore point coffee seleraku</t>
  </si>
  <si>
    <t>Sejauh yang pernah ku coba 1. Tuku 2. Fore 2 top teratas versi ku</t>
  </si>
  <si>
    <t>ku coba 1 tuku 2 fore 2 top teratas versi ku</t>
  </si>
  <si>
    <t>fore, janjiw</t>
  </si>
  <si>
    <t>fore janjiw</t>
  </si>
  <si>
    <t>Fore, diantara kopken, janjiw, point, fore, fami dan tomoro Karena blm pernah coba yg lain</t>
  </si>
  <si>
    <t>fore kopi kenangan janjiw point coffee fore fami tomoro coba</t>
  </si>
  <si>
    <t>fore sama point arabica juga de</t>
  </si>
  <si>
    <t>fore point coffee arabica adik</t>
  </si>
  <si>
    <t>fore janjiw ga enak mirip susu kedelai</t>
  </si>
  <si>
    <t>fore janjiw enak mirip susu kedelai</t>
  </si>
  <si>
    <t>tuku, fore, fm</t>
  </si>
  <si>
    <t>tuku fore fm</t>
  </si>
  <si>
    <t>aku kalo ke fore belinya yang junior terus wkwkwk</t>
  </si>
  <si>
    <t>fore belinya junior wkwkwk</t>
  </si>
  <si>
    <t>anjir mana ada mahasiswa akhir minumnya malah fore udah gada duitnya kepake buat skripsian nder</t>
  </si>
  <si>
    <t>anjing mahasiswa minumnya fore gada duitnya kepake skripsian</t>
  </si>
  <si>
    <t>ayo racuni aku terus dengan menu2 fore</t>
  </si>
  <si>
    <t>ayo racuni menu2 fore</t>
  </si>
  <si>
    <t>Fore, tomoro, tuku</t>
  </si>
  <si>
    <t>fore enak sihh</t>
  </si>
  <si>
    <t>AYOOO SINI DM AKU, AKU FORE LOVERS</t>
  </si>
  <si>
    <t>ayooo dm fore lovers</t>
  </si>
  <si>
    <t>KALO VERSI GUE YAAAH, tp ga semuanya ada di atas sih 1. Tuku 2. Harlan+Holden 3. Fore 4. Liberica 5.Arabica</t>
  </si>
  <si>
    <t>versi yaaah sih 1 tuku 2 harlanholden 3 fore 4 liberica 5arabica</t>
  </si>
  <si>
    <t>Fore yang paling aku suka sejauh ini cuma varian butterscotch</t>
  </si>
  <si>
    <t>fore suka varian butterscotch</t>
  </si>
  <si>
    <t>fore, kopken, point, janjiw (mw coba tuku tp blm kesampeannn hiks)</t>
  </si>
  <si>
    <t>fore kopi kenangan point coffee janjiw now watching coba tuku kesampeannn hiks</t>
  </si>
  <si>
    <t>Tuku, fore, point</t>
  </si>
  <si>
    <t>Tuku sama Fore</t>
  </si>
  <si>
    <t>ayo kakakk2 yg pernah minum fore https://bit.ly/pernahbeliforegak… requestnya: pilih dom surabaya pernah beli di outlet lain isinya jgn 5 terus, jadi gantian antara 3-5</t>
  </si>
  <si>
    <t>ayo kakakk2 minum fore requestnya pilih dom surabaya beli outlet isinya 5 gantian 35</t>
  </si>
  <si>
    <t>Fore ditempatku rame bgtttttt jadi gaenak buat nugas disana</t>
  </si>
  <si>
    <t>fore ditempatku ramai bgtttttt gaenak nugas disana</t>
  </si>
  <si>
    <t>Untuk yang bukan penikmat kopi kayak w, Fore sih yang butterscotch seasalt wkwkwk</t>
  </si>
  <si>
    <t>penikmat kopi kayak fore sih butterscotch seasalt wkwkwk</t>
  </si>
  <si>
    <t>Fore enaak. Blm pernah nyoba point. Kopken b aja tp keknya mau nyoba yg oat.</t>
  </si>
  <si>
    <t>fore enaak nyoba point coffee kopi kenangan b kayaknya nyoba oat</t>
  </si>
  <si>
    <t>eh bjir lupa beli fore</t>
  </si>
  <si>
    <t>Semenjak nyoba fore buttercream latte, kopi yg lain rasanya kek b aja kwowkwk</t>
  </si>
  <si>
    <t>semenjak nyoba fore buttercream latte kopi b kwowkwk</t>
  </si>
  <si>
    <t>Murah kak fore itu buat UMR. UMR Negara Swedia</t>
  </si>
  <si>
    <t>murah kak fore umr umr negara swedia</t>
  </si>
  <si>
    <t>Urutan selera gua; -Janjiw -Tomoro -Fore -Point -Family -Kopken Sisanya antara belum nyoba atau udah lupa saking lamanya ga nyoba</t>
  </si>
  <si>
    <t>urutan selera janjiw tomoro fore point coffee family kopi kenangan sisanya nyoba lupa saking nyoba</t>
  </si>
  <si>
    <t>Tuku, kopisoe, fore</t>
  </si>
  <si>
    <t>tuku kopisoe fore</t>
  </si>
  <si>
    <t>Fore masih terdepan</t>
  </si>
  <si>
    <t>fore terdepan</t>
  </si>
  <si>
    <t>Point atau fore, kenceng kopi mereka</t>
  </si>
  <si>
    <t>point coffee fore kenceng kopi</t>
  </si>
  <si>
    <t>Tuku and Fore</t>
  </si>
  <si>
    <t>tuku and fore</t>
  </si>
  <si>
    <t>enakan fore tau</t>
  </si>
  <si>
    <t>Huhuhu ngga ada fore di dom kuu</t>
  </si>
  <si>
    <t>huhuhu fore dom kuu</t>
  </si>
  <si>
    <t>fore tetep dihati sih</t>
  </si>
  <si>
    <t>Fore. Boleh matcha pake seasalt atau matcha pake multigrain. Dah valid mo debat</t>
  </si>
  <si>
    <t>fore matcha pakai seasalt matcha pakai multigrain deh valid debat</t>
  </si>
  <si>
    <t>perasaan fore pertama yang ean cobain itu matcha deh</t>
  </si>
  <si>
    <t>perasaan fore ean cobain matcha deh</t>
  </si>
  <si>
    <t>fore, point, kopken (yg ada di domku)</t>
  </si>
  <si>
    <t>fore point coffee kopi kenangan domku</t>
  </si>
  <si>
    <t>tuku sama fore</t>
  </si>
  <si>
    <t>tuku, kenangan, fore</t>
  </si>
  <si>
    <t>Tuku, fore, arah coffee</t>
  </si>
  <si>
    <t>tuku fore arah coffee</t>
  </si>
  <si>
    <t>DUA-DUANYAAAAA T____T best menu di Fore!</t>
  </si>
  <si>
    <t>duaduanyaaaaa tt best menu fore</t>
  </si>
  <si>
    <t>Fore. Nyoba paling belakangan, lah kok enak ya</t>
  </si>
  <si>
    <t>fore nyoba enak iya</t>
  </si>
  <si>
    <t>Menurutku lebih kuat kopi fore</t>
  </si>
  <si>
    <t>menurutku kuat kopi fore</t>
  </si>
  <si>
    <t>fore ada promoan gk sih</t>
  </si>
  <si>
    <t>fore promoan gk sih</t>
  </si>
  <si>
    <t>Kangennya fore bersama kost fathmi clg knp ga ada sih AH</t>
  </si>
  <si>
    <t>kangennya fore kost fathmi clg sih ah</t>
  </si>
  <si>
    <t>apa? frappe gitu? point cafe enak. kalo kopi enakan fore</t>
  </si>
  <si>
    <t>frappe point coffee cafe enak kopi enakan fore</t>
  </si>
  <si>
    <t>Versiku sih Couvee, fore, tuku, point, tomoro. Arabica belum pernah coba</t>
  </si>
  <si>
    <t>versiku sih couvee fore tuku point coffee tomoro arabica coba</t>
  </si>
  <si>
    <t>Nikmat yaa ada tuku &amp; fore yg tinggal ngesot doank..</t>
  </si>
  <si>
    <t>nikmat yaa tuku fore ngesot doank</t>
  </si>
  <si>
    <t>Tuku, fore, kopi soe, fami cafe</t>
  </si>
  <si>
    <t>tuku fore kopi soe fami cafe</t>
  </si>
  <si>
    <t>Mamaku tipe yg kek gini. And so opposite with my dad. Jd aku selalu cari tengahnya aja, beli martabak ato roti kek breadtalk gitu aja. Pasti dimakan krn gabisa bikin sendiri wkwkwkwkwk kalo bokap mah bisa ditambah sm beliin kopi fore or kopken. Aman dahh hehe</t>
  </si>
  <si>
    <t>mamaku tipe gini and so opposite with my dad cari tengahnya beli martabak roti breadtalk dimakan gabisa bikin wkwkwkwkwk ayah mah ditambah belikan kopi fore or kopi kenangan aman dahh he</t>
  </si>
  <si>
    <t>tomoro, point, fore, kopken, tuku, kopi di family mart</t>
  </si>
  <si>
    <t>tomoro point coffee fore kopi kenangan tuku kopi family mart</t>
  </si>
  <si>
    <t>mau kopi yang manis atau yang pait nder? kalau manis enak fore/point, pait enak di point/tomoro</t>
  </si>
  <si>
    <t>kopi manis pait manis enak forepoint pait enak pointtomoro</t>
  </si>
  <si>
    <t>butterscothnya fore sih the best</t>
  </si>
  <si>
    <t>butterscothnya fore sih best</t>
  </si>
  <si>
    <t>aku dah coain semua panininya enak enakkkk tp fore di tempatku udh gada panini lagi :((((</t>
  </si>
  <si>
    <t>deh coain panininya enak enakkkk fore tempatku udah gada panini</t>
  </si>
  <si>
    <t>fore tapi beneran enak sih ya</t>
  </si>
  <si>
    <t>fore beneran enak sih iya</t>
  </si>
  <si>
    <t>dia engga sih kak cuma namanya dan aslinya kopi Irish tuh mengandung wishki, tapi tetep aja walaupun fore bahannya halal kalau namanya irish coffee ga bisa jadi halal ex: gacoan var. mie setan n iblis (sekarang mie var. gacoan n mie suit) biar bisa jd halal</t>
  </si>
  <si>
    <t>engga sih kak namanya aslinya kopi irish tuh mengandung wishki tetep fore bahannya halal namanya irish coffee halal gacoan var mie setan iblis mie var gacoan mie suit biar halal</t>
  </si>
  <si>
    <t>Ini makanya aku suka sekali sama fore, bahkan yg non coffe juga enakk</t>
  </si>
  <si>
    <t>suka fore non coffe enakk</t>
  </si>
  <si>
    <t>dulu gw suka bgt kulo, mau ngampus beli kulo dulu. Skrg suka bgt fore, ngopi dikit pgn fore</t>
  </si>
  <si>
    <t>suka banget kulo pergi kampus beli kulo suka banget fore ngopi dikit fore</t>
  </si>
  <si>
    <t>- Point coffee, jrg beli point jd blm punya jagoan - Tomoro, tomoro oat latte - Fore, double iced shaken latte - Haus, - - Es.Teh Indonesia, es teh susu nusantara</t>
  </si>
  <si>
    <t>point coffee coffee jrg beli point coffee jagoan tomoro tomoro oat latte fore double iced shaken latte haus esteh indonesia es kakak perempuan susu nusantara</t>
  </si>
  <si>
    <t>kalo moms km suka yg kopinya strong, tuku. kalo mau tipe light, fore. kalo mau yg susu kopi balance tp seleranya yg manis, kopken. overall tuku terbaik</t>
  </si>
  <si>
    <t>moms suka kopinya strong tuku tipe terang fore susu kopi balance seleranya manis kopi kenangan overall tuku terbaik</t>
  </si>
  <si>
    <t>Kalo gue: 1. % arabica 2. Tuku 3. Es kopi susu tetangga 4. KSK Famima 5. Tomoro (tp yang gelasnya item) 6. Fore Point coffee oke tp entah susu atau kopinya yg bikin gue mules</t>
  </si>
  <si>
    <t>1 arabica 2 tuku 3 es kopi susu tetangga 4 ksk famima 5 tomoro gelasnya hitam 6 fore point coffee coffee oke susu kopinya bikin mules</t>
  </si>
  <si>
    <t>Fore apalagi pake promo</t>
  </si>
  <si>
    <t>fore pakai promo</t>
  </si>
  <si>
    <t>Ni btw menu juniornya fore apa aja yang enak?</t>
  </si>
  <si>
    <t>ngomong-ngomong menu juniornya fore enak</t>
  </si>
  <si>
    <t>kalo menurutku fore lebih berasa kopinya. kalo point ini engga terlalu. beda gitu menurutku kak</t>
  </si>
  <si>
    <t>menurutku fore berasa kopinya point coffee engga beda menurutku kak</t>
  </si>
  <si>
    <t>ga ada fotonya. Berry Manuka Fore enak bgt</t>
  </si>
  <si>
    <t>fotonya berry manuka fore enak banget</t>
  </si>
  <si>
    <t>aku bacanya fore</t>
  </si>
  <si>
    <t>bacanya fore</t>
  </si>
  <si>
    <t>Goldenblack, tuku, fore</t>
  </si>
  <si>
    <t>goldenblack tuku fore</t>
  </si>
  <si>
    <t>bukan kopi si, tapi mau ikut komen dan juga ada di fore yaitu butterscotch milk yg less sugar. cinta sekali</t>
  </si>
  <si>
    <t>kopi si komen fore butterscotch milk gula cinta</t>
  </si>
  <si>
    <t>orang tolol, kalo ke fore ya ngopi njg mau makan roti mah jco noh</t>
  </si>
  <si>
    <t>tolol fore iya ngopi njg makan roti mah jco noh</t>
  </si>
  <si>
    <t>Point Cafe, Kopi Kenangan dan Fore</t>
  </si>
  <si>
    <t>point coffee cafe kopi kenangan fore</t>
  </si>
  <si>
    <t>jujur di aku iyaa, beres minum fore abistu tremor, debar sampe muntah note, aku emg ga gitu kuat sm kopi</t>
  </si>
  <si>
    <t>jujur iyaa beres minum fore abistu tremor debar muntah note memang kuat kopi</t>
  </si>
  <si>
    <t>praline enakkk, tp aku klo di fore selalu less sugar. lebih mantul</t>
  </si>
  <si>
    <t>praline enakkk fore gula mantul</t>
  </si>
  <si>
    <t>Foree yaallah fore harga mati enak bgt monangisss</t>
  </si>
  <si>
    <t>foree yaallah fore harga mati enak banget monangisss</t>
  </si>
  <si>
    <t>fore sih hehe</t>
  </si>
  <si>
    <t>fore sih he</t>
  </si>
  <si>
    <t>Fore. Cobain deeh dia enak juga kok, banyak promo juga dari appsnya. Harganya juga ga jauh beda lah sama b*x Terus tomoro juga enak. Aduuuh kamu dom mana sih nder? Kalo malang aku siap memberi rekomendasi kopi enak di malang :((((</t>
  </si>
  <si>
    <t>fore cobain deeh enak promo appsnya harganya beda bx tomoro enak aduuuh dom sih malang rekomendasi kopi enak malang</t>
  </si>
  <si>
    <t>Point dan fore terbaikkk</t>
  </si>
  <si>
    <t>point coffee fore terbaikkk</t>
  </si>
  <si>
    <t>semua menu fore enak kecuali yg junior karna gada rasa kopinya samsek mau nyesel beli tpi ttp enak ah gmn la</t>
  </si>
  <si>
    <t>menu fore enak junior gada kopinya nyesel beli enak ah gmn</t>
  </si>
  <si>
    <t>ih jadi pengen cobain matcha nya fore dehh</t>
  </si>
  <si>
    <t>ih pengen cobain matcha nya fore dehh</t>
  </si>
  <si>
    <t>kalo aku fore, point, tomoro</t>
  </si>
  <si>
    <t>fore point coffee tomoro</t>
  </si>
  <si>
    <t>Engga, sbg orang yang ga suka kopi strong ini favku di fore</t>
  </si>
  <si>
    <t>engga sbg suka kopi strong favku fore</t>
  </si>
  <si>
    <t>Emgga kok kak.. fore punya menu non coffee (bukan yg junior), sm non coffee yg junior</t>
  </si>
  <si>
    <t>emgga kak fore menu non coffee junior non coffee junior</t>
  </si>
  <si>
    <t>sejauh ini matcha fore, paling berasa “matcha”, yang laen minuman gula dikasih matcha, tapi katanya feel matcha juga enak, cuma aku belom pernah coba</t>
  </si>
  <si>
    <t>matcha fore berasa matcha laen minuman gula dikasih matcha feel matcha enak coba</t>
  </si>
  <si>
    <t>1. tuku 2. fore 3. kenangan 4. point</t>
  </si>
  <si>
    <t>1 tuku 2 fore 3 kenangan 4 point coffee</t>
  </si>
  <si>
    <t>adh kangen fore</t>
  </si>
  <si>
    <t>ada kak, tapi fore junior wkwk</t>
  </si>
  <si>
    <t>kak fore junior wkwk</t>
  </si>
  <si>
    <t>fore atau ga tuku</t>
  </si>
  <si>
    <t>calf, tuku, fore</t>
  </si>
  <si>
    <t>Dah mending beli di fore aja drpd pusing bikin butterscotch min</t>
  </si>
  <si>
    <t>deh beli fore pusing bikin butterscotch min</t>
  </si>
  <si>
    <t>Fore, tuku, %. Kalo yang strong point coffee sama tomoro</t>
  </si>
  <si>
    <t>fore tuku strong point coffee coffee tomoro</t>
  </si>
  <si>
    <t>fore emang enak bgtt</t>
  </si>
  <si>
    <t>fore enak bgtt</t>
  </si>
  <si>
    <t>Rasanya mirip fore gaa</t>
  </si>
  <si>
    <t>mirip fore gaa</t>
  </si>
  <si>
    <t>Kopi Kenangan ,Fore uhhh</t>
  </si>
  <si>
    <t>kopi kenangan fore uhhh</t>
  </si>
  <si>
    <t>Aku kalo minum fore pasti gak bisa tidur semalaman</t>
  </si>
  <si>
    <t>minum fore gak tidur semalaman</t>
  </si>
  <si>
    <t>Janji jiwa, point, fore, tomoro</t>
  </si>
  <si>
    <t>janji jiwa point coffee fore tomoro</t>
  </si>
  <si>
    <t>TUKU TUKU TUKU NO DEBAT FORE NO 2 FAMI NO 3</t>
  </si>
  <si>
    <t>tuku tuku tuku debat fore 2 fami 3</t>
  </si>
  <si>
    <t>Tuku, fore, nako.. udah itu aja yg terbaik</t>
  </si>
  <si>
    <t>tuku fore nako terbaik</t>
  </si>
  <si>
    <t>Kak kopi fore yg enak menurut Kaka apa?</t>
  </si>
  <si>
    <t>kak kopi fore enak kakak</t>
  </si>
  <si>
    <t>ttapi fore lebih poll!!</t>
  </si>
  <si>
    <t>ttapi fore poll</t>
  </si>
  <si>
    <t>fore aja kak</t>
  </si>
  <si>
    <t>Ntar ah habis makan mau deliv fore</t>
  </si>
  <si>
    <t>ah habis makan deliv fore</t>
  </si>
  <si>
    <t>point coffee sama fore sih</t>
  </si>
  <si>
    <t>point coffee coffee fore sih</t>
  </si>
  <si>
    <t>fore, point, tuku, tomoro</t>
  </si>
  <si>
    <t>fore point coffee tuku tomoro</t>
  </si>
  <si>
    <t>Enaknya beda sih, cuma kalo latte point coffee dibanding sama bs latte fore punya, jauh lebih enak fore.</t>
  </si>
  <si>
    <t>enaknya beda sih latte point coffee coffee dibanding latte fore enak fore</t>
  </si>
  <si>
    <t>fore sm tuku lahh</t>
  </si>
  <si>
    <t>fore tuku lahh</t>
  </si>
  <si>
    <t>Fore junior Milk Butterschot alias versi gapake kopi dan ini manisSSS SUKAKKKKK + free sticker</t>
  </si>
  <si>
    <t>fore junior milk butterschot alias versi gapake kopi manissss sukakkkkk free sticker</t>
  </si>
  <si>
    <t>1. fore + tuku 2. djournal. djournal small = fore size large secara harga+size kok jd comparable blm coba arabica</t>
  </si>
  <si>
    <t>1 fore tuku 2 djournal djournal small fore size large hargasize comparable coba arabica</t>
  </si>
  <si>
    <t>fore, janjiw, tuku, kopken, tomoro</t>
  </si>
  <si>
    <t>fore janjiw tuku kopi kenangan tomoro</t>
  </si>
  <si>
    <t>IYAKAN NDERRR kenapa ya manisnya masih sama diawal minum lagi huft love fore apalagi kalau diskonan</t>
  </si>
  <si>
    <t>iyakan nderrr iya manisnya diawal minum mengeluh love fore diskonan</t>
  </si>
  <si>
    <t>Fore sihhh</t>
  </si>
  <si>
    <t>fore sihhh</t>
  </si>
  <si>
    <t>Kalo suka yg strong, ya janji jiwa paling mantep. Tapi rasa kopinya point sama fore enak juga</t>
  </si>
  <si>
    <t>suka strong iya janji jiwa mantap kopinya point coffee fore enak</t>
  </si>
  <si>
    <t>fore pliss apalagi itu butterscotch</t>
  </si>
  <si>
    <t>fore tolonglah butterscotch</t>
  </si>
  <si>
    <t>Tuku, fore &amp; kopi dibawah tangga</t>
  </si>
  <si>
    <t>tuku fore kopi dibawah tangga</t>
  </si>
  <si>
    <t>Kemarin temenku beli, katanya enak bgttt gurih manis creamy tp ga bikin enegg!! Klo mau promo fore 50% bisa cek ddi twit aku yaa</t>
  </si>
  <si>
    <t>temenku beli enak bgttt gurih manis creamy bikin enegg promo fore 50 cek ddi twit yaa</t>
  </si>
  <si>
    <t>tuku, fore &amp; kopi deket kampus</t>
  </si>
  <si>
    <t>tuku fore kopi deket kampus</t>
  </si>
  <si>
    <t>point : caramel macchiato, matcha latte/frappe (oatmilk, 0% sugar) fore : butterscotch seasalt latte, pandan. tomoro, haus, es teh : udah nyoba, b aja gaada fav. flash coffee : macadamia latte.</t>
  </si>
  <si>
    <t>point coffee caramel macchiato matcha lattefrappe oatmilk 0 gula fore butterscotch seasalt latte pandan tomoro haus es kakak perempuan nyoba b uang favorit flash coffee macadamia latte</t>
  </si>
  <si>
    <t>Aku mau fore Minum point yang himalayan butterscotch</t>
  </si>
  <si>
    <t>fore minum point coffee himalayan butterscotch</t>
  </si>
  <si>
    <t>Terakhir bgt ini mah tadi siang. Karna gabut, jd ngopi sambil baca buku nungguin flight yg masih 4 jam lagi. Tp ga berasa nunggunya karena smbil bacaa, seneng bgt deh ada Fore di T3 Soeta</t>
  </si>
  <si>
    <t>banget mah siang gabut ngopi baca buku nungguin flight 4 jam berasa nunggunya smbil bacaa seneng banget deh fore t3 soeta</t>
  </si>
  <si>
    <t>Fore enakkkk bangett suka ada promonya jg ko</t>
  </si>
  <si>
    <t>fore enakkkk bangett suka promonya ko</t>
  </si>
  <si>
    <t>kopken, point, fore oke bgt lah dari segi harga dan ampuh ngilangin ngantuk</t>
  </si>
  <si>
    <t>kopi kenangan point coffee fore oke banget segi harga ampuh ngilangin ngantuk</t>
  </si>
  <si>
    <t>Fore buttercream latte sama kopi lawson yg kopi susu arabica gayo</t>
  </si>
  <si>
    <t>fore buttercream latte kopi lawson kopi susu arabica gayo</t>
  </si>
  <si>
    <t>dulu janji jiwa tapi skrg beralih ke fore</t>
  </si>
  <si>
    <t>janji jiwa beralih fore</t>
  </si>
  <si>
    <t>point coffe : matcha frappe sama mysterious green frappe with less sugar tomoro : blm pernah nyoba fore : OF COURSE butterscotch sea salt latte (walau bikin aslam) haus : blm ada yang bikin gw ska bgt es teh : yang redvelvet itu apa ya gw suka</t>
  </si>
  <si>
    <t>point coffee coffe matcha frappe mysterious green frappe with gula tomoro nyoba fore of course butterscotch sea salt latte bikin asam lambung haus bikin ska banget es kakak perempuan redvelvet iya suka</t>
  </si>
  <si>
    <t>- Point coffee : palm sugar latte - Tomoro : gaada disini - Fore : buttercream latte, pandan latte - Haus : kayanya gaada disini - Es.Teh Indonesia : gaada yg cocok</t>
  </si>
  <si>
    <t>point coffee coffee palm gula latte tomoro uang disini fore buttercream latte pandan latte haus kayaknya uang disini esteh indonesia uang cocok</t>
  </si>
  <si>
    <t>kopi kenangan, fore, sbux, point, pernah 2 kali nyobain tuku, suka juga, tapi di medan masih blm ada.</t>
  </si>
  <si>
    <t>kopi kenangan fore starbucks point coffee 2 nyobain tuku suka medan</t>
  </si>
  <si>
    <t>ga strong bgt tp ngefek bgt ke org yg punya asam lambung kek gue? tp ini wuenak puol fav kalo ke fore</t>
  </si>
  <si>
    <t>strong banget ngefek banget org asam lambung wuenak puol favorit fore</t>
  </si>
  <si>
    <t>Lembur bersama fore</t>
  </si>
  <si>
    <t>lembur fore</t>
  </si>
  <si>
    <t>Ahahahaha ternyata masih fore juaranya</t>
  </si>
  <si>
    <t>ahahahaha fore juaranya</t>
  </si>
  <si>
    <t>aku minum fore knp kurang ya tapi enak si</t>
  </si>
  <si>
    <t>minum fore iya enak si</t>
  </si>
  <si>
    <t>Tuku sama fore masih ada</t>
  </si>
  <si>
    <t>Kalau biasa kopken , minum fore gak ada apa2 nya manis doang</t>
  </si>
  <si>
    <t>kopi kenangan minum fore gak apa2 nya manis doang</t>
  </si>
  <si>
    <t>Kopi tukuuuuuuu &gt;&gt;&gt;&gt;&gt;&gt;&gt; point, kopken, fore, baru sisanya. Belom pernah cobain arabica bikoz mehong</t>
  </si>
  <si>
    <t>kopi tukuuuuuuu point coffee kopi kenangan fore sisanya cobain arabica bikoz mehong</t>
  </si>
  <si>
    <t>Fore nder. Btw bayar pake apa????</t>
  </si>
  <si>
    <t>fore ngomong-ngomong bayar pakai</t>
  </si>
  <si>
    <t>aku sukaa fore&lt;3</t>
  </si>
  <si>
    <t>sukaa fore3</t>
  </si>
  <si>
    <t>Matcha tomoro ternyata enaaaak, imo fore udh ga konsisten tiap outlet beda rasa :') kalo deket kalian ada kopi kanto boleh dicoba juga, lumayan strong hint paitnya dapet luvs ga perlu less sugar</t>
  </si>
  <si>
    <t>matcha tomoro enaaaak imo fore udah konsisten outlet beda deket kopi kanto dicoba lumayan strong hint paitnya luvs gula</t>
  </si>
  <si>
    <t>Sumpah iya aku cuma ke fore beli kopi sama toast trus kerja, pulang ,tidur</t>
  </si>
  <si>
    <t>sumpah iya fore beli kopi toast kerja pulang tidur</t>
  </si>
  <si>
    <t>tempatku jauh fore jir males</t>
  </si>
  <si>
    <t>tempatku fore anjing males</t>
  </si>
  <si>
    <t>kalo aku fore, enak nder</t>
  </si>
  <si>
    <t>tomoro: grapefruit americano (seger bgt pls harus coba), sama chocolatenya fore: buttercream chocmint</t>
  </si>
  <si>
    <t>tomoro grapefruit americano seger banget pls coba chocolatenya fore buttercream chocmint</t>
  </si>
  <si>
    <t>Tuku, Fore!!!</t>
  </si>
  <si>
    <t>Enak ini atau point cafe, fore?</t>
  </si>
  <si>
    <t>enak point coffee cafe fore</t>
  </si>
  <si>
    <t>Cappuccino nya Fore, americano lemonade tomoro kemqrin baru nyoba masuk banget di aku haha Masih mencari macchiato yang enak punya sapa ya</t>
  </si>
  <si>
    <t>cappuccino nya fore americano lemonade tomoro kemqrin nyoba masuk banget tertawa macchiato enak sapa iya</t>
  </si>
  <si>
    <t>Masih fore sih</t>
  </si>
  <si>
    <t>Tuku, fore, tomoro/point coffe dah</t>
  </si>
  <si>
    <t>tuku fore tomoropoint coffe deh</t>
  </si>
  <si>
    <t>Pas banget di Fore ada voucher birthday Ku claim, Untung masih keburu jdi buru" ambil</t>
  </si>
  <si>
    <t>pas banget fore voucher birthday ku claim untung terlanjur buru ambil</t>
  </si>
  <si>
    <t>Sini nder! aku suka bgt fore!</t>
  </si>
  <si>
    <t>suka banget fore</t>
  </si>
  <si>
    <t>Ini dari semuanya baru beberapa yg dicobain, dan hasilnya tetap FORE</t>
  </si>
  <si>
    <t>dicobain hasilnya fore</t>
  </si>
  <si>
    <t>masi stuck di fore, soalnya dom gueh gaada tuku dah</t>
  </si>
  <si>
    <t>masi stuck fore dom gueh uang tuku deh</t>
  </si>
  <si>
    <t>Arabica Tuku fore</t>
  </si>
  <si>
    <t>arabica tuku fore</t>
  </si>
  <si>
    <t>tuku, makmur jaya, fore</t>
  </si>
  <si>
    <t>tuku makmur jaya fore</t>
  </si>
  <si>
    <t>matcha belum pernah, kalo americano: 1. fore 2. point coffee 3. soe 4. juwara beans kopken janjiw paling bawah, excelso sama kulo belom pernah nyobain americanonya</t>
  </si>
  <si>
    <t>matcha americano 1 fore 2 point coffee coffee 3 soe 4 juwara beans kopi kenangan janjiw excelso kulo nyobain americanonya</t>
  </si>
  <si>
    <t>Marugame udon terus ngopi fore make vcr birthday</t>
  </si>
  <si>
    <t>marugame udon ngopi fore make vcr birthday</t>
  </si>
  <si>
    <t>Hadeh siang2 gini jd pengen beli fore</t>
  </si>
  <si>
    <t>hadeh siang2 gini pengen beli fore</t>
  </si>
  <si>
    <t>Kopken, fore, janjiw For their americano sii, menu lain ga tau</t>
  </si>
  <si>
    <t>kopi kenangan fore janjiw for their americano sii menu</t>
  </si>
  <si>
    <t>Mau tau dong fess jagoan kalian disetiap outlet minuman ini apa aja - Point coffee: cookies and cream - Tomoro: carramel machiato - Fore: buttercream tirramisu latte - Haus: Lemon tea, choco hazelnut cheese - Es.Teh Indonesia: Teh susu nusantara</t>
  </si>
  <si>
    <t>fess jagoan disetiap outlet minuman point coffee coffee cookies and cream tomoro carramel machiato fore buttercream tirramisu latte haus lemon tea choco hazelnut cheese esteh indonesia kakak perempuan susu nusantara</t>
  </si>
  <si>
    <t>tuku, fore, sm kopken. kalo yg gaada difoto pilona sm kemenangan. btw blm nyoba arabica euy</t>
  </si>
  <si>
    <t>tuku fore kopi kenangan uang difoto pilona kemenangan ngomong-ngomong nyoba arabica euy</t>
  </si>
  <si>
    <t>FORE LAHK</t>
  </si>
  <si>
    <t>fore lahk</t>
  </si>
  <si>
    <t>Tuku konsisten enaknya Kenangan udah berkembang Point beli tiap senin doank Fore enak tapi masih ada yg lebih enak dan murah jadi sesekali aja belinya Nako makin mahal tp tempatnya oke buat nongki Arabica belum pernah nyoba :") Sisanya udah gak pernah dibeli lg</t>
  </si>
  <si>
    <t>tuku konsisten enaknya kenangan berkembang point coffee beli doank fore enak enak murah belinya nako mahal tempatnya oke nongki arabica nyoba sisanya gak dibeli</t>
  </si>
  <si>
    <t>Tim fore garis keras</t>
  </si>
  <si>
    <t>tim fore garis keras</t>
  </si>
  <si>
    <t>keju ga suka dua2 kopi kopken? soalnya jarang minum janjiw tp lebih suka fore cilok brownies kwetiaw sate ayam gelato semangka baso aci salad sayur both</t>
  </si>
  <si>
    <t>keju suka dua2 kopi kopi kenangan jarang minum janjiw suka fore cilok brownies kwetiaw sate ayam gelato semangka baso aci salad sayur both</t>
  </si>
  <si>
    <t>Please @fore series vidi aldiano yg avocado adain lagi dongggg. Itu fav gw bgt selain pandan latte terjuaranya mnurut gw</t>
  </si>
  <si>
    <t>please series vidi aldiano avocado adain dongggg favorit banget pandan latte terjuaranya mnurut</t>
  </si>
  <si>
    <t>Gue nyoba yg latte tadi. Enak, tp bukan yg enak banget, tekstur biscoff kan ada krenyes2nya gt, tp aku prefer butterscotch lattenya fore sih.</t>
  </si>
  <si>
    <t>nyoba latte enak enak banget tekstur biscoff kan krenyes2nya prefer butterscotch lattenya fore sih</t>
  </si>
  <si>
    <t>Kalo kopi keren begini, fore ama kenangan sih wkwk. Terbaik</t>
  </si>
  <si>
    <t>kopi keren fore kenangan sih wkwk terbaik</t>
  </si>
  <si>
    <t>fore sama tomoro terbaik sih</t>
  </si>
  <si>
    <t>fore tomoro terbaik sih</t>
  </si>
  <si>
    <t>Butterscotch nya fore punya . Cukup sebulan sekali sih soalnya 28k upsize nambah 6k asksksk.</t>
  </si>
  <si>
    <t>butterscotch nya fore sebulan sih 28k upsize nambah 6k asksksk</t>
  </si>
  <si>
    <t>Sini nderr, aku lagi minum matcha nya fore kebetulan</t>
  </si>
  <si>
    <t>nderr minum matcha nya fore</t>
  </si>
  <si>
    <t>Fore! Nampol pisan. Padahal gw minum kopi dukun alias kopi tubruk yg item pekat gitel, malah turu tp fore cespleng bikin besoknya jg masih melek</t>
  </si>
  <si>
    <t>fore nampol minum kopi dukun alias kopi tubruk hitam pekat gitel turu fore cespleng bikin besoknya melek</t>
  </si>
  <si>
    <t>Kamu dom mana nder, kalo yang umum ya fore, kalo dom solo jogja bisa couvee, kalo dom magelang ada kofibru</t>
  </si>
  <si>
    <t>dom iya fore dom solo jogja couvee dom magelang kofibru</t>
  </si>
  <si>
    <t>Kopinya si calf rata2 pahit after tastenya, kalo mau kopi light bisa cobain fore. 2 menu kopi fore di atas light semua</t>
  </si>
  <si>
    <t>kopinya si calf rata2 pahit after tastenya kopi terang cobain fore 2 menu kopi fore terang</t>
  </si>
  <si>
    <t>Fore udah ada sertif halal nya gak si min??</t>
  </si>
  <si>
    <t>fore sertif halal nya gak si min</t>
  </si>
  <si>
    <t>Tiga kasta tertinggi : Domar point Fore Famima</t>
  </si>
  <si>
    <t>kasta tertinggi domar point coffee fore famima</t>
  </si>
  <si>
    <t>Calf, tuku, fore. Excelso tp mahal wkwkwk</t>
  </si>
  <si>
    <t>calf tuku fore excelso mahal wkwkwk</t>
  </si>
  <si>
    <t>Menurut ku kalo dibandingin kopi tekun, lebih strong yg tekun. Minum fore aku biasa aja, tapi kalo yg tekun suka langsung sesek &amp; mual. Tapi enak dua2nya</t>
  </si>
  <si>
    <t>ku dibandingin kopi tekun strong tekun minum fore tekun suka sesek mual enak dua2nya</t>
  </si>
  <si>
    <t>Tim matcha green tea sm classic milo setiap beli di fore . Sebenernya yg rasa caramel macchiato enak sih tp buat opsi terakhir kalau lg ke pengen aja.</t>
  </si>
  <si>
    <t>tim matcha green tea classic milo beli fore sebenernya caramel macchiato enak sih opsi pengen</t>
  </si>
  <si>
    <t>Nder, mo nanya dong kalo minuman yang coklat-coklat gitu di fore yang enak apa aja yaa?</t>
  </si>
  <si>
    <t>minuman coklatcoklat fore enak yaa</t>
  </si>
  <si>
    <t>Fore aplikasi</t>
  </si>
  <si>
    <t>fore aplikasi</t>
  </si>
  <si>
    <t>hari ini lagi coba menu baru(?)nya fore.</t>
  </si>
  <si>
    <t>coba menu barunya fore</t>
  </si>
  <si>
    <t>LOH INI ADMINE TA tp aku cocok di caramel praline sm frappe aja kalo fore wkwkwk</t>
  </si>
  <si>
    <t>loh admine ta cocok caramel praline frappe fore wkwkwk</t>
  </si>
  <si>
    <t>Varian fore emang enak-enak</t>
  </si>
  <si>
    <t>varian fore enakenak</t>
  </si>
  <si>
    <t>Fore tu seenak itu</t>
  </si>
  <si>
    <t>fore tu seenak</t>
  </si>
  <si>
    <t>baru tau ada choco mint bakal cb bsk kl ke fore lagi</t>
  </si>
  <si>
    <t>choco mint coba besok fore</t>
  </si>
  <si>
    <t>Aku belum berani nyoba variant baru fore yg buttercreamnya karna coffee, dan ada yg harus dijaga yaitu gerd, soon mau cobain choco mintnya.</t>
  </si>
  <si>
    <t>berani nyoba variant fore buttercreamnya coffee dijaga gerd soon cobain choco mintnya</t>
  </si>
  <si>
    <t>aku minum fore sejauh ini aman untuk lambungku..cmn gatau selain fore apalg</t>
  </si>
  <si>
    <t>minum fore aman lambungkucmn gatau fore apalg</t>
  </si>
  <si>
    <t>sampe kebawa mimpii grgr penasaran pgn nyobain tp di kota ku gaada fore:((</t>
  </si>
  <si>
    <t>kebawa mimpii grgr penasaran nyobain kota ku uang fore</t>
  </si>
  <si>
    <t>Alias gatau bingung ujung ujungnya fore lagi fore lagi</t>
  </si>
  <si>
    <t>alias gatau bingung ujung ujungnya fore fore</t>
  </si>
  <si>
    <t>Fore nder atau ga indo point</t>
  </si>
  <si>
    <t>fore indo point coffee</t>
  </si>
  <si>
    <t>Urutan versi aku sih Lawson &gt; Kopken &gt; Point &gt; Fore &gt; janji jiwa</t>
  </si>
  <si>
    <t>urutan versi sih lawson kopi kenangan point coffee fore janji jiwa</t>
  </si>
  <si>
    <t>jujur msh enak kopken, fore tu kurang rasa matchanya</t>
  </si>
  <si>
    <t>jujur enak kopi kenangan fore tu matchanya</t>
  </si>
  <si>
    <t>Lebih enak kopken sama fore</t>
  </si>
  <si>
    <t>enak kopi kenangan fore</t>
  </si>
  <si>
    <t>Duuh jadi pengen fore lagi</t>
  </si>
  <si>
    <t>duuh pengen fore</t>
  </si>
  <si>
    <t>Sedih tempatku gada fore</t>
  </si>
  <si>
    <t>sedih tempatku gada fore</t>
  </si>
  <si>
    <t>Laah iyaa beneerr wkwk emang favorit fore nih</t>
  </si>
  <si>
    <t>laah iyaa beneerr wkwk favorit fore</t>
  </si>
  <si>
    <t>Iya ih fore ni esbatu nya jg kya beda cair nya lama gtu</t>
  </si>
  <si>
    <t>iya ih fore esbatu nya kya beda cair nya gtu</t>
  </si>
  <si>
    <t>banyakk. fore, kopken, point, tomoro, tuku</t>
  </si>
  <si>
    <t>banyakk fore kopi kenangan point coffee tomoro tuku</t>
  </si>
  <si>
    <t>Point coffee si aku sama foreee</t>
  </si>
  <si>
    <t>point coffee coffee si foreee</t>
  </si>
  <si>
    <t>Point coffee, Fore, Tuku, Kopken. Menurutku lbh enak mereka dripada s buxxx</t>
  </si>
  <si>
    <t>point coffee coffee fore tuku kopi kenangan menurutku lbh enak dripada s buxxx</t>
  </si>
  <si>
    <t>Fore , tuku , poin itu top 3 aku</t>
  </si>
  <si>
    <t>fore tuku poin top 3</t>
  </si>
  <si>
    <t>Kopi saku point , fore yang edisi butterscotch , cloud coffee koppi</t>
  </si>
  <si>
    <t>kopi saku point coffee fore edisi butterscotch cloud coffee koppi</t>
  </si>
  <si>
    <t>Kamu nyari kopi apa tempat nongkrongnya nder? Kalau nyari kopi sih mestinya banyak banget yang lebih enak, Fore sama point coffee sih kalau aku.</t>
  </si>
  <si>
    <t>kopi nongkrongnya kopi sih mestinya banget enak fore point coffee coffee sih</t>
  </si>
  <si>
    <t>Fore lebih enak dari yg diboikot itu.</t>
  </si>
  <si>
    <t>fore enak diboikot</t>
  </si>
  <si>
    <t>banyak nder, yg sering kubeli ya apalagi sering promo janjiw, kopken, fore, lawson, point coffee kl akhir2 ini tomoro trs</t>
  </si>
  <si>
    <t>kubeli iya promo janjiw kopi kenangan fore lawson point coffee coffee akhir2 tomoro</t>
  </si>
  <si>
    <t>Fore enakkk bgt sayang gabisa nongkrong:(</t>
  </si>
  <si>
    <t>fore enakkk banget sayang gabisa nongkrong</t>
  </si>
  <si>
    <t>Fore, tuku, point coffe, peskop murah</t>
  </si>
  <si>
    <t>fore tuku point coffee coffe peskop murah</t>
  </si>
  <si>
    <t>klo lagi di smg ak beli fore klo ga kopi shop lokal. klo di rumah ada kofibru tu jg enak</t>
  </si>
  <si>
    <t>smg beli fore kopi shop lokal rumah kofibru tu enak</t>
  </si>
  <si>
    <t>fore sm point rasa nya mirp</t>
  </si>
  <si>
    <t>fore point coffee nya mirp</t>
  </si>
  <si>
    <t>flash coffee, tuku, tomoro, fore</t>
  </si>
  <si>
    <t>flash coffee tuku tomoro fore</t>
  </si>
  <si>
    <t>FORE!!!! Enak bgt salt creamnya sama matchanya jg gak kalah kaya sb. Tomoro jg mantep kopinya</t>
  </si>
  <si>
    <t>fore enak banget salt creamnya matchanya gak kalah kaya sb tomoro mantap kopinya</t>
  </si>
  <si>
    <t>Aku fore sie, kadang point</t>
  </si>
  <si>
    <t>fore sie kadang point coffee</t>
  </si>
  <si>
    <t>point coffee nderr sumpah enakk fore juga, mana lebih murah lagi</t>
  </si>
  <si>
    <t>point coffee coffee nderr sumpah enakk fore murah</t>
  </si>
  <si>
    <t>fore yg creamy varian apa sih guys? pen nyoba tapi ga suka yg strong kopinya</t>
  </si>
  <si>
    <t>fore creamy varian sih teman-teman pengen nyoba suka strong kopinya</t>
  </si>
  <si>
    <t>berartii sertifikasi halal nya ini baru keluar ya ka? soalnya aku ada dm fore nya langsungg</t>
  </si>
  <si>
    <t>berartii sertifikasi halal nya keluar iya kakak dm fore nya langsungg</t>
  </si>
  <si>
    <t>fore butterscoath sama kopi braun</t>
  </si>
  <si>
    <t>fore butterscoath kopi braun</t>
  </si>
  <si>
    <t>Point. Fore mahal dan kecil</t>
  </si>
  <si>
    <t>point coffee fore mahal kecil</t>
  </si>
  <si>
    <t>Sejauh ini fore. Sebenernya kopi baper enak2, lebih murah juga, tapi sugar nya gak bisa custom, jadi terlalu manis :( Kalau gak masalah sama terlalu manis atau suka kopi yg manis bisa pilih kopi baper instead of fore</t>
  </si>
  <si>
    <t>fore sebenernya kopi baper enak2 murah gula nya gak custom manis gak manis suka kopi manis pilih kopi baper instead of fore</t>
  </si>
  <si>
    <t>sbnrny fore, tp jauh dari rumah, jd milih point yg deket</t>
  </si>
  <si>
    <t>fore rumah milih point coffee deket</t>
  </si>
  <si>
    <t>Jadi pngen Fore</t>
  </si>
  <si>
    <t>pngen fore</t>
  </si>
  <si>
    <t>Monmaap ini overrated menurutku. Lebih suka fore my love!!!!</t>
  </si>
  <si>
    <t>monmaap overrated menurutku suka fore my love</t>
  </si>
  <si>
    <t>ouu kl buat nugas doang mending fore</t>
  </si>
  <si>
    <t>ouu nugas doang fore</t>
  </si>
  <si>
    <t>Rasa kopinya ya masuk enak, tp bukan enak banget. Pokoknya kalo aku Tuku masih nomer 1 sih, yg kedua fore</t>
  </si>
  <si>
    <t>kopinya iya masuk enak enak banget pokoknya tuku nomer 1 sih fore</t>
  </si>
  <si>
    <t>fore wkwkw</t>
  </si>
  <si>
    <t>caramel praline fore kesukaan ak</t>
  </si>
  <si>
    <t>caramel praline fore kesukaan</t>
  </si>
  <si>
    <t>Aku sekarang minum kopi fore perutnya langsung sakit, padahal enaak sedih gak bisa minum kopi fore lagi</t>
  </si>
  <si>
    <t>minum kopi fore perutnya sakit enaak sedih gak minum kopi fore</t>
  </si>
  <si>
    <t>agak ke distract, kirain fore, udah mau kaget aja tumbenan fore murah bgt 25rb. ternyata point coffee nder, kalo udah nyobain, share reviewnya yaa:")</t>
  </si>
  <si>
    <t>agak distract kirain fore kaget tumbenan fore murah banget 25rb point coffee coffee nyobain share reviewnya yaa</t>
  </si>
  <si>
    <t>mjb not sender, butterscotch sea salt latte nya fore udh paling best dan Juana, lebih enak lagi less sweet</t>
  </si>
  <si>
    <t>mjb not sender butterscotch sea salt latte nya fore udah best juana enak sweet</t>
  </si>
  <si>
    <t>Yg mirip sm butterscoth sea salt nya fore ada gk siii, mo beli fore kejauhan dari kotaku</t>
  </si>
  <si>
    <t>mirip butterscoth sea salt nya fore gk siii beli fore kejauhan kotaku</t>
  </si>
  <si>
    <t>Daerahku belom ada fore</t>
  </si>
  <si>
    <t>daerahku fore</t>
  </si>
  <si>
    <t>Review matcha fore dong gais, blm prnh dan pgn coba</t>
  </si>
  <si>
    <t>review matcha fore gais coba</t>
  </si>
  <si>
    <t>hampir ku kira fore jualan mi</t>
  </si>
  <si>
    <t>Heuuuu pengen coba butterscotch sea salt nya fore Besok lah ya</t>
  </si>
  <si>
    <t>heuuuu pengen coba butterscotch sea salt nya fore besok iya</t>
  </si>
  <si>
    <t>point coffee coffee coba menu rekomendednya suka earl grey mikl tea grass jelly mya tomoro coba menu suka oat manuka honey coffee fore butterscotch sea salt latte haus taro es kakak perempuan redaksi velvet</t>
  </si>
  <si>
    <t>point : americano tomoro : americano (ngikutin org hehe) fore : butterscotch haus : - blm perna esteh : - blm perna</t>
  </si>
  <si>
    <t>point coffee americano tomoro americano ngikutin org he fore butterscotch haus perna esteh perna</t>
  </si>
  <si>
    <t>point coffee coffee caramelmatcha frappe tomoro oat manuka fore butterscoth latte caramile pralinw haus coklat kitkat esteh indonesia susu nusantara</t>
  </si>
  <si>
    <t>Point sign choco, tomoro matcha latte, belom pernah nyoba fore bjir, haus ovaltine cheese itu, es teh pernah cb rv cheese doang tp kurang cocok</t>
  </si>
  <si>
    <t>point coffee sign choco tomoro matcha latte nyoba fore bjir haus ovaltine cheese es kakak perempuan coba rv cheese doang cocok</t>
  </si>
  <si>
    <t>- Point coffee : caramel machiato - Tomoro : oat latte - Fore ; kopi pandan - Haus : - - Es.Teh Indonesia : esteh nusantara</t>
  </si>
  <si>
    <t>point coffee coffee caramel machiato tomoro oat latte fore kopi pandan haus esteh indonesia esteh nusantara</t>
  </si>
  <si>
    <t>point : matcha frappe tomoro : yg gula aren pokoknya sm matcha oat latte fore : butterscotch haus : yg kitkat es teh : chizu redvelvet</t>
  </si>
  <si>
    <t>point coffee matcha frappe tomoro gula aren pokoknya matcha oat latte fore butterscotch haus kitkat es kakak perempuan chizu redvelvet</t>
  </si>
  <si>
    <t>point : matcha frappe tomoro : blm ada fav baru nyobain menu matcha nya aja fore : gula aren haus : thai tea es teh : chizu redvelvet</t>
  </si>
  <si>
    <t>point coffee matcha frappe tomoro favorit nyobain menu matcha nya fore gula aren haus thai tea es kakak perempuan chizu redvelvet</t>
  </si>
  <si>
    <t>point coffee coffe caramel machiato tomoro nyoba wkwk fore nyoba haus nyoba wkwk es kakak perempuan indonesia chizu redvelvet es kakak perempuan nusantara</t>
  </si>
  <si>
    <t>Point coffe: avocado frappe Tomoro blm pernah nyobainn Fore: butterscotch latte Haus: yang ada bobanya Es teh: yg warna merah lupa namanya</t>
  </si>
  <si>
    <t>point coffee coffe avocado frappe tomoro nyobainn fore butterscotch latte haus bobanya es kakak perempuan warna merah lupa namanya</t>
  </si>
  <si>
    <t>point : espresso frappe tomoro : americano fore: americano haus: manggo yakult eti: baru sekali.. itu pun es teh</t>
  </si>
  <si>
    <t>point coffee espresso frappe tomoro americano fore americano haus manggo yakult eti es kakak perempuan</t>
  </si>
  <si>
    <t>point coffee : matcha frappe, palm sugar latte tomoro : tomoro oat latte, hojicha oat latte panas fore : butterscotch sea salt latte haus : kit kat haus (gatau namanya) es teh : yg redvelvel itu tapi less sugar</t>
  </si>
  <si>
    <t>point coffee coffee matcha frappe palm gula latte tomoro tomoro oat latte hojicha oat latte panas fore butterscotch sea salt latte haus kit kat haus gatau namanya es kakak perempuan redvelvel gula</t>
  </si>
  <si>
    <t>Point coffee : caramel macchiato Tomoro : belum nemu Fore : hazelnut choco Haus : hazelbut choco Es teh : udah lama ga minum ini karena manis poll, tapi suka taro chizu</t>
  </si>
  <si>
    <t>point coffee coffee caramel macchiato tomoro nemu fore hazelnut choco haus hazelbut choco es kakak perempuan minum manis poll suka taro chizu</t>
  </si>
  <si>
    <t>kalo kopi: -point coffee -janji jiwa -kenangan -fore -tomoro -haus -es teh n</t>
  </si>
  <si>
    <t>kopi point coffee coffee janji jiwa kenangan fore tomoro haus es kakak perempuan</t>
  </si>
  <si>
    <t>point : matcha iced (half sugar) tomoro : (belum pernah nyoba) fore : caramel praline macchiato iced &amp; butterscotch sea salt latte haus : belum pernah nyoba es teh indonesia : es teh nusantara + egg pudding (half sugar)</t>
  </si>
  <si>
    <t>point coffee matcha iced half gula tomoro nyoba fore caramel praline macchiato iced butterscotch sea salt latte haus nyoba es kakak perempuan indonesia es kakak perempuan nusantara egg pudding half gula</t>
  </si>
  <si>
    <t>point coffee coffee kopi baper matcha frappe tomoro tomoro ice latte fore coba haus coba esteh indonesia chizu</t>
  </si>
  <si>
    <t>point: iced shaken blackpeach tomoro: gatau wkt itu beli ga cocok fore: americano manuka berry my love haus dan esteh indo udh ga pernah beli</t>
  </si>
  <si>
    <t>point coffee iced shaken blackpeach tomoro gatau beli cocok fore americano manuka berry my love haus esteh indo udah beli</t>
  </si>
  <si>
    <t>point coffee : mysterious green frappe tomoro : blm nemu fore : butterscotch sea salt latte haus : thai tea es teh indonesia : esteh susu nusantara + pudding</t>
  </si>
  <si>
    <t>point coffee coffee mysterious green frappe tomoro nemu fore butterscotch sea salt latte haus thai tea es kakak perempuan indonesia esteh susu nusantara pudding</t>
  </si>
  <si>
    <t>point coffe tuh enak yg kopi jadul ekstra caramel sauce, kalo non kopi suka bgt yg rosella itu loh tomoro blom coba pdhl deket bgt dari rumaah wkwk fore paling suka classic latte, non kopi: dark chocolate haus selalu pesen strawberry tea estehindo teh susu nusantara</t>
  </si>
  <si>
    <t>point coffee coffe tuh enak kopi jaman ekstra caramel sauce non kopi suka banget rosella loh tomoro blom coba pdhl deket banget rumaah wkwk fore suka classic latte non kopi dark chocolate haus pesen strawberry tea estehindo kakak perempuan susu nusantara</t>
  </si>
  <si>
    <t>- Point coffee : basic aja sih pesen matcha less sugar, menurutku kemanisan + "susu" bgt. Kualitas matcha nya jga kurang. - Tomoro: di kota ku gaada - Fore: Butterscotch sea salt latte, berry manuka americano - Haus: strawberry ice tea nya seger sih lumayan - Es.Teh Indonesia: -</t>
  </si>
  <si>
    <t>point coffee coffee basic sih pesen matcha gula menurutku kemanisan susu banget kualitas matcha nya tomoro kota ku uang fore butterscotch sea salt latte berry manuka americano haus strawberry ice tea nya seger sih lumayan esteh indonesia</t>
  </si>
  <si>
    <t>- Point coffee: - - Tomoro: - - Fore: Butterscotch sea salt latte - Haus: Cotton candy - Es.Teh Indonesia: Es teh susu nusantara</t>
  </si>
  <si>
    <t>point coffee coffee tomoro fore butterscotch sea salt latte haus cotton candy esteh indonesia es kakak perempuan susu nusantara</t>
  </si>
  <si>
    <t>point coffee coffee cloud chocolate chocolate frappe tomoro matcha latte fore haus beli lupa pesen esteh indonesia chizu redaksi velvet es kakak perempuan nusantara topping pudding</t>
  </si>
  <si>
    <t>Semoga nanti tomoro dan fore ada di kotaku</t>
  </si>
  <si>
    <t>semoga tomoro fore kotaku</t>
  </si>
  <si>
    <t>Wah menarikk. Pengen nyobain ke fore soalnya skrg tempatnya udh pada gede gitu kan, enak buat nongkrong aja, tapi sebenernya gasuka kopi wkwk. Ternyata ada pilihan ini</t>
  </si>
  <si>
    <t>menarikk pengen nyobain fore tempatnya udah gede kan enak nongkrong sebenernya gasuka kopi wkwk pilihan</t>
  </si>
  <si>
    <t>Udh 2x beli fore junior kenapa ga dapet stiker</t>
  </si>
  <si>
    <t>udah 2x beli fore junior stiker</t>
  </si>
  <si>
    <t>Yg udah nyoba bandingin sama Fore, enak mana guysszz</t>
  </si>
  <si>
    <t>nyoba bandingin fore enak guysszz</t>
  </si>
  <si>
    <t>Kamu kayaknya suka pap Fore terus, kan??? @seuhngan</t>
  </si>
  <si>
    <t>kayaknya suka pap fore kan</t>
  </si>
  <si>
    <t>Fore yg seasalt latte belakang nya</t>
  </si>
  <si>
    <t>fore seasalt latte belakang nya</t>
  </si>
  <si>
    <t>ini enak, sejauh yg aku rasain. kopi fore ga ada yg strong, kecuali double iced shaken. itu aja pas ditambahin gula 10ml udah rada light. rataÂ² fore aman kok buat yg mau ngopi tp ga suka yg kopi bgt. untuk kategori milk coffee yg espresso based fore favoritku bgt.</t>
  </si>
  <si>
    <t>enak rasain kopi fore strong double iced shaken pas ditambahin gula 10ml rada terang fore aman ngopi suka kopi banget kategori milk coffee espresso based fore favoritku banget</t>
  </si>
  <si>
    <t>Engga, menurutku kopinya ga yg kerasa bgt tp efeknya ada bgt, langsung melek sampe jam setengah 4. Beli fore pertama kali langsung belinya ini wkwk</t>
  </si>
  <si>
    <t>engga menurutku kopinya kerasa banget efeknya banget melek jam 4 beli fore belinya wkwk</t>
  </si>
  <si>
    <t>kenapaa ya fore tidak kantong gweh friendly</t>
  </si>
  <si>
    <t>kenapaa iya fore kantong gweh friendly</t>
  </si>
  <si>
    <t>yang ditanya menu point coffee malah bandingin ama fore ya beda lah cok</t>
  </si>
  <si>
    <t>ditanya menu point coffee coffee bandingin fore iya beda cok</t>
  </si>
  <si>
    <t>okayy noted! akan ku coba menu2 fore rekomendasi netijen</t>
  </si>
  <si>
    <t>okayy noted ku coba menu2 fore rekomendasi netijen</t>
  </si>
  <si>
    <t>Fore emg seenak itu</t>
  </si>
  <si>
    <t>fore memang seenak</t>
  </si>
  <si>
    <t>Kuakui ini terwenak di fore!</t>
  </si>
  <si>
    <t>kuakui terwenak fore</t>
  </si>
  <si>
    <t>Iya nder. Pernah pas perut lagi kosong trus minum kopinya fore mules padahal biasanya aku ngopi sebelum makan fine2 aja tuh.</t>
  </si>
  <si>
    <t>iya pas perut kosong minum kopinya fore mules ngopi makan fine2 tuh</t>
  </si>
  <si>
    <t>Aaaaaaaaaaaa kangen fore serang cilegon gada yg mo jd investor franchise ni brand apa</t>
  </si>
  <si>
    <t>aaaaaaaaaaaa kangen fore serang cilegon gada investor franchise brand</t>
  </si>
  <si>
    <t>semua jenis kopi di fore best bgt asli!!</t>
  </si>
  <si>
    <t>kopi fore best banget asli</t>
  </si>
  <si>
    <t>sedih bgt diaku fore udah tutup :(</t>
  </si>
  <si>
    <t>sedih banget diaku fore tutup</t>
  </si>
  <si>
    <t>@brokenstereeo kangen fore kangen kamu</t>
  </si>
  <si>
    <t>kangen fore kangen</t>
  </si>
  <si>
    <t>Keinget beli es buah kasihan ibunya sepi, gataunya 10rb buat uk segelas kopi fore reguler lagi buahnya juga dikit</t>
  </si>
  <si>
    <t>keinget beli es buah kasihan ibunya sepi gataunya 10rb uk segelas kopi fore reguler buahnya dikit</t>
  </si>
  <si>
    <t>semalem sebenernya abis minum fore, tapi gak difoto</t>
  </si>
  <si>
    <t>semalem sebenernya habis minum fore gak difoto</t>
  </si>
  <si>
    <t>Fore butterscotch enakk, 1st try. Pengen coba varian lain tp deket sini gaada fore:((</t>
  </si>
  <si>
    <t>fore butterscotch enakk 1st try pengen coba varian deket uang fore</t>
  </si>
  <si>
    <t>Samaa. Jkt ada sih tp selalu rame mager ngantri jd so far fore masih terbaique.</t>
  </si>
  <si>
    <t>samaa jakarta sih ramai mager mengantri so far fore terbaique</t>
  </si>
  <si>
    <t>tahta tertinggi masih kopi xxx3 , fore, dan point coffe</t>
  </si>
  <si>
    <t>tahta tertinggi kopi xxx3 fore point coffee coffe</t>
  </si>
  <si>
    <t>famima, tuku, fore, point</t>
  </si>
  <si>
    <t>famima tuku fore point coffee</t>
  </si>
  <si>
    <t>fore, apalagi butterscotch sea saltnya</t>
  </si>
  <si>
    <t>fore butterscotch sea saltnya</t>
  </si>
  <si>
    <t>TUKU DAN FORE!!!!!! CINTA BANGET</t>
  </si>
  <si>
    <t>tuku fore cinta banget</t>
  </si>
  <si>
    <t>Urutannya Tuku - Fore - Kopken - % - Tomoro</t>
  </si>
  <si>
    <t>urutannya tuku fore kopi kenangan tomoro</t>
  </si>
  <si>
    <t>Tuku, fore, point, kopken, tomoro. Kalo arabica % baru pernah nyobain coffee soft ice cream, tapi itu enak sih</t>
  </si>
  <si>
    <t>tuku fore point coffee kopi kenangan tomoro arabica nyobain coffee soft ice cream enak sih</t>
  </si>
  <si>
    <t>ak belum nyoba tuku,nako,sama tomoro kata org itu enak tp saat ini fore yg pling enak</t>
  </si>
  <si>
    <t>nyoba tukunakosama tomoro org enak fore pling enak</t>
  </si>
  <si>
    <t>tuku, point kopi, dan fore.</t>
  </si>
  <si>
    <t>tuku point coffee kopi fore</t>
  </si>
  <si>
    <t>tuku, kopken, fore, tpi klo yg manis2 creamy gitu point sih</t>
  </si>
  <si>
    <t>tuku kopi kenangan fore manis2 creamy point coffee sih</t>
  </si>
  <si>
    <t>1. Tuku 2. Fore 3. Poin Coffee 4. Kopken 5. Tomoro 6. Nako 7. Janji Jiwa</t>
  </si>
  <si>
    <t>1 tuku 2 fore 3 poin coffee 4 kopi kenangan 5 tomoro 6 nako 7 janji jiwa</t>
  </si>
  <si>
    <t>Kalo milih tuku the best, fore butterscotch nya woww tp mahal, point enak banget tp ada yg LBH murahan, yg lain nothing spesial, jj kalo promo rasanya beda</t>
  </si>
  <si>
    <t>milih tuku best fore butterscotch nya woww mahal point coffee enak banget lbh murahan nothing spesial jj promo beda</t>
  </si>
  <si>
    <t>Fore udah ngepasss bgt dah</t>
  </si>
  <si>
    <t>fore ngepasss banget deh</t>
  </si>
  <si>
    <t>Fore sih terbaik, cuma janji jiwa sama tuku juga enak apalagi budgetnya murce</t>
  </si>
  <si>
    <t>fore sih terbaik janji jiwa tuku enak budgetnya murce</t>
  </si>
  <si>
    <t>kopken fore point tuku, kulo, fami kemanisan janjiw zonk</t>
  </si>
  <si>
    <t>kopi kenangan fore point coffee tuku kulo fami kemanisan janjiw bodoh</t>
  </si>
  <si>
    <t>Kopken sama fore, fore strong bgt bikin gw ga bisa tidur. Kalo kopken ga se strong fore, 2 kopi ini mantep kalo di minum buat perjalanan jauh biar ga ngantuk</t>
  </si>
  <si>
    <t>kopi kenangan fore fore strong banget bikin tidur kopi kenangan strong fore 2 kopi mantap minum perjalanan biar ngantuk</t>
  </si>
  <si>
    <t>Point coffee sama Fore duo terbaik</t>
  </si>
  <si>
    <t>point coffee coffee fore duo terbaik</t>
  </si>
  <si>
    <t>Opsi jajan kopiku di Bandung masih fore/kopken. Tuku, kopi soe sama %Arabica cuma pernah nyoba sekali kopinya tapi suka jugaa</t>
  </si>
  <si>
    <t>opsi jajan kopiku bandung forekopken tuku kopi soe arabica nyoba kopinya suka jugaa</t>
  </si>
  <si>
    <t>fore donggg, yg tuku dr dlu pen coba belum kesampean</t>
  </si>
  <si>
    <t>fore donggg tuku dr pengen coba kesampean</t>
  </si>
  <si>
    <t>Tuku, fore, kenangan, &amp; point cafe (tapi lebih suka yg kopi sakunya )</t>
  </si>
  <si>
    <t>tuku fore kenangan point coffee cafe suka kopi sakunya</t>
  </si>
  <si>
    <t>Baru pernah coba point, fore, janjiw, sm tomoro. Klo soal kopinya enak janjiw</t>
  </si>
  <si>
    <t>coba point coffee fore janjiw tomoro kopinya enak janjiw</t>
  </si>
  <si>
    <t>janjiw sm kopken sih, sama mau nyoba fore karna katanya enak(?)</t>
  </si>
  <si>
    <t>janjiw kopi kenangan sih nyoba fore enak</t>
  </si>
  <si>
    <t>versi murah bgt: famima versi murah aja: tuku versi mahal dikit: fore sama arabica ntap bet</t>
  </si>
  <si>
    <t>versi murah banget famima versi murah tuku versi mahal dikit fore arabica ntap banget</t>
  </si>
  <si>
    <t>kopken fore tuku famima point enak semuaâ€¦</t>
  </si>
  <si>
    <t>kopi kenangan fore tuku famima point coffee enak</t>
  </si>
  <si>
    <t>Fore, tuku, ksk</t>
  </si>
  <si>
    <t>fore tuku ksk</t>
  </si>
  <si>
    <t>Fore paling cocok di mulut dan di lambung</t>
  </si>
  <si>
    <t>fore cocok mulut lambung</t>
  </si>
  <si>
    <t>ksk, fore sma tuku</t>
  </si>
  <si>
    <t>ksk fore tuku</t>
  </si>
  <si>
    <t>Kopi susu keluarga family mart sama caramel praline macchiato fore</t>
  </si>
  <si>
    <t>kopi susu keluarga family mart caramel praline macchiato fore</t>
  </si>
  <si>
    <t>Fore sama famima sih</t>
  </si>
  <si>
    <t>fore famima sih</t>
  </si>
  <si>
    <t>fore, tuku, janjiw, point coffee</t>
  </si>
  <si>
    <t>fore tuku janjiw point coffee coffee</t>
  </si>
  <si>
    <t>tomoro, point, fore kopi paling enak banget menurut gue.</t>
  </si>
  <si>
    <t>tomoro point coffee fore kopi enak banget</t>
  </si>
  <si>
    <t>Walaupun hampir mati kalau minum kopi tapi tuku, fore dan point coffe</t>
  </si>
  <si>
    <t>hampir mati minum kopi tuku fore point coffee coffe</t>
  </si>
  <si>
    <t>1. arabica % 2. fore 3. tuku</t>
  </si>
  <si>
    <t>1 arabica 2 fore 3 tuku</t>
  </si>
  <si>
    <t>point sama fore sih sejauh ini yang kusuka</t>
  </si>
  <si>
    <t>point coffee fore sih kusuka</t>
  </si>
  <si>
    <t>TOP 3 YAA FORE TOMORO TUKU</t>
  </si>
  <si>
    <t>top 3 yaa fore tomoro tuku</t>
  </si>
  <si>
    <t>Tuku , fore, ksk , point coffe</t>
  </si>
  <si>
    <t>tuku fore ksk point coffee coffe</t>
  </si>
  <si>
    <t>1. Fore. 2. Tomoro Coffee. 3. Point Coffee. 4. Tuku. 5. Janji Jiwa.</t>
  </si>
  <si>
    <t>1 fore 2 tomoro coffee 3 point coffee coffee 4 tuku 5 janji jiwa</t>
  </si>
  <si>
    <t>fore sih, arabica mahal betttt ga ramah dikantong</t>
  </si>
  <si>
    <t>fore sih arabica mahal betttt ramah dikantong</t>
  </si>
  <si>
    <t>sejauh ini Fore pemenangnya</t>
  </si>
  <si>
    <t>fore pemenangnya</t>
  </si>
  <si>
    <t>Fore sih. Sgerr</t>
  </si>
  <si>
    <t>fore sih sgerr</t>
  </si>
  <si>
    <t>gw udah nyobain semua yang digambar, dan menurut gw yang paling enak adalah tuku dan fore</t>
  </si>
  <si>
    <t>nyobain digambar enak tuku fore</t>
  </si>
  <si>
    <t>semuanya ku suka tapi fore</t>
  </si>
  <si>
    <t>ku suka fore</t>
  </si>
  <si>
    <t>Kopken sm fore dongg jlasss</t>
  </si>
  <si>
    <t>kopi kenangan fore dongg jlasss</t>
  </si>
  <si>
    <t>point n fore sih sejauh ini</t>
  </si>
  <si>
    <t>point coffee fore sih</t>
  </si>
  <si>
    <t>Kl creamy: Tuku Arabica Fore Kl enak: Tuku Fore Kopken</t>
  </si>
  <si>
    <t>creamy tuku arabica fore enak tuku fore kopi kenangan</t>
  </si>
  <si>
    <t>banyak yang mention fore tapi menurut ku lebih enakan couvee huhu</t>
  </si>
  <si>
    <t>mention fore ku enakan couvee huhu</t>
  </si>
  <si>
    <t>aku suka fore sama point</t>
  </si>
  <si>
    <t>suka fore point coffee</t>
  </si>
  <si>
    <t>gue tetep fore</t>
  </si>
  <si>
    <t>tetep fore</t>
  </si>
  <si>
    <t>Kalau aku 1. Fore 2. Point 3. Janji jiwa</t>
  </si>
  <si>
    <t>1 fore 2 point coffee 3 janji jiwa</t>
  </si>
  <si>
    <t>tuku cappucino sih parraah nagih, baru nako no sugar, trs baru fore habis tu kopken</t>
  </si>
  <si>
    <t>tuku cappucino sih parraah nagih nako gula fore habis tu kopi kenangan</t>
  </si>
  <si>
    <t>aku suka fore sih, enak soalnya</t>
  </si>
  <si>
    <t>suka fore sih enak</t>
  </si>
  <si>
    <t>fore, point, kopken sama janjiw</t>
  </si>
  <si>
    <t>fore point coffee kopi kenangan janjiw</t>
  </si>
  <si>
    <t>Fore aku suka banget</t>
  </si>
  <si>
    <t>fore suka banget</t>
  </si>
  <si>
    <t>1. Fore 2. Point 3. Kenangan 4. Janji jiwa 5. Tomoro</t>
  </si>
  <si>
    <t>1 fore 2 point coffee 3 kenangan 4 janji jiwa 5 tomoro</t>
  </si>
  <si>
    <t>gue jatuh cinta bgt sama fore!</t>
  </si>
  <si>
    <t>jatuh cinta banget fore</t>
  </si>
  <si>
    <t>Top 3 di pict ini : - fore - tuku - famima HAHAHHA kak btw ada kopi enak juga, Di Bawah Tangga.</t>
  </si>
  <si>
    <t>top 3 pict fore tuku famima hahahha kak ngomong-ngomong kopi enak tangga</t>
  </si>
  <si>
    <t>fore/point sih, kopken sama janjiw di aku rasanya ga masuk sisanya gaada outletnya disini</t>
  </si>
  <si>
    <t>forepoint sih kopi kenangan janjiw masuk sisanya uang outletnya disini</t>
  </si>
  <si>
    <t>Tuku, point, fore. Sisanya bebas ngurutnya.</t>
  </si>
  <si>
    <t>tuku point coffee fore sisanya bebas ngurutnya</t>
  </si>
  <si>
    <t>Tuku, kopken, fore, point coffee, FamilyMart, janjiwww</t>
  </si>
  <si>
    <t>tuku kopi kenangan fore point coffee coffee familymart janjiwww</t>
  </si>
  <si>
    <t>point &amp; kopken, fore sama janjiw juga enak tapi jarang beli sih</t>
  </si>
  <si>
    <t>point coffee kopi kenangan fore janjiw enak jarang beli sih</t>
  </si>
  <si>
    <t>Fore juga enak banget, sih.</t>
  </si>
  <si>
    <t>fore enak banget sih</t>
  </si>
  <si>
    <t>Fore sm Nako best bgt di lambungku yg amat lemah</t>
  </si>
  <si>
    <t>fore nako best banget lambungku lemah</t>
  </si>
  <si>
    <t>1. Tuku (kopisusu tetangga) 2. Fore (butterscotch) 3. Kopken (salted caramel)</t>
  </si>
  <si>
    <t>1 tuku kopisusu tetangga 2 fore butterscotch 3 kopi kenangan salted caramel</t>
  </si>
  <si>
    <t>fore ngga ada tanding nya siii enak parahh</t>
  </si>
  <si>
    <t>fore tanding nya siii enak parahh</t>
  </si>
  <si>
    <t>Tuku &gt; Tomoro &gt; Point &gt; Fore &gt; Kenangan &gt; Kulo &gt; JanjiJiwa.</t>
  </si>
  <si>
    <t>tuku tomoro point coffee fore kenangan kulo janjijiwa</t>
  </si>
  <si>
    <t>shaken creamy latte indopoint, tuku, calf, fore, janji jiwa sahabat, kenangan</t>
  </si>
  <si>
    <t>shaken creamy latte indopoint tuku calf fore janji jiwa sahabat kenangan</t>
  </si>
  <si>
    <t>fore (abis gajian), tuku (pas deket), point (pas hemat)</t>
  </si>
  <si>
    <t>fore habis gajian tuku pas deket point coffee pas hemat</t>
  </si>
  <si>
    <t>TUKUUUUUUUUUUUU!!! andai tuku ada dipekanbaru selain itu ada fore, kopken, point, selebihnya beberapa coffeshop yang ada dipku</t>
  </si>
  <si>
    <t>tukuuuuuuuuuuuu andai tuku dipekanbaru fore kopi kenangan point coffee selebihnya coffeshop dipku</t>
  </si>
  <si>
    <t>FORE sejauh ini paling konsisten POINT fav sblm nyoba fore. prnh dpt zonk &lt; 3 kali FAMI enak cm yaudah JANJIW kdg ad hint aneh di minumanny KOPKEN kdg ga konsisten strong/ngga kopiny pernah nyoba bnyk tp diantara smwny paling sering minum yg 5 itu</t>
  </si>
  <si>
    <t>fore konsisten point coffee favorit sblm nyoba fore bodoh 3 fami enak cm janjiw kdg hint aneh minumanny kopi kenangan kdg konsisten strongngga kopiny nyoba smwny minum 5</t>
  </si>
  <si>
    <t>Tuku, point, fore, arabica</t>
  </si>
  <si>
    <t>tuku point coffee fore arabica</t>
  </si>
  <si>
    <t>Point Fore Janjiw Kulo</t>
  </si>
  <si>
    <t>point coffee fore janjiw kulo</t>
  </si>
  <si>
    <t>Fore, tuku, calf</t>
  </si>
  <si>
    <t>fore tuku calf</t>
  </si>
  <si>
    <t>Tuku, point, kulo, klo pengen fancy fore</t>
  </si>
  <si>
    <t>tuku point coffee kulo pengen fancy fore</t>
  </si>
  <si>
    <t>FORE, POINT COFFEE, TUKU</t>
  </si>
  <si>
    <t>fore point coffee coffee tuku</t>
  </si>
  <si>
    <t>1. tuku 2. fore 3. kopkenn 4. fami cafe 5. tomoro tuku enak tp kalo minum lamgsung bikin gemeter</t>
  </si>
  <si>
    <t>1 tuku 2 fore 3 kopkenn 4 fami cafe 5 tomoro tuku enak minum lamgsung bikin gemeter</t>
  </si>
  <si>
    <t>tuku, fore, tomoro si</t>
  </si>
  <si>
    <t>tuku fore tomoro si</t>
  </si>
  <si>
    <t>tuku, fore, kenangan, point</t>
  </si>
  <si>
    <t>tuku fore kenangan point coffee</t>
  </si>
  <si>
    <t>Aku suka kopi susu yg gak strong, creamy manis alias lebih ke susu kopi jd aku suka bgtt Golden Black Coffee. Aman pula di perut yg bermasalah sm lambung. Fore jg enak yg Praline tp msh strong. Kulo kopi susu keju enak. Kopi nako durian enak. Kopisoe butterscotch jg enak.</t>
  </si>
  <si>
    <t>suka kopi susu gak strong creamy manis alias susu kopi suka bgtt golden black coffee aman perut bermasalah lambung fore enak praline strong kulo kopi susu keju enak kopi nako durian enak kopisoe butterscotch enak</t>
  </si>
  <si>
    <t>Fore, janjiw, soe, famima</t>
  </si>
  <si>
    <t>fore janjiw soe famima</t>
  </si>
  <si>
    <t>point ma fore sih</t>
  </si>
  <si>
    <t>point coffee ma fore sih</t>
  </si>
  <si>
    <t>fore (butterscotch all the time); janji jiwa (kopi susu sahabat) duuuuuh</t>
  </si>
  <si>
    <t>fore butterscotch all time janji jiwa kopi susu sahabat duuuuuh</t>
  </si>
  <si>
    <t>1. Fore (Cafe Malt / Butterscotch Sea Salt, shot +1, less sweet) 2. Point (Caramel Macchiato, shot +1, less sweet) 3. Tuku (di Mdn alternatifnya Tamoe yang lebih kelat dibanding Tuku) 4. KopKen (Mantan, wajib shot +1 Jawara beans &amp; jumbo) Yang lain gak masuk karena gak cocok.</t>
  </si>
  <si>
    <t>1 fore cafe malt butterscotch sea salt shot 1 sweet 2 point coffee caramel macchiato shot 1 sweet 3 tuku mdn alternatifnya tamoe kelat dibanding tuku 4 kopi kenangan wajib shot 1 jawara beans jumbo gak masuk gak cocok</t>
  </si>
  <si>
    <t>1. tuku 2. fore 3.point</t>
  </si>
  <si>
    <t>1 tuku 2 fore 3point</t>
  </si>
  <si>
    <t>Urutan menurut saya nih 1. Tuku 2. Tomoro 3. Fore Dan lainnya</t>
  </si>
  <si>
    <t>urutan 1 tuku 2 tomoro 3 fore</t>
  </si>
  <si>
    <t>versi aku yaa 1. Fore Butterscoth Sea Salt Late 2. Kopi Kenangan Mantan Less sugar 3. Point Caffe (Kopi Baper) sebenernya ada satu lagi sbux secret recipes tapi saking secretnya nggatau apa aja soalnya dibeliin waktu itu:(</t>
  </si>
  <si>
    <t>versi yaa 1 fore butterscoth sea salt late 2 kopi kenangan gula 3 point coffee caffe kopi baper sebenernya starbucks secret recipes saking secretnya nggatau dibeliin</t>
  </si>
  <si>
    <t>Fore, kopi kenangan, janji jiwa</t>
  </si>
  <si>
    <t>fore kopi kenangan janji jiwa</t>
  </si>
  <si>
    <t>americano fore sama kopken enak. kalo matcha aku udh pernah nya nyoba matcha pake susu oat nya kopken, terus tomoro matcha oat latte juga enak</t>
  </si>
  <si>
    <t>americano fore kopi kenangan enak matcha udah nya nyoba matcha pakai susu oat nya kopi kenangan tomoro matcha oat latte enak</t>
  </si>
  <si>
    <t>1. Kopken 2. Tuku 3. Tommorow 4. Famili mart coffee 5. Point coffee 6. Fore 7. Kopi soe Underrated coffee di surabaya yaa XXX3 mantep banget</t>
  </si>
  <si>
    <t>1 kopi kenangan 2 tuku 3 tommorow 4 famili mart coffee 5 point coffee coffee 6 fore 7 kopi soe underrated coffee surabaya yaa xxx3 mantap banget</t>
  </si>
  <si>
    <t>Menurut gw dr base kopi mereka ya.. 1. Fore 2. Kopken 3. Arabica</t>
  </si>
  <si>
    <t>dr base kopi iya 1 fore 2 kopi kenangan 3 arabica</t>
  </si>
  <si>
    <t>masih fore caramel praline sih</t>
  </si>
  <si>
    <t>fore caramel praline sih</t>
  </si>
  <si>
    <t>Versi ku 1. Tuku 2. Fore 3. Calf</t>
  </si>
  <si>
    <t>versi ku 1 tuku 2 fore 3 calf</t>
  </si>
  <si>
    <t>1. Arabica % 2. Tuku 3. Fore 4. Animo 5. Di bawah tangga 6. Famima 7. Janji Jiwa 8. Kopken 9. Point 10. Tomoro</t>
  </si>
  <si>
    <t>1 arabica 2 tuku 3 fore 4 animo 5 tangga 6 famima 7 janji jiwa 8 kopi kenangan 9 point coffee 10 tomoro</t>
  </si>
  <si>
    <t>Belum ketemu tuku enaknya dimana, fore butterscotch sea salt itu kopi terenak yg pernah masuk lidah gw</t>
  </si>
  <si>
    <t>ketemu tuku enaknya fore butterscotch sea salt kopi terenak masuk lidah</t>
  </si>
  <si>
    <t>Rekomen merk kopi yg aman dilambung dong guys (selain fore karena udh terlalu sering minum ituhh).</t>
  </si>
  <si>
    <t>rekomen merk kopi aman dilambung teman-teman fore udah minum ituhh</t>
  </si>
  <si>
    <t>kopken, fore, tuku, point, tomoro, famima ini gue sebutin random, bukan urutan terenak. kl masalah enak/ga tergantung mood maunya beli apa.</t>
  </si>
  <si>
    <t>kopi kenangan fore tuku point coffee tomoro famima sebutin random urutan terenak enakga tergantung mood maunya beli</t>
  </si>
  <si>
    <t>FORE dan POINT COFFEE JUARA, tapi yg biasa rasanya kadang masih suka beli kopi kenangan milonya dan janji jiwa yg kopi susu</t>
  </si>
  <si>
    <t>fore point coffee coffee juara kadang suka beli kopi kenangan milonya janji jiwa kopi susu</t>
  </si>
  <si>
    <t>Calf, tuku, fore &amp; FM itu bestt</t>
  </si>
  <si>
    <t>calf tuku fore fm bestt</t>
  </si>
  <si>
    <t>1. Tomoro 2. Fore 3. Point Dah itu cukup</t>
  </si>
  <si>
    <t>1 tomoro 2 fore 3 point coffee deh</t>
  </si>
  <si>
    <t>Fore Point Janjiw Tomoro</t>
  </si>
  <si>
    <t>fore point coffee janjiw tomoro</t>
  </si>
  <si>
    <t>kopi kenangan agak kurang Tomoro, fore, So-so aja. (kecuali kalo rasa tertentu enak bgt) Tuku emang seeenak itu. Kalo rela ngeluarin lebih coba Commonground karna enak bgt, lattenya tanpa gula udah manis bgt Yang jelas STARRBUCK GA PERLU DIBELI LAGIIII!! Sama cobain es kopis</t>
  </si>
  <si>
    <t>kopi kenangan agak tomoro fore soso enak banget tuku seeenak rela ngeluarin coba commonground enak banget lattenya gula manis banget starrbuck dibeli lagiiii cobain es kopis</t>
  </si>
  <si>
    <t>1. Tuku 2. Fore 3. %</t>
  </si>
  <si>
    <t>1 tuku 2 fore 3</t>
  </si>
  <si>
    <t>Tuku, point, fore (3 besar) Belom nyobain % sama kopi nako</t>
  </si>
  <si>
    <t>tuku point coffee fore 3 nyobain kopi nako</t>
  </si>
  <si>
    <t>1. tuku 2. calf 3. point 4. fore 5. kopi jago sisanya air comberan</t>
  </si>
  <si>
    <t>1 tuku 2 calf 3 point coffee 4 fore 5 kopi jago sisanya air comberan</t>
  </si>
  <si>
    <t>fore ayo kita nikah bsk</t>
  </si>
  <si>
    <t>fore ayo nikah besok</t>
  </si>
  <si>
    <t>Pake app fore kak. Bisa pake kode aku 2C0F0E nanti dapet disc 50%</t>
  </si>
  <si>
    <t>pakai app fore kak pakai kode 2c0f0e diskon 50</t>
  </si>
  <si>
    <t>gatauu ya aku gasuka terlalu manis sih, mending fore bikin less sugar</t>
  </si>
  <si>
    <t>gatauu iya gasuka manis sih fore bikin gula</t>
  </si>
  <si>
    <t>lah di fore bukanya bisa customize yah minta less sugar gitu?</t>
  </si>
  <si>
    <t>fore bukanya customize yah gula</t>
  </si>
  <si>
    <t>Beli kopi fore, free 1 cup buat ultah. Ke sushi tei bilang kamu ultah dapet free sushi birthday</t>
  </si>
  <si>
    <t>beli kopi fore free 1 cup ulang sushi tei bilang ulang free sushi birthday</t>
  </si>
  <si>
    <t>fore tu normal ice aja gak penuh, jd kalo pesen less ice malah kek gak worth it. aku biasanya team more ice &amp; less sugar. jd pas ga kemanisan. sorry to say kalo normal sugarnya dia manis bgt</t>
  </si>
  <si>
    <t>fore tu normal ice gak penuh pesen ice gak worth it team more ice gula pas kemanisan maaf to say normal sugarnya manis banget</t>
  </si>
  <si>
    <t>Kayaknya gongcha di TP aja hmm di sini belum ada waktu tu pernah beli varian lain sama nyoba fore</t>
  </si>
  <si>
    <t>kayaknya gongcha hmm tu beli varian nyoba fore</t>
  </si>
  <si>
    <t>Uppppp bgt ini fore matcha enak bgt kalo susunya diganti ini lgsg naik level</t>
  </si>
  <si>
    <t>uppppp banget fore matcha enak banget susunya diganti level</t>
  </si>
  <si>
    <t>kalo lagi punya duit fore, kalo lagi kismin kopken</t>
  </si>
  <si>
    <t>duit fore kismin kopi kenangan</t>
  </si>
  <si>
    <t>fore selalu pesen kopinya. jadi pengen nyoba matchanya</t>
  </si>
  <si>
    <t>fore pesen kopinya pengen nyoba matchanya</t>
  </si>
  <si>
    <t>kaloo matcha fore itu lebih dominan apaa ya rasanya</t>
  </si>
  <si>
    <t>kaloo matcha fore dominan apaa iya</t>
  </si>
  <si>
    <t>Iya matcha fore emang enakkk, dulu sering bgt dapet promo gratisan dari apknya wkwk</t>
  </si>
  <si>
    <t>iya matcha fore enakkk banget promo gratisan apknya wkwk</t>
  </si>
  <si>
    <t>aku malah abis cobain matcha tomoro malah ga suka matcha fore yg rasanya udh beda sama matcha fore yg dulu</t>
  </si>
  <si>
    <t>habis cobain matcha tomoro suka matcha fore udah beda matcha fore</t>
  </si>
  <si>
    <t>Blm pernah coba matchanya fore, kpnÂ² mau cobaa</t>
  </si>
  <si>
    <t>coba matchanya fore cobaa</t>
  </si>
  <si>
    <t>kalo matcha fore tenggorokan aku gatel creamy bgt sama aneh aja untuk aku pribadi masih kopken sih waktu itu beli matcha di fore sama kakak trus kakak nyeletuk " inimah chocolatos matcha di uhtin juga bisa"</t>
  </si>
  <si>
    <t>matcha fore tenggorokan gatel creamy banget aneh pribadi kopi kenangan sih beli matcha fore kakak kakak nyeletuk inimah chocolatos matcha uhtin</t>
  </si>
  <si>
    <t>iyaah kannn fore agak zonk menurut gw xxi sama kopken gw blm coba sihh, lets try semoga cocok. soalnya point matchanya ga masuk di lidah gw</t>
  </si>
  <si>
    <t>iyaah kannn fore agak bodoh xxi kopi kenangan coba sihh lets try semoga cocok point coffee matchanya masuk lidah</t>
  </si>
  <si>
    <t>fore emg gaada obat</t>
  </si>
  <si>
    <t>fore memang uang obat</t>
  </si>
  <si>
    <t>tp menurutku masih enakan matcha tomoro drpd fore:(</t>
  </si>
  <si>
    <t>menurutku enakan matcha tomoro fore</t>
  </si>
  <si>
    <t>Pencarian matcha, serang ada ga fore?</t>
  </si>
  <si>
    <t>pencarian matcha serang fore</t>
  </si>
  <si>
    <t>Selain matcha menu apa yg enak di fore?</t>
  </si>
  <si>
    <t>matcha menu enak fore</t>
  </si>
  <si>
    <t>belum nyoba fore tp lawson enakkk, dan baru penasaran sama kopken siii</t>
  </si>
  <si>
    <t>nyoba fore lawson enakkk penasaran kopi kenangan siii</t>
  </si>
  <si>
    <t>kg ada potonya tapi matcha fore + sea salt cream enak mampus</t>
  </si>
  <si>
    <t>kg potonya matcha fore sea salt cream enak mampus</t>
  </si>
  <si>
    <t>Fore maksudnya</t>
  </si>
  <si>
    <t>fore maksudnya</t>
  </si>
  <si>
    <t>Nyobain fore junior</t>
  </si>
  <si>
    <t>nyobain fore junior</t>
  </si>
  <si>
    <t>tiramisu lite kl gasalah namanya disaranin sm mbak mbak yang dulu kerja di fore @mayfiraap dan endul betulll</t>
  </si>
  <si>
    <t>tiramisu lite gasalah namanya disaranin mbak mbak kerja fore endul betulll</t>
  </si>
  <si>
    <t>Mjb fore emg isinya g penuh sampe atas gitu kah?</t>
  </si>
  <si>
    <t>mjb fore memang isinya penuh</t>
  </si>
  <si>
    <t>fore wes larang, raenak:(</t>
  </si>
  <si>
    <t>fore wes larang raenak</t>
  </si>
  <si>
    <t>Fore di Cikarang Utara kagak ada apa ya. Etdahh</t>
  </si>
  <si>
    <t>fore cikarang utara iya etdahh</t>
  </si>
  <si>
    <t>Yg pertama bikin jatuh cinta sama fore! Request extra shot + less sugar, MANTAP</t>
  </si>
  <si>
    <t>bikin jatuh cinta fore request extra shot gula mantap</t>
  </si>
  <si>
    <t>gtw nder aku tiap ke fore pesennya butterscotch sea salt wkwk</t>
  </si>
  <si>
    <t>fore pesennya butterscotch sea salt wkwk</t>
  </si>
  <si>
    <t>Dibandingin sm varian lain di fore, cukup strong.</t>
  </si>
  <si>
    <t>dibandingin varian fore strong</t>
  </si>
  <si>
    <t>ganok sal, gresik serba gnok pengen tuku fore ae aku kudu nak sby disek</t>
  </si>
  <si>
    <t>ganok sal gresik serba gnok pengen tuku fore ae nak sby disek</t>
  </si>
  <si>
    <t>Luwak white koffie tarik Malaka mirip fore aren</t>
  </si>
  <si>
    <t>luwak white koffie tarik malaka mirip fore aren</t>
  </si>
  <si>
    <t>enakan matcha tomorrow sm fore sih, hampir selevel sm point</t>
  </si>
  <si>
    <t>enakan matcha tomorrow fore sih hampir selevel point coffee</t>
  </si>
  <si>
    <t>Tuku, Couvee, Fore</t>
  </si>
  <si>
    <t>tuku couvee fore</t>
  </si>
  <si>
    <t>Kopken, point, fore. Tp beli yg non kopi sih hehe</t>
  </si>
  <si>
    <t>kopi kenangan point coffee fore beli non kopi sih he</t>
  </si>
  <si>
    <t>Baru nemu 2 yg jadi 'top' di aku, point coffee sama fore</t>
  </si>
  <si>
    <t>nemu 2 top point coffee coffee fore</t>
  </si>
  <si>
    <t>Kawan kopi, fore, tuku. Tuku enak si but for me ga seenak yg dibilang orang2, masi jauh lebih enak kawan kopi</t>
  </si>
  <si>
    <t>kawan kopi fore tuku tuku enak si but for me seenak dibilang orang2 masi enak kawan kopi</t>
  </si>
  <si>
    <t>Karena di sini gak ada tuku, jadi famima, fore, point' coffe...</t>
  </si>
  <si>
    <t>gak tuku famima fore point coffee coffe</t>
  </si>
  <si>
    <t>Tuku, arah, fore</t>
  </si>
  <si>
    <t>tuku arah fore</t>
  </si>
  <si>
    <t>calf enak banget nder creamy gtu kopinya, harus cobain fore tuku oke lah</t>
  </si>
  <si>
    <t>calf enak banget creamy gtu kopinya cobain fore tuku oke</t>
  </si>
  <si>
    <t>Utk 20-30an fore tuku. Utk 50k-an arabica sm creme brulee latte Monsieur Spoon enak bgttt aaaaa</t>
  </si>
  <si>
    <t>2030an fore tuku 50kan arabica creme brulee latte monsieur spoon enak bgttt aaaaa</t>
  </si>
  <si>
    <t>fore, kenangan, kemenangan (semarang only)</t>
  </si>
  <si>
    <t>fore kenangan kemenangan semarang only</t>
  </si>
  <si>
    <t>Fore, amstirdam, point(tergantung cabang sama baristanya kalo ini)</t>
  </si>
  <si>
    <t>fore amstirdam pointtergantung cabang baristanya</t>
  </si>
  <si>
    <t>point janjiw karena bener bener sampe tahap barista dah kenal ama aku wkwkwkw. kalo fore baru nyoba sekali &amp; zonk, tomoro belum ada nyoba.</t>
  </si>
  <si>
    <t>point coffee janjiw benar benar tahap barista deh kenal wkwkwkw fore nyoba bodoh tomoro nyoba</t>
  </si>
  <si>
    <t>Coffeeenatics, Tuku, Fore</t>
  </si>
  <si>
    <t>coffeeenatics tuku fore</t>
  </si>
  <si>
    <t>1. Kopken 2. Fore 3. Tuku/makmur jaya</t>
  </si>
  <si>
    <t>1 kopi kenangan 2 fore 3 tukumakmur jaya</t>
  </si>
  <si>
    <t>Tuku, fore, bikinan sendiri, nder</t>
  </si>
  <si>
    <t>tuku fore bikinan</t>
  </si>
  <si>
    <t>sama nder, masi tuku, fore.</t>
  </si>
  <si>
    <t>masi tuku fore</t>
  </si>
  <si>
    <t>tuku, fore (tp nggak dg buttersc), point enak tapi yg deket rumah baristanya judes gt kek ga ikhlas mana ga ngomong ap2</t>
  </si>
  <si>
    <t>tuku fore dg buttersc point coffee enak deket rumah baristanya judes ikhlas bicara apa-apa</t>
  </si>
  <si>
    <t>point, kopi kenangan, fore/tomoro</t>
  </si>
  <si>
    <t>point coffee kopi kenangan foretomoro</t>
  </si>
  <si>
    <t>tuku, fore, secondfloor, komvnal (ini adanya di temanggung aja)</t>
  </si>
  <si>
    <t>tuku fore secondfloor komvnal temanggung</t>
  </si>
  <si>
    <t>Tomoro, point coffe dan fore belinya di gofood karena banyak diskon. https://x.com/trendythreads__/status/1786388655134896244?t=C8hHfI4UoEkORQNKWhs-5A&amp;s=19â€¦</t>
  </si>
  <si>
    <t>tomoro point coffee coffe fore belinya gofood diskon</t>
  </si>
  <si>
    <t>Golden Black, Fore, Tuku</t>
  </si>
  <si>
    <t>golden black fore tuku</t>
  </si>
  <si>
    <t>fore, tuku, kopken. Btw tomoro gEnak hwek</t>
  </si>
  <si>
    <t>fore tuku kopi kenangan ngomong-ngomong tomoro genak hwek</t>
  </si>
  <si>
    <t>kopken, fore, flash coffee banyak si sebenernya</t>
  </si>
  <si>
    <t>kopi kenangan fore flash coffee si sebenernya</t>
  </si>
  <si>
    <t>1. Couvee 2. Tuku 3. Indopoint 4. Fore</t>
  </si>
  <si>
    <t>1 couvee 2 tuku 3 indopoint 4 fore</t>
  </si>
  <si>
    <t>sejauh ini masih fore dihati</t>
  </si>
  <si>
    <t>fore dihati</t>
  </si>
  <si>
    <t>Kalo aku fore suka yg caramel praline macchiato.</t>
  </si>
  <si>
    <t>fore suka caramel praline macchiato</t>
  </si>
  <si>
    <t>Tuku kopi tetangga Fore lupa yg ada seasalt Konnichiwa Sapporo Djournal coklat tapi kopi lupa yg mana Kulo yg ada cheesecream Goldenblack kayaknya apa aja enak</t>
  </si>
  <si>
    <t>tuku kopi tetangga fore lupa seasalt konnichiwa sapporo djournal coklat kopi lupa kulo cheesecream goldenblack kayaknya enak</t>
  </si>
  <si>
    <t>Udah beli fore yang best seller, rasanya receh anjir. dahlah paling bener tuku</t>
  </si>
  <si>
    <t>beli fore best seller receh anjing dahlah benar tuku</t>
  </si>
  <si>
    <t>aku sih so far so good ya: tujuh dua (local coffee), Fore, thirtythree brew, tuku (last soalnya kemarin beli agak kureng )</t>
  </si>
  <si>
    <t>sih so far so good iya tujuh local coffee fore thirtythree brew tuku last beli agak kureng</t>
  </si>
  <si>
    <t>Calf (kalo lg mau yg lumayan strong), little contrast (kalo lg mau yg creamy manis), dan fore (versi signature nya).</t>
  </si>
  <si>
    <t>calf lumayan strong little contrast creamy manis fore versi signature nya</t>
  </si>
  <si>
    <t>fore apapun tetep stop tertinggi ku fore point coffee coffe dilawan kopi kenangan aren kalah</t>
  </si>
  <si>
    <t>1. Makmur jaya 2. Kopi kenangan 3. Fore</t>
  </si>
  <si>
    <t>1 makmur jaya 2 kopi kenangan 3 fore</t>
  </si>
  <si>
    <t>janjiw, fore</t>
  </si>
  <si>
    <t>janjiw fore</t>
  </si>
  <si>
    <t>sejauh ini yang masih menjadi top tier di lidahku itu adalah fore, tuku juga enak cuma bagiku after taste nya tuh asem banget dan agak tajem di lambung moengilku wkwkwk</t>
  </si>
  <si>
    <t>top tier lidahku fore tuku enak bagiku after taste nya tuh asam banget agak tajem lambung moengilku wkwkwk</t>
  </si>
  <si>
    <t>Fore vs Tuku, enak mana? Kasih referensi kalian dong... pengen coba yg lain soalnya pasti aku belinya Point Coffee terus</t>
  </si>
  <si>
    <t>fore vs tuku enak kasih referensi pengen coba belinya point coffee coffee</t>
  </si>
  <si>
    <t>Kalo yg punya banyak store, top tierku adalah fore.</t>
  </si>
  <si>
    <t>store top tierku fore</t>
  </si>
  <si>
    <t>Masih kemanisan. Lebih suka matchanya fore.</t>
  </si>
  <si>
    <t>kemanisan suka matchanya fore</t>
  </si>
  <si>
    <t>Tuku kl yg kerasa bgt creamynya trs rasa kopinya pekat. Kl fore ampuh diaku nahan ngantuk, yg paling juara butterscotch seasalt latte enak bgt creamynya pas rasa kopinya nendang apalagi butternya</t>
  </si>
  <si>
    <t>tuku kerasa banget creamynya kopinya pekat fore ampuh diaku nahan ngantuk juara butterscotch seasalt latte enak banget creamynya pas kopinya nendang butternya</t>
  </si>
  <si>
    <t>Fore, Tuku dan arah coffee yang coconut 3 teratas versi akuuu</t>
  </si>
  <si>
    <t>fore tuku arah coffee coconut 3 teratas versi akuuu</t>
  </si>
  <si>
    <t>tuku fore adalah top tier menurutku kopi kopian</t>
  </si>
  <si>
    <t>tuku fore top tier menurutku kopi kopian</t>
  </si>
  <si>
    <t>Fore, Tomoro, Kopi point.</t>
  </si>
  <si>
    <t>fore tomoro kopi point coffee</t>
  </si>
  <si>
    <t>1. KST Tuku 2. Calf Liquid Jefferson 3. KSK Famima 4. Butterscotch Fore Sementara baru ini sih</t>
  </si>
  <si>
    <t>1 kst tuku 2 calf liquid jefferson 3 ksk famima 4 butterscotch fore sih</t>
  </si>
  <si>
    <t>Kalau di malang yang enak itu amstirdam dan kopi jaya Kalau yg bisa ditemui dimananpun fore dan point Sedih belum bisa coba tuku :â€™(</t>
  </si>
  <si>
    <t>malang enak amstirdam kopi jaya ditemui dimananpun fore point coffee sedih coba tuku</t>
  </si>
  <si>
    <t>fore masih di hati</t>
  </si>
  <si>
    <t>fore hati</t>
  </si>
  <si>
    <t>Aku baru coba dua itu sih hehe. Mungkin bisa coba Feel Matcha atau Fore(?). Belum kesampean nyobain itu soalnya wkwk</t>
  </si>
  <si>
    <t>coba sih he mungkin coba feel matcha fore kesampean nyobain wkwk</t>
  </si>
  <si>
    <t>Matcha Frappe Tomoro juga enak. Tapi aku lebih suka Matcha nya FORE. Paling enak diantara semua menurutku.</t>
  </si>
  <si>
    <t>matcha frappe tomoro enak suka matcha nya fore enak menurutku</t>
  </si>
  <si>
    <t>nah kan, tuku fore calf satu jenis, mild coffee makanya aku sukaa banget.</t>
  </si>
  <si>
    <t>kan tuku fore calf mild coffee sukaa banget</t>
  </si>
  <si>
    <t>1. Excelso (beli beans/bubuk) yang gold arabica nyeduh sendiri di rumah udah paling mantep sih. 2. fore - butterscoth sea saltnya enak, pas. 3. Point - caramel macchiato tapi minta less sugar kalo enggak manis banget 4. Janji jiwa yang americanonya enak</t>
  </si>
  <si>
    <t>1 excelso beli beansbubuk gold arabica nyeduh rumah mantap sih 2 fore butterscoth sea saltnya enak pas 3 point coffee caramel macchiato gula manis banget 4 janji jiwa americanonya enak</t>
  </si>
  <si>
    <t>Kalau less sugar 8/10 nder (gak suka terlalu manis soalnya), opsi pengganti selain fore yang double ice shaken</t>
  </si>
  <si>
    <t>gula 810 gak suka manis opsi pengganti fore double ice shaken</t>
  </si>
  <si>
    <t>Buat pecinta kopi yang sukanya super creamyyyyyy fore masih juara sih</t>
  </si>
  <si>
    <t>pecinta kopi sukanya super creamyyyyyy fore juara sih</t>
  </si>
  <si>
    <t>Memang untuk saat ini perkopian paling enak Kopi tuku, Kedua baru fore</t>
  </si>
  <si>
    <t>memang perkopian enak kopi tuku fore</t>
  </si>
  <si>
    <t>1. Tuku 2. Calf 3. Fore 4. Animo TOP BANGET INI MAH NO DEBAT.</t>
  </si>
  <si>
    <t>1 tuku 2 calf 3 fore 4 animo top banget mah debat</t>
  </si>
  <si>
    <t>iyeah sm kopken sih ohh sm fore jg</t>
  </si>
  <si>
    <t>iyeah kopi kenangan sih ohh fore</t>
  </si>
  <si>
    <t>Tuku (tp ga ada disini) Fore Kemenangan</t>
  </si>
  <si>
    <t>tuku disini fore kemenangan</t>
  </si>
  <si>
    <t>Boleh nderr beberapa hari terakhir aku suka beli fore</t>
  </si>
  <si>
    <t>nderr suka beli fore</t>
  </si>
  <si>
    <t>Boleeh nder, fyi dulu aku addicted bgt sama Janji Jiwa tapi skrg lagi addict2nya sama Fore apalagi yang Iced Classic Latte</t>
  </si>
  <si>
    <t>boleeh memberitahu addicted banget janji jiwa addict2nya fore iced classic latte</t>
  </si>
  <si>
    <t>kakak suka bgt fore https://bit.ly/pernahbeliforegakâ€¦ requestnya: pilih dom surabaya pernah beli di outlet lain isinya jgn 5 terus, jadi gantian antara 3-5</t>
  </si>
  <si>
    <t>kakak suka banget fore requestnya pilih dom surabaya beli outlet isinya 5 gantian 35</t>
  </si>
  <si>
    <t>tag aku nderrr. aku &amp; temen2 ku pelanggaran setia fore &amp; kopi lain</t>
  </si>
  <si>
    <t>tag nderrr teman-teman ku pelanggaran setia fore kopi</t>
  </si>
  <si>
    <t>Sebagai yang seminggu 2 kali beli fore sini aku bantuinnnnnn</t>
  </si>
  <si>
    <t>seminggu 2 beli fore bantuinnnnnn</t>
  </si>
  <si>
    <t>wkwkw fore juga suka kakak! thankyou kakk https://bit.ly/pernahbeliforegakâ€¦ requestnya: pilih dom surabaya pernah beli di outlet lain isinya jgn 5 terus, jadi gantian antara 3-5</t>
  </si>
  <si>
    <t>wkwkw fore suka kakak thankyou kakk requestnya pilih dom surabaya beli outlet isinya 5 gantian 35</t>
  </si>
  <si>
    <t>WAKKAA KAKAK PECINTA FORE!! THANKYOU KAK https://bit.ly/pernahbeliforegakâ€¦ ada sedikit requestnya: pilih dom surabaya pernah beli di outlet lain isinya jgn 5 terus, jadi gantian antara 3-5</t>
  </si>
  <si>
    <t>wakkaa kakak pecinta fore thankyou kak requestnya pilih dom surabaya beli outlet isinya 5 gantian 35</t>
  </si>
  <si>
    <t>Sini nder aku duta fore</t>
  </si>
  <si>
    <t>duta fore</t>
  </si>
  <si>
    <t>Ini, birthday treats ku setelah beli cakenya famimart yg aneh dan berjamur itu mana fore dapet 50% diskon</t>
  </si>
  <si>
    <t>birthday treats ku beli cakenya famimart aneh berjamur fore 50 diskon</t>
  </si>
  <si>
    <t>Matcha frapee sih, tapi sekarang lagi demen jajan matchanya fore, lebih creamy menurutku.</t>
  </si>
  <si>
    <t>matcha frapee sih suka jajan matchanya fore creamy menurutku</t>
  </si>
  <si>
    <t>review poin vs fore dongg kalo ada yg pernahh, aku tim fore trs kata temen aku enakan poin tp belomm coba coba soalnya masih nyaman fore</t>
  </si>
  <si>
    <t>review poin vs fore dongg pernahh tim fore teman enakan poin belomm coba coba nyaman fore</t>
  </si>
  <si>
    <t>Dia ini manis bgt gasih ka ? Blom pernah nyoba fore</t>
  </si>
  <si>
    <t>manis banget gasih kakak blom nyoba fore</t>
  </si>
  <si>
    <t>kmrn nemu ini harga 38k trs aku ngomel sm mbak dind, mending bli fore sekalian</t>
  </si>
  <si>
    <t>nemu harga 38k ngomel mbak dind bli fore</t>
  </si>
  <si>
    <t>Endesnya sesuai urutan (versiku) : 1. Tuku 2. Stuja 3. Fore 4. Tomoro 5. Point coffee Itu semua request less sugar 50%</t>
  </si>
  <si>
    <t>endesnya urutan versiku 1 tuku 2 stuja 3 fore 4 tomoro 5 point coffee coffee request gula 50</t>
  </si>
  <si>
    <t>sumpah fore, beneran sebeda itu...</t>
  </si>
  <si>
    <t>sumpah fore beneran sebeda</t>
  </si>
  <si>
    <t>menururtku fore butterscotch b aja :(( o</t>
  </si>
  <si>
    <t>menururtku fore butterscotch b o</t>
  </si>
  <si>
    <t>fore sumpah foreeee enakkkk bangettttt</t>
  </si>
  <si>
    <t>matcha nya fore enak ga terlalu manis menurut aku ya karna pait matcha nya masih berasa. jd enak aja</t>
  </si>
  <si>
    <t>matcha nya fore enak manis iya pait matcha nya berasa enak</t>
  </si>
  <si>
    <t>Wkwkkw kok pda lbh suka fore ya, aku tim kopken. Fore ga kerasa kopinya hiks</t>
  </si>
  <si>
    <t>tertawa pda lbh suka fore iya tim kopi kenangan fore kerasa kopinya hiks</t>
  </si>
  <si>
    <t>FOREEEEEE FOR LYFE!!!! GAUSAH RAGU GAUSAH BIMBING, PIKIH FORE KA</t>
  </si>
  <si>
    <t>foreeeeee for lyfe gausah ragu gausah bimbing pikih fore kakak</t>
  </si>
  <si>
    <t>Fore enk gk berat rasanya Kalau kenangan rasa kopi lbh berasa dan agak berat kyk creamy atau gimana gitu jelasinnya ya</t>
  </si>
  <si>
    <t>fore enk gk kenangan kopi lbh berasa agak creamy jelasinnya iya</t>
  </si>
  <si>
    <t>tim kopken, kmrn pertama kali nyoba fore rasanya ga cocok</t>
  </si>
  <si>
    <t>tim kopi kenangan nyoba fore cocok</t>
  </si>
  <si>
    <t>Fore enak bgt buset</t>
  </si>
  <si>
    <t>fore enak banget buset</t>
  </si>
  <si>
    <t>sekali-kali cobain aja fore klo dpt promo gtu sih</t>
  </si>
  <si>
    <t>sekalikali cobain fore promo gtu sih</t>
  </si>
  <si>
    <t>Harga jauh bgt mending kopken, walau fore enak juga hahaha</t>
  </si>
  <si>
    <t>harga banget kopi kenangan fore enak hahaha</t>
  </si>
  <si>
    <t>Fore enak ada foam gitu diatasnya, kopken kopi gula aren biasa cukup enak si, prefer fore aja cuma beda dikit hehe</t>
  </si>
  <si>
    <t>fore enak foam diatasnya kopi kenangan kopi gula aren enak si prefer fore beda dikit he</t>
  </si>
  <si>
    <t>butterscotch fore sih soalnya enak bgt tp klo butuh kafeinnya better kopken</t>
  </si>
  <si>
    <t>butterscotch fore sih enak banget butuh kafeinnya better kopi kenangan</t>
  </si>
  <si>
    <t>FORE DONK mumpung lg diskon 50% juga, kl kopen itu diskon mu ga sampe 50% lg ga promo pun masih murah, mmp girls math wkwkwk</t>
  </si>
  <si>
    <t>fore donk diskon 50 kopen diskon mu 50 promo murah mmp girls math wkwkwk</t>
  </si>
  <si>
    <t>FORE KEMANAMANA LAHK</t>
  </si>
  <si>
    <t>fore kemanamana lahk</t>
  </si>
  <si>
    <t>Fore enak bangettt apalagi yg seasalt itu tp bukan yg kopi banget, lebih kopi kopken mantan</t>
  </si>
  <si>
    <t>fore enak bangettt seasalt kopi banget kopi kopi kenangan</t>
  </si>
  <si>
    <t>kalo buat lambung gue lebih aman fore dari kopi kenanggan</t>
  </si>
  <si>
    <t>lambung aman fore kopi kenanggan</t>
  </si>
  <si>
    <t>Atas lah ada harga ada rasa wkwkwk. Dan fore menurutku kopi franchise medium price yg paling enak so far.</t>
  </si>
  <si>
    <t>harga wkwkwk fore menurutku kopi franchise medium price enak so far</t>
  </si>
  <si>
    <t>omg fore diskon sampe segitu tuh adalah surga</t>
  </si>
  <si>
    <t>omg fore diskon segitu tuh surga</t>
  </si>
  <si>
    <t>Iyakah kak? Terus yang berasa kopinya apa kalau di fore?</t>
  </si>
  <si>
    <t>iyakah kak berasa kopinya fore</t>
  </si>
  <si>
    <t>Fore sih..wkw</t>
  </si>
  <si>
    <t>fore sihwkw</t>
  </si>
  <si>
    <t>minggu gue beli fore .</t>
  </si>
  <si>
    <t>beli fore</t>
  </si>
  <si>
    <t>Iyaaa sama kak, gw jg pernah pas pertama kali mau beli fore, udah pesen eh pas mau bayar malah ga bisa cash..</t>
  </si>
  <si>
    <t>iyaaa kak pas beli fore pesen eh pas bayar cash</t>
  </si>
  <si>
    <t>cobain cappucino caramelo nya fore nder, dia menu seasonal nya fore. ga kalah enak</t>
  </si>
  <si>
    <t>cobain cappucino caramelo nya fore menu seasonal nya fore kalah enak</t>
  </si>
  <si>
    <t>kangen banget minum fore tapi kenapa di kotaku gk ada</t>
  </si>
  <si>
    <t>kangen banget minum fore kotaku gk</t>
  </si>
  <si>
    <t>Iya kaaaan. Fore butterscotch sea salt latte less sugar. Udah surga duniawi.</t>
  </si>
  <si>
    <t>iya kaaaan fore butterscotch sea salt latte gula surga duniawi</t>
  </si>
  <si>
    <t>emang Fore tuh enak2 kan ktnya, tp varian ini emg enak bgt (buat yg suka manis). masi heran kenapa masi beli brand S dr USA padahal ada Fore</t>
  </si>
  <si>
    <t>fore tuh enak2 kan ktnya varian memang enak banget suka manis masi heran masi beli brand s dr usa fore</t>
  </si>
  <si>
    <t>kopi nya fore, satu kurang pesen dua/large langsung huek aslam naik</t>
  </si>
  <si>
    <t>kopi nya fore pesen dualarge huek asam lambung</t>
  </si>
  <si>
    <t>Paling enak tuh calf nder. Kedua baru fore. Kopken mantan boleh lah.</t>
  </si>
  <si>
    <t>enak tuh calf fore kopi kenangan</t>
  </si>
  <si>
    <t>ihhh ini favorit bangettt temenÂ² ku aja pada ketagihan kalo tiap beli fore pasti pilih ini, pokoknya wajib cobain nder!!!! rasanya gurih, manis, creamy gituu kalo menurut ku kopinya ini gak begitu strong</t>
  </si>
  <si>
    <t>ihhh favorit bangettt teman ku ketagihan beli fore pilih pokoknya wajib cobain gurih manis creamy gituu ku kopinya gak strong</t>
  </si>
  <si>
    <t>Tomoro, Fore, point yg original</t>
  </si>
  <si>
    <t>tomoro fore point coffee original</t>
  </si>
  <si>
    <t>Kopken, fami, fore, tuku, tomoro ini sih sering</t>
  </si>
  <si>
    <t>kopi kenangan fami fore tuku tomoro sih</t>
  </si>
  <si>
    <t>Fore! Next time mau coba Tomoro deh, temenku bilang ena</t>
  </si>
  <si>
    <t>fore time coba tomoro deh temenku bilang enak</t>
  </si>
  <si>
    <t>aku jg baru banget nyobain tomoro tuh kmrn bgt enak kok. cuma favorit saya ttp Fore</t>
  </si>
  <si>
    <t>banget nyobain tomoro tuh banget enak favorit fore</t>
  </si>
  <si>
    <t>otaku, tuku, fore dah udh enak</t>
  </si>
  <si>
    <t>otaku tuku fore deh udah enak</t>
  </si>
  <si>
    <t>kecintaan aku kopken, point, sama fore nder... tomoro aku uda coba tp not my type, next aku mau coba tuku</t>
  </si>
  <si>
    <t>kecintaan kopi kenangan point coffee fore tomoro uda coba not my type coba tuku</t>
  </si>
  <si>
    <t>Tuku sama fore. Enak bgt</t>
  </si>
  <si>
    <t>tuku fore enak banget</t>
  </si>
  <si>
    <t>Fore, kopken ,family mart, tomoro sih hehehe</t>
  </si>
  <si>
    <t>fore kopi kenangan family mart tomoro sih hehehe</t>
  </si>
  <si>
    <t>Fore, tuku, kopi kemenangan</t>
  </si>
  <si>
    <t>fore tuku kopi kemenangan</t>
  </si>
  <si>
    <t>waah okayy, kebetulan blm coba fore next mau coba makasih yaa</t>
  </si>
  <si>
    <t>waah okayy coba fore coba terima kasih yaa</t>
  </si>
  <si>
    <t>aku udh stop minum kopi selama 6th sekali minum fore langsung tumbang semua badan gemeter jantung jedag jedug wkwk ga lagi coba coba</t>
  </si>
  <si>
    <t>udah stop minum kopi 6th minum fore tumbang badan gemeter jantung jedag jedug wkwk coba coba</t>
  </si>
  <si>
    <t>Fore ga begitu strong, tuku asliaaan yg bikin degdegan tuhh</t>
  </si>
  <si>
    <t>fore strong tuku asliaaan bikin degdegan tuhh</t>
  </si>
  <si>
    <t>Ok ntar ku coba kalo ke fore</t>
  </si>
  <si>
    <t>ok ku coba fore</t>
  </si>
  <si>
    <t>Aku mah kalo udah notice nggak bagus buat tubuhku, aku berhenti atau cuma konsumsi pas benerÂ² pengen bgtttt. Soalnya lebih mahal kesehatanku drpada segelas Fore.</t>
  </si>
  <si>
    <t>mah notice bagus tubuhku berhenti konsumsi pas benar pengen bgtttt mahal kesehatanku drpada segelas fore</t>
  </si>
  <si>
    <t>justru kopi andalan gue gapernah gue pap ((fore))</t>
  </si>
  <si>
    <t>kopi andalan gapernah pap fore</t>
  </si>
  <si>
    <t>Kalo menurut gue fore banyak pilihan tapi point gak kalah mantap</t>
  </si>
  <si>
    <t>fore pilihan point coffee gak kalah mantap</t>
  </si>
  <si>
    <t>sushi tei, ta wan, pancious (min beli 1 item) boost, fore (harus daftar member dan min udah pernah 1x transaksi)</t>
  </si>
  <si>
    <t>sushi tei ta wan pancious min beli 1 hitam boost fore daftar member min 1x transaksi</t>
  </si>
  <si>
    <t>udah secinta itu sm fore.</t>
  </si>
  <si>
    <t>secinta fore</t>
  </si>
  <si>
    <t>Belum pernah nyobain fore, seenak itu kah?</t>
  </si>
  <si>
    <t>nyobain fore seenak</t>
  </si>
  <si>
    <t>Entah kenapa iya soalnya kafenya enak buat nugas lama bgt wkwkwkwk mskipun agak boncoz krn lmyn pricey tp makasih fore telah membantu aku lulus</t>
  </si>
  <si>
    <t>iya kafenya enak nugas banget wkwkwkwk mskipun agak boncoz lumayan pricey terima kasih fore lulus</t>
  </si>
  <si>
    <t>mahasiswa akhir ga punya duit jir ke fore, habis buat ngeprint wkwkwkkw</t>
  </si>
  <si>
    <t>mahasiswa duit anjing fore habis ngeprint wkwkwkkw</t>
  </si>
  <si>
    <t>Dari awal buka blm coba fore karna aslam pdhal pngen banget cobain soalnya emg suka kopi, tapiii tapi</t>
  </si>
  <si>
    <t>awal buka coba fore asam lambung pdhal pngen banget cobain memang suka kopi tapiii</t>
  </si>
  <si>
    <t>Kagak bejir, mahal fore enak tapi ngapa mahal bgt</t>
  </si>
  <si>
    <t>bejir mahal fore enak ngapa mahal banget</t>
  </si>
  <si>
    <t>Itu fore yg varian apa nder ?</t>
  </si>
  <si>
    <t>fore varian</t>
  </si>
  <si>
    <t>lebih ke kopken sih nder. fore kemahalan buat yang serba akhir. either mahasiswa akhir, atau akhir bulannya pekerja umr ga nyampe.</t>
  </si>
  <si>
    <t>kopi kenangan sih fore kemahalan serba either mahasiswa bulannya pekerja umr nyampe</t>
  </si>
  <si>
    <t>iyaaa, kalo skripsian pilih ke fore</t>
  </si>
  <si>
    <t>iyaaa skripsian pilih fore</t>
  </si>
  <si>
    <t>minum fore auto ga bisa tidur malemnya</t>
  </si>
  <si>
    <t>minum fore auto tidur malemnya</t>
  </si>
  <si>
    <t>enakan mana ya sama fore?</t>
  </si>
  <si>
    <t>enakan iya fore</t>
  </si>
  <si>
    <t>Knp aku gasukaa menurutku b ajaa yg matcha. Mending fore</t>
  </si>
  <si>
    <t>gasukaa menurutku b ajaa matcha fore</t>
  </si>
  <si>
    <t>Tp emg fore manis bed jujur, aku minta less sugar aja masi tetep manis :(</t>
  </si>
  <si>
    <t>memang fore manis bed jujur gula masi tetep manis</t>
  </si>
  <si>
    <t>dlu iya tapi semenjak aku pesen less sweet dikasih normal kyk enggak deh masa nikahin org diabetes fore aja</t>
  </si>
  <si>
    <t>iya semenjak pesen sweet dikasih normal deh nikahin org diabetes fore</t>
  </si>
  <si>
    <t>blm. mauuu fore :(</t>
  </si>
  <si>
    <t>mauuu fore</t>
  </si>
  <si>
    <t>Matchanya dari FLASH COFFEE ngalahin matcha fore dilidah ku tu ya, kamu harus cobain!</t>
  </si>
  <si>
    <t>matchanya flash coffee ngalahin matcha fore dilidah ku tu iya cobain</t>
  </si>
  <si>
    <t>- tomoro (plz enak bgt) - fore (kl suka creamy must try sih) - point (ini enaaakk tp janlup pesen yg less sugar ya) - lawson (enaaakk mirip2 tomoro) - kopken (ini kata org2 enak tp menurutku ya lumayan, soalnya after taste nya pahit (ak prefer yg pahitnya dari awal - akhir))</t>
  </si>
  <si>
    <t>tomoro plz enak banget fore suka creamy must try sih point coffee enaaakk janlup pesen gula iya lawson enaaakk mirip2 tomoro kopi kenangan orang-orang enak menurutku iya lumayan after taste nya pahit prefer pahitnya awal</t>
  </si>
  <si>
    <t>kalo point psti beli caramel machiato, kl fore sll buttercream latte. gapernah ganti ganti ahaha</t>
  </si>
  <si>
    <t>point coffee beli caramel machiato fore buttercream latte gapernah ganti ganti haha</t>
  </si>
  <si>
    <t>fore janji jiwaaa kopter juga</t>
  </si>
  <si>
    <t>fore janji jiwaaa kopter</t>
  </si>
  <si>
    <t>tomoro sm kyk fore, mahal bngt trus kecil</t>
  </si>
  <si>
    <t>tomoro fore mahal banget kecil</t>
  </si>
  <si>
    <t>lagi ngopiii tp aslinya pgn fore cuma magerrr</t>
  </si>
  <si>
    <t>ngopiii aslinya fore magerrr</t>
  </si>
  <si>
    <t>@susah coba duta fore kasih kata katanya</t>
  </si>
  <si>
    <t>coba duta fore kasih</t>
  </si>
  <si>
    <t>aku cinta buttercream lattenya fore</t>
  </si>
  <si>
    <t>cinta buttercream lattenya fore</t>
  </si>
  <si>
    <t>Favorite gue di Fore tuh cm Triple Peach Americano less sugar. Beuugghhh</t>
  </si>
  <si>
    <t>favorite fore tuh cm triple peach americano gula beuugghhh</t>
  </si>
  <si>
    <t>Nutty oat latte, kalau ke fore selalu pesen itu gak pernah yang lain</t>
  </si>
  <si>
    <t>nutty oat latte fore pesen gak</t>
  </si>
  <si>
    <t>BUTTERCREAM TIRAMISU LATTE!!!!! Ini menu yg slalu gw order kalo ke fore. Udah coba yg lain tp ini yg paling enak versi gw (request less sugar ya)</t>
  </si>
  <si>
    <t>buttercream tiramisu latte menu slalu order fore coba enak versi request gula iya</t>
  </si>
  <si>
    <t>nyoba butterscotch nya fore krn fomo tp kok menurut ku masi enakan point yaa, mana lbh murah</t>
  </si>
  <si>
    <t>nyoba butterscotch nya fore fomo ku masi enakan point coffee yaa lbh murah</t>
  </si>
  <si>
    <t>Fore paling murah tuh 20k++ itu jg ukurannya kecil jd tergolongnya masih lumayan mahal sedangkan series ini pas promo aja 15k/18k gt.</t>
  </si>
  <si>
    <t>fore murah tuh 20k ukurannya kecil tergolongnya lumayan mahal series pas promo 15k18k</t>
  </si>
  <si>
    <t>sekarang ganti fore</t>
  </si>
  <si>
    <t>ganti fore</t>
  </si>
  <si>
    <t>tuku: kopi susu tetangga fore: pandan latte, salted caramel mocha, berry manuka americano kopi kenangan: kenangan mantan, mocha family mart: kopi susu keluarga</t>
  </si>
  <si>
    <t>tuku kopi susu tetangga fore pandan latte salted caramel mocha berry manuka americano kopi kenangan kenangan mocha family mart kopi susu keluarga</t>
  </si>
  <si>
    <t>lebih atas dikit fore</t>
  </si>
  <si>
    <t>dikit fore</t>
  </si>
  <si>
    <t>selain point coffee dan lattenya fore. plis cobain kopi yummy choice ini! kopinya berasa, creamy juga, ga manis karena gulanya terpisah. cuma 10k kalo yang es</t>
  </si>
  <si>
    <t>point coffee coffee lattenya fore plis cobain kopi yummy choice kopinya berasa creamy manis gulanya terpisah 10k es</t>
  </si>
  <si>
    <t>point coffee, tuku, fore</t>
  </si>
  <si>
    <t>point coffee coffee tuku fore</t>
  </si>
  <si>
    <t>Minimal semimggu sekali beli fore. Secinta itu</t>
  </si>
  <si>
    <t>minimal semimggu beli fore secinta</t>
  </si>
  <si>
    <t>fore, point, tuku, sama satu lg kopi lokal di daerah gue</t>
  </si>
  <si>
    <t>fore point coffee tuku kopi lokal daerah</t>
  </si>
  <si>
    <t>Enak kok djournal. Dari yg gue cobain selama ini, yg enak itu: - Tuku (paling enak) - Djournal - Fore Djournal dan Fore sama2 enak, cuman Fore lebih berasa creamy-nya. Karena gue suka yg less creamy, jadi Djournal dulu baru Fore</t>
  </si>
  <si>
    <t>enak djournal cobain enak tuku enak djournal fore djournal fore sama2 enak cuman fore berasa creamynya suka creamy djournal fore</t>
  </si>
  <si>
    <t>tergantung kondisi dompet, kalo lagi kaya fore kopken, kalo lagi missqueen nescafe dikasi creamer</t>
  </si>
  <si>
    <t>tergantung dompet kaya fore kopi kenangan missqueen nescafe dikasi creamer</t>
  </si>
  <si>
    <t>Gatau lah gabisa ngopi gua, padahal di sekitaran gua banyak kopi2 enak kaya tuku deket kantor, calf apalagi tinggal nyebrang rumah, fore tinggal nyebrang juga</t>
  </si>
  <si>
    <t>gatau gabisa ngopi sekitaran kopi2 enak kaya tuku deket kantor calf nyebrang rumah fore nyebrang</t>
  </si>
  <si>
    <t>menu apa nih nder, mau cobain fore avv</t>
  </si>
  <si>
    <t>menu cobain fore avv</t>
  </si>
  <si>
    <t>EH COBA LU BELAH DADA GW... DAN LIAT ISINYA APAAN... ISINYA FORE SEMUA... ITU ARTINYA GUE CINTA MATI SAMA FORE... FORE TILL I DIE... PAHAM LU...</t>
  </si>
  <si>
    <t>eh coba belah dada lihat isinya isinya fore cinta mati fore fore till i die paham</t>
  </si>
  <si>
    <t>Fore cappucinno caramelo tapi ga kepoto /?</t>
  </si>
  <si>
    <t>fore cappucinno caramelo kepoto</t>
  </si>
  <si>
    <t>Yang blm perna beli di apps nya fore, yuk pakek referral ku F76A27 biar dpt potongan 50%</t>
  </si>
  <si>
    <t>perna beli apps nya fore yuk pakek referral ku f76a27 biar potongan 50</t>
  </si>
  <si>
    <t>bedanya fore biasa sama junior apa kak</t>
  </si>
  <si>
    <t>bedanya fore junior kak</t>
  </si>
  <si>
    <t>nyicip butterscotch kopkennya paksu, jauh enakan fore asli</t>
  </si>
  <si>
    <t>nyicip butterscotch kopkennya paksu enakan fore asli</t>
  </si>
  <si>
    <t>Americano Fore Btw pake aplikasi dan masukin referral ini jadi diskon 50% https://x.com/k3torolac/status/1830154804062048716?t=7XW8pae_tHm2id0XAcwyBg&amp;s=19â€¦</t>
  </si>
  <si>
    <t>americano fore ngomong-ngomong pakai aplikasi masukkan referral diskon 50</t>
  </si>
  <si>
    <t>Udh lama gk beli fore</t>
  </si>
  <si>
    <t>udah gk beli fore</t>
  </si>
  <si>
    <t>fore : makasii yg lebihh cek app nya ya aq kasi diskon 100%</t>
  </si>
  <si>
    <t>fore makasii lebihh cek app nya iya kasi diskon 100</t>
  </si>
  <si>
    <t>1. Baso Mang Godeg, gerobakan lewat rumah. Kadungora, Garut. Cuma 10rb segini. 2. Sushi Yo dan Ramen Yo, Sumbersari Junction, Bandung 3. Butterscotch sea salt latte, Fore. 4. Dimsum mentai by Dapur Mashita. Kadungora, Garut. Cuma 23k.</t>
  </si>
  <si>
    <t>1 baso mang godeg gerobakan rumah kadungora garut 10rb segini 2 sushi iya ramen iya sumbersari junction bandung 3 butterscotch sea salt latte fore 4 dimsum mentai dapur mashita kadungora garut 23k</t>
  </si>
  <si>
    <t>Fore gmn caranya</t>
  </si>
  <si>
    <t>fore gmn caranya</t>
  </si>
  <si>
    <t>Hidup kopi nya fore!!</t>
  </si>
  <si>
    <t>kopi nya fore</t>
  </si>
  <si>
    <t>matcha fore cintaku</t>
  </si>
  <si>
    <t>semalem habis dari fore nder</t>
  </si>
  <si>
    <t>semalem habis fore</t>
  </si>
  <si>
    <t>Tanya, tomoro sama fore enak mana?</t>
  </si>
  <si>
    <t>tomoro fore enak</t>
  </si>
  <si>
    <t>selama ini udah menobatkan kopken sbg matcha terenak, ternyata fore lebih enak jir pls harus nyobain greentea fore yg ice blended kinda thing itu gatau nama menunya lupa enak bgttt creamy tp paitnya juga ttp kerasa akskakdka enak bgt maaf bgt kopken kamu harus dethroned</t>
  </si>
  <si>
    <t>menobatkan kopi kenangan sbg matcha terenak fore enak anjing pls nyobain greentea fore ice blended kinda thing gatau nama menunya lupa enak bgttt creamy paitnya kerasa akskakdka enak banget maaf banget kopi kenangan dethroned</t>
  </si>
  <si>
    <t>kalo di coffeeshop, fore, point coffee, lawson. kalo buat sendiri yg matchamu sihhh</t>
  </si>
  <si>
    <t>coffeeshop fore point coffee coffee lawson matchamu sihhh</t>
  </si>
  <si>
    <t>FORE ICE BLENDED SUMPAH INI TERENAKKKK</t>
  </si>
  <si>
    <t>fore ice blended sumpah terenakkkk</t>
  </si>
  <si>
    <t>fore sama kopken dah tu paling enak, apalagi kopken pakenya oatmilk anjing surga dunia</t>
  </si>
  <si>
    <t>fore kopi kenangan deh tu enak kopi kenangan pakenya oatmilk anjing surga dunia</t>
  </si>
  <si>
    <t>woy fore buruan buka di jember kekk</t>
  </si>
  <si>
    <t>woy fore buruan buka jember kekk</t>
  </si>
  <si>
    <t>Hot syaklednya fore emang ajig enaknya...</t>
  </si>
  <si>
    <t>hot syaklednya fore ajig enaknya</t>
  </si>
  <si>
    <t>voucher birthday itu kak.. sudah make apk fore min 3bln sebelum tgl ultah..</t>
  </si>
  <si>
    <t>voucher birthday kak make apk fore min 3bln tanggal ulang</t>
  </si>
  <si>
    <t>Fore rata2 semua enak bgttt Butterscotch seasalt Cafe Malt latte Buttercream Latte Kalo butuh diskon 50% fore bisa DM! Testimoni di profile</t>
  </si>
  <si>
    <t>fore rata2 enak bgttt butterscotch seasalt cafe malt latte buttercream latte butuh diskon 50 fore dm testimoni profile</t>
  </si>
  <si>
    <t>aku beli fore kalau gak butterscotch ya buttercream</t>
  </si>
  <si>
    <t>beli fore gak butterscotch iya buttercream</t>
  </si>
  <si>
    <t>Suka makan blueberry muffin nya fore</t>
  </si>
  <si>
    <t>suka makan blueberry muffin nya fore</t>
  </si>
  <si>
    <t>Marigume udon, kimukatsu, gokana, atau ngopi di fore</t>
  </si>
  <si>
    <t>marigume udon kimukatsu gokana ngopi fore</t>
  </si>
  <si>
    <t>kmrn aku jg hunting sendirian cuma sempet 3 ini aja tapi itu jg dah kenyang bgt [buat chatime sama fore download app kalo tawan bisa langsung nunjukin ktp aja, sebenernya marugame juga dpt voucher full cuma harus download appnya min sebulan sebelumnya soalnya min 30 hari]</t>
  </si>
  <si>
    <t>hunting 3 deh kenyang banget chatime fore download app tawan nunjukin ktp sebenernya marugame voucher full download appnya min sebulan min 30</t>
  </si>
  <si>
    <t>Hoax, tuku ng fore iku</t>
  </si>
  <si>
    <t>isu bohong tuku ng fore iku</t>
  </si>
  <si>
    <t>Sejauh ini nih kopi bikin gue sampe â€œhah ada kopi seenak iniâ€ kopken, tomoro, tuku, janjiw, fore lewatttttt kalo sama ini. Plsss siapa tau ownernya ada disini tolong buka outlet lagi di PIK</t>
  </si>
  <si>
    <t>kopi bikin hah kopi seenak kopi kenangan tomoro tuku janjiw fore lewatttttt plsss ownernya disini buka outlet pik</t>
  </si>
  <si>
    <t>pernah ke fore pesan pake app, tp lupa ganti nama. di app aku pake nama Jungkook. pas mas2nya teriak manggil "Kak Jungkook", aku malah senyum2 sambil liatin org yg bakal ambil pesanannya. pas mas2nya blg lgi "Kak Jungkook, Aren Latte large, less sugar" baru aku sadar</t>
  </si>
  <si>
    <t>fore pesan pakai app lupa ganti nama app pakai nama jungkook pas mas2nya teriak manggil kak jungkook senyum2 liatin org ambil pesanannya pas mas2nya bilang kak jungkook aren latte large gula sadar</t>
  </si>
  <si>
    <t>tim kopken atau fore. Dari reply banyak yg suka tuku, tapi imo menurutku dominan rasa creamy, rasa kopinya tipis, mesti +extra shot kalo gue. Tergantung seleramu aja nder lebih suka yg kopinya dominan atau rasa susu nya dominan</t>
  </si>
  <si>
    <t>tim kopi kenangan fore reply suka tuku imo menurutku dominan creamy kopinya tipis mesti extra shot tergantung seleramu suka kopinya dominan susu nya dominan</t>
  </si>
  <si>
    <t>Mirip2 fore ga kak?</t>
  </si>
  <si>
    <t>mirip2 fore kak</t>
  </si>
  <si>
    <t>fore gasiii wkwk</t>
  </si>
  <si>
    <t>fore. atau aku rekomendasiin TUKU sumpah enak banget</t>
  </si>
  <si>
    <t>fore rekomendasiin tuku sumpah enak banget</t>
  </si>
  <si>
    <t>point coffee sama fore FAV BGTT</t>
  </si>
  <si>
    <t>point coffee coffee fore favorit bgtt</t>
  </si>
  <si>
    <t>Eemang ga enak ih tomoro mah, pait.. mending fore</t>
  </si>
  <si>
    <t>eemang enak ih tomoro mah pait fore</t>
  </si>
  <si>
    <t>Fore jelas. Beda harga kak</t>
  </si>
  <si>
    <t>fore beda harga kak</t>
  </si>
  <si>
    <t>Kakah gue sukanya jajan kopi di fore, jadi dia sering jajan di fore karna dapet stiker mulu terus di kasih ke gue stikernya</t>
  </si>
  <si>
    <t>kakah sukanya jajan kopi fore jajan fore stiker melulu kasih stikernya</t>
  </si>
  <si>
    <t>OKKKKK MENU YANG AKAN KUBELI KALO KE FORE</t>
  </si>
  <si>
    <t>okkkkk menu kubeli fore</t>
  </si>
  <si>
    <t>Ih kemaren ak beli fore junior ga dapet stiker :(</t>
  </si>
  <si>
    <t>ih beli fore junior stiker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</si>
</sst>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49" fontId="0" fillId="0" borderId="0" xfId="0" applyNumberFormat="1"/>
    <xf numFmtId="17"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D64768-5E41-4EEB-8E6C-BA1E7885DC1C}" name="Table1" displayName="Table1" ref="A1:F1837" totalsRowShown="0">
  <autoFilter ref="A1:F1837" xr:uid="{58D64768-5E41-4EEB-8E6C-BA1E7885DC1C}"/>
  <sortState xmlns:xlrd2="http://schemas.microsoft.com/office/spreadsheetml/2017/richdata2" ref="A2:F1837">
    <sortCondition ref="A1:A1837"/>
  </sortState>
  <tableColumns count="6">
    <tableColumn id="1" xr3:uid="{0BC1DBBF-9B05-454A-A09F-0E04036B44D6}" name="Date"/>
    <tableColumn id="2" xr3:uid="{09CD1056-54D8-4514-B522-AA9F2AA9FB68}" name="Text"/>
    <tableColumn id="3" xr3:uid="{E58A9E13-7086-4CC6-8B5F-4E8CF5C6DCCA}" name="Text Normalization"/>
    <tableColumn id="4" xr3:uid="{F29B4BA0-3D27-4D86-8826-F0B5087B75AF}" name="Label_Bert"/>
    <tableColumn id="5" xr3:uid="{3BD530E0-8DD0-4171-8948-F209928304FC}" name="Encoded_Label"/>
    <tableColumn id="6" xr3:uid="{F371EDF8-6CC9-4BA8-9926-3C9470BF5D6C}" name="Valida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37"/>
  <sheetViews>
    <sheetView topLeftCell="A1685" zoomScale="110" zoomScaleNormal="110" workbookViewId="0">
      <selection activeCell="B1688" sqref="B1688:D1717"/>
    </sheetView>
  </sheetViews>
  <sheetFormatPr defaultRowHeight="15" x14ac:dyDescent="0.25"/>
  <cols>
    <col min="2" max="2" width="52.7109375" customWidth="1"/>
    <col min="3" max="3" width="21.7109375" customWidth="1"/>
    <col min="4" max="4" width="11.7109375" customWidth="1"/>
    <col min="5" max="5" width="6.28515625" customWidth="1"/>
    <col min="6" max="6" width="11.28515625" customWidth="1"/>
  </cols>
  <sheetData>
    <row r="1" spans="1:7" x14ac:dyDescent="0.25">
      <c r="A1" t="s">
        <v>0</v>
      </c>
      <c r="B1" t="s">
        <v>1</v>
      </c>
      <c r="C1" t="s">
        <v>2</v>
      </c>
      <c r="D1" t="s">
        <v>3</v>
      </c>
      <c r="E1" t="s">
        <v>4</v>
      </c>
      <c r="F1" s="1" t="s">
        <v>5</v>
      </c>
      <c r="G1" s="1"/>
    </row>
    <row r="2" spans="1:7" x14ac:dyDescent="0.25">
      <c r="A2" t="s">
        <v>15</v>
      </c>
      <c r="B2" t="s">
        <v>16</v>
      </c>
      <c r="C2" t="s">
        <v>17</v>
      </c>
      <c r="D2" t="s">
        <v>18</v>
      </c>
      <c r="E2">
        <v>0</v>
      </c>
      <c r="F2" t="s">
        <v>12</v>
      </c>
    </row>
    <row r="3" spans="1:7" x14ac:dyDescent="0.25">
      <c r="A3" t="s">
        <v>15</v>
      </c>
      <c r="B3" t="s">
        <v>53</v>
      </c>
      <c r="C3" t="s">
        <v>54</v>
      </c>
      <c r="D3" t="s">
        <v>8</v>
      </c>
      <c r="E3">
        <v>2</v>
      </c>
      <c r="F3" t="s">
        <v>8</v>
      </c>
    </row>
    <row r="4" spans="1:7" x14ac:dyDescent="0.25">
      <c r="A4" t="s">
        <v>15</v>
      </c>
      <c r="B4" t="s">
        <v>93</v>
      </c>
      <c r="C4" t="s">
        <v>94</v>
      </c>
      <c r="D4" t="s">
        <v>18</v>
      </c>
      <c r="E4">
        <v>0</v>
      </c>
      <c r="F4" t="s">
        <v>8</v>
      </c>
    </row>
    <row r="5" spans="1:7" x14ac:dyDescent="0.25">
      <c r="A5" t="s">
        <v>15</v>
      </c>
      <c r="B5" t="s">
        <v>99</v>
      </c>
      <c r="C5" t="s">
        <v>100</v>
      </c>
      <c r="D5" t="s">
        <v>8</v>
      </c>
      <c r="E5">
        <v>2</v>
      </c>
      <c r="F5" t="s">
        <v>8</v>
      </c>
    </row>
    <row r="6" spans="1:7" x14ac:dyDescent="0.25">
      <c r="A6" t="s">
        <v>15</v>
      </c>
      <c r="B6" t="s">
        <v>115</v>
      </c>
      <c r="C6" t="s">
        <v>116</v>
      </c>
      <c r="D6" t="s">
        <v>8</v>
      </c>
      <c r="E6">
        <v>2</v>
      </c>
      <c r="F6" t="s">
        <v>8</v>
      </c>
    </row>
    <row r="7" spans="1:7" x14ac:dyDescent="0.25">
      <c r="A7" t="s">
        <v>15</v>
      </c>
      <c r="B7" t="s">
        <v>152</v>
      </c>
      <c r="C7" t="s">
        <v>153</v>
      </c>
      <c r="D7" t="s">
        <v>8</v>
      </c>
      <c r="E7">
        <v>2</v>
      </c>
      <c r="F7" t="s">
        <v>8</v>
      </c>
    </row>
    <row r="8" spans="1:7" x14ac:dyDescent="0.25">
      <c r="A8" t="s">
        <v>15</v>
      </c>
      <c r="B8" t="s">
        <v>166</v>
      </c>
      <c r="C8" t="s">
        <v>167</v>
      </c>
      <c r="D8" t="s">
        <v>8</v>
      </c>
      <c r="E8">
        <v>2</v>
      </c>
      <c r="F8" t="s">
        <v>8</v>
      </c>
    </row>
    <row r="9" spans="1:7" x14ac:dyDescent="0.25">
      <c r="A9" t="s">
        <v>15</v>
      </c>
      <c r="B9" t="s">
        <v>168</v>
      </c>
      <c r="C9" t="s">
        <v>169</v>
      </c>
      <c r="D9" t="s">
        <v>8</v>
      </c>
      <c r="E9">
        <v>2</v>
      </c>
      <c r="F9" t="s">
        <v>8</v>
      </c>
    </row>
    <row r="10" spans="1:7" x14ac:dyDescent="0.25">
      <c r="A10" t="s">
        <v>15</v>
      </c>
      <c r="B10" t="s">
        <v>195</v>
      </c>
      <c r="C10" t="s">
        <v>196</v>
      </c>
      <c r="D10" t="s">
        <v>8</v>
      </c>
      <c r="E10">
        <v>2</v>
      </c>
      <c r="F10" t="s">
        <v>8</v>
      </c>
    </row>
    <row r="11" spans="1:7" x14ac:dyDescent="0.25">
      <c r="A11" t="s">
        <v>15</v>
      </c>
      <c r="B11" t="s">
        <v>236</v>
      </c>
      <c r="C11" t="s">
        <v>237</v>
      </c>
      <c r="D11" t="s">
        <v>18</v>
      </c>
      <c r="E11">
        <v>0</v>
      </c>
      <c r="F11" t="s">
        <v>8</v>
      </c>
    </row>
    <row r="12" spans="1:7" x14ac:dyDescent="0.25">
      <c r="A12" t="s">
        <v>15</v>
      </c>
      <c r="B12" t="s">
        <v>279</v>
      </c>
      <c r="C12" t="s">
        <v>280</v>
      </c>
      <c r="D12" t="s">
        <v>8</v>
      </c>
      <c r="E12">
        <v>2</v>
      </c>
      <c r="F12" t="s">
        <v>8</v>
      </c>
    </row>
    <row r="13" spans="1:7" x14ac:dyDescent="0.25">
      <c r="A13" t="s">
        <v>15</v>
      </c>
      <c r="B13" t="s">
        <v>298</v>
      </c>
      <c r="C13" t="s">
        <v>299</v>
      </c>
      <c r="D13" t="s">
        <v>8</v>
      </c>
      <c r="E13">
        <v>2</v>
      </c>
      <c r="F13" t="s">
        <v>8</v>
      </c>
    </row>
    <row r="14" spans="1:7" x14ac:dyDescent="0.25">
      <c r="A14" t="s">
        <v>15</v>
      </c>
      <c r="B14" t="s">
        <v>317</v>
      </c>
      <c r="C14" t="s">
        <v>318</v>
      </c>
      <c r="D14" t="s">
        <v>18</v>
      </c>
      <c r="E14">
        <v>0</v>
      </c>
      <c r="F14" t="s">
        <v>8</v>
      </c>
    </row>
    <row r="15" spans="1:7" x14ac:dyDescent="0.25">
      <c r="A15" t="s">
        <v>15</v>
      </c>
      <c r="B15" t="s">
        <v>336</v>
      </c>
      <c r="C15" t="s">
        <v>337</v>
      </c>
      <c r="D15" t="s">
        <v>8</v>
      </c>
      <c r="E15">
        <v>2</v>
      </c>
      <c r="F15" t="s">
        <v>8</v>
      </c>
    </row>
    <row r="16" spans="1:7" x14ac:dyDescent="0.25">
      <c r="A16" t="s">
        <v>15</v>
      </c>
      <c r="B16" t="s">
        <v>354</v>
      </c>
      <c r="C16" t="s">
        <v>355</v>
      </c>
      <c r="D16" t="s">
        <v>12</v>
      </c>
      <c r="E16">
        <v>1</v>
      </c>
      <c r="F16" t="s">
        <v>8</v>
      </c>
    </row>
    <row r="17" spans="1:6" x14ac:dyDescent="0.25">
      <c r="A17" t="s">
        <v>15</v>
      </c>
      <c r="B17" t="s">
        <v>358</v>
      </c>
      <c r="C17" t="s">
        <v>359</v>
      </c>
      <c r="D17" t="s">
        <v>18</v>
      </c>
      <c r="E17">
        <v>0</v>
      </c>
      <c r="F17" t="s">
        <v>18</v>
      </c>
    </row>
    <row r="18" spans="1:6" x14ac:dyDescent="0.25">
      <c r="A18" t="s">
        <v>15</v>
      </c>
      <c r="B18" t="s">
        <v>381</v>
      </c>
      <c r="C18" t="s">
        <v>382</v>
      </c>
      <c r="D18" t="s">
        <v>12</v>
      </c>
      <c r="E18">
        <v>1</v>
      </c>
      <c r="F18" t="s">
        <v>8</v>
      </c>
    </row>
    <row r="19" spans="1:6" x14ac:dyDescent="0.25">
      <c r="A19" t="s">
        <v>15</v>
      </c>
      <c r="B19" t="s">
        <v>403</v>
      </c>
      <c r="C19" t="s">
        <v>404</v>
      </c>
      <c r="D19" t="s">
        <v>12</v>
      </c>
      <c r="E19">
        <v>1</v>
      </c>
      <c r="F19" t="s">
        <v>8</v>
      </c>
    </row>
    <row r="20" spans="1:6" x14ac:dyDescent="0.25">
      <c r="A20" t="s">
        <v>15</v>
      </c>
      <c r="B20" t="s">
        <v>439</v>
      </c>
      <c r="C20" t="s">
        <v>440</v>
      </c>
      <c r="D20" t="s">
        <v>12</v>
      </c>
      <c r="E20">
        <v>1</v>
      </c>
      <c r="F20" t="s">
        <v>8</v>
      </c>
    </row>
    <row r="21" spans="1:6" x14ac:dyDescent="0.25">
      <c r="A21" t="s">
        <v>15</v>
      </c>
      <c r="B21" t="s">
        <v>466</v>
      </c>
      <c r="C21" t="s">
        <v>467</v>
      </c>
      <c r="D21" t="s">
        <v>8</v>
      </c>
      <c r="E21">
        <v>2</v>
      </c>
      <c r="F21" t="s">
        <v>8</v>
      </c>
    </row>
    <row r="22" spans="1:6" x14ac:dyDescent="0.25">
      <c r="A22" t="s">
        <v>15</v>
      </c>
      <c r="B22" t="s">
        <v>482</v>
      </c>
      <c r="C22" t="s">
        <v>483</v>
      </c>
      <c r="D22" t="s">
        <v>12</v>
      </c>
      <c r="E22">
        <v>1</v>
      </c>
      <c r="F22" t="s">
        <v>8</v>
      </c>
    </row>
    <row r="23" spans="1:6" x14ac:dyDescent="0.25">
      <c r="A23" t="s">
        <v>15</v>
      </c>
      <c r="B23" t="s">
        <v>484</v>
      </c>
      <c r="C23" t="s">
        <v>485</v>
      </c>
      <c r="D23" t="s">
        <v>18</v>
      </c>
      <c r="E23">
        <v>0</v>
      </c>
      <c r="F23" t="s">
        <v>8</v>
      </c>
    </row>
    <row r="24" spans="1:6" x14ac:dyDescent="0.25">
      <c r="A24" t="s">
        <v>15</v>
      </c>
      <c r="B24" t="s">
        <v>505</v>
      </c>
      <c r="C24" t="s">
        <v>506</v>
      </c>
      <c r="D24" t="s">
        <v>18</v>
      </c>
      <c r="E24">
        <v>0</v>
      </c>
      <c r="F24" t="s">
        <v>12</v>
      </c>
    </row>
    <row r="25" spans="1:6" x14ac:dyDescent="0.25">
      <c r="A25" t="s">
        <v>15</v>
      </c>
      <c r="B25" t="s">
        <v>525</v>
      </c>
      <c r="C25" t="s">
        <v>526</v>
      </c>
      <c r="D25" t="s">
        <v>8</v>
      </c>
      <c r="E25">
        <v>2</v>
      </c>
      <c r="F25" t="s">
        <v>12</v>
      </c>
    </row>
    <row r="26" spans="1:6" x14ac:dyDescent="0.25">
      <c r="A26" t="s">
        <v>15</v>
      </c>
      <c r="B26" t="s">
        <v>529</v>
      </c>
      <c r="C26" t="s">
        <v>530</v>
      </c>
      <c r="D26" t="s">
        <v>8</v>
      </c>
      <c r="E26">
        <v>2</v>
      </c>
      <c r="F26" t="s">
        <v>8</v>
      </c>
    </row>
    <row r="27" spans="1:6" x14ac:dyDescent="0.25">
      <c r="A27" t="s">
        <v>15</v>
      </c>
      <c r="B27" t="s">
        <v>548</v>
      </c>
      <c r="C27" t="s">
        <v>549</v>
      </c>
      <c r="D27" t="s">
        <v>8</v>
      </c>
      <c r="E27">
        <v>2</v>
      </c>
      <c r="F27" t="s">
        <v>8</v>
      </c>
    </row>
    <row r="28" spans="1:6" x14ac:dyDescent="0.25">
      <c r="A28" t="s">
        <v>15</v>
      </c>
      <c r="B28" t="s">
        <v>552</v>
      </c>
      <c r="C28" t="s">
        <v>553</v>
      </c>
      <c r="D28" t="s">
        <v>8</v>
      </c>
      <c r="E28">
        <v>2</v>
      </c>
      <c r="F28" t="s">
        <v>8</v>
      </c>
    </row>
    <row r="29" spans="1:6" x14ac:dyDescent="0.25">
      <c r="A29" t="s">
        <v>15</v>
      </c>
      <c r="B29" t="s">
        <v>566</v>
      </c>
      <c r="C29" t="s">
        <v>567</v>
      </c>
      <c r="D29" t="s">
        <v>8</v>
      </c>
      <c r="E29">
        <v>2</v>
      </c>
      <c r="F29" t="s">
        <v>8</v>
      </c>
    </row>
    <row r="30" spans="1:6" x14ac:dyDescent="0.25">
      <c r="A30" t="s">
        <v>15</v>
      </c>
      <c r="B30" t="s">
        <v>572</v>
      </c>
      <c r="C30" t="s">
        <v>573</v>
      </c>
      <c r="D30" t="s">
        <v>8</v>
      </c>
      <c r="E30">
        <v>2</v>
      </c>
      <c r="F30" t="s">
        <v>8</v>
      </c>
    </row>
    <row r="31" spans="1:6" x14ac:dyDescent="0.25">
      <c r="A31" t="s">
        <v>15</v>
      </c>
      <c r="B31" t="s">
        <v>627</v>
      </c>
      <c r="C31" t="s">
        <v>628</v>
      </c>
      <c r="D31" t="s">
        <v>8</v>
      </c>
      <c r="E31">
        <v>2</v>
      </c>
      <c r="F31" t="s">
        <v>8</v>
      </c>
    </row>
    <row r="32" spans="1:6" x14ac:dyDescent="0.25">
      <c r="A32" t="s">
        <v>15</v>
      </c>
      <c r="B32" t="s">
        <v>672</v>
      </c>
      <c r="C32" t="s">
        <v>673</v>
      </c>
      <c r="D32" t="s">
        <v>18</v>
      </c>
      <c r="E32">
        <v>0</v>
      </c>
      <c r="F32" t="s">
        <v>8</v>
      </c>
    </row>
    <row r="33" spans="1:6" x14ac:dyDescent="0.25">
      <c r="A33" t="s">
        <v>15</v>
      </c>
      <c r="B33" t="s">
        <v>687</v>
      </c>
      <c r="C33" t="s">
        <v>688</v>
      </c>
      <c r="D33" t="s">
        <v>8</v>
      </c>
      <c r="E33">
        <v>2</v>
      </c>
      <c r="F33" t="s">
        <v>8</v>
      </c>
    </row>
    <row r="34" spans="1:6" x14ac:dyDescent="0.25">
      <c r="A34" t="s">
        <v>15</v>
      </c>
      <c r="B34" t="s">
        <v>709</v>
      </c>
      <c r="C34" t="s">
        <v>710</v>
      </c>
      <c r="D34" t="s">
        <v>18</v>
      </c>
      <c r="E34">
        <v>0</v>
      </c>
      <c r="F34" t="s">
        <v>12</v>
      </c>
    </row>
    <row r="35" spans="1:6" x14ac:dyDescent="0.25">
      <c r="A35" t="s">
        <v>15</v>
      </c>
      <c r="B35" t="s">
        <v>729</v>
      </c>
      <c r="C35" t="s">
        <v>730</v>
      </c>
      <c r="D35" t="s">
        <v>18</v>
      </c>
      <c r="E35">
        <v>0</v>
      </c>
      <c r="F35" t="s">
        <v>18</v>
      </c>
    </row>
    <row r="36" spans="1:6" x14ac:dyDescent="0.25">
      <c r="A36" t="s">
        <v>15</v>
      </c>
      <c r="B36" t="s">
        <v>749</v>
      </c>
      <c r="C36" t="s">
        <v>750</v>
      </c>
      <c r="D36" t="s">
        <v>8</v>
      </c>
      <c r="E36">
        <v>2</v>
      </c>
      <c r="F36" t="s">
        <v>12</v>
      </c>
    </row>
    <row r="37" spans="1:6" x14ac:dyDescent="0.25">
      <c r="A37" t="s">
        <v>15</v>
      </c>
      <c r="B37" t="s">
        <v>755</v>
      </c>
      <c r="C37" t="s">
        <v>756</v>
      </c>
      <c r="D37" t="s">
        <v>8</v>
      </c>
      <c r="E37">
        <v>2</v>
      </c>
      <c r="F37" t="s">
        <v>12</v>
      </c>
    </row>
    <row r="38" spans="1:6" x14ac:dyDescent="0.25">
      <c r="A38" t="s">
        <v>15</v>
      </c>
      <c r="B38" t="s">
        <v>792</v>
      </c>
      <c r="C38" t="s">
        <v>793</v>
      </c>
      <c r="D38" t="s">
        <v>8</v>
      </c>
      <c r="E38">
        <v>2</v>
      </c>
      <c r="F38" t="s">
        <v>8</v>
      </c>
    </row>
    <row r="39" spans="1:6" x14ac:dyDescent="0.25">
      <c r="A39" t="s">
        <v>15</v>
      </c>
      <c r="B39" t="s">
        <v>802</v>
      </c>
      <c r="C39" t="s">
        <v>803</v>
      </c>
      <c r="D39" t="s">
        <v>12</v>
      </c>
      <c r="E39">
        <v>1</v>
      </c>
      <c r="F39" t="s">
        <v>12</v>
      </c>
    </row>
    <row r="40" spans="1:6" x14ac:dyDescent="0.25">
      <c r="A40" t="s">
        <v>15</v>
      </c>
      <c r="B40" t="s">
        <v>852</v>
      </c>
      <c r="C40" t="s">
        <v>853</v>
      </c>
      <c r="D40" t="s">
        <v>8</v>
      </c>
      <c r="E40">
        <v>2</v>
      </c>
      <c r="F40" t="s">
        <v>8</v>
      </c>
    </row>
    <row r="41" spans="1:6" x14ac:dyDescent="0.25">
      <c r="A41" t="s">
        <v>15</v>
      </c>
      <c r="B41" t="s">
        <v>854</v>
      </c>
      <c r="C41" t="s">
        <v>855</v>
      </c>
      <c r="D41" t="s">
        <v>8</v>
      </c>
      <c r="E41">
        <v>2</v>
      </c>
      <c r="F41" t="s">
        <v>8</v>
      </c>
    </row>
    <row r="42" spans="1:6" x14ac:dyDescent="0.25">
      <c r="A42" t="s">
        <v>15</v>
      </c>
      <c r="B42" t="s">
        <v>884</v>
      </c>
      <c r="C42" t="s">
        <v>885</v>
      </c>
      <c r="D42" t="s">
        <v>12</v>
      </c>
      <c r="E42">
        <v>1</v>
      </c>
      <c r="F42" t="s">
        <v>12</v>
      </c>
    </row>
    <row r="43" spans="1:6" x14ac:dyDescent="0.25">
      <c r="A43" t="s">
        <v>15</v>
      </c>
      <c r="B43" t="s">
        <v>890</v>
      </c>
      <c r="C43" t="s">
        <v>891</v>
      </c>
      <c r="D43" t="s">
        <v>18</v>
      </c>
      <c r="E43">
        <v>0</v>
      </c>
      <c r="F43" t="s">
        <v>12</v>
      </c>
    </row>
    <row r="44" spans="1:6" x14ac:dyDescent="0.25">
      <c r="A44" t="s">
        <v>15</v>
      </c>
      <c r="B44" t="s">
        <v>912</v>
      </c>
      <c r="C44" t="s">
        <v>913</v>
      </c>
      <c r="D44" t="s">
        <v>8</v>
      </c>
      <c r="E44">
        <v>2</v>
      </c>
      <c r="F44" t="s">
        <v>12</v>
      </c>
    </row>
    <row r="45" spans="1:6" x14ac:dyDescent="0.25">
      <c r="A45" t="s">
        <v>15</v>
      </c>
      <c r="B45" t="s">
        <v>996</v>
      </c>
      <c r="C45" t="s">
        <v>997</v>
      </c>
      <c r="D45" t="s">
        <v>8</v>
      </c>
      <c r="E45">
        <v>2</v>
      </c>
      <c r="F45" t="s">
        <v>8</v>
      </c>
    </row>
    <row r="46" spans="1:6" x14ac:dyDescent="0.25">
      <c r="A46" t="s">
        <v>15</v>
      </c>
      <c r="B46" t="s">
        <v>1008</v>
      </c>
      <c r="C46" t="s">
        <v>1009</v>
      </c>
      <c r="D46" t="s">
        <v>18</v>
      </c>
      <c r="E46">
        <v>0</v>
      </c>
      <c r="F46" t="s">
        <v>8</v>
      </c>
    </row>
    <row r="47" spans="1:6" x14ac:dyDescent="0.25">
      <c r="A47" t="s">
        <v>15</v>
      </c>
      <c r="B47" t="s">
        <v>1049</v>
      </c>
      <c r="C47" t="s">
        <v>1050</v>
      </c>
      <c r="D47" t="s">
        <v>18</v>
      </c>
      <c r="E47">
        <v>0</v>
      </c>
      <c r="F47" t="s">
        <v>12</v>
      </c>
    </row>
    <row r="48" spans="1:6" x14ac:dyDescent="0.25">
      <c r="A48" t="s">
        <v>15</v>
      </c>
      <c r="B48" t="s">
        <v>1063</v>
      </c>
      <c r="C48" t="s">
        <v>1064</v>
      </c>
      <c r="D48" t="s">
        <v>8</v>
      </c>
      <c r="E48">
        <v>2</v>
      </c>
      <c r="F48" t="s">
        <v>8</v>
      </c>
    </row>
    <row r="49" spans="1:6" x14ac:dyDescent="0.25">
      <c r="A49" t="s">
        <v>15</v>
      </c>
      <c r="B49" t="s">
        <v>1109</v>
      </c>
      <c r="C49" t="s">
        <v>1110</v>
      </c>
      <c r="D49" t="s">
        <v>8</v>
      </c>
      <c r="E49">
        <v>2</v>
      </c>
      <c r="F49" t="s">
        <v>8</v>
      </c>
    </row>
    <row r="50" spans="1:6" x14ac:dyDescent="0.25">
      <c r="A50" t="s">
        <v>15</v>
      </c>
      <c r="B50" t="s">
        <v>1189</v>
      </c>
      <c r="C50" t="s">
        <v>1190</v>
      </c>
      <c r="D50" t="s">
        <v>8</v>
      </c>
      <c r="E50">
        <v>2</v>
      </c>
      <c r="F50" t="s">
        <v>8</v>
      </c>
    </row>
    <row r="51" spans="1:6" x14ac:dyDescent="0.25">
      <c r="A51" t="s">
        <v>15</v>
      </c>
      <c r="B51" t="s">
        <v>1316</v>
      </c>
      <c r="C51" t="s">
        <v>1317</v>
      </c>
      <c r="D51" t="s">
        <v>18</v>
      </c>
      <c r="E51">
        <v>0</v>
      </c>
      <c r="F51" t="s">
        <v>8</v>
      </c>
    </row>
    <row r="52" spans="1:6" x14ac:dyDescent="0.25">
      <c r="A52" t="s">
        <v>15</v>
      </c>
      <c r="B52" t="s">
        <v>1330</v>
      </c>
      <c r="C52" t="s">
        <v>1331</v>
      </c>
      <c r="D52" t="s">
        <v>8</v>
      </c>
      <c r="E52">
        <v>2</v>
      </c>
      <c r="F52" t="s">
        <v>12</v>
      </c>
    </row>
    <row r="53" spans="1:6" x14ac:dyDescent="0.25">
      <c r="A53" t="s">
        <v>15</v>
      </c>
      <c r="B53" t="s">
        <v>1343</v>
      </c>
      <c r="C53" t="s">
        <v>1344</v>
      </c>
      <c r="D53" t="s">
        <v>12</v>
      </c>
      <c r="E53">
        <v>1</v>
      </c>
      <c r="F53" t="s">
        <v>12</v>
      </c>
    </row>
    <row r="54" spans="1:6" x14ac:dyDescent="0.25">
      <c r="A54" t="s">
        <v>15</v>
      </c>
      <c r="B54" t="s">
        <v>1388</v>
      </c>
      <c r="C54" t="s">
        <v>1389</v>
      </c>
      <c r="D54" t="s">
        <v>8</v>
      </c>
      <c r="E54">
        <v>2</v>
      </c>
      <c r="F54" t="s">
        <v>12</v>
      </c>
    </row>
    <row r="55" spans="1:6" x14ac:dyDescent="0.25">
      <c r="A55" t="s">
        <v>15</v>
      </c>
      <c r="B55" t="s">
        <v>1390</v>
      </c>
      <c r="C55" t="s">
        <v>1391</v>
      </c>
      <c r="D55" t="s">
        <v>8</v>
      </c>
      <c r="E55">
        <v>2</v>
      </c>
      <c r="F55" t="s">
        <v>8</v>
      </c>
    </row>
    <row r="56" spans="1:6" x14ac:dyDescent="0.25">
      <c r="A56" t="s">
        <v>15</v>
      </c>
      <c r="B56" t="s">
        <v>1400</v>
      </c>
      <c r="C56" t="s">
        <v>1401</v>
      </c>
      <c r="D56" t="s">
        <v>8</v>
      </c>
      <c r="E56">
        <v>2</v>
      </c>
      <c r="F56" t="s">
        <v>8</v>
      </c>
    </row>
    <row r="57" spans="1:6" x14ac:dyDescent="0.25">
      <c r="A57" t="s">
        <v>15</v>
      </c>
      <c r="B57" t="s">
        <v>1436</v>
      </c>
      <c r="C57" t="s">
        <v>1437</v>
      </c>
      <c r="D57" t="s">
        <v>8</v>
      </c>
      <c r="E57">
        <v>2</v>
      </c>
      <c r="F57" t="s">
        <v>8</v>
      </c>
    </row>
    <row r="58" spans="1:6" x14ac:dyDescent="0.25">
      <c r="A58" t="s">
        <v>15</v>
      </c>
      <c r="B58" t="s">
        <v>1493</v>
      </c>
      <c r="C58" t="s">
        <v>1494</v>
      </c>
      <c r="D58" t="s">
        <v>8</v>
      </c>
      <c r="E58">
        <v>2</v>
      </c>
      <c r="F58" t="s">
        <v>8</v>
      </c>
    </row>
    <row r="59" spans="1:6" x14ac:dyDescent="0.25">
      <c r="A59" t="s">
        <v>15</v>
      </c>
      <c r="B59" t="s">
        <v>1527</v>
      </c>
      <c r="C59" t="s">
        <v>49</v>
      </c>
      <c r="D59" t="s">
        <v>18</v>
      </c>
      <c r="E59">
        <v>0</v>
      </c>
      <c r="F59" t="s">
        <v>12</v>
      </c>
    </row>
    <row r="60" spans="1:6" x14ac:dyDescent="0.25">
      <c r="A60" t="s">
        <v>15</v>
      </c>
      <c r="B60" t="s">
        <v>1547</v>
      </c>
      <c r="C60" t="s">
        <v>1548</v>
      </c>
      <c r="D60" t="s">
        <v>18</v>
      </c>
      <c r="E60">
        <v>0</v>
      </c>
      <c r="F60" t="s">
        <v>12</v>
      </c>
    </row>
    <row r="61" spans="1:6" x14ac:dyDescent="0.25">
      <c r="A61" t="s">
        <v>15</v>
      </c>
      <c r="B61" t="s">
        <v>1566</v>
      </c>
      <c r="C61" t="s">
        <v>1567</v>
      </c>
      <c r="D61" t="s">
        <v>8</v>
      </c>
      <c r="E61">
        <v>2</v>
      </c>
      <c r="F61" t="s">
        <v>8</v>
      </c>
    </row>
    <row r="62" spans="1:6" x14ac:dyDescent="0.25">
      <c r="A62" t="s">
        <v>15</v>
      </c>
      <c r="B62" t="s">
        <v>1570</v>
      </c>
      <c r="C62" t="s">
        <v>1571</v>
      </c>
      <c r="D62" t="s">
        <v>12</v>
      </c>
      <c r="E62">
        <v>1</v>
      </c>
      <c r="F62" t="s">
        <v>12</v>
      </c>
    </row>
    <row r="63" spans="1:6" x14ac:dyDescent="0.25">
      <c r="A63" t="s">
        <v>15</v>
      </c>
      <c r="B63" t="s">
        <v>1592</v>
      </c>
      <c r="C63" t="s">
        <v>1593</v>
      </c>
      <c r="D63" t="s">
        <v>18</v>
      </c>
      <c r="E63">
        <v>0</v>
      </c>
      <c r="F63" t="s">
        <v>12</v>
      </c>
    </row>
    <row r="64" spans="1:6" x14ac:dyDescent="0.25">
      <c r="A64" t="s">
        <v>15</v>
      </c>
      <c r="B64" t="s">
        <v>1611</v>
      </c>
      <c r="C64" t="s">
        <v>1094</v>
      </c>
      <c r="D64" t="s">
        <v>12</v>
      </c>
      <c r="E64">
        <v>1</v>
      </c>
      <c r="F64" t="s">
        <v>8</v>
      </c>
    </row>
    <row r="65" spans="1:6" x14ac:dyDescent="0.25">
      <c r="A65" t="s">
        <v>15</v>
      </c>
      <c r="B65" t="s">
        <v>1639</v>
      </c>
      <c r="C65" t="s">
        <v>1640</v>
      </c>
      <c r="D65" t="s">
        <v>18</v>
      </c>
      <c r="E65">
        <v>0</v>
      </c>
      <c r="F65" t="s">
        <v>12</v>
      </c>
    </row>
    <row r="66" spans="1:6" x14ac:dyDescent="0.25">
      <c r="A66" t="s">
        <v>15</v>
      </c>
      <c r="B66" t="s">
        <v>1671</v>
      </c>
      <c r="C66" t="s">
        <v>1672</v>
      </c>
      <c r="D66" t="s">
        <v>8</v>
      </c>
      <c r="E66">
        <v>2</v>
      </c>
      <c r="F66" t="s">
        <v>12</v>
      </c>
    </row>
    <row r="67" spans="1:6" x14ac:dyDescent="0.25">
      <c r="A67" t="s">
        <v>15</v>
      </c>
      <c r="B67" t="s">
        <v>1696</v>
      </c>
      <c r="C67" t="s">
        <v>1697</v>
      </c>
      <c r="D67" t="s">
        <v>18</v>
      </c>
      <c r="E67">
        <v>0</v>
      </c>
      <c r="F67" t="s">
        <v>18</v>
      </c>
    </row>
    <row r="68" spans="1:6" x14ac:dyDescent="0.25">
      <c r="A68" t="s">
        <v>15</v>
      </c>
      <c r="B68" t="s">
        <v>1743</v>
      </c>
      <c r="C68" t="s">
        <v>1744</v>
      </c>
      <c r="D68" t="s">
        <v>8</v>
      </c>
      <c r="E68">
        <v>2</v>
      </c>
      <c r="F68" t="s">
        <v>12</v>
      </c>
    </row>
    <row r="69" spans="1:6" x14ac:dyDescent="0.25">
      <c r="A69" t="s">
        <v>15</v>
      </c>
      <c r="B69" t="s">
        <v>1745</v>
      </c>
      <c r="C69" t="s">
        <v>1746</v>
      </c>
      <c r="D69" t="s">
        <v>8</v>
      </c>
      <c r="E69">
        <v>2</v>
      </c>
      <c r="F69" t="s">
        <v>8</v>
      </c>
    </row>
    <row r="70" spans="1:6" x14ac:dyDescent="0.25">
      <c r="A70" t="s">
        <v>15</v>
      </c>
      <c r="B70" t="s">
        <v>1757</v>
      </c>
      <c r="C70" t="s">
        <v>1758</v>
      </c>
      <c r="D70" t="s">
        <v>12</v>
      </c>
      <c r="E70">
        <v>1</v>
      </c>
      <c r="F70" t="s">
        <v>8</v>
      </c>
    </row>
    <row r="71" spans="1:6" x14ac:dyDescent="0.25">
      <c r="A71" t="s">
        <v>15</v>
      </c>
      <c r="B71" t="s">
        <v>1792</v>
      </c>
      <c r="C71" t="s">
        <v>1793</v>
      </c>
      <c r="D71" t="s">
        <v>18</v>
      </c>
      <c r="E71">
        <v>0</v>
      </c>
      <c r="F71" t="s">
        <v>8</v>
      </c>
    </row>
    <row r="72" spans="1:6" x14ac:dyDescent="0.25">
      <c r="A72" t="s">
        <v>15</v>
      </c>
      <c r="B72" t="s">
        <v>1799</v>
      </c>
      <c r="C72" t="s">
        <v>1800</v>
      </c>
      <c r="D72" t="s">
        <v>8</v>
      </c>
      <c r="E72">
        <v>2</v>
      </c>
      <c r="F72" t="s">
        <v>8</v>
      </c>
    </row>
    <row r="73" spans="1:6" x14ac:dyDescent="0.25">
      <c r="A73" t="s">
        <v>15</v>
      </c>
      <c r="B73" t="s">
        <v>1833</v>
      </c>
      <c r="C73" t="s">
        <v>1834</v>
      </c>
      <c r="D73" t="s">
        <v>8</v>
      </c>
      <c r="E73">
        <v>2</v>
      </c>
      <c r="F73" t="s">
        <v>8</v>
      </c>
    </row>
    <row r="74" spans="1:6" x14ac:dyDescent="0.25">
      <c r="A74" t="s">
        <v>15</v>
      </c>
      <c r="B74" t="s">
        <v>1839</v>
      </c>
      <c r="C74" t="s">
        <v>1840</v>
      </c>
      <c r="D74" t="s">
        <v>8</v>
      </c>
      <c r="E74">
        <v>2</v>
      </c>
      <c r="F74" t="s">
        <v>8</v>
      </c>
    </row>
    <row r="75" spans="1:6" x14ac:dyDescent="0.25">
      <c r="A75" t="s">
        <v>15</v>
      </c>
      <c r="B75" t="s">
        <v>1871</v>
      </c>
      <c r="C75" t="s">
        <v>1872</v>
      </c>
      <c r="D75" t="s">
        <v>8</v>
      </c>
      <c r="E75">
        <v>2</v>
      </c>
      <c r="F75" t="s">
        <v>8</v>
      </c>
    </row>
    <row r="76" spans="1:6" x14ac:dyDescent="0.25">
      <c r="A76" t="s">
        <v>15</v>
      </c>
      <c r="B76" t="s">
        <v>1896</v>
      </c>
      <c r="C76" t="s">
        <v>1897</v>
      </c>
      <c r="D76" t="s">
        <v>8</v>
      </c>
      <c r="E76">
        <v>2</v>
      </c>
      <c r="F76" t="s">
        <v>8</v>
      </c>
    </row>
    <row r="77" spans="1:6" x14ac:dyDescent="0.25">
      <c r="A77" t="s">
        <v>15</v>
      </c>
      <c r="B77" t="s">
        <v>1902</v>
      </c>
      <c r="C77" t="s">
        <v>1903</v>
      </c>
      <c r="D77" t="s">
        <v>18</v>
      </c>
      <c r="E77">
        <v>0</v>
      </c>
      <c r="F77" t="s">
        <v>12</v>
      </c>
    </row>
    <row r="78" spans="1:6" x14ac:dyDescent="0.25">
      <c r="A78" t="s">
        <v>15</v>
      </c>
      <c r="B78" t="s">
        <v>1922</v>
      </c>
      <c r="C78" t="s">
        <v>1923</v>
      </c>
      <c r="D78" t="s">
        <v>18</v>
      </c>
      <c r="E78">
        <v>0</v>
      </c>
      <c r="F78" t="s">
        <v>12</v>
      </c>
    </row>
    <row r="79" spans="1:6" x14ac:dyDescent="0.25">
      <c r="A79" t="s">
        <v>15</v>
      </c>
      <c r="B79" t="s">
        <v>1968</v>
      </c>
      <c r="C79" t="s">
        <v>1969</v>
      </c>
      <c r="D79" t="s">
        <v>8</v>
      </c>
      <c r="E79">
        <v>2</v>
      </c>
      <c r="F79" t="s">
        <v>8</v>
      </c>
    </row>
    <row r="80" spans="1:6" x14ac:dyDescent="0.25">
      <c r="A80" t="s">
        <v>15</v>
      </c>
      <c r="B80" t="s">
        <v>1979</v>
      </c>
      <c r="C80" t="s">
        <v>1980</v>
      </c>
      <c r="D80" t="s">
        <v>8</v>
      </c>
      <c r="E80">
        <v>2</v>
      </c>
      <c r="F80" t="s">
        <v>8</v>
      </c>
    </row>
    <row r="81" spans="1:6" x14ac:dyDescent="0.25">
      <c r="A81" t="s">
        <v>15</v>
      </c>
      <c r="B81" t="s">
        <v>1981</v>
      </c>
      <c r="C81" t="s">
        <v>1982</v>
      </c>
      <c r="D81" t="s">
        <v>8</v>
      </c>
      <c r="E81">
        <v>2</v>
      </c>
      <c r="F81" t="s">
        <v>8</v>
      </c>
    </row>
    <row r="82" spans="1:6" x14ac:dyDescent="0.25">
      <c r="A82" t="s">
        <v>15</v>
      </c>
      <c r="B82" t="s">
        <v>1987</v>
      </c>
      <c r="C82" t="s">
        <v>1988</v>
      </c>
      <c r="D82" t="s">
        <v>8</v>
      </c>
      <c r="E82">
        <v>2</v>
      </c>
      <c r="F82" t="s">
        <v>12</v>
      </c>
    </row>
    <row r="83" spans="1:6" x14ac:dyDescent="0.25">
      <c r="A83" t="s">
        <v>15</v>
      </c>
      <c r="B83" t="s">
        <v>2001</v>
      </c>
      <c r="C83" t="s">
        <v>2002</v>
      </c>
      <c r="D83" t="s">
        <v>8</v>
      </c>
      <c r="E83">
        <v>2</v>
      </c>
      <c r="F83" t="s">
        <v>8</v>
      </c>
    </row>
    <row r="84" spans="1:6" x14ac:dyDescent="0.25">
      <c r="A84" t="s">
        <v>15</v>
      </c>
      <c r="B84" t="s">
        <v>2028</v>
      </c>
      <c r="C84" t="s">
        <v>2029</v>
      </c>
      <c r="D84" t="s">
        <v>12</v>
      </c>
      <c r="E84">
        <v>1</v>
      </c>
      <c r="F84" t="s">
        <v>8</v>
      </c>
    </row>
    <row r="85" spans="1:6" x14ac:dyDescent="0.25">
      <c r="A85" t="s">
        <v>15</v>
      </c>
      <c r="B85" t="s">
        <v>2033</v>
      </c>
      <c r="C85" t="s">
        <v>2034</v>
      </c>
      <c r="D85" t="s">
        <v>8</v>
      </c>
      <c r="E85">
        <v>2</v>
      </c>
      <c r="F85" t="s">
        <v>8</v>
      </c>
    </row>
    <row r="86" spans="1:6" x14ac:dyDescent="0.25">
      <c r="A86" t="s">
        <v>15</v>
      </c>
      <c r="B86" t="s">
        <v>2041</v>
      </c>
      <c r="C86" t="s">
        <v>2042</v>
      </c>
      <c r="D86" t="s">
        <v>8</v>
      </c>
      <c r="E86">
        <v>2</v>
      </c>
      <c r="F86" t="s">
        <v>8</v>
      </c>
    </row>
    <row r="87" spans="1:6" x14ac:dyDescent="0.25">
      <c r="A87" t="s">
        <v>15</v>
      </c>
      <c r="B87" t="s">
        <v>2051</v>
      </c>
      <c r="C87" t="s">
        <v>2052</v>
      </c>
      <c r="D87" t="s">
        <v>8</v>
      </c>
      <c r="E87">
        <v>2</v>
      </c>
      <c r="F87" t="s">
        <v>12</v>
      </c>
    </row>
    <row r="88" spans="1:6" x14ac:dyDescent="0.25">
      <c r="A88" t="s">
        <v>15</v>
      </c>
      <c r="B88" t="s">
        <v>2099</v>
      </c>
      <c r="C88" t="s">
        <v>2100</v>
      </c>
      <c r="D88" t="s">
        <v>8</v>
      </c>
      <c r="E88">
        <v>2</v>
      </c>
      <c r="F88" t="s">
        <v>8</v>
      </c>
    </row>
    <row r="89" spans="1:6" x14ac:dyDescent="0.25">
      <c r="A89" t="s">
        <v>15</v>
      </c>
      <c r="B89" t="s">
        <v>2109</v>
      </c>
      <c r="C89" t="s">
        <v>2110</v>
      </c>
      <c r="D89" t="s">
        <v>8</v>
      </c>
      <c r="E89">
        <v>2</v>
      </c>
      <c r="F89" t="s">
        <v>8</v>
      </c>
    </row>
    <row r="90" spans="1:6" x14ac:dyDescent="0.25">
      <c r="A90" t="s">
        <v>15</v>
      </c>
      <c r="B90" t="s">
        <v>2115</v>
      </c>
      <c r="C90" t="s">
        <v>2116</v>
      </c>
      <c r="D90" t="s">
        <v>12</v>
      </c>
      <c r="E90">
        <v>1</v>
      </c>
      <c r="F90" t="s">
        <v>12</v>
      </c>
    </row>
    <row r="91" spans="1:6" x14ac:dyDescent="0.25">
      <c r="A91" t="s">
        <v>15</v>
      </c>
      <c r="B91" t="s">
        <v>2117</v>
      </c>
      <c r="C91" t="s">
        <v>2118</v>
      </c>
      <c r="D91" t="s">
        <v>18</v>
      </c>
      <c r="E91">
        <v>0</v>
      </c>
      <c r="F91" t="s">
        <v>12</v>
      </c>
    </row>
    <row r="92" spans="1:6" x14ac:dyDescent="0.25">
      <c r="A92" t="s">
        <v>15</v>
      </c>
      <c r="B92" t="s">
        <v>2197</v>
      </c>
      <c r="C92" t="s">
        <v>2198</v>
      </c>
      <c r="D92" t="s">
        <v>8</v>
      </c>
      <c r="E92">
        <v>2</v>
      </c>
      <c r="F92" t="s">
        <v>12</v>
      </c>
    </row>
    <row r="93" spans="1:6" x14ac:dyDescent="0.25">
      <c r="A93" t="s">
        <v>15</v>
      </c>
      <c r="B93" t="s">
        <v>2239</v>
      </c>
      <c r="C93" t="s">
        <v>2240</v>
      </c>
      <c r="D93" t="s">
        <v>8</v>
      </c>
      <c r="E93">
        <v>2</v>
      </c>
      <c r="F93" t="s">
        <v>8</v>
      </c>
    </row>
    <row r="94" spans="1:6" x14ac:dyDescent="0.25">
      <c r="A94" t="s">
        <v>15</v>
      </c>
      <c r="B94" t="s">
        <v>2255</v>
      </c>
      <c r="C94" t="s">
        <v>2256</v>
      </c>
      <c r="D94" t="s">
        <v>12</v>
      </c>
      <c r="E94">
        <v>1</v>
      </c>
      <c r="F94" t="s">
        <v>8</v>
      </c>
    </row>
    <row r="95" spans="1:6" x14ac:dyDescent="0.25">
      <c r="A95" t="s">
        <v>15</v>
      </c>
      <c r="B95" t="s">
        <v>2259</v>
      </c>
      <c r="C95" t="s">
        <v>2260</v>
      </c>
      <c r="D95" t="s">
        <v>12</v>
      </c>
      <c r="E95">
        <v>1</v>
      </c>
      <c r="F95" t="s">
        <v>12</v>
      </c>
    </row>
    <row r="96" spans="1:6" x14ac:dyDescent="0.25">
      <c r="A96" t="s">
        <v>15</v>
      </c>
      <c r="B96" t="s">
        <v>2263</v>
      </c>
      <c r="C96" t="s">
        <v>2264</v>
      </c>
      <c r="D96" t="s">
        <v>8</v>
      </c>
      <c r="E96">
        <v>2</v>
      </c>
      <c r="F96" t="s">
        <v>8</v>
      </c>
    </row>
    <row r="97" spans="1:6" x14ac:dyDescent="0.25">
      <c r="A97" t="s">
        <v>15</v>
      </c>
      <c r="B97" t="s">
        <v>2286</v>
      </c>
      <c r="C97" t="s">
        <v>2287</v>
      </c>
      <c r="D97" t="s">
        <v>8</v>
      </c>
      <c r="E97">
        <v>2</v>
      </c>
      <c r="F97" t="s">
        <v>12</v>
      </c>
    </row>
    <row r="98" spans="1:6" x14ac:dyDescent="0.25">
      <c r="A98" t="s">
        <v>15</v>
      </c>
      <c r="B98" t="s">
        <v>2316</v>
      </c>
      <c r="C98" t="s">
        <v>1212</v>
      </c>
      <c r="D98" t="s">
        <v>18</v>
      </c>
      <c r="E98">
        <v>0</v>
      </c>
      <c r="F98" t="s">
        <v>8</v>
      </c>
    </row>
    <row r="99" spans="1:6" x14ac:dyDescent="0.25">
      <c r="A99" t="s">
        <v>15</v>
      </c>
      <c r="B99" t="s">
        <v>2331</v>
      </c>
      <c r="C99" t="s">
        <v>2332</v>
      </c>
      <c r="D99" t="s">
        <v>8</v>
      </c>
      <c r="E99">
        <v>2</v>
      </c>
      <c r="F99" t="s">
        <v>12</v>
      </c>
    </row>
    <row r="100" spans="1:6" x14ac:dyDescent="0.25">
      <c r="A100" t="s">
        <v>15</v>
      </c>
      <c r="B100" t="s">
        <v>2341</v>
      </c>
      <c r="C100" t="s">
        <v>2342</v>
      </c>
      <c r="D100" t="s">
        <v>8</v>
      </c>
      <c r="E100">
        <v>2</v>
      </c>
      <c r="F100" t="s">
        <v>8</v>
      </c>
    </row>
    <row r="101" spans="1:6" x14ac:dyDescent="0.25">
      <c r="A101" t="s">
        <v>15</v>
      </c>
      <c r="B101" t="s">
        <v>2345</v>
      </c>
      <c r="C101" t="s">
        <v>2346</v>
      </c>
      <c r="D101" t="s">
        <v>8</v>
      </c>
      <c r="E101">
        <v>2</v>
      </c>
      <c r="F101" t="s">
        <v>8</v>
      </c>
    </row>
    <row r="102" spans="1:6" x14ac:dyDescent="0.25">
      <c r="A102" t="s">
        <v>15</v>
      </c>
      <c r="B102" t="s">
        <v>2358</v>
      </c>
      <c r="C102" t="s">
        <v>2359</v>
      </c>
      <c r="D102" t="s">
        <v>8</v>
      </c>
      <c r="E102">
        <v>2</v>
      </c>
      <c r="F102" t="s">
        <v>8</v>
      </c>
    </row>
    <row r="103" spans="1:6" x14ac:dyDescent="0.25">
      <c r="A103" t="s">
        <v>15</v>
      </c>
      <c r="B103" t="s">
        <v>2382</v>
      </c>
      <c r="C103" t="s">
        <v>2383</v>
      </c>
      <c r="D103" t="s">
        <v>8</v>
      </c>
      <c r="E103">
        <v>2</v>
      </c>
      <c r="F103" t="s">
        <v>8</v>
      </c>
    </row>
    <row r="104" spans="1:6" x14ac:dyDescent="0.25">
      <c r="A104" t="s">
        <v>15</v>
      </c>
      <c r="B104" t="s">
        <v>2388</v>
      </c>
      <c r="C104" t="s">
        <v>2389</v>
      </c>
      <c r="D104" t="s">
        <v>18</v>
      </c>
      <c r="E104">
        <v>0</v>
      </c>
      <c r="F104" t="s">
        <v>8</v>
      </c>
    </row>
    <row r="105" spans="1:6" x14ac:dyDescent="0.25">
      <c r="A105" t="s">
        <v>15</v>
      </c>
      <c r="B105" t="s">
        <v>2403</v>
      </c>
      <c r="C105" t="s">
        <v>2404</v>
      </c>
      <c r="D105" t="s">
        <v>12</v>
      </c>
      <c r="E105">
        <v>1</v>
      </c>
      <c r="F105" t="s">
        <v>12</v>
      </c>
    </row>
    <row r="106" spans="1:6" x14ac:dyDescent="0.25">
      <c r="A106" t="s">
        <v>15</v>
      </c>
      <c r="B106" t="s">
        <v>2405</v>
      </c>
      <c r="C106" t="s">
        <v>2406</v>
      </c>
      <c r="D106" t="s">
        <v>12</v>
      </c>
      <c r="E106">
        <v>1</v>
      </c>
      <c r="F106" t="s">
        <v>18</v>
      </c>
    </row>
    <row r="107" spans="1:6" x14ac:dyDescent="0.25">
      <c r="A107" t="s">
        <v>15</v>
      </c>
      <c r="B107" t="s">
        <v>2433</v>
      </c>
      <c r="C107" t="s">
        <v>2434</v>
      </c>
      <c r="D107" t="s">
        <v>8</v>
      </c>
      <c r="E107">
        <v>2</v>
      </c>
      <c r="F107" t="s">
        <v>12</v>
      </c>
    </row>
    <row r="108" spans="1:6" x14ac:dyDescent="0.25">
      <c r="A108" t="s">
        <v>15</v>
      </c>
      <c r="B108" t="s">
        <v>2455</v>
      </c>
      <c r="C108" t="s">
        <v>2456</v>
      </c>
      <c r="D108" t="s">
        <v>18</v>
      </c>
      <c r="E108">
        <v>0</v>
      </c>
      <c r="F108" t="s">
        <v>18</v>
      </c>
    </row>
    <row r="109" spans="1:6" x14ac:dyDescent="0.25">
      <c r="A109" t="s">
        <v>15</v>
      </c>
      <c r="B109" t="s">
        <v>2467</v>
      </c>
      <c r="C109" t="s">
        <v>2468</v>
      </c>
      <c r="D109" t="s">
        <v>8</v>
      </c>
      <c r="E109">
        <v>2</v>
      </c>
      <c r="F109" t="s">
        <v>8</v>
      </c>
    </row>
    <row r="110" spans="1:6" x14ac:dyDescent="0.25">
      <c r="A110" t="s">
        <v>15</v>
      </c>
      <c r="B110" t="s">
        <v>2479</v>
      </c>
      <c r="C110" t="s">
        <v>2480</v>
      </c>
      <c r="D110" t="s">
        <v>18</v>
      </c>
      <c r="E110">
        <v>0</v>
      </c>
      <c r="F110" t="s">
        <v>12</v>
      </c>
    </row>
    <row r="111" spans="1:6" x14ac:dyDescent="0.25">
      <c r="A111" t="s">
        <v>15</v>
      </c>
      <c r="B111" t="s">
        <v>2520</v>
      </c>
      <c r="C111" t="s">
        <v>706</v>
      </c>
      <c r="D111" t="s">
        <v>18</v>
      </c>
      <c r="E111">
        <v>0</v>
      </c>
      <c r="F111" t="s">
        <v>12</v>
      </c>
    </row>
    <row r="112" spans="1:6" x14ac:dyDescent="0.25">
      <c r="A112" t="s">
        <v>15</v>
      </c>
      <c r="B112" t="s">
        <v>2555</v>
      </c>
      <c r="C112" t="s">
        <v>2556</v>
      </c>
      <c r="D112" t="s">
        <v>8</v>
      </c>
      <c r="E112">
        <v>2</v>
      </c>
      <c r="F112" t="s">
        <v>12</v>
      </c>
    </row>
    <row r="113" spans="1:6" x14ac:dyDescent="0.25">
      <c r="A113" t="s">
        <v>15</v>
      </c>
      <c r="B113" t="s">
        <v>2576</v>
      </c>
      <c r="C113" t="s">
        <v>2577</v>
      </c>
      <c r="D113" t="s">
        <v>12</v>
      </c>
      <c r="E113">
        <v>1</v>
      </c>
      <c r="F113" t="s">
        <v>8</v>
      </c>
    </row>
    <row r="114" spans="1:6" x14ac:dyDescent="0.25">
      <c r="A114" t="s">
        <v>15</v>
      </c>
      <c r="B114" t="s">
        <v>2594</v>
      </c>
      <c r="C114" t="s">
        <v>2595</v>
      </c>
      <c r="D114" t="s">
        <v>8</v>
      </c>
      <c r="E114">
        <v>2</v>
      </c>
      <c r="F114" t="s">
        <v>8</v>
      </c>
    </row>
    <row r="115" spans="1:6" x14ac:dyDescent="0.25">
      <c r="A115" t="s">
        <v>15</v>
      </c>
      <c r="B115" t="s">
        <v>2612</v>
      </c>
      <c r="C115" t="s">
        <v>2613</v>
      </c>
      <c r="D115" t="s">
        <v>8</v>
      </c>
      <c r="E115">
        <v>2</v>
      </c>
      <c r="F115" t="s">
        <v>12</v>
      </c>
    </row>
    <row r="116" spans="1:6" x14ac:dyDescent="0.25">
      <c r="A116" t="s">
        <v>15</v>
      </c>
      <c r="B116" t="s">
        <v>2640</v>
      </c>
      <c r="C116" t="s">
        <v>2641</v>
      </c>
      <c r="D116" t="s">
        <v>8</v>
      </c>
      <c r="E116">
        <v>2</v>
      </c>
      <c r="F116" t="s">
        <v>12</v>
      </c>
    </row>
    <row r="117" spans="1:6" x14ac:dyDescent="0.25">
      <c r="A117" t="s">
        <v>15</v>
      </c>
      <c r="B117" t="s">
        <v>2682</v>
      </c>
      <c r="C117" t="s">
        <v>2683</v>
      </c>
      <c r="D117" t="s">
        <v>18</v>
      </c>
      <c r="E117">
        <v>0</v>
      </c>
      <c r="F117" t="s">
        <v>8</v>
      </c>
    </row>
    <row r="118" spans="1:6" x14ac:dyDescent="0.25">
      <c r="A118" t="s">
        <v>15</v>
      </c>
      <c r="B118" t="s">
        <v>2711</v>
      </c>
      <c r="C118" t="s">
        <v>2712</v>
      </c>
      <c r="D118" t="s">
        <v>8</v>
      </c>
      <c r="E118">
        <v>2</v>
      </c>
      <c r="F118" t="s">
        <v>12</v>
      </c>
    </row>
    <row r="119" spans="1:6" x14ac:dyDescent="0.25">
      <c r="A119" t="s">
        <v>15</v>
      </c>
      <c r="B119" t="s">
        <v>2737</v>
      </c>
      <c r="C119" t="s">
        <v>2738</v>
      </c>
      <c r="D119" t="s">
        <v>8</v>
      </c>
      <c r="E119">
        <v>2</v>
      </c>
      <c r="F119" t="s">
        <v>8</v>
      </c>
    </row>
    <row r="120" spans="1:6" x14ac:dyDescent="0.25">
      <c r="A120" t="s">
        <v>15</v>
      </c>
      <c r="B120" t="s">
        <v>2740</v>
      </c>
      <c r="C120" t="s">
        <v>2741</v>
      </c>
      <c r="D120" t="s">
        <v>18</v>
      </c>
      <c r="E120">
        <v>0</v>
      </c>
      <c r="F120" t="s">
        <v>8</v>
      </c>
    </row>
    <row r="121" spans="1:6" x14ac:dyDescent="0.25">
      <c r="A121" t="s">
        <v>15</v>
      </c>
      <c r="B121" t="s">
        <v>2742</v>
      </c>
      <c r="C121" t="s">
        <v>1977</v>
      </c>
      <c r="D121" t="s">
        <v>18</v>
      </c>
      <c r="E121">
        <v>0</v>
      </c>
      <c r="F121" t="s">
        <v>8</v>
      </c>
    </row>
    <row r="122" spans="1:6" x14ac:dyDescent="0.25">
      <c r="A122" t="s">
        <v>15</v>
      </c>
      <c r="B122" t="s">
        <v>2768</v>
      </c>
      <c r="C122" t="s">
        <v>2769</v>
      </c>
      <c r="D122" t="s">
        <v>8</v>
      </c>
      <c r="E122">
        <v>2</v>
      </c>
      <c r="F122" t="s">
        <v>12</v>
      </c>
    </row>
    <row r="123" spans="1:6" x14ac:dyDescent="0.25">
      <c r="A123" t="s">
        <v>15</v>
      </c>
      <c r="B123" t="s">
        <v>2770</v>
      </c>
      <c r="C123" t="s">
        <v>2771</v>
      </c>
      <c r="D123" t="s">
        <v>12</v>
      </c>
      <c r="E123">
        <v>1</v>
      </c>
      <c r="F123" t="s">
        <v>12</v>
      </c>
    </row>
    <row r="124" spans="1:6" x14ac:dyDescent="0.25">
      <c r="A124" t="s">
        <v>15</v>
      </c>
      <c r="B124" t="s">
        <v>2793</v>
      </c>
      <c r="C124" t="s">
        <v>2794</v>
      </c>
      <c r="D124" t="s">
        <v>18</v>
      </c>
      <c r="E124">
        <v>0</v>
      </c>
      <c r="F124" t="s">
        <v>8</v>
      </c>
    </row>
    <row r="125" spans="1:6" x14ac:dyDescent="0.25">
      <c r="A125" t="s">
        <v>15</v>
      </c>
      <c r="B125" t="s">
        <v>2797</v>
      </c>
      <c r="C125" t="s">
        <v>2798</v>
      </c>
      <c r="D125" t="s">
        <v>8</v>
      </c>
      <c r="E125">
        <v>2</v>
      </c>
      <c r="F125" t="s">
        <v>12</v>
      </c>
    </row>
    <row r="126" spans="1:6" x14ac:dyDescent="0.25">
      <c r="A126" t="s">
        <v>15</v>
      </c>
      <c r="B126" t="s">
        <v>2816</v>
      </c>
      <c r="C126" t="s">
        <v>1094</v>
      </c>
      <c r="D126" t="s">
        <v>12</v>
      </c>
      <c r="E126">
        <v>1</v>
      </c>
      <c r="F126" t="s">
        <v>8</v>
      </c>
    </row>
    <row r="127" spans="1:6" x14ac:dyDescent="0.25">
      <c r="A127" t="s">
        <v>15</v>
      </c>
      <c r="B127" t="s">
        <v>2832</v>
      </c>
      <c r="C127" t="s">
        <v>2833</v>
      </c>
      <c r="D127" t="s">
        <v>8</v>
      </c>
      <c r="E127">
        <v>2</v>
      </c>
      <c r="F127" t="s">
        <v>12</v>
      </c>
    </row>
    <row r="128" spans="1:6" x14ac:dyDescent="0.25">
      <c r="A128" t="s">
        <v>15</v>
      </c>
      <c r="B128" t="s">
        <v>2917</v>
      </c>
      <c r="C128" t="s">
        <v>2918</v>
      </c>
      <c r="D128" t="s">
        <v>18</v>
      </c>
      <c r="E128">
        <v>0</v>
      </c>
      <c r="F128" t="s">
        <v>8</v>
      </c>
    </row>
    <row r="129" spans="1:6" x14ac:dyDescent="0.25">
      <c r="A129" t="s">
        <v>15</v>
      </c>
      <c r="B129" t="s">
        <v>2919</v>
      </c>
      <c r="C129" t="s">
        <v>2920</v>
      </c>
      <c r="D129" t="s">
        <v>18</v>
      </c>
      <c r="E129">
        <v>0</v>
      </c>
      <c r="F129" t="s">
        <v>12</v>
      </c>
    </row>
    <row r="130" spans="1:6" x14ac:dyDescent="0.25">
      <c r="A130" t="s">
        <v>15</v>
      </c>
      <c r="B130" t="s">
        <v>2955</v>
      </c>
      <c r="C130" t="s">
        <v>2956</v>
      </c>
      <c r="D130" t="s">
        <v>8</v>
      </c>
      <c r="E130">
        <v>2</v>
      </c>
      <c r="F130" t="s">
        <v>12</v>
      </c>
    </row>
    <row r="131" spans="1:6" x14ac:dyDescent="0.25">
      <c r="A131" t="s">
        <v>15</v>
      </c>
      <c r="B131" t="s">
        <v>2995</v>
      </c>
      <c r="C131" t="s">
        <v>1368</v>
      </c>
      <c r="D131" t="s">
        <v>18</v>
      </c>
      <c r="E131">
        <v>0</v>
      </c>
      <c r="F131" t="s">
        <v>12</v>
      </c>
    </row>
    <row r="132" spans="1:6" x14ac:dyDescent="0.25">
      <c r="A132" t="s">
        <v>15</v>
      </c>
      <c r="B132" t="s">
        <v>3014</v>
      </c>
      <c r="C132" t="s">
        <v>3015</v>
      </c>
      <c r="D132" t="s">
        <v>12</v>
      </c>
      <c r="E132">
        <v>1</v>
      </c>
      <c r="F132" t="s">
        <v>8</v>
      </c>
    </row>
    <row r="133" spans="1:6" x14ac:dyDescent="0.25">
      <c r="A133" t="s">
        <v>15</v>
      </c>
      <c r="B133" t="s">
        <v>3031</v>
      </c>
      <c r="C133" t="s">
        <v>3032</v>
      </c>
      <c r="D133" t="s">
        <v>8</v>
      </c>
      <c r="E133">
        <v>2</v>
      </c>
      <c r="F133" t="s">
        <v>8</v>
      </c>
    </row>
    <row r="134" spans="1:6" x14ac:dyDescent="0.25">
      <c r="A134" t="s">
        <v>15</v>
      </c>
      <c r="B134" t="s">
        <v>3080</v>
      </c>
      <c r="C134" t="s">
        <v>3081</v>
      </c>
      <c r="D134" t="s">
        <v>8</v>
      </c>
      <c r="E134">
        <v>2</v>
      </c>
      <c r="F134" t="s">
        <v>8</v>
      </c>
    </row>
    <row r="135" spans="1:6" x14ac:dyDescent="0.25">
      <c r="A135" t="s">
        <v>15</v>
      </c>
      <c r="B135" t="s">
        <v>3109</v>
      </c>
      <c r="C135" t="s">
        <v>3110</v>
      </c>
      <c r="D135" t="s">
        <v>12</v>
      </c>
      <c r="E135">
        <v>1</v>
      </c>
      <c r="F135" t="s">
        <v>12</v>
      </c>
    </row>
    <row r="136" spans="1:6" x14ac:dyDescent="0.25">
      <c r="A136" t="s">
        <v>15</v>
      </c>
      <c r="B136" t="s">
        <v>3121</v>
      </c>
      <c r="C136" t="s">
        <v>3122</v>
      </c>
      <c r="D136" t="s">
        <v>8</v>
      </c>
      <c r="E136">
        <v>2</v>
      </c>
      <c r="F136" t="s">
        <v>8</v>
      </c>
    </row>
    <row r="137" spans="1:6" x14ac:dyDescent="0.25">
      <c r="A137" t="s">
        <v>15</v>
      </c>
      <c r="B137" t="s">
        <v>3137</v>
      </c>
      <c r="C137" t="s">
        <v>3138</v>
      </c>
      <c r="D137" t="s">
        <v>8</v>
      </c>
      <c r="E137">
        <v>2</v>
      </c>
      <c r="F137" t="s">
        <v>8</v>
      </c>
    </row>
    <row r="138" spans="1:6" x14ac:dyDescent="0.25">
      <c r="A138" t="s">
        <v>15</v>
      </c>
      <c r="B138" t="s">
        <v>3159</v>
      </c>
      <c r="C138" t="s">
        <v>3160</v>
      </c>
      <c r="D138" t="s">
        <v>8</v>
      </c>
      <c r="E138">
        <v>2</v>
      </c>
      <c r="F138" t="s">
        <v>12</v>
      </c>
    </row>
    <row r="139" spans="1:6" x14ac:dyDescent="0.25">
      <c r="A139" t="s">
        <v>15</v>
      </c>
      <c r="B139" t="s">
        <v>3177</v>
      </c>
      <c r="C139" t="s">
        <v>3178</v>
      </c>
      <c r="D139" t="s">
        <v>8</v>
      </c>
      <c r="E139">
        <v>2</v>
      </c>
      <c r="F139" t="s">
        <v>12</v>
      </c>
    </row>
    <row r="140" spans="1:6" x14ac:dyDescent="0.25">
      <c r="A140" t="s">
        <v>15</v>
      </c>
      <c r="B140" t="s">
        <v>3266</v>
      </c>
      <c r="C140" t="s">
        <v>2224</v>
      </c>
      <c r="D140" t="s">
        <v>12</v>
      </c>
      <c r="E140">
        <v>1</v>
      </c>
      <c r="F140" t="s">
        <v>12</v>
      </c>
    </row>
    <row r="141" spans="1:6" x14ac:dyDescent="0.25">
      <c r="A141" t="s">
        <v>15</v>
      </c>
      <c r="B141" t="s">
        <v>3304</v>
      </c>
      <c r="C141" t="s">
        <v>3304</v>
      </c>
      <c r="D141" t="s">
        <v>8</v>
      </c>
      <c r="E141">
        <v>2</v>
      </c>
      <c r="F141" t="s">
        <v>8</v>
      </c>
    </row>
    <row r="142" spans="1:6" x14ac:dyDescent="0.25">
      <c r="A142" t="s">
        <v>15</v>
      </c>
      <c r="B142" t="s">
        <v>3325</v>
      </c>
      <c r="C142" t="s">
        <v>3326</v>
      </c>
      <c r="D142" t="s">
        <v>8</v>
      </c>
      <c r="E142">
        <v>2</v>
      </c>
      <c r="F142" t="s">
        <v>8</v>
      </c>
    </row>
    <row r="143" spans="1:6" ht="75" x14ac:dyDescent="0.25">
      <c r="A143" t="s">
        <v>15</v>
      </c>
      <c r="B143" s="2" t="s">
        <v>3333</v>
      </c>
      <c r="C143" t="s">
        <v>3334</v>
      </c>
      <c r="D143" t="s">
        <v>8</v>
      </c>
      <c r="E143">
        <v>2</v>
      </c>
      <c r="F143" t="s">
        <v>8</v>
      </c>
    </row>
    <row r="144" spans="1:6" ht="75" x14ac:dyDescent="0.25">
      <c r="A144" t="s">
        <v>15</v>
      </c>
      <c r="B144" s="2" t="s">
        <v>3345</v>
      </c>
      <c r="C144" t="s">
        <v>3346</v>
      </c>
      <c r="D144" t="s">
        <v>18</v>
      </c>
      <c r="E144">
        <v>0</v>
      </c>
      <c r="F144" t="s">
        <v>8</v>
      </c>
    </row>
    <row r="145" spans="1:6" x14ac:dyDescent="0.25">
      <c r="A145" t="s">
        <v>15</v>
      </c>
      <c r="B145" t="s">
        <v>3347</v>
      </c>
      <c r="C145" t="s">
        <v>3348</v>
      </c>
      <c r="D145" t="s">
        <v>8</v>
      </c>
      <c r="E145">
        <v>2</v>
      </c>
      <c r="F145" t="s">
        <v>8</v>
      </c>
    </row>
    <row r="146" spans="1:6" x14ac:dyDescent="0.25">
      <c r="A146" t="s">
        <v>15</v>
      </c>
      <c r="B146" t="s">
        <v>3383</v>
      </c>
      <c r="C146" t="s">
        <v>3384</v>
      </c>
      <c r="D146" t="s">
        <v>8</v>
      </c>
      <c r="E146">
        <v>2</v>
      </c>
      <c r="F146" t="s">
        <v>8</v>
      </c>
    </row>
    <row r="147" spans="1:6" x14ac:dyDescent="0.25">
      <c r="A147" t="s">
        <v>15</v>
      </c>
      <c r="B147" t="s">
        <v>3401</v>
      </c>
      <c r="C147" t="s">
        <v>3401</v>
      </c>
      <c r="D147" t="s">
        <v>8</v>
      </c>
      <c r="E147">
        <v>2</v>
      </c>
      <c r="F147" t="s">
        <v>8</v>
      </c>
    </row>
    <row r="148" spans="1:6" x14ac:dyDescent="0.25">
      <c r="A148" t="s">
        <v>15</v>
      </c>
      <c r="B148" t="s">
        <v>3404</v>
      </c>
      <c r="C148" t="s">
        <v>404</v>
      </c>
      <c r="D148" t="s">
        <v>18</v>
      </c>
      <c r="E148">
        <v>0</v>
      </c>
      <c r="F148" t="s">
        <v>12</v>
      </c>
    </row>
    <row r="149" spans="1:6" x14ac:dyDescent="0.25">
      <c r="A149" t="s">
        <v>15</v>
      </c>
      <c r="B149" t="s">
        <v>3410</v>
      </c>
      <c r="C149" t="s">
        <v>3411</v>
      </c>
      <c r="D149" t="s">
        <v>8</v>
      </c>
      <c r="E149">
        <v>2</v>
      </c>
      <c r="F149" t="s">
        <v>8</v>
      </c>
    </row>
    <row r="150" spans="1:6" x14ac:dyDescent="0.25">
      <c r="A150" t="s">
        <v>15</v>
      </c>
      <c r="B150" t="s">
        <v>3437</v>
      </c>
      <c r="C150" t="s">
        <v>3438</v>
      </c>
      <c r="D150" t="s">
        <v>8</v>
      </c>
      <c r="E150">
        <v>2</v>
      </c>
      <c r="F150" t="s">
        <v>8</v>
      </c>
    </row>
    <row r="151" spans="1:6" x14ac:dyDescent="0.25">
      <c r="A151" t="s">
        <v>15</v>
      </c>
      <c r="B151" t="s">
        <v>3445</v>
      </c>
      <c r="C151" t="s">
        <v>3446</v>
      </c>
      <c r="D151" t="s">
        <v>8</v>
      </c>
      <c r="E151">
        <v>2</v>
      </c>
      <c r="F151" t="s">
        <v>8</v>
      </c>
    </row>
    <row r="152" spans="1:6" x14ac:dyDescent="0.25">
      <c r="A152" t="s">
        <v>15</v>
      </c>
      <c r="B152" t="s">
        <v>3447</v>
      </c>
      <c r="C152" t="s">
        <v>3448</v>
      </c>
      <c r="D152" t="s">
        <v>18</v>
      </c>
      <c r="E152">
        <v>0</v>
      </c>
      <c r="F152" t="s">
        <v>8</v>
      </c>
    </row>
    <row r="153" spans="1:6" x14ac:dyDescent="0.25">
      <c r="A153" t="s">
        <v>15</v>
      </c>
      <c r="B153" t="s">
        <v>3465</v>
      </c>
      <c r="C153" t="s">
        <v>3466</v>
      </c>
      <c r="D153" t="s">
        <v>8</v>
      </c>
      <c r="E153">
        <v>2</v>
      </c>
      <c r="F153" t="s">
        <v>8</v>
      </c>
    </row>
    <row r="154" spans="1:6" x14ac:dyDescent="0.25">
      <c r="A154" t="s">
        <v>15</v>
      </c>
      <c r="B154" t="s">
        <v>3487</v>
      </c>
      <c r="C154" t="s">
        <v>430</v>
      </c>
      <c r="D154" t="s">
        <v>18</v>
      </c>
      <c r="E154">
        <v>0</v>
      </c>
      <c r="F154" t="s">
        <v>12</v>
      </c>
    </row>
    <row r="155" spans="1:6" x14ac:dyDescent="0.25">
      <c r="A155" t="s">
        <v>15</v>
      </c>
      <c r="B155" t="s">
        <v>3498</v>
      </c>
      <c r="C155" t="s">
        <v>3499</v>
      </c>
      <c r="D155" t="s">
        <v>18</v>
      </c>
      <c r="E155">
        <v>0</v>
      </c>
      <c r="F155" t="s">
        <v>8</v>
      </c>
    </row>
    <row r="156" spans="1:6" x14ac:dyDescent="0.25">
      <c r="A156" t="s">
        <v>15</v>
      </c>
      <c r="B156" t="s">
        <v>3500</v>
      </c>
      <c r="C156" t="s">
        <v>3501</v>
      </c>
      <c r="D156" t="s">
        <v>18</v>
      </c>
      <c r="E156">
        <v>0</v>
      </c>
      <c r="F156" t="s">
        <v>18</v>
      </c>
    </row>
    <row r="157" spans="1:6" x14ac:dyDescent="0.25">
      <c r="A157" t="s">
        <v>15</v>
      </c>
      <c r="B157" t="s">
        <v>3502</v>
      </c>
      <c r="C157" t="s">
        <v>1368</v>
      </c>
      <c r="D157" t="s">
        <v>8</v>
      </c>
      <c r="E157">
        <v>2</v>
      </c>
      <c r="F157" t="s">
        <v>8</v>
      </c>
    </row>
    <row r="158" spans="1:6" x14ac:dyDescent="0.25">
      <c r="A158" t="s">
        <v>15</v>
      </c>
      <c r="B158" t="s">
        <v>3559</v>
      </c>
      <c r="C158" t="s">
        <v>3560</v>
      </c>
      <c r="D158" t="s">
        <v>12</v>
      </c>
      <c r="E158">
        <v>1</v>
      </c>
      <c r="F158" t="s">
        <v>12</v>
      </c>
    </row>
    <row r="159" spans="1:6" x14ac:dyDescent="0.25">
      <c r="A159" t="s">
        <v>15</v>
      </c>
      <c r="B159" t="s">
        <v>3563</v>
      </c>
      <c r="C159" t="s">
        <v>3564</v>
      </c>
      <c r="D159" t="s">
        <v>18</v>
      </c>
      <c r="E159">
        <v>0</v>
      </c>
      <c r="F159" t="s">
        <v>12</v>
      </c>
    </row>
    <row r="160" spans="1:6" x14ac:dyDescent="0.25">
      <c r="A160" t="s">
        <v>41</v>
      </c>
      <c r="B160" t="s">
        <v>42</v>
      </c>
      <c r="C160" t="s">
        <v>43</v>
      </c>
      <c r="D160" t="s">
        <v>8</v>
      </c>
      <c r="E160">
        <v>2</v>
      </c>
      <c r="F160" t="s">
        <v>8</v>
      </c>
    </row>
    <row r="161" spans="1:6" x14ac:dyDescent="0.25">
      <c r="A161" t="s">
        <v>41</v>
      </c>
      <c r="B161" t="s">
        <v>101</v>
      </c>
      <c r="C161" t="s">
        <v>102</v>
      </c>
      <c r="D161" t="s">
        <v>8</v>
      </c>
      <c r="E161">
        <v>2</v>
      </c>
      <c r="F161" t="s">
        <v>12</v>
      </c>
    </row>
    <row r="162" spans="1:6" x14ac:dyDescent="0.25">
      <c r="A162" t="s">
        <v>41</v>
      </c>
      <c r="B162" t="s">
        <v>123</v>
      </c>
      <c r="C162" t="s">
        <v>124</v>
      </c>
      <c r="D162" t="s">
        <v>8</v>
      </c>
      <c r="E162">
        <v>2</v>
      </c>
      <c r="F162" t="s">
        <v>8</v>
      </c>
    </row>
    <row r="163" spans="1:6" x14ac:dyDescent="0.25">
      <c r="A163" t="s">
        <v>41</v>
      </c>
      <c r="B163" t="s">
        <v>127</v>
      </c>
      <c r="C163" t="s">
        <v>128</v>
      </c>
      <c r="D163" t="s">
        <v>8</v>
      </c>
      <c r="E163">
        <v>2</v>
      </c>
      <c r="F163" t="s">
        <v>8</v>
      </c>
    </row>
    <row r="164" spans="1:6" x14ac:dyDescent="0.25">
      <c r="A164" t="s">
        <v>41</v>
      </c>
      <c r="B164" t="s">
        <v>142</v>
      </c>
      <c r="C164" t="s">
        <v>143</v>
      </c>
      <c r="D164" t="s">
        <v>18</v>
      </c>
      <c r="E164">
        <v>0</v>
      </c>
      <c r="F164" t="s">
        <v>8</v>
      </c>
    </row>
    <row r="165" spans="1:6" x14ac:dyDescent="0.25">
      <c r="A165" t="s">
        <v>41</v>
      </c>
      <c r="B165" t="s">
        <v>158</v>
      </c>
      <c r="C165" t="s">
        <v>159</v>
      </c>
      <c r="D165" t="s">
        <v>8</v>
      </c>
      <c r="E165">
        <v>2</v>
      </c>
      <c r="F165" t="s">
        <v>12</v>
      </c>
    </row>
    <row r="166" spans="1:6" x14ac:dyDescent="0.25">
      <c r="A166" t="s">
        <v>41</v>
      </c>
      <c r="B166" t="s">
        <v>289</v>
      </c>
      <c r="C166" t="s">
        <v>290</v>
      </c>
      <c r="D166" t="s">
        <v>8</v>
      </c>
      <c r="E166">
        <v>2</v>
      </c>
      <c r="F166" t="s">
        <v>8</v>
      </c>
    </row>
    <row r="167" spans="1:6" x14ac:dyDescent="0.25">
      <c r="A167" t="s">
        <v>41</v>
      </c>
      <c r="B167" t="s">
        <v>304</v>
      </c>
      <c r="C167" t="s">
        <v>305</v>
      </c>
      <c r="D167" t="s">
        <v>18</v>
      </c>
      <c r="E167">
        <v>0</v>
      </c>
      <c r="F167" t="s">
        <v>8</v>
      </c>
    </row>
    <row r="168" spans="1:6" x14ac:dyDescent="0.25">
      <c r="A168" t="s">
        <v>41</v>
      </c>
      <c r="B168" t="s">
        <v>321</v>
      </c>
      <c r="C168" t="s">
        <v>322</v>
      </c>
      <c r="D168" t="s">
        <v>8</v>
      </c>
      <c r="E168">
        <v>2</v>
      </c>
      <c r="F168" t="s">
        <v>18</v>
      </c>
    </row>
    <row r="169" spans="1:6" x14ac:dyDescent="0.25">
      <c r="A169" t="s">
        <v>41</v>
      </c>
      <c r="B169" t="s">
        <v>329</v>
      </c>
      <c r="C169" t="s">
        <v>330</v>
      </c>
      <c r="D169" t="s">
        <v>8</v>
      </c>
      <c r="E169">
        <v>2</v>
      </c>
      <c r="F169" t="s">
        <v>8</v>
      </c>
    </row>
    <row r="170" spans="1:6" x14ac:dyDescent="0.25">
      <c r="A170" t="s">
        <v>41</v>
      </c>
      <c r="B170" t="s">
        <v>338</v>
      </c>
      <c r="C170" t="s">
        <v>339</v>
      </c>
      <c r="D170" t="s">
        <v>8</v>
      </c>
      <c r="E170">
        <v>2</v>
      </c>
      <c r="F170" t="s">
        <v>8</v>
      </c>
    </row>
    <row r="171" spans="1:6" x14ac:dyDescent="0.25">
      <c r="A171" t="s">
        <v>41</v>
      </c>
      <c r="B171" t="s">
        <v>367</v>
      </c>
      <c r="C171" t="s">
        <v>368</v>
      </c>
      <c r="D171" t="s">
        <v>18</v>
      </c>
      <c r="E171">
        <v>0</v>
      </c>
      <c r="F171" t="s">
        <v>8</v>
      </c>
    </row>
    <row r="172" spans="1:6" x14ac:dyDescent="0.25">
      <c r="A172" t="s">
        <v>41</v>
      </c>
      <c r="B172" t="s">
        <v>377</v>
      </c>
      <c r="C172" t="s">
        <v>378</v>
      </c>
      <c r="D172" t="s">
        <v>18</v>
      </c>
      <c r="E172">
        <v>0</v>
      </c>
      <c r="F172" t="s">
        <v>8</v>
      </c>
    </row>
    <row r="173" spans="1:6" x14ac:dyDescent="0.25">
      <c r="A173" t="s">
        <v>41</v>
      </c>
      <c r="B173" t="s">
        <v>397</v>
      </c>
      <c r="C173" t="s">
        <v>398</v>
      </c>
      <c r="D173" t="s">
        <v>8</v>
      </c>
      <c r="E173">
        <v>2</v>
      </c>
      <c r="F173" t="s">
        <v>8</v>
      </c>
    </row>
    <row r="174" spans="1:6" x14ac:dyDescent="0.25">
      <c r="A174" t="s">
        <v>41</v>
      </c>
      <c r="B174" t="s">
        <v>423</v>
      </c>
      <c r="C174" t="s">
        <v>424</v>
      </c>
      <c r="D174" t="s">
        <v>18</v>
      </c>
      <c r="E174">
        <v>0</v>
      </c>
      <c r="F174" t="s">
        <v>12</v>
      </c>
    </row>
    <row r="175" spans="1:6" x14ac:dyDescent="0.25">
      <c r="A175" t="s">
        <v>41</v>
      </c>
      <c r="B175" t="s">
        <v>448</v>
      </c>
      <c r="C175" t="s">
        <v>449</v>
      </c>
      <c r="D175" t="s">
        <v>8</v>
      </c>
      <c r="E175">
        <v>2</v>
      </c>
      <c r="F175" t="s">
        <v>8</v>
      </c>
    </row>
    <row r="176" spans="1:6" x14ac:dyDescent="0.25">
      <c r="A176" t="s">
        <v>41</v>
      </c>
      <c r="B176" t="s">
        <v>514</v>
      </c>
      <c r="C176" t="s">
        <v>515</v>
      </c>
      <c r="D176" t="s">
        <v>18</v>
      </c>
      <c r="E176">
        <v>0</v>
      </c>
      <c r="F176" t="s">
        <v>8</v>
      </c>
    </row>
    <row r="177" spans="1:6" x14ac:dyDescent="0.25">
      <c r="A177" t="s">
        <v>41</v>
      </c>
      <c r="B177" t="s">
        <v>527</v>
      </c>
      <c r="C177" t="s">
        <v>528</v>
      </c>
      <c r="D177" t="s">
        <v>8</v>
      </c>
      <c r="E177">
        <v>2</v>
      </c>
      <c r="F177" t="s">
        <v>8</v>
      </c>
    </row>
    <row r="178" spans="1:6" x14ac:dyDescent="0.25">
      <c r="A178" t="s">
        <v>41</v>
      </c>
      <c r="B178" t="s">
        <v>531</v>
      </c>
      <c r="C178" t="s">
        <v>532</v>
      </c>
      <c r="D178" t="s">
        <v>8</v>
      </c>
      <c r="E178">
        <v>2</v>
      </c>
      <c r="F178" t="s">
        <v>8</v>
      </c>
    </row>
    <row r="179" spans="1:6" x14ac:dyDescent="0.25">
      <c r="A179" t="s">
        <v>41</v>
      </c>
      <c r="B179" t="s">
        <v>562</v>
      </c>
      <c r="C179" t="s">
        <v>563</v>
      </c>
      <c r="D179" t="s">
        <v>8</v>
      </c>
      <c r="E179">
        <v>2</v>
      </c>
      <c r="F179" t="s">
        <v>12</v>
      </c>
    </row>
    <row r="180" spans="1:6" x14ac:dyDescent="0.25">
      <c r="A180" t="s">
        <v>41</v>
      </c>
      <c r="B180" t="s">
        <v>568</v>
      </c>
      <c r="C180" t="s">
        <v>569</v>
      </c>
      <c r="D180" t="s">
        <v>18</v>
      </c>
      <c r="E180">
        <v>0</v>
      </c>
      <c r="F180" t="s">
        <v>12</v>
      </c>
    </row>
    <row r="181" spans="1:6" x14ac:dyDescent="0.25">
      <c r="A181" t="s">
        <v>41</v>
      </c>
      <c r="B181" s="1" t="s">
        <v>597</v>
      </c>
      <c r="C181" t="s">
        <v>598</v>
      </c>
      <c r="D181" t="s">
        <v>18</v>
      </c>
      <c r="E181">
        <v>0</v>
      </c>
      <c r="F181" t="s">
        <v>18</v>
      </c>
    </row>
    <row r="182" spans="1:6" x14ac:dyDescent="0.25">
      <c r="A182" t="s">
        <v>41</v>
      </c>
      <c r="B182" t="s">
        <v>599</v>
      </c>
      <c r="C182" t="s">
        <v>600</v>
      </c>
      <c r="D182" t="s">
        <v>8</v>
      </c>
      <c r="E182">
        <v>2</v>
      </c>
      <c r="F182" t="s">
        <v>8</v>
      </c>
    </row>
    <row r="183" spans="1:6" x14ac:dyDescent="0.25">
      <c r="A183" t="s">
        <v>41</v>
      </c>
      <c r="B183" s="1" t="s">
        <v>615</v>
      </c>
      <c r="C183" t="s">
        <v>616</v>
      </c>
      <c r="D183" t="s">
        <v>18</v>
      </c>
      <c r="E183">
        <v>0</v>
      </c>
      <c r="F183" t="s">
        <v>8</v>
      </c>
    </row>
    <row r="184" spans="1:6" x14ac:dyDescent="0.25">
      <c r="A184" t="s">
        <v>41</v>
      </c>
      <c r="B184" t="s">
        <v>633</v>
      </c>
      <c r="C184" t="s">
        <v>634</v>
      </c>
      <c r="D184" t="s">
        <v>8</v>
      </c>
      <c r="E184">
        <v>2</v>
      </c>
      <c r="F184" t="s">
        <v>8</v>
      </c>
    </row>
    <row r="185" spans="1:6" x14ac:dyDescent="0.25">
      <c r="A185" t="s">
        <v>41</v>
      </c>
      <c r="B185" t="s">
        <v>649</v>
      </c>
      <c r="C185" t="s">
        <v>650</v>
      </c>
      <c r="D185" t="s">
        <v>8</v>
      </c>
      <c r="E185">
        <v>2</v>
      </c>
      <c r="F185" t="s">
        <v>12</v>
      </c>
    </row>
    <row r="186" spans="1:6" x14ac:dyDescent="0.25">
      <c r="A186" t="s">
        <v>41</v>
      </c>
      <c r="B186" t="s">
        <v>681</v>
      </c>
      <c r="C186" t="s">
        <v>682</v>
      </c>
      <c r="D186" t="s">
        <v>8</v>
      </c>
      <c r="E186">
        <v>2</v>
      </c>
      <c r="F186" t="s">
        <v>8</v>
      </c>
    </row>
    <row r="187" spans="1:6" x14ac:dyDescent="0.25">
      <c r="A187" t="s">
        <v>41</v>
      </c>
      <c r="B187" t="s">
        <v>699</v>
      </c>
      <c r="C187" t="s">
        <v>700</v>
      </c>
      <c r="D187" t="s">
        <v>8</v>
      </c>
      <c r="E187">
        <v>2</v>
      </c>
      <c r="F187" t="s">
        <v>8</v>
      </c>
    </row>
    <row r="188" spans="1:6" x14ac:dyDescent="0.25">
      <c r="A188" t="s">
        <v>41</v>
      </c>
      <c r="B188" t="s">
        <v>701</v>
      </c>
      <c r="C188" t="s">
        <v>702</v>
      </c>
      <c r="D188" t="s">
        <v>8</v>
      </c>
      <c r="E188">
        <v>2</v>
      </c>
      <c r="F188" t="s">
        <v>8</v>
      </c>
    </row>
    <row r="189" spans="1:6" x14ac:dyDescent="0.25">
      <c r="A189" t="s">
        <v>41</v>
      </c>
      <c r="B189" t="s">
        <v>705</v>
      </c>
      <c r="C189" t="s">
        <v>706</v>
      </c>
      <c r="D189" t="s">
        <v>18</v>
      </c>
      <c r="E189">
        <v>0</v>
      </c>
      <c r="F189" t="s">
        <v>12</v>
      </c>
    </row>
    <row r="190" spans="1:6" x14ac:dyDescent="0.25">
      <c r="A190" t="s">
        <v>41</v>
      </c>
      <c r="B190" t="s">
        <v>737</v>
      </c>
      <c r="C190" t="s">
        <v>738</v>
      </c>
      <c r="D190" t="s">
        <v>8</v>
      </c>
      <c r="E190">
        <v>2</v>
      </c>
      <c r="F190" t="s">
        <v>8</v>
      </c>
    </row>
    <row r="191" spans="1:6" x14ac:dyDescent="0.25">
      <c r="A191" t="s">
        <v>41</v>
      </c>
      <c r="B191" t="s">
        <v>771</v>
      </c>
      <c r="C191" t="s">
        <v>772</v>
      </c>
      <c r="D191" t="s">
        <v>8</v>
      </c>
      <c r="E191">
        <v>2</v>
      </c>
      <c r="F191" t="s">
        <v>8</v>
      </c>
    </row>
    <row r="192" spans="1:6" x14ac:dyDescent="0.25">
      <c r="A192" t="s">
        <v>41</v>
      </c>
      <c r="B192" t="s">
        <v>800</v>
      </c>
      <c r="C192" t="s">
        <v>801</v>
      </c>
      <c r="D192" t="s">
        <v>8</v>
      </c>
      <c r="E192">
        <v>2</v>
      </c>
      <c r="F192" t="s">
        <v>12</v>
      </c>
    </row>
    <row r="193" spans="1:6" x14ac:dyDescent="0.25">
      <c r="A193" t="s">
        <v>41</v>
      </c>
      <c r="B193" t="s">
        <v>822</v>
      </c>
      <c r="C193" t="s">
        <v>823</v>
      </c>
      <c r="D193" t="s">
        <v>18</v>
      </c>
      <c r="E193">
        <v>0</v>
      </c>
      <c r="F193" t="s">
        <v>8</v>
      </c>
    </row>
    <row r="194" spans="1:6" x14ac:dyDescent="0.25">
      <c r="A194" t="s">
        <v>41</v>
      </c>
      <c r="B194" t="s">
        <v>840</v>
      </c>
      <c r="C194" t="s">
        <v>841</v>
      </c>
      <c r="D194" t="s">
        <v>8</v>
      </c>
      <c r="E194">
        <v>2</v>
      </c>
      <c r="F194" t="s">
        <v>8</v>
      </c>
    </row>
    <row r="195" spans="1:6" x14ac:dyDescent="0.25">
      <c r="A195" t="s">
        <v>41</v>
      </c>
      <c r="B195" t="s">
        <v>938</v>
      </c>
      <c r="C195" t="s">
        <v>939</v>
      </c>
      <c r="D195" t="s">
        <v>8</v>
      </c>
      <c r="E195">
        <v>2</v>
      </c>
      <c r="F195" t="s">
        <v>8</v>
      </c>
    </row>
    <row r="196" spans="1:6" x14ac:dyDescent="0.25">
      <c r="A196" t="s">
        <v>41</v>
      </c>
      <c r="B196" t="s">
        <v>982</v>
      </c>
      <c r="C196" t="s">
        <v>983</v>
      </c>
      <c r="D196" t="s">
        <v>8</v>
      </c>
      <c r="E196">
        <v>2</v>
      </c>
      <c r="F196" t="s">
        <v>12</v>
      </c>
    </row>
    <row r="197" spans="1:6" x14ac:dyDescent="0.25">
      <c r="A197" t="s">
        <v>41</v>
      </c>
      <c r="B197" t="s">
        <v>1000</v>
      </c>
      <c r="C197" t="s">
        <v>1001</v>
      </c>
      <c r="D197" t="s">
        <v>8</v>
      </c>
      <c r="E197">
        <v>2</v>
      </c>
      <c r="F197" t="s">
        <v>8</v>
      </c>
    </row>
    <row r="198" spans="1:6" x14ac:dyDescent="0.25">
      <c r="A198" t="s">
        <v>41</v>
      </c>
      <c r="B198" t="s">
        <v>1006</v>
      </c>
      <c r="C198" t="s">
        <v>1007</v>
      </c>
      <c r="D198" t="s">
        <v>8</v>
      </c>
      <c r="E198">
        <v>2</v>
      </c>
      <c r="F198" t="s">
        <v>8</v>
      </c>
    </row>
    <row r="199" spans="1:6" x14ac:dyDescent="0.25">
      <c r="A199" t="s">
        <v>41</v>
      </c>
      <c r="B199" t="s">
        <v>1018</v>
      </c>
      <c r="C199" t="s">
        <v>1019</v>
      </c>
      <c r="D199" t="s">
        <v>18</v>
      </c>
      <c r="E199">
        <v>0</v>
      </c>
      <c r="F199" t="s">
        <v>8</v>
      </c>
    </row>
    <row r="200" spans="1:6" x14ac:dyDescent="0.25">
      <c r="A200" t="s">
        <v>41</v>
      </c>
      <c r="B200" t="s">
        <v>1051</v>
      </c>
      <c r="C200" t="s">
        <v>1052</v>
      </c>
      <c r="D200" t="s">
        <v>8</v>
      </c>
      <c r="E200">
        <v>2</v>
      </c>
      <c r="F200" t="s">
        <v>8</v>
      </c>
    </row>
    <row r="201" spans="1:6" x14ac:dyDescent="0.25">
      <c r="A201" t="s">
        <v>41</v>
      </c>
      <c r="B201" t="s">
        <v>1101</v>
      </c>
      <c r="C201" t="s">
        <v>1102</v>
      </c>
      <c r="D201" t="s">
        <v>8</v>
      </c>
      <c r="E201">
        <v>2</v>
      </c>
      <c r="F201" t="s">
        <v>8</v>
      </c>
    </row>
    <row r="202" spans="1:6" x14ac:dyDescent="0.25">
      <c r="A202" t="s">
        <v>41</v>
      </c>
      <c r="B202" t="s">
        <v>1155</v>
      </c>
      <c r="C202" t="s">
        <v>1156</v>
      </c>
      <c r="D202" t="s">
        <v>8</v>
      </c>
      <c r="E202">
        <v>2</v>
      </c>
      <c r="F202" t="s">
        <v>8</v>
      </c>
    </row>
    <row r="203" spans="1:6" x14ac:dyDescent="0.25">
      <c r="A203" t="s">
        <v>41</v>
      </c>
      <c r="B203" t="s">
        <v>1185</v>
      </c>
      <c r="C203" t="s">
        <v>1186</v>
      </c>
      <c r="D203" t="s">
        <v>8</v>
      </c>
      <c r="E203">
        <v>2</v>
      </c>
      <c r="F203" t="s">
        <v>12</v>
      </c>
    </row>
    <row r="204" spans="1:6" x14ac:dyDescent="0.25">
      <c r="A204" t="s">
        <v>41</v>
      </c>
      <c r="B204" t="s">
        <v>1209</v>
      </c>
      <c r="C204" t="s">
        <v>1210</v>
      </c>
      <c r="D204" t="s">
        <v>8</v>
      </c>
      <c r="E204">
        <v>2</v>
      </c>
      <c r="F204" t="s">
        <v>8</v>
      </c>
    </row>
    <row r="205" spans="1:6" x14ac:dyDescent="0.25">
      <c r="A205" t="s">
        <v>41</v>
      </c>
      <c r="B205" t="s">
        <v>1216</v>
      </c>
      <c r="C205" t="s">
        <v>1217</v>
      </c>
      <c r="D205" t="s">
        <v>8</v>
      </c>
      <c r="E205">
        <v>2</v>
      </c>
      <c r="F205" t="s">
        <v>8</v>
      </c>
    </row>
    <row r="206" spans="1:6" x14ac:dyDescent="0.25">
      <c r="A206" t="s">
        <v>41</v>
      </c>
      <c r="B206" t="s">
        <v>1273</v>
      </c>
      <c r="C206" t="s">
        <v>1274</v>
      </c>
      <c r="D206" t="s">
        <v>18</v>
      </c>
      <c r="E206">
        <v>0</v>
      </c>
      <c r="F206" t="s">
        <v>12</v>
      </c>
    </row>
    <row r="207" spans="1:6" x14ac:dyDescent="0.25">
      <c r="A207" t="s">
        <v>41</v>
      </c>
      <c r="B207" t="s">
        <v>1275</v>
      </c>
      <c r="C207" t="s">
        <v>1276</v>
      </c>
      <c r="D207" t="s">
        <v>8</v>
      </c>
      <c r="E207">
        <v>2</v>
      </c>
      <c r="F207" t="s">
        <v>8</v>
      </c>
    </row>
    <row r="208" spans="1:6" x14ac:dyDescent="0.25">
      <c r="A208" t="s">
        <v>41</v>
      </c>
      <c r="B208" t="s">
        <v>1284</v>
      </c>
      <c r="C208" t="s">
        <v>1285</v>
      </c>
      <c r="D208" t="s">
        <v>18</v>
      </c>
      <c r="E208">
        <v>0</v>
      </c>
      <c r="F208" t="s">
        <v>12</v>
      </c>
    </row>
    <row r="209" spans="1:6" x14ac:dyDescent="0.25">
      <c r="A209" t="s">
        <v>41</v>
      </c>
      <c r="B209" t="s">
        <v>1334</v>
      </c>
      <c r="C209" t="s">
        <v>1335</v>
      </c>
      <c r="D209" t="s">
        <v>8</v>
      </c>
      <c r="E209">
        <v>2</v>
      </c>
      <c r="F209" t="s">
        <v>8</v>
      </c>
    </row>
    <row r="210" spans="1:6" x14ac:dyDescent="0.25">
      <c r="A210" t="s">
        <v>41</v>
      </c>
      <c r="B210" t="s">
        <v>1340</v>
      </c>
      <c r="C210" t="s">
        <v>1341</v>
      </c>
      <c r="D210" t="s">
        <v>8</v>
      </c>
      <c r="E210">
        <v>2</v>
      </c>
      <c r="F210" t="s">
        <v>8</v>
      </c>
    </row>
    <row r="211" spans="1:6" x14ac:dyDescent="0.25">
      <c r="A211" t="s">
        <v>41</v>
      </c>
      <c r="B211" t="s">
        <v>1365</v>
      </c>
      <c r="C211" t="s">
        <v>1366</v>
      </c>
      <c r="D211" t="s">
        <v>8</v>
      </c>
      <c r="E211">
        <v>2</v>
      </c>
      <c r="F211" t="s">
        <v>12</v>
      </c>
    </row>
    <row r="212" spans="1:6" x14ac:dyDescent="0.25">
      <c r="A212" t="s">
        <v>41</v>
      </c>
      <c r="B212" t="s">
        <v>1446</v>
      </c>
      <c r="C212" t="s">
        <v>1447</v>
      </c>
      <c r="D212" t="s">
        <v>8</v>
      </c>
      <c r="E212">
        <v>2</v>
      </c>
      <c r="F212" t="s">
        <v>8</v>
      </c>
    </row>
    <row r="213" spans="1:6" x14ac:dyDescent="0.25">
      <c r="A213" t="s">
        <v>41</v>
      </c>
      <c r="B213" t="s">
        <v>1448</v>
      </c>
      <c r="C213" t="s">
        <v>1449</v>
      </c>
      <c r="D213" t="s">
        <v>8</v>
      </c>
      <c r="E213">
        <v>2</v>
      </c>
      <c r="F213" t="s">
        <v>12</v>
      </c>
    </row>
    <row r="214" spans="1:6" x14ac:dyDescent="0.25">
      <c r="A214" t="s">
        <v>41</v>
      </c>
      <c r="B214" t="s">
        <v>1452</v>
      </c>
      <c r="C214" t="s">
        <v>1453</v>
      </c>
      <c r="D214" t="s">
        <v>8</v>
      </c>
      <c r="E214">
        <v>2</v>
      </c>
      <c r="F214" t="s">
        <v>8</v>
      </c>
    </row>
    <row r="215" spans="1:6" x14ac:dyDescent="0.25">
      <c r="A215" t="s">
        <v>41</v>
      </c>
      <c r="B215" t="s">
        <v>1468</v>
      </c>
      <c r="C215" t="s">
        <v>1469</v>
      </c>
      <c r="D215" t="s">
        <v>8</v>
      </c>
      <c r="E215">
        <v>2</v>
      </c>
      <c r="F215" t="s">
        <v>8</v>
      </c>
    </row>
    <row r="216" spans="1:6" x14ac:dyDescent="0.25">
      <c r="A216" t="s">
        <v>41</v>
      </c>
      <c r="B216" t="s">
        <v>1484</v>
      </c>
      <c r="C216" t="s">
        <v>1485</v>
      </c>
      <c r="D216" t="s">
        <v>8</v>
      </c>
      <c r="E216">
        <v>2</v>
      </c>
      <c r="F216" t="s">
        <v>8</v>
      </c>
    </row>
    <row r="217" spans="1:6" x14ac:dyDescent="0.25">
      <c r="A217" t="s">
        <v>41</v>
      </c>
      <c r="B217" t="s">
        <v>1513</v>
      </c>
      <c r="C217" t="s">
        <v>1514</v>
      </c>
      <c r="D217" t="s">
        <v>8</v>
      </c>
      <c r="E217">
        <v>2</v>
      </c>
      <c r="F217" t="s">
        <v>8</v>
      </c>
    </row>
    <row r="218" spans="1:6" x14ac:dyDescent="0.25">
      <c r="A218" t="s">
        <v>41</v>
      </c>
      <c r="B218" t="s">
        <v>1549</v>
      </c>
      <c r="C218" t="s">
        <v>1550</v>
      </c>
      <c r="D218" t="s">
        <v>8</v>
      </c>
      <c r="E218">
        <v>2</v>
      </c>
      <c r="F218" t="s">
        <v>8</v>
      </c>
    </row>
    <row r="219" spans="1:6" x14ac:dyDescent="0.25">
      <c r="A219" t="s">
        <v>41</v>
      </c>
      <c r="B219" t="s">
        <v>1556</v>
      </c>
      <c r="C219" t="s">
        <v>1557</v>
      </c>
      <c r="D219" t="s">
        <v>8</v>
      </c>
      <c r="E219">
        <v>2</v>
      </c>
      <c r="F219" t="s">
        <v>8</v>
      </c>
    </row>
    <row r="220" spans="1:6" x14ac:dyDescent="0.25">
      <c r="A220" t="s">
        <v>41</v>
      </c>
      <c r="B220" t="s">
        <v>1643</v>
      </c>
      <c r="C220" t="s">
        <v>1644</v>
      </c>
      <c r="D220" t="s">
        <v>8</v>
      </c>
      <c r="E220">
        <v>2</v>
      </c>
      <c r="F220" t="s">
        <v>8</v>
      </c>
    </row>
    <row r="221" spans="1:6" x14ac:dyDescent="0.25">
      <c r="A221" t="s">
        <v>41</v>
      </c>
      <c r="B221" t="s">
        <v>1663</v>
      </c>
      <c r="C221" t="s">
        <v>1664</v>
      </c>
      <c r="D221" t="s">
        <v>18</v>
      </c>
      <c r="E221">
        <v>0</v>
      </c>
      <c r="F221" t="s">
        <v>12</v>
      </c>
    </row>
    <row r="222" spans="1:6" x14ac:dyDescent="0.25">
      <c r="A222" t="s">
        <v>41</v>
      </c>
      <c r="B222" t="s">
        <v>1673</v>
      </c>
      <c r="C222" t="s">
        <v>1674</v>
      </c>
      <c r="D222" t="s">
        <v>8</v>
      </c>
      <c r="E222">
        <v>2</v>
      </c>
      <c r="F222" t="s">
        <v>12</v>
      </c>
    </row>
    <row r="223" spans="1:6" x14ac:dyDescent="0.25">
      <c r="A223" t="s">
        <v>41</v>
      </c>
      <c r="B223" t="s">
        <v>1677</v>
      </c>
      <c r="C223" t="s">
        <v>1678</v>
      </c>
      <c r="D223" t="s">
        <v>8</v>
      </c>
      <c r="E223">
        <v>2</v>
      </c>
      <c r="F223" t="s">
        <v>12</v>
      </c>
    </row>
    <row r="224" spans="1:6" x14ac:dyDescent="0.25">
      <c r="A224" t="s">
        <v>41</v>
      </c>
      <c r="B224" t="s">
        <v>1732</v>
      </c>
      <c r="C224" t="s">
        <v>1733</v>
      </c>
      <c r="D224" t="s">
        <v>18</v>
      </c>
      <c r="E224">
        <v>0</v>
      </c>
      <c r="F224" t="s">
        <v>8</v>
      </c>
    </row>
    <row r="225" spans="1:6" x14ac:dyDescent="0.25">
      <c r="A225" t="s">
        <v>41</v>
      </c>
      <c r="B225" t="s">
        <v>1819</v>
      </c>
      <c r="C225" t="s">
        <v>1820</v>
      </c>
      <c r="D225" t="s">
        <v>8</v>
      </c>
      <c r="E225">
        <v>2</v>
      </c>
      <c r="F225" t="s">
        <v>8</v>
      </c>
    </row>
    <row r="226" spans="1:6" x14ac:dyDescent="0.25">
      <c r="A226" t="s">
        <v>41</v>
      </c>
      <c r="B226" t="s">
        <v>1848</v>
      </c>
      <c r="C226" t="s">
        <v>1849</v>
      </c>
      <c r="D226" t="s">
        <v>8</v>
      </c>
      <c r="E226">
        <v>2</v>
      </c>
      <c r="F226" t="s">
        <v>12</v>
      </c>
    </row>
    <row r="227" spans="1:6" x14ac:dyDescent="0.25">
      <c r="A227" t="s">
        <v>41</v>
      </c>
      <c r="B227" t="s">
        <v>1861</v>
      </c>
      <c r="C227" t="s">
        <v>1862</v>
      </c>
      <c r="D227" t="s">
        <v>8</v>
      </c>
      <c r="E227">
        <v>2</v>
      </c>
      <c r="F227" t="s">
        <v>8</v>
      </c>
    </row>
    <row r="228" spans="1:6" x14ac:dyDescent="0.25">
      <c r="A228" t="s">
        <v>41</v>
      </c>
      <c r="B228" t="s">
        <v>1890</v>
      </c>
      <c r="C228" t="s">
        <v>1891</v>
      </c>
      <c r="D228" t="s">
        <v>12</v>
      </c>
      <c r="E228">
        <v>1</v>
      </c>
      <c r="F228" t="s">
        <v>12</v>
      </c>
    </row>
    <row r="229" spans="1:6" x14ac:dyDescent="0.25">
      <c r="A229" t="s">
        <v>41</v>
      </c>
      <c r="B229" t="s">
        <v>1910</v>
      </c>
      <c r="C229" t="s">
        <v>1911</v>
      </c>
      <c r="D229" t="s">
        <v>8</v>
      </c>
      <c r="E229">
        <v>2</v>
      </c>
      <c r="F229" t="s">
        <v>8</v>
      </c>
    </row>
    <row r="230" spans="1:6" x14ac:dyDescent="0.25">
      <c r="A230" t="s">
        <v>41</v>
      </c>
      <c r="B230" t="s">
        <v>1942</v>
      </c>
      <c r="C230" t="s">
        <v>1943</v>
      </c>
      <c r="D230" t="s">
        <v>12</v>
      </c>
      <c r="E230">
        <v>1</v>
      </c>
      <c r="F230" t="s">
        <v>12</v>
      </c>
    </row>
    <row r="231" spans="1:6" x14ac:dyDescent="0.25">
      <c r="A231" t="s">
        <v>41</v>
      </c>
      <c r="B231" t="s">
        <v>1944</v>
      </c>
      <c r="C231" t="s">
        <v>1945</v>
      </c>
      <c r="D231" t="s">
        <v>8</v>
      </c>
      <c r="E231">
        <v>2</v>
      </c>
      <c r="F231" t="s">
        <v>8</v>
      </c>
    </row>
    <row r="232" spans="1:6" x14ac:dyDescent="0.25">
      <c r="A232" t="s">
        <v>41</v>
      </c>
      <c r="B232" t="s">
        <v>1950</v>
      </c>
      <c r="C232" t="s">
        <v>1951</v>
      </c>
      <c r="D232" t="s">
        <v>8</v>
      </c>
      <c r="E232">
        <v>2</v>
      </c>
      <c r="F232" t="s">
        <v>8</v>
      </c>
    </row>
    <row r="233" spans="1:6" x14ac:dyDescent="0.25">
      <c r="A233" t="s">
        <v>41</v>
      </c>
      <c r="B233" t="s">
        <v>1972</v>
      </c>
      <c r="C233" t="s">
        <v>1973</v>
      </c>
      <c r="D233" t="s">
        <v>12</v>
      </c>
      <c r="E233">
        <v>1</v>
      </c>
      <c r="F233" t="s">
        <v>12</v>
      </c>
    </row>
    <row r="234" spans="1:6" x14ac:dyDescent="0.25">
      <c r="A234" t="s">
        <v>41</v>
      </c>
      <c r="B234" t="s">
        <v>1989</v>
      </c>
      <c r="C234" t="s">
        <v>1990</v>
      </c>
      <c r="D234" t="s">
        <v>8</v>
      </c>
      <c r="E234">
        <v>2</v>
      </c>
      <c r="F234" t="s">
        <v>8</v>
      </c>
    </row>
    <row r="235" spans="1:6" x14ac:dyDescent="0.25">
      <c r="A235" t="s">
        <v>41</v>
      </c>
      <c r="B235" t="s">
        <v>2003</v>
      </c>
      <c r="C235" t="s">
        <v>2004</v>
      </c>
      <c r="D235" t="s">
        <v>8</v>
      </c>
      <c r="E235">
        <v>2</v>
      </c>
      <c r="F235" t="s">
        <v>8</v>
      </c>
    </row>
    <row r="236" spans="1:6" x14ac:dyDescent="0.25">
      <c r="A236" t="s">
        <v>41</v>
      </c>
      <c r="B236" t="s">
        <v>2011</v>
      </c>
      <c r="C236" t="s">
        <v>2012</v>
      </c>
      <c r="D236" t="s">
        <v>8</v>
      </c>
      <c r="E236">
        <v>2</v>
      </c>
      <c r="F236" t="s">
        <v>12</v>
      </c>
    </row>
    <row r="237" spans="1:6" x14ac:dyDescent="0.25">
      <c r="A237" t="s">
        <v>41</v>
      </c>
      <c r="B237" t="s">
        <v>2023</v>
      </c>
      <c r="C237" t="s">
        <v>2024</v>
      </c>
      <c r="D237" t="s">
        <v>18</v>
      </c>
      <c r="E237">
        <v>0</v>
      </c>
      <c r="F237" t="s">
        <v>8</v>
      </c>
    </row>
    <row r="238" spans="1:6" x14ac:dyDescent="0.25">
      <c r="A238" t="s">
        <v>41</v>
      </c>
      <c r="B238" t="s">
        <v>2152</v>
      </c>
      <c r="C238" t="s">
        <v>2153</v>
      </c>
      <c r="D238" t="s">
        <v>8</v>
      </c>
      <c r="E238">
        <v>2</v>
      </c>
      <c r="F238" t="s">
        <v>18</v>
      </c>
    </row>
    <row r="239" spans="1:6" x14ac:dyDescent="0.25">
      <c r="A239" t="s">
        <v>41</v>
      </c>
      <c r="B239" t="s">
        <v>2189</v>
      </c>
      <c r="C239" t="s">
        <v>2190</v>
      </c>
      <c r="D239" t="s">
        <v>8</v>
      </c>
      <c r="E239">
        <v>2</v>
      </c>
      <c r="F239" t="s">
        <v>18</v>
      </c>
    </row>
    <row r="240" spans="1:6" x14ac:dyDescent="0.25">
      <c r="A240" t="s">
        <v>41</v>
      </c>
      <c r="B240" t="s">
        <v>2191</v>
      </c>
      <c r="C240" t="s">
        <v>2192</v>
      </c>
      <c r="D240" t="s">
        <v>8</v>
      </c>
      <c r="E240">
        <v>2</v>
      </c>
      <c r="F240" t="s">
        <v>12</v>
      </c>
    </row>
    <row r="241" spans="1:6" x14ac:dyDescent="0.25">
      <c r="A241" t="s">
        <v>41</v>
      </c>
      <c r="B241" t="s">
        <v>2233</v>
      </c>
      <c r="C241" t="s">
        <v>2234</v>
      </c>
      <c r="D241" t="s">
        <v>18</v>
      </c>
      <c r="E241">
        <v>0</v>
      </c>
      <c r="F241" t="s">
        <v>8</v>
      </c>
    </row>
    <row r="242" spans="1:6" x14ac:dyDescent="0.25">
      <c r="A242" t="s">
        <v>41</v>
      </c>
      <c r="B242" t="s">
        <v>2249</v>
      </c>
      <c r="C242" t="s">
        <v>2250</v>
      </c>
      <c r="D242" t="s">
        <v>8</v>
      </c>
      <c r="E242">
        <v>2</v>
      </c>
      <c r="F242" t="s">
        <v>12</v>
      </c>
    </row>
    <row r="243" spans="1:6" x14ac:dyDescent="0.25">
      <c r="A243" t="s">
        <v>41</v>
      </c>
      <c r="B243" t="s">
        <v>2253</v>
      </c>
      <c r="C243" t="s">
        <v>2254</v>
      </c>
      <c r="D243" t="s">
        <v>18</v>
      </c>
      <c r="E243">
        <v>0</v>
      </c>
      <c r="F243" t="s">
        <v>12</v>
      </c>
    </row>
    <row r="244" spans="1:6" x14ac:dyDescent="0.25">
      <c r="A244" t="s">
        <v>41</v>
      </c>
      <c r="B244" t="s">
        <v>2288</v>
      </c>
      <c r="C244" t="s">
        <v>2289</v>
      </c>
      <c r="D244" t="s">
        <v>8</v>
      </c>
      <c r="E244">
        <v>2</v>
      </c>
      <c r="F244" t="s">
        <v>12</v>
      </c>
    </row>
    <row r="245" spans="1:6" x14ac:dyDescent="0.25">
      <c r="A245" t="s">
        <v>41</v>
      </c>
      <c r="B245" t="s">
        <v>2310</v>
      </c>
      <c r="C245" t="s">
        <v>2311</v>
      </c>
      <c r="D245" t="s">
        <v>8</v>
      </c>
      <c r="E245">
        <v>2</v>
      </c>
      <c r="F245" t="s">
        <v>12</v>
      </c>
    </row>
    <row r="246" spans="1:6" x14ac:dyDescent="0.25">
      <c r="A246" t="s">
        <v>41</v>
      </c>
      <c r="B246" t="s">
        <v>2371</v>
      </c>
      <c r="C246" t="s">
        <v>2372</v>
      </c>
      <c r="D246" t="s">
        <v>8</v>
      </c>
      <c r="E246">
        <v>2</v>
      </c>
      <c r="F246" t="s">
        <v>12</v>
      </c>
    </row>
    <row r="247" spans="1:6" x14ac:dyDescent="0.25">
      <c r="A247" t="s">
        <v>41</v>
      </c>
      <c r="B247" t="s">
        <v>2375</v>
      </c>
      <c r="C247" t="s">
        <v>2376</v>
      </c>
      <c r="D247" t="s">
        <v>12</v>
      </c>
      <c r="E247">
        <v>1</v>
      </c>
      <c r="F247" t="s">
        <v>12</v>
      </c>
    </row>
    <row r="248" spans="1:6" x14ac:dyDescent="0.25">
      <c r="A248" t="s">
        <v>41</v>
      </c>
      <c r="B248" t="s">
        <v>2407</v>
      </c>
      <c r="C248" t="s">
        <v>2408</v>
      </c>
      <c r="D248" t="s">
        <v>8</v>
      </c>
      <c r="E248">
        <v>2</v>
      </c>
      <c r="F248" t="s">
        <v>12</v>
      </c>
    </row>
    <row r="249" spans="1:6" x14ac:dyDescent="0.25">
      <c r="A249" t="s">
        <v>41</v>
      </c>
      <c r="B249" t="s">
        <v>2415</v>
      </c>
      <c r="C249" t="s">
        <v>2416</v>
      </c>
      <c r="D249" t="s">
        <v>18</v>
      </c>
      <c r="E249">
        <v>0</v>
      </c>
      <c r="F249" t="s">
        <v>18</v>
      </c>
    </row>
    <row r="250" spans="1:6" x14ac:dyDescent="0.25">
      <c r="A250" t="s">
        <v>41</v>
      </c>
      <c r="B250" t="s">
        <v>2510</v>
      </c>
      <c r="C250" t="s">
        <v>2511</v>
      </c>
      <c r="D250" t="s">
        <v>8</v>
      </c>
      <c r="E250">
        <v>2</v>
      </c>
      <c r="F250" t="s">
        <v>12</v>
      </c>
    </row>
    <row r="251" spans="1:6" x14ac:dyDescent="0.25">
      <c r="A251" t="s">
        <v>41</v>
      </c>
      <c r="B251" t="s">
        <v>2537</v>
      </c>
      <c r="C251" t="s">
        <v>2538</v>
      </c>
      <c r="D251" t="s">
        <v>8</v>
      </c>
      <c r="E251">
        <v>2</v>
      </c>
      <c r="F251" t="s">
        <v>12</v>
      </c>
    </row>
    <row r="252" spans="1:6" x14ac:dyDescent="0.25">
      <c r="A252" t="s">
        <v>41</v>
      </c>
      <c r="B252" t="s">
        <v>2551</v>
      </c>
      <c r="C252" t="s">
        <v>2552</v>
      </c>
      <c r="D252" t="s">
        <v>12</v>
      </c>
      <c r="E252">
        <v>1</v>
      </c>
      <c r="F252" t="s">
        <v>12</v>
      </c>
    </row>
    <row r="253" spans="1:6" x14ac:dyDescent="0.25">
      <c r="A253" t="s">
        <v>41</v>
      </c>
      <c r="B253" t="s">
        <v>2638</v>
      </c>
      <c r="C253" t="s">
        <v>2639</v>
      </c>
      <c r="D253" t="s">
        <v>8</v>
      </c>
      <c r="E253">
        <v>2</v>
      </c>
      <c r="F253" t="s">
        <v>12</v>
      </c>
    </row>
    <row r="254" spans="1:6" x14ac:dyDescent="0.25">
      <c r="A254" t="s">
        <v>41</v>
      </c>
      <c r="B254" t="s">
        <v>2691</v>
      </c>
      <c r="C254" t="s">
        <v>2692</v>
      </c>
      <c r="D254" t="s">
        <v>8</v>
      </c>
      <c r="E254">
        <v>2</v>
      </c>
      <c r="F254" t="s">
        <v>12</v>
      </c>
    </row>
    <row r="255" spans="1:6" x14ac:dyDescent="0.25">
      <c r="A255" t="s">
        <v>41</v>
      </c>
      <c r="B255" t="s">
        <v>2703</v>
      </c>
      <c r="C255" t="s">
        <v>2704</v>
      </c>
      <c r="D255" t="s">
        <v>8</v>
      </c>
      <c r="E255">
        <v>2</v>
      </c>
      <c r="F255" t="s">
        <v>12</v>
      </c>
    </row>
    <row r="256" spans="1:6" x14ac:dyDescent="0.25">
      <c r="A256" t="s">
        <v>41</v>
      </c>
      <c r="B256" t="s">
        <v>2721</v>
      </c>
      <c r="C256" t="s">
        <v>2722</v>
      </c>
      <c r="D256" t="s">
        <v>8</v>
      </c>
      <c r="E256">
        <v>2</v>
      </c>
      <c r="F256" t="s">
        <v>12</v>
      </c>
    </row>
    <row r="257" spans="1:6" x14ac:dyDescent="0.25">
      <c r="A257" t="s">
        <v>41</v>
      </c>
      <c r="B257" t="s">
        <v>2723</v>
      </c>
      <c r="C257" t="s">
        <v>2724</v>
      </c>
      <c r="D257" t="s">
        <v>8</v>
      </c>
      <c r="E257">
        <v>2</v>
      </c>
      <c r="F257" t="s">
        <v>12</v>
      </c>
    </row>
    <row r="258" spans="1:6" x14ac:dyDescent="0.25">
      <c r="A258" t="s">
        <v>41</v>
      </c>
      <c r="B258" t="s">
        <v>2783</v>
      </c>
      <c r="C258" t="s">
        <v>2784</v>
      </c>
      <c r="D258" t="s">
        <v>8</v>
      </c>
      <c r="E258">
        <v>2</v>
      </c>
      <c r="F258" t="s">
        <v>12</v>
      </c>
    </row>
    <row r="259" spans="1:6" x14ac:dyDescent="0.25">
      <c r="A259" t="s">
        <v>41</v>
      </c>
      <c r="B259" t="s">
        <v>2787</v>
      </c>
      <c r="C259" t="s">
        <v>2788</v>
      </c>
      <c r="D259" t="s">
        <v>18</v>
      </c>
      <c r="E259">
        <v>0</v>
      </c>
      <c r="F259" t="s">
        <v>12</v>
      </c>
    </row>
    <row r="260" spans="1:6" x14ac:dyDescent="0.25">
      <c r="A260" t="s">
        <v>41</v>
      </c>
      <c r="B260" t="s">
        <v>2810</v>
      </c>
      <c r="C260" t="s">
        <v>2811</v>
      </c>
      <c r="D260" t="s">
        <v>8</v>
      </c>
      <c r="E260">
        <v>2</v>
      </c>
      <c r="F260" t="s">
        <v>8</v>
      </c>
    </row>
    <row r="261" spans="1:6" x14ac:dyDescent="0.25">
      <c r="A261" t="s">
        <v>41</v>
      </c>
      <c r="B261" t="s">
        <v>2842</v>
      </c>
      <c r="C261" t="s">
        <v>2843</v>
      </c>
      <c r="D261" t="s">
        <v>12</v>
      </c>
      <c r="E261">
        <v>1</v>
      </c>
      <c r="F261" t="s">
        <v>12</v>
      </c>
    </row>
    <row r="262" spans="1:6" x14ac:dyDescent="0.25">
      <c r="A262" t="s">
        <v>41</v>
      </c>
      <c r="B262" t="s">
        <v>2876</v>
      </c>
      <c r="C262" t="s">
        <v>2877</v>
      </c>
      <c r="D262" t="s">
        <v>8</v>
      </c>
      <c r="E262">
        <v>2</v>
      </c>
      <c r="F262" t="s">
        <v>12</v>
      </c>
    </row>
    <row r="263" spans="1:6" x14ac:dyDescent="0.25">
      <c r="A263" t="s">
        <v>41</v>
      </c>
      <c r="B263" t="s">
        <v>2885</v>
      </c>
      <c r="C263" t="s">
        <v>2886</v>
      </c>
      <c r="D263" t="s">
        <v>8</v>
      </c>
      <c r="E263">
        <v>2</v>
      </c>
      <c r="F263" t="s">
        <v>12</v>
      </c>
    </row>
    <row r="264" spans="1:6" x14ac:dyDescent="0.25">
      <c r="A264" t="s">
        <v>41</v>
      </c>
      <c r="B264" t="s">
        <v>2993</v>
      </c>
      <c r="C264" t="s">
        <v>2994</v>
      </c>
      <c r="D264" t="s">
        <v>8</v>
      </c>
      <c r="E264">
        <v>2</v>
      </c>
      <c r="F264" t="s">
        <v>12</v>
      </c>
    </row>
    <row r="265" spans="1:6" x14ac:dyDescent="0.25">
      <c r="A265" t="s">
        <v>41</v>
      </c>
      <c r="B265" t="s">
        <v>3002</v>
      </c>
      <c r="C265" t="s">
        <v>3003</v>
      </c>
      <c r="D265" t="s">
        <v>8</v>
      </c>
      <c r="E265">
        <v>2</v>
      </c>
      <c r="F265" t="s">
        <v>12</v>
      </c>
    </row>
    <row r="266" spans="1:6" x14ac:dyDescent="0.25">
      <c r="A266" t="s">
        <v>41</v>
      </c>
      <c r="B266" t="s">
        <v>3161</v>
      </c>
      <c r="C266" t="s">
        <v>3162</v>
      </c>
      <c r="D266" t="s">
        <v>8</v>
      </c>
      <c r="E266">
        <v>2</v>
      </c>
      <c r="F266" t="s">
        <v>12</v>
      </c>
    </row>
    <row r="267" spans="1:6" ht="90" x14ac:dyDescent="0.25">
      <c r="A267" t="s">
        <v>41</v>
      </c>
      <c r="B267" s="2" t="s">
        <v>3213</v>
      </c>
      <c r="C267" t="s">
        <v>3214</v>
      </c>
      <c r="D267" t="s">
        <v>8</v>
      </c>
      <c r="E267">
        <v>2</v>
      </c>
      <c r="F267" t="s">
        <v>12</v>
      </c>
    </row>
    <row r="268" spans="1:6" x14ac:dyDescent="0.25">
      <c r="A268" t="s">
        <v>41</v>
      </c>
      <c r="B268" t="s">
        <v>3236</v>
      </c>
      <c r="C268" t="s">
        <v>3237</v>
      </c>
      <c r="D268" t="s">
        <v>8</v>
      </c>
      <c r="E268">
        <v>2</v>
      </c>
      <c r="F268" t="s">
        <v>12</v>
      </c>
    </row>
    <row r="269" spans="1:6" x14ac:dyDescent="0.25">
      <c r="A269" t="s">
        <v>41</v>
      </c>
      <c r="B269" t="s">
        <v>3238</v>
      </c>
      <c r="C269" t="s">
        <v>3239</v>
      </c>
      <c r="D269" t="s">
        <v>8</v>
      </c>
      <c r="E269">
        <v>2</v>
      </c>
      <c r="F269" t="s">
        <v>8</v>
      </c>
    </row>
    <row r="270" spans="1:6" x14ac:dyDescent="0.25">
      <c r="A270" t="s">
        <v>41</v>
      </c>
      <c r="B270" t="s">
        <v>3256</v>
      </c>
      <c r="C270" t="s">
        <v>3257</v>
      </c>
      <c r="D270" t="s">
        <v>18</v>
      </c>
      <c r="E270">
        <v>0</v>
      </c>
      <c r="F270" t="s">
        <v>18</v>
      </c>
    </row>
    <row r="271" spans="1:6" x14ac:dyDescent="0.25">
      <c r="A271" t="s">
        <v>41</v>
      </c>
      <c r="B271" t="s">
        <v>3351</v>
      </c>
      <c r="C271" t="s">
        <v>3352</v>
      </c>
      <c r="D271" t="s">
        <v>8</v>
      </c>
      <c r="E271">
        <v>2</v>
      </c>
      <c r="F271" t="s">
        <v>12</v>
      </c>
    </row>
    <row r="272" spans="1:6" x14ac:dyDescent="0.25">
      <c r="A272" t="s">
        <v>41</v>
      </c>
      <c r="B272" t="s">
        <v>3361</v>
      </c>
      <c r="C272" t="s">
        <v>3362</v>
      </c>
      <c r="D272" t="s">
        <v>8</v>
      </c>
      <c r="E272">
        <v>2</v>
      </c>
      <c r="F272" t="s">
        <v>8</v>
      </c>
    </row>
    <row r="273" spans="1:6" x14ac:dyDescent="0.25">
      <c r="A273" t="s">
        <v>41</v>
      </c>
      <c r="B273" t="s">
        <v>3395</v>
      </c>
      <c r="C273" t="s">
        <v>3396</v>
      </c>
      <c r="D273" t="s">
        <v>12</v>
      </c>
      <c r="E273">
        <v>1</v>
      </c>
      <c r="F273" t="s">
        <v>8</v>
      </c>
    </row>
    <row r="274" spans="1:6" ht="60" x14ac:dyDescent="0.25">
      <c r="A274" t="s">
        <v>41</v>
      </c>
      <c r="B274" s="2" t="s">
        <v>3459</v>
      </c>
      <c r="C274" t="s">
        <v>3460</v>
      </c>
      <c r="D274" t="s">
        <v>8</v>
      </c>
      <c r="E274">
        <v>2</v>
      </c>
      <c r="F274" t="s">
        <v>12</v>
      </c>
    </row>
    <row r="275" spans="1:6" ht="75" x14ac:dyDescent="0.25">
      <c r="A275" t="s">
        <v>41</v>
      </c>
      <c r="B275" s="2" t="s">
        <v>3473</v>
      </c>
      <c r="C275" t="s">
        <v>3474</v>
      </c>
      <c r="D275" t="s">
        <v>8</v>
      </c>
      <c r="E275">
        <v>2</v>
      </c>
      <c r="F275" t="s">
        <v>12</v>
      </c>
    </row>
    <row r="276" spans="1:6" x14ac:dyDescent="0.25">
      <c r="A276" t="s">
        <v>41</v>
      </c>
      <c r="B276" t="s">
        <v>3475</v>
      </c>
      <c r="C276" t="s">
        <v>3476</v>
      </c>
      <c r="D276" t="s">
        <v>8</v>
      </c>
      <c r="E276">
        <v>2</v>
      </c>
      <c r="F276" t="s">
        <v>12</v>
      </c>
    </row>
    <row r="277" spans="1:6" x14ac:dyDescent="0.25">
      <c r="A277" t="s">
        <v>41</v>
      </c>
      <c r="B277" t="s">
        <v>3503</v>
      </c>
      <c r="C277" t="s">
        <v>3504</v>
      </c>
      <c r="D277" t="s">
        <v>8</v>
      </c>
      <c r="E277">
        <v>2</v>
      </c>
      <c r="F277" t="s">
        <v>12</v>
      </c>
    </row>
    <row r="278" spans="1:6" x14ac:dyDescent="0.25">
      <c r="A278" t="s">
        <v>41</v>
      </c>
      <c r="B278" t="s">
        <v>3506</v>
      </c>
      <c r="C278" t="s">
        <v>3507</v>
      </c>
      <c r="D278" t="s">
        <v>8</v>
      </c>
      <c r="E278">
        <v>2</v>
      </c>
      <c r="F278" t="s">
        <v>12</v>
      </c>
    </row>
    <row r="279" spans="1:6" x14ac:dyDescent="0.25">
      <c r="A279" t="s">
        <v>41</v>
      </c>
      <c r="B279" t="s">
        <v>3533</v>
      </c>
      <c r="C279" t="s">
        <v>3534</v>
      </c>
      <c r="D279" t="s">
        <v>8</v>
      </c>
      <c r="E279">
        <v>2</v>
      </c>
      <c r="F279" t="s">
        <v>12</v>
      </c>
    </row>
    <row r="280" spans="1:6" x14ac:dyDescent="0.25">
      <c r="A280" t="s">
        <v>41</v>
      </c>
      <c r="B280" t="s">
        <v>3543</v>
      </c>
      <c r="C280" t="s">
        <v>3544</v>
      </c>
      <c r="D280" t="s">
        <v>8</v>
      </c>
      <c r="E280">
        <v>2</v>
      </c>
      <c r="F280" t="s">
        <v>8</v>
      </c>
    </row>
    <row r="281" spans="1:6" x14ac:dyDescent="0.25">
      <c r="A281" t="s">
        <v>41</v>
      </c>
      <c r="B281" t="s">
        <v>3547</v>
      </c>
      <c r="C281" t="s">
        <v>3548</v>
      </c>
      <c r="D281" t="s">
        <v>8</v>
      </c>
      <c r="E281">
        <v>2</v>
      </c>
      <c r="F281" t="s">
        <v>8</v>
      </c>
    </row>
    <row r="282" spans="1:6" x14ac:dyDescent="0.25">
      <c r="A282" t="s">
        <v>9</v>
      </c>
      <c r="B282" t="s">
        <v>10</v>
      </c>
      <c r="C282" t="s">
        <v>11</v>
      </c>
      <c r="D282" t="s">
        <v>12</v>
      </c>
      <c r="E282">
        <v>1</v>
      </c>
      <c r="F282" t="s">
        <v>12</v>
      </c>
    </row>
    <row r="283" spans="1:6" x14ac:dyDescent="0.25">
      <c r="A283" t="s">
        <v>9</v>
      </c>
      <c r="B283" t="s">
        <v>46</v>
      </c>
      <c r="C283" t="s">
        <v>47</v>
      </c>
      <c r="D283" t="s">
        <v>18</v>
      </c>
      <c r="E283">
        <v>0</v>
      </c>
      <c r="F283" t="s">
        <v>8</v>
      </c>
    </row>
    <row r="284" spans="1:6" x14ac:dyDescent="0.25">
      <c r="A284" t="s">
        <v>9</v>
      </c>
      <c r="B284" t="s">
        <v>48</v>
      </c>
      <c r="C284" t="s">
        <v>49</v>
      </c>
      <c r="D284" t="s">
        <v>18</v>
      </c>
      <c r="E284">
        <v>0</v>
      </c>
      <c r="F284" t="s">
        <v>12</v>
      </c>
    </row>
    <row r="285" spans="1:6" x14ac:dyDescent="0.25">
      <c r="A285" t="s">
        <v>9</v>
      </c>
      <c r="B285" t="s">
        <v>103</v>
      </c>
      <c r="C285" t="s">
        <v>104</v>
      </c>
      <c r="D285" t="s">
        <v>8</v>
      </c>
      <c r="E285">
        <v>2</v>
      </c>
      <c r="F285" t="s">
        <v>18</v>
      </c>
    </row>
    <row r="286" spans="1:6" x14ac:dyDescent="0.25">
      <c r="A286" t="s">
        <v>9</v>
      </c>
      <c r="B286" t="s">
        <v>111</v>
      </c>
      <c r="C286" t="s">
        <v>112</v>
      </c>
      <c r="D286" t="s">
        <v>12</v>
      </c>
      <c r="E286">
        <v>1</v>
      </c>
      <c r="F286" t="s">
        <v>12</v>
      </c>
    </row>
    <row r="287" spans="1:6" x14ac:dyDescent="0.25">
      <c r="A287" t="s">
        <v>9</v>
      </c>
      <c r="B287" t="s">
        <v>121</v>
      </c>
      <c r="C287" t="s">
        <v>122</v>
      </c>
      <c r="D287" t="s">
        <v>12</v>
      </c>
      <c r="E287">
        <v>1</v>
      </c>
      <c r="F287" t="s">
        <v>8</v>
      </c>
    </row>
    <row r="288" spans="1:6" x14ac:dyDescent="0.25">
      <c r="A288" t="s">
        <v>9</v>
      </c>
      <c r="B288" t="s">
        <v>201</v>
      </c>
      <c r="C288" t="s">
        <v>202</v>
      </c>
      <c r="D288" t="s">
        <v>18</v>
      </c>
      <c r="E288">
        <v>0</v>
      </c>
      <c r="F288" t="s">
        <v>8</v>
      </c>
    </row>
    <row r="289" spans="1:6" x14ac:dyDescent="0.25">
      <c r="A289" t="s">
        <v>9</v>
      </c>
      <c r="B289" t="s">
        <v>263</v>
      </c>
      <c r="C289" t="s">
        <v>264</v>
      </c>
      <c r="D289" t="s">
        <v>8</v>
      </c>
      <c r="E289">
        <v>2</v>
      </c>
      <c r="F289" t="s">
        <v>8</v>
      </c>
    </row>
    <row r="290" spans="1:6" x14ac:dyDescent="0.25">
      <c r="A290" t="s">
        <v>9</v>
      </c>
      <c r="B290" t="s">
        <v>281</v>
      </c>
      <c r="C290" t="s">
        <v>282</v>
      </c>
      <c r="D290" t="s">
        <v>12</v>
      </c>
      <c r="E290">
        <v>1</v>
      </c>
      <c r="F290" t="s">
        <v>8</v>
      </c>
    </row>
    <row r="291" spans="1:6" x14ac:dyDescent="0.25">
      <c r="A291" t="s">
        <v>9</v>
      </c>
      <c r="B291" t="s">
        <v>344</v>
      </c>
      <c r="C291" t="s">
        <v>345</v>
      </c>
      <c r="D291" t="s">
        <v>8</v>
      </c>
      <c r="E291">
        <v>2</v>
      </c>
      <c r="F291" t="s">
        <v>8</v>
      </c>
    </row>
    <row r="292" spans="1:6" x14ac:dyDescent="0.25">
      <c r="A292" t="s">
        <v>9</v>
      </c>
      <c r="B292" t="s">
        <v>427</v>
      </c>
      <c r="C292" t="s">
        <v>428</v>
      </c>
      <c r="D292" t="s">
        <v>8</v>
      </c>
      <c r="E292">
        <v>2</v>
      </c>
      <c r="F292" t="s">
        <v>8</v>
      </c>
    </row>
    <row r="293" spans="1:6" x14ac:dyDescent="0.25">
      <c r="A293" t="s">
        <v>9</v>
      </c>
      <c r="B293" t="s">
        <v>474</v>
      </c>
      <c r="C293" t="s">
        <v>475</v>
      </c>
      <c r="D293" t="s">
        <v>8</v>
      </c>
      <c r="E293">
        <v>2</v>
      </c>
      <c r="F293" t="s">
        <v>8</v>
      </c>
    </row>
    <row r="294" spans="1:6" x14ac:dyDescent="0.25">
      <c r="A294" t="s">
        <v>9</v>
      </c>
      <c r="B294" t="s">
        <v>497</v>
      </c>
      <c r="C294" t="s">
        <v>498</v>
      </c>
      <c r="D294" t="s">
        <v>18</v>
      </c>
      <c r="E294">
        <v>0</v>
      </c>
      <c r="F294" t="s">
        <v>18</v>
      </c>
    </row>
    <row r="295" spans="1:6" x14ac:dyDescent="0.25">
      <c r="A295" t="s">
        <v>9</v>
      </c>
      <c r="B295" t="s">
        <v>499</v>
      </c>
      <c r="C295" t="s">
        <v>500</v>
      </c>
      <c r="D295" t="s">
        <v>8</v>
      </c>
      <c r="E295">
        <v>2</v>
      </c>
      <c r="F295" t="s">
        <v>8</v>
      </c>
    </row>
    <row r="296" spans="1:6" x14ac:dyDescent="0.25">
      <c r="A296" t="s">
        <v>9</v>
      </c>
      <c r="B296" t="s">
        <v>512</v>
      </c>
      <c r="C296" t="s">
        <v>513</v>
      </c>
      <c r="D296" t="s">
        <v>8</v>
      </c>
      <c r="E296">
        <v>2</v>
      </c>
      <c r="F296" t="s">
        <v>8</v>
      </c>
    </row>
    <row r="297" spans="1:6" x14ac:dyDescent="0.25">
      <c r="A297" t="s">
        <v>9</v>
      </c>
      <c r="B297" t="s">
        <v>533</v>
      </c>
      <c r="C297" t="s">
        <v>534</v>
      </c>
      <c r="D297" t="s">
        <v>18</v>
      </c>
      <c r="E297">
        <v>0</v>
      </c>
      <c r="F297" t="s">
        <v>8</v>
      </c>
    </row>
    <row r="298" spans="1:6" x14ac:dyDescent="0.25">
      <c r="A298" t="s">
        <v>9</v>
      </c>
      <c r="B298" t="s">
        <v>564</v>
      </c>
      <c r="C298" t="s">
        <v>565</v>
      </c>
      <c r="D298" t="s">
        <v>8</v>
      </c>
      <c r="E298">
        <v>2</v>
      </c>
      <c r="F298" t="s">
        <v>18</v>
      </c>
    </row>
    <row r="299" spans="1:6" x14ac:dyDescent="0.25">
      <c r="A299" t="s">
        <v>9</v>
      </c>
      <c r="B299" t="s">
        <v>619</v>
      </c>
      <c r="C299" t="s">
        <v>620</v>
      </c>
      <c r="D299" t="s">
        <v>18</v>
      </c>
      <c r="E299">
        <v>0</v>
      </c>
      <c r="F299" t="s">
        <v>8</v>
      </c>
    </row>
    <row r="300" spans="1:6" x14ac:dyDescent="0.25">
      <c r="A300" t="s">
        <v>9</v>
      </c>
      <c r="B300" t="s">
        <v>663</v>
      </c>
      <c r="C300" t="s">
        <v>664</v>
      </c>
      <c r="D300" t="s">
        <v>18</v>
      </c>
      <c r="E300">
        <v>0</v>
      </c>
      <c r="F300" t="s">
        <v>8</v>
      </c>
    </row>
    <row r="301" spans="1:6" x14ac:dyDescent="0.25">
      <c r="A301" t="s">
        <v>9</v>
      </c>
      <c r="B301" t="s">
        <v>678</v>
      </c>
      <c r="C301" t="s">
        <v>679</v>
      </c>
      <c r="D301" t="s">
        <v>8</v>
      </c>
      <c r="E301">
        <v>2</v>
      </c>
      <c r="F301" t="s">
        <v>8</v>
      </c>
    </row>
    <row r="302" spans="1:6" x14ac:dyDescent="0.25">
      <c r="A302" t="s">
        <v>9</v>
      </c>
      <c r="B302" t="s">
        <v>739</v>
      </c>
      <c r="C302" t="s">
        <v>740</v>
      </c>
      <c r="D302" t="s">
        <v>8</v>
      </c>
      <c r="E302">
        <v>2</v>
      </c>
      <c r="F302" t="s">
        <v>8</v>
      </c>
    </row>
    <row r="303" spans="1:6" x14ac:dyDescent="0.25">
      <c r="A303" t="s">
        <v>9</v>
      </c>
      <c r="B303" t="s">
        <v>804</v>
      </c>
      <c r="C303" t="s">
        <v>805</v>
      </c>
      <c r="D303" t="s">
        <v>8</v>
      </c>
      <c r="E303">
        <v>2</v>
      </c>
      <c r="F303" t="s">
        <v>8</v>
      </c>
    </row>
    <row r="304" spans="1:6" x14ac:dyDescent="0.25">
      <c r="A304" t="s">
        <v>9</v>
      </c>
      <c r="B304" t="s">
        <v>846</v>
      </c>
      <c r="C304" t="s">
        <v>847</v>
      </c>
      <c r="D304" t="s">
        <v>8</v>
      </c>
      <c r="E304">
        <v>2</v>
      </c>
      <c r="F304" t="s">
        <v>12</v>
      </c>
    </row>
    <row r="305" spans="1:6" x14ac:dyDescent="0.25">
      <c r="A305" t="s">
        <v>9</v>
      </c>
      <c r="B305" t="s">
        <v>858</v>
      </c>
      <c r="C305" t="s">
        <v>859</v>
      </c>
      <c r="D305" t="s">
        <v>12</v>
      </c>
      <c r="E305">
        <v>1</v>
      </c>
      <c r="F305" t="s">
        <v>12</v>
      </c>
    </row>
    <row r="306" spans="1:6" x14ac:dyDescent="0.25">
      <c r="A306" t="s">
        <v>9</v>
      </c>
      <c r="B306" t="s">
        <v>870</v>
      </c>
      <c r="C306" t="s">
        <v>871</v>
      </c>
      <c r="D306" t="s">
        <v>8</v>
      </c>
      <c r="E306">
        <v>2</v>
      </c>
      <c r="F306" t="s">
        <v>18</v>
      </c>
    </row>
    <row r="307" spans="1:6" x14ac:dyDescent="0.25">
      <c r="A307" t="s">
        <v>9</v>
      </c>
      <c r="B307" t="s">
        <v>878</v>
      </c>
      <c r="C307" t="s">
        <v>879</v>
      </c>
      <c r="D307" t="s">
        <v>8</v>
      </c>
      <c r="E307">
        <v>2</v>
      </c>
      <c r="F307" t="s">
        <v>8</v>
      </c>
    </row>
    <row r="308" spans="1:6" x14ac:dyDescent="0.25">
      <c r="A308" t="s">
        <v>9</v>
      </c>
      <c r="B308" t="s">
        <v>896</v>
      </c>
      <c r="C308" t="s">
        <v>897</v>
      </c>
      <c r="D308" t="s">
        <v>18</v>
      </c>
      <c r="E308">
        <v>0</v>
      </c>
      <c r="F308" t="s">
        <v>12</v>
      </c>
    </row>
    <row r="309" spans="1:6" x14ac:dyDescent="0.25">
      <c r="A309" t="s">
        <v>9</v>
      </c>
      <c r="B309" t="s">
        <v>902</v>
      </c>
      <c r="C309" t="s">
        <v>903</v>
      </c>
      <c r="D309" t="s">
        <v>18</v>
      </c>
      <c r="E309">
        <v>0</v>
      </c>
      <c r="F309" t="s">
        <v>12</v>
      </c>
    </row>
    <row r="310" spans="1:6" x14ac:dyDescent="0.25">
      <c r="A310" t="s">
        <v>9</v>
      </c>
      <c r="B310" t="s">
        <v>928</v>
      </c>
      <c r="C310" t="s">
        <v>929</v>
      </c>
      <c r="D310" t="s">
        <v>12</v>
      </c>
      <c r="E310">
        <v>1</v>
      </c>
      <c r="F310" t="s">
        <v>8</v>
      </c>
    </row>
    <row r="311" spans="1:6" x14ac:dyDescent="0.25">
      <c r="A311" t="s">
        <v>9</v>
      </c>
      <c r="B311" t="s">
        <v>936</v>
      </c>
      <c r="C311" t="s">
        <v>937</v>
      </c>
      <c r="D311" t="s">
        <v>8</v>
      </c>
      <c r="E311">
        <v>2</v>
      </c>
      <c r="F311" t="s">
        <v>8</v>
      </c>
    </row>
    <row r="312" spans="1:6" x14ac:dyDescent="0.25">
      <c r="A312" t="s">
        <v>9</v>
      </c>
      <c r="B312" t="s">
        <v>994</v>
      </c>
      <c r="C312" t="s">
        <v>995</v>
      </c>
      <c r="D312" t="s">
        <v>8</v>
      </c>
      <c r="E312">
        <v>2</v>
      </c>
      <c r="F312" t="s">
        <v>8</v>
      </c>
    </row>
    <row r="313" spans="1:6" x14ac:dyDescent="0.25">
      <c r="A313" t="s">
        <v>9</v>
      </c>
      <c r="B313" t="s">
        <v>1040</v>
      </c>
      <c r="C313" t="s">
        <v>1041</v>
      </c>
      <c r="D313" t="s">
        <v>8</v>
      </c>
      <c r="E313">
        <v>2</v>
      </c>
      <c r="F313" t="s">
        <v>8</v>
      </c>
    </row>
    <row r="314" spans="1:6" x14ac:dyDescent="0.25">
      <c r="A314" t="s">
        <v>9</v>
      </c>
      <c r="B314" t="s">
        <v>1047</v>
      </c>
      <c r="C314" t="s">
        <v>1048</v>
      </c>
      <c r="D314" t="s">
        <v>8</v>
      </c>
      <c r="E314">
        <v>2</v>
      </c>
      <c r="F314" t="s">
        <v>8</v>
      </c>
    </row>
    <row r="315" spans="1:6" x14ac:dyDescent="0.25">
      <c r="A315" t="s">
        <v>9</v>
      </c>
      <c r="B315" t="s">
        <v>1091</v>
      </c>
      <c r="C315" t="s">
        <v>1092</v>
      </c>
      <c r="D315" t="s">
        <v>8</v>
      </c>
      <c r="E315">
        <v>2</v>
      </c>
      <c r="F315" t="s">
        <v>8</v>
      </c>
    </row>
    <row r="316" spans="1:6" x14ac:dyDescent="0.25">
      <c r="A316" t="s">
        <v>9</v>
      </c>
      <c r="B316" t="s">
        <v>1177</v>
      </c>
      <c r="C316" t="s">
        <v>1178</v>
      </c>
      <c r="D316" t="s">
        <v>8</v>
      </c>
      <c r="E316">
        <v>2</v>
      </c>
      <c r="F316" t="s">
        <v>12</v>
      </c>
    </row>
    <row r="317" spans="1:6" x14ac:dyDescent="0.25">
      <c r="A317" t="s">
        <v>9</v>
      </c>
      <c r="B317" t="s">
        <v>1218</v>
      </c>
      <c r="C317" t="s">
        <v>49</v>
      </c>
      <c r="D317" t="s">
        <v>18</v>
      </c>
      <c r="E317">
        <v>0</v>
      </c>
      <c r="F317" t="s">
        <v>8</v>
      </c>
    </row>
    <row r="318" spans="1:6" x14ac:dyDescent="0.25">
      <c r="A318" t="s">
        <v>9</v>
      </c>
      <c r="B318" t="s">
        <v>1300</v>
      </c>
      <c r="C318" t="s">
        <v>1301</v>
      </c>
      <c r="D318" t="s">
        <v>8</v>
      </c>
      <c r="E318">
        <v>2</v>
      </c>
      <c r="F318" t="s">
        <v>8</v>
      </c>
    </row>
    <row r="319" spans="1:6" x14ac:dyDescent="0.25">
      <c r="A319" t="s">
        <v>9</v>
      </c>
      <c r="B319" t="s">
        <v>1314</v>
      </c>
      <c r="C319" t="s">
        <v>1315</v>
      </c>
      <c r="D319" t="s">
        <v>18</v>
      </c>
      <c r="E319">
        <v>0</v>
      </c>
      <c r="F319" t="s">
        <v>12</v>
      </c>
    </row>
    <row r="320" spans="1:6" x14ac:dyDescent="0.25">
      <c r="A320" t="s">
        <v>9</v>
      </c>
      <c r="B320" t="s">
        <v>1347</v>
      </c>
      <c r="C320" t="s">
        <v>1348</v>
      </c>
      <c r="D320" t="s">
        <v>8</v>
      </c>
      <c r="E320">
        <v>2</v>
      </c>
      <c r="F320" t="s">
        <v>8</v>
      </c>
    </row>
    <row r="321" spans="1:6" x14ac:dyDescent="0.25">
      <c r="A321" t="s">
        <v>9</v>
      </c>
      <c r="B321" t="s">
        <v>1456</v>
      </c>
      <c r="C321" t="s">
        <v>1457</v>
      </c>
      <c r="D321" t="s">
        <v>18</v>
      </c>
      <c r="E321">
        <v>0</v>
      </c>
      <c r="F321" t="s">
        <v>8</v>
      </c>
    </row>
    <row r="322" spans="1:6" x14ac:dyDescent="0.25">
      <c r="A322" t="s">
        <v>9</v>
      </c>
      <c r="B322" t="s">
        <v>1462</v>
      </c>
      <c r="C322" t="s">
        <v>1463</v>
      </c>
      <c r="D322" t="s">
        <v>8</v>
      </c>
      <c r="E322">
        <v>2</v>
      </c>
      <c r="F322" t="s">
        <v>12</v>
      </c>
    </row>
    <row r="323" spans="1:6" x14ac:dyDescent="0.25">
      <c r="A323" t="s">
        <v>9</v>
      </c>
      <c r="B323" t="s">
        <v>1521</v>
      </c>
      <c r="C323" t="s">
        <v>1522</v>
      </c>
      <c r="D323" t="s">
        <v>18</v>
      </c>
      <c r="E323">
        <v>0</v>
      </c>
      <c r="F323" t="s">
        <v>12</v>
      </c>
    </row>
    <row r="324" spans="1:6" x14ac:dyDescent="0.25">
      <c r="A324" t="s">
        <v>9</v>
      </c>
      <c r="B324" t="s">
        <v>1568</v>
      </c>
      <c r="C324" t="s">
        <v>1569</v>
      </c>
      <c r="D324" t="s">
        <v>18</v>
      </c>
      <c r="E324">
        <v>0</v>
      </c>
      <c r="F324" t="s">
        <v>8</v>
      </c>
    </row>
    <row r="325" spans="1:6" x14ac:dyDescent="0.25">
      <c r="A325" t="s">
        <v>9</v>
      </c>
      <c r="B325" t="s">
        <v>1614</v>
      </c>
      <c r="C325" t="s">
        <v>1615</v>
      </c>
      <c r="D325" t="s">
        <v>18</v>
      </c>
      <c r="E325">
        <v>0</v>
      </c>
      <c r="F325" t="s">
        <v>12</v>
      </c>
    </row>
    <row r="326" spans="1:6" x14ac:dyDescent="0.25">
      <c r="A326" t="s">
        <v>9</v>
      </c>
      <c r="B326" t="s">
        <v>1618</v>
      </c>
      <c r="C326" t="s">
        <v>1619</v>
      </c>
      <c r="D326" t="s">
        <v>8</v>
      </c>
      <c r="E326">
        <v>2</v>
      </c>
      <c r="F326" t="s">
        <v>8</v>
      </c>
    </row>
    <row r="327" spans="1:6" x14ac:dyDescent="0.25">
      <c r="A327" t="s">
        <v>9</v>
      </c>
      <c r="B327" t="s">
        <v>1669</v>
      </c>
      <c r="C327" t="s">
        <v>1670</v>
      </c>
      <c r="D327" t="s">
        <v>8</v>
      </c>
      <c r="E327">
        <v>2</v>
      </c>
      <c r="F327" t="s">
        <v>18</v>
      </c>
    </row>
    <row r="328" spans="1:6" x14ac:dyDescent="0.25">
      <c r="A328" t="s">
        <v>9</v>
      </c>
      <c r="B328" t="s">
        <v>1753</v>
      </c>
      <c r="C328" t="s">
        <v>1754</v>
      </c>
      <c r="D328" t="s">
        <v>8</v>
      </c>
      <c r="E328">
        <v>2</v>
      </c>
      <c r="F328" t="s">
        <v>12</v>
      </c>
    </row>
    <row r="329" spans="1:6" x14ac:dyDescent="0.25">
      <c r="A329" t="s">
        <v>9</v>
      </c>
      <c r="B329" t="s">
        <v>1823</v>
      </c>
      <c r="C329" t="s">
        <v>1824</v>
      </c>
      <c r="D329" t="s">
        <v>8</v>
      </c>
      <c r="E329">
        <v>2</v>
      </c>
      <c r="F329" t="s">
        <v>8</v>
      </c>
    </row>
    <row r="330" spans="1:6" x14ac:dyDescent="0.25">
      <c r="A330" t="s">
        <v>9</v>
      </c>
      <c r="B330" t="s">
        <v>1844</v>
      </c>
      <c r="C330" t="s">
        <v>1845</v>
      </c>
      <c r="D330" t="s">
        <v>12</v>
      </c>
      <c r="E330">
        <v>1</v>
      </c>
      <c r="F330" t="s">
        <v>12</v>
      </c>
    </row>
    <row r="331" spans="1:6" x14ac:dyDescent="0.25">
      <c r="A331" t="s">
        <v>9</v>
      </c>
      <c r="B331" t="s">
        <v>1938</v>
      </c>
      <c r="C331" t="s">
        <v>1939</v>
      </c>
      <c r="D331" t="s">
        <v>8</v>
      </c>
      <c r="E331">
        <v>2</v>
      </c>
      <c r="F331" t="s">
        <v>8</v>
      </c>
    </row>
    <row r="332" spans="1:6" x14ac:dyDescent="0.25">
      <c r="A332" t="s">
        <v>9</v>
      </c>
      <c r="B332" t="s">
        <v>1966</v>
      </c>
      <c r="C332" t="s">
        <v>1967</v>
      </c>
      <c r="D332" t="s">
        <v>18</v>
      </c>
      <c r="E332">
        <v>0</v>
      </c>
      <c r="F332" t="s">
        <v>8</v>
      </c>
    </row>
    <row r="333" spans="1:6" x14ac:dyDescent="0.25">
      <c r="A333" t="s">
        <v>9</v>
      </c>
      <c r="B333" t="s">
        <v>1974</v>
      </c>
      <c r="C333" t="s">
        <v>1975</v>
      </c>
      <c r="D333" t="s">
        <v>8</v>
      </c>
      <c r="E333">
        <v>2</v>
      </c>
      <c r="F333" t="s">
        <v>8</v>
      </c>
    </row>
    <row r="334" spans="1:6" x14ac:dyDescent="0.25">
      <c r="A334" t="s">
        <v>9</v>
      </c>
      <c r="B334" t="s">
        <v>1978</v>
      </c>
      <c r="C334" t="s">
        <v>1368</v>
      </c>
      <c r="D334" t="s">
        <v>8</v>
      </c>
      <c r="E334">
        <v>2</v>
      </c>
      <c r="F334" t="s">
        <v>8</v>
      </c>
    </row>
    <row r="335" spans="1:6" x14ac:dyDescent="0.25">
      <c r="A335" t="s">
        <v>9</v>
      </c>
      <c r="B335" t="s">
        <v>2009</v>
      </c>
      <c r="C335" t="s">
        <v>2010</v>
      </c>
      <c r="D335" t="s">
        <v>12</v>
      </c>
      <c r="E335">
        <v>1</v>
      </c>
      <c r="F335" t="s">
        <v>8</v>
      </c>
    </row>
    <row r="336" spans="1:6" x14ac:dyDescent="0.25">
      <c r="A336" t="s">
        <v>9</v>
      </c>
      <c r="B336" t="s">
        <v>2095</v>
      </c>
      <c r="C336" t="s">
        <v>2096</v>
      </c>
      <c r="D336" t="s">
        <v>8</v>
      </c>
      <c r="E336">
        <v>2</v>
      </c>
      <c r="F336" t="s">
        <v>8</v>
      </c>
    </row>
    <row r="337" spans="1:6" x14ac:dyDescent="0.25">
      <c r="A337" t="s">
        <v>9</v>
      </c>
      <c r="B337" t="s">
        <v>2296</v>
      </c>
      <c r="C337" t="s">
        <v>2297</v>
      </c>
      <c r="D337" t="s">
        <v>8</v>
      </c>
      <c r="E337">
        <v>2</v>
      </c>
      <c r="F337" t="s">
        <v>8</v>
      </c>
    </row>
    <row r="338" spans="1:6" x14ac:dyDescent="0.25">
      <c r="A338" t="s">
        <v>9</v>
      </c>
      <c r="B338" t="s">
        <v>2323</v>
      </c>
      <c r="C338" t="s">
        <v>2324</v>
      </c>
      <c r="D338" t="s">
        <v>8</v>
      </c>
      <c r="E338">
        <v>2</v>
      </c>
      <c r="F338" t="s">
        <v>8</v>
      </c>
    </row>
    <row r="339" spans="1:6" x14ac:dyDescent="0.25">
      <c r="A339" t="s">
        <v>9</v>
      </c>
      <c r="B339" t="s">
        <v>2379</v>
      </c>
      <c r="C339" t="s">
        <v>2379</v>
      </c>
      <c r="D339" t="s">
        <v>8</v>
      </c>
      <c r="E339">
        <v>2</v>
      </c>
      <c r="F339" t="s">
        <v>8</v>
      </c>
    </row>
    <row r="340" spans="1:6" x14ac:dyDescent="0.25">
      <c r="A340" t="s">
        <v>9</v>
      </c>
      <c r="B340" t="s">
        <v>2504</v>
      </c>
      <c r="C340" t="s">
        <v>2505</v>
      </c>
      <c r="D340" t="s">
        <v>8</v>
      </c>
      <c r="E340">
        <v>2</v>
      </c>
      <c r="F340" t="s">
        <v>8</v>
      </c>
    </row>
    <row r="341" spans="1:6" x14ac:dyDescent="0.25">
      <c r="A341" t="s">
        <v>9</v>
      </c>
      <c r="B341" t="s">
        <v>2527</v>
      </c>
      <c r="C341" t="s">
        <v>2528</v>
      </c>
      <c r="D341" t="s">
        <v>8</v>
      </c>
      <c r="E341">
        <v>2</v>
      </c>
      <c r="F341" t="s">
        <v>8</v>
      </c>
    </row>
    <row r="342" spans="1:6" x14ac:dyDescent="0.25">
      <c r="A342" t="s">
        <v>9</v>
      </c>
      <c r="B342" t="s">
        <v>2668</v>
      </c>
      <c r="C342" t="s">
        <v>2669</v>
      </c>
      <c r="D342" t="s">
        <v>18</v>
      </c>
      <c r="E342">
        <v>0</v>
      </c>
      <c r="F342" t="s">
        <v>18</v>
      </c>
    </row>
    <row r="343" spans="1:6" x14ac:dyDescent="0.25">
      <c r="A343" t="s">
        <v>9</v>
      </c>
      <c r="B343" t="s">
        <v>2705</v>
      </c>
      <c r="C343" t="s">
        <v>2706</v>
      </c>
      <c r="D343" t="s">
        <v>8</v>
      </c>
      <c r="E343">
        <v>2</v>
      </c>
      <c r="F343" t="s">
        <v>12</v>
      </c>
    </row>
    <row r="344" spans="1:6" x14ac:dyDescent="0.25">
      <c r="A344" t="s">
        <v>9</v>
      </c>
      <c r="B344" t="s">
        <v>2709</v>
      </c>
      <c r="C344" t="s">
        <v>2710</v>
      </c>
      <c r="D344" t="s">
        <v>8</v>
      </c>
      <c r="E344">
        <v>2</v>
      </c>
      <c r="F344" t="s">
        <v>12</v>
      </c>
    </row>
    <row r="345" spans="1:6" x14ac:dyDescent="0.25">
      <c r="A345" t="s">
        <v>9</v>
      </c>
      <c r="B345" t="s">
        <v>2753</v>
      </c>
      <c r="C345" t="s">
        <v>2754</v>
      </c>
      <c r="D345" t="s">
        <v>8</v>
      </c>
      <c r="E345">
        <v>2</v>
      </c>
      <c r="F345" t="s">
        <v>8</v>
      </c>
    </row>
    <row r="346" spans="1:6" x14ac:dyDescent="0.25">
      <c r="A346" t="s">
        <v>9</v>
      </c>
      <c r="B346" t="s">
        <v>2803</v>
      </c>
      <c r="C346" t="s">
        <v>94</v>
      </c>
      <c r="D346" t="s">
        <v>18</v>
      </c>
      <c r="E346">
        <v>0</v>
      </c>
      <c r="F346" t="s">
        <v>8</v>
      </c>
    </row>
    <row r="347" spans="1:6" x14ac:dyDescent="0.25">
      <c r="A347" t="s">
        <v>9</v>
      </c>
      <c r="B347" t="s">
        <v>2819</v>
      </c>
      <c r="C347" t="s">
        <v>2820</v>
      </c>
      <c r="D347" t="s">
        <v>8</v>
      </c>
      <c r="E347">
        <v>2</v>
      </c>
      <c r="F347" t="s">
        <v>8</v>
      </c>
    </row>
    <row r="348" spans="1:6" x14ac:dyDescent="0.25">
      <c r="A348" t="s">
        <v>9</v>
      </c>
      <c r="B348" t="s">
        <v>2828</v>
      </c>
      <c r="C348" t="s">
        <v>2829</v>
      </c>
      <c r="D348" t="s">
        <v>8</v>
      </c>
      <c r="E348">
        <v>2</v>
      </c>
      <c r="F348" t="s">
        <v>8</v>
      </c>
    </row>
    <row r="349" spans="1:6" x14ac:dyDescent="0.25">
      <c r="A349" t="s">
        <v>9</v>
      </c>
      <c r="B349" t="s">
        <v>2971</v>
      </c>
      <c r="C349" t="s">
        <v>2972</v>
      </c>
      <c r="D349" t="s">
        <v>18</v>
      </c>
      <c r="E349">
        <v>0</v>
      </c>
      <c r="F349" t="s">
        <v>8</v>
      </c>
    </row>
    <row r="350" spans="1:6" x14ac:dyDescent="0.25">
      <c r="A350" t="s">
        <v>9</v>
      </c>
      <c r="B350" t="s">
        <v>3059</v>
      </c>
      <c r="C350" t="s">
        <v>3060</v>
      </c>
      <c r="D350" t="s">
        <v>18</v>
      </c>
      <c r="E350">
        <v>0</v>
      </c>
      <c r="F350" t="s">
        <v>8</v>
      </c>
    </row>
    <row r="351" spans="1:6" x14ac:dyDescent="0.25">
      <c r="A351" t="s">
        <v>9</v>
      </c>
      <c r="B351" t="s">
        <v>3129</v>
      </c>
      <c r="C351" t="s">
        <v>3130</v>
      </c>
      <c r="D351" t="s">
        <v>18</v>
      </c>
      <c r="E351">
        <v>0</v>
      </c>
      <c r="F351" t="s">
        <v>8</v>
      </c>
    </row>
    <row r="352" spans="1:6" x14ac:dyDescent="0.25">
      <c r="A352" t="s">
        <v>9</v>
      </c>
      <c r="B352" t="s">
        <v>3175</v>
      </c>
      <c r="C352" t="s">
        <v>3176</v>
      </c>
      <c r="D352" t="s">
        <v>8</v>
      </c>
      <c r="E352">
        <v>2</v>
      </c>
      <c r="F352" t="s">
        <v>8</v>
      </c>
    </row>
    <row r="353" spans="1:6" x14ac:dyDescent="0.25">
      <c r="A353" t="s">
        <v>9</v>
      </c>
      <c r="B353" t="s">
        <v>3209</v>
      </c>
      <c r="C353" t="s">
        <v>3210</v>
      </c>
      <c r="D353" t="s">
        <v>8</v>
      </c>
      <c r="E353">
        <v>2</v>
      </c>
      <c r="F353" t="s">
        <v>8</v>
      </c>
    </row>
    <row r="354" spans="1:6" x14ac:dyDescent="0.25">
      <c r="A354" t="s">
        <v>9</v>
      </c>
      <c r="B354" t="s">
        <v>3264</v>
      </c>
      <c r="C354" t="s">
        <v>3265</v>
      </c>
      <c r="D354" t="s">
        <v>12</v>
      </c>
      <c r="E354">
        <v>1</v>
      </c>
      <c r="F354" t="s">
        <v>8</v>
      </c>
    </row>
    <row r="355" spans="1:6" x14ac:dyDescent="0.25">
      <c r="A355" t="s">
        <v>9</v>
      </c>
      <c r="B355" t="s">
        <v>3286</v>
      </c>
      <c r="C355" t="s">
        <v>3286</v>
      </c>
      <c r="D355" t="s">
        <v>18</v>
      </c>
      <c r="E355">
        <v>0</v>
      </c>
      <c r="F355" t="s">
        <v>8</v>
      </c>
    </row>
    <row r="356" spans="1:6" x14ac:dyDescent="0.25">
      <c r="A356" t="s">
        <v>9</v>
      </c>
      <c r="B356" t="s">
        <v>3375</v>
      </c>
      <c r="C356" t="s">
        <v>3376</v>
      </c>
      <c r="D356" t="s">
        <v>18</v>
      </c>
      <c r="E356">
        <v>0</v>
      </c>
      <c r="F356" t="s">
        <v>18</v>
      </c>
    </row>
    <row r="357" spans="1:6" x14ac:dyDescent="0.25">
      <c r="A357" t="s">
        <v>9</v>
      </c>
      <c r="B357" t="s">
        <v>3393</v>
      </c>
      <c r="C357" t="s">
        <v>3394</v>
      </c>
      <c r="D357" t="s">
        <v>8</v>
      </c>
      <c r="E357">
        <v>2</v>
      </c>
      <c r="F357" t="s">
        <v>8</v>
      </c>
    </row>
    <row r="358" spans="1:6" x14ac:dyDescent="0.25">
      <c r="A358" t="s">
        <v>9</v>
      </c>
      <c r="B358" t="s">
        <v>3424</v>
      </c>
      <c r="C358" t="s">
        <v>3425</v>
      </c>
      <c r="D358" t="s">
        <v>8</v>
      </c>
      <c r="E358">
        <v>2</v>
      </c>
      <c r="F358" t="s">
        <v>8</v>
      </c>
    </row>
    <row r="359" spans="1:6" ht="60" x14ac:dyDescent="0.25">
      <c r="A359" t="s">
        <v>9</v>
      </c>
      <c r="B359" s="2" t="s">
        <v>3463</v>
      </c>
      <c r="C359" t="s">
        <v>3464</v>
      </c>
      <c r="D359" t="s">
        <v>8</v>
      </c>
      <c r="E359">
        <v>2</v>
      </c>
      <c r="F359" t="s">
        <v>8</v>
      </c>
    </row>
    <row r="360" spans="1:6" x14ac:dyDescent="0.25">
      <c r="A360" t="s">
        <v>9</v>
      </c>
      <c r="B360" t="s">
        <v>3479</v>
      </c>
      <c r="C360" t="s">
        <v>3480</v>
      </c>
      <c r="D360" t="s">
        <v>8</v>
      </c>
      <c r="E360">
        <v>2</v>
      </c>
      <c r="F360" t="s">
        <v>8</v>
      </c>
    </row>
    <row r="361" spans="1:6" x14ac:dyDescent="0.25">
      <c r="A361" t="s">
        <v>9</v>
      </c>
      <c r="B361" t="s">
        <v>3513</v>
      </c>
      <c r="C361" t="s">
        <v>3514</v>
      </c>
      <c r="D361" t="s">
        <v>8</v>
      </c>
      <c r="E361">
        <v>2</v>
      </c>
      <c r="F361" t="s">
        <v>8</v>
      </c>
    </row>
    <row r="362" spans="1:6" x14ac:dyDescent="0.25">
      <c r="A362" t="s">
        <v>9</v>
      </c>
      <c r="B362" t="s">
        <v>3569</v>
      </c>
      <c r="C362" t="s">
        <v>3570</v>
      </c>
      <c r="D362" t="s">
        <v>8</v>
      </c>
      <c r="E362">
        <v>2</v>
      </c>
      <c r="F362" t="s">
        <v>12</v>
      </c>
    </row>
    <row r="363" spans="1:6" x14ac:dyDescent="0.25">
      <c r="A363" t="s">
        <v>6</v>
      </c>
      <c r="B363" t="s">
        <v>7</v>
      </c>
      <c r="C363" t="s">
        <v>7</v>
      </c>
      <c r="D363" t="s">
        <v>8</v>
      </c>
      <c r="E363">
        <v>2</v>
      </c>
      <c r="F363" t="s">
        <v>8</v>
      </c>
    </row>
    <row r="364" spans="1:6" x14ac:dyDescent="0.25">
      <c r="A364" t="s">
        <v>6</v>
      </c>
      <c r="B364" t="s">
        <v>13</v>
      </c>
      <c r="C364" t="s">
        <v>14</v>
      </c>
      <c r="D364" t="s">
        <v>8</v>
      </c>
      <c r="E364">
        <v>2</v>
      </c>
      <c r="F364" t="s">
        <v>12</v>
      </c>
    </row>
    <row r="365" spans="1:6" x14ac:dyDescent="0.25">
      <c r="A365" t="s">
        <v>6</v>
      </c>
      <c r="B365" t="s">
        <v>22</v>
      </c>
      <c r="C365" t="s">
        <v>23</v>
      </c>
      <c r="D365" t="s">
        <v>12</v>
      </c>
      <c r="E365">
        <v>1</v>
      </c>
      <c r="F365" t="s">
        <v>8</v>
      </c>
    </row>
    <row r="366" spans="1:6" x14ac:dyDescent="0.25">
      <c r="A366" t="s">
        <v>6</v>
      </c>
      <c r="B366" t="s">
        <v>27</v>
      </c>
      <c r="C366" t="s">
        <v>28</v>
      </c>
      <c r="D366" t="s">
        <v>18</v>
      </c>
      <c r="E366">
        <v>0</v>
      </c>
      <c r="F366" t="s">
        <v>8</v>
      </c>
    </row>
    <row r="367" spans="1:6" x14ac:dyDescent="0.25">
      <c r="A367" t="s">
        <v>6</v>
      </c>
      <c r="B367" t="s">
        <v>29</v>
      </c>
      <c r="C367" t="s">
        <v>30</v>
      </c>
      <c r="D367" t="s">
        <v>18</v>
      </c>
      <c r="E367">
        <v>0</v>
      </c>
      <c r="F367" t="s">
        <v>8</v>
      </c>
    </row>
    <row r="368" spans="1:6" x14ac:dyDescent="0.25">
      <c r="A368" t="s">
        <v>6</v>
      </c>
      <c r="B368" t="s">
        <v>33</v>
      </c>
      <c r="C368" t="s">
        <v>34</v>
      </c>
      <c r="D368" t="s">
        <v>12</v>
      </c>
      <c r="E368">
        <v>1</v>
      </c>
      <c r="F368" t="s">
        <v>8</v>
      </c>
    </row>
    <row r="369" spans="1:6" x14ac:dyDescent="0.25">
      <c r="A369" t="s">
        <v>6</v>
      </c>
      <c r="B369" t="s">
        <v>37</v>
      </c>
      <c r="C369" t="s">
        <v>38</v>
      </c>
      <c r="D369" t="s">
        <v>8</v>
      </c>
      <c r="E369">
        <v>2</v>
      </c>
      <c r="F369" t="s">
        <v>8</v>
      </c>
    </row>
    <row r="370" spans="1:6" x14ac:dyDescent="0.25">
      <c r="A370" t="s">
        <v>6</v>
      </c>
      <c r="B370" t="s">
        <v>39</v>
      </c>
      <c r="C370" t="s">
        <v>40</v>
      </c>
      <c r="D370" t="s">
        <v>12</v>
      </c>
      <c r="E370">
        <v>1</v>
      </c>
      <c r="F370" t="s">
        <v>8</v>
      </c>
    </row>
    <row r="371" spans="1:6" x14ac:dyDescent="0.25">
      <c r="A371" t="s">
        <v>6</v>
      </c>
      <c r="B371" t="s">
        <v>44</v>
      </c>
      <c r="C371" t="s">
        <v>45</v>
      </c>
      <c r="D371" t="s">
        <v>8</v>
      </c>
      <c r="E371">
        <v>2</v>
      </c>
      <c r="F371" t="s">
        <v>8</v>
      </c>
    </row>
    <row r="372" spans="1:6" x14ac:dyDescent="0.25">
      <c r="A372" t="s">
        <v>6</v>
      </c>
      <c r="B372" t="s">
        <v>50</v>
      </c>
      <c r="C372" t="s">
        <v>51</v>
      </c>
      <c r="D372" t="s">
        <v>8</v>
      </c>
      <c r="E372">
        <v>2</v>
      </c>
      <c r="F372" t="s">
        <v>8</v>
      </c>
    </row>
    <row r="373" spans="1:6" x14ac:dyDescent="0.25">
      <c r="A373" t="s">
        <v>6</v>
      </c>
      <c r="B373" t="s">
        <v>52</v>
      </c>
      <c r="C373" t="s">
        <v>49</v>
      </c>
      <c r="D373" t="s">
        <v>8</v>
      </c>
      <c r="E373">
        <v>2</v>
      </c>
      <c r="F373" t="s">
        <v>8</v>
      </c>
    </row>
    <row r="374" spans="1:6" x14ac:dyDescent="0.25">
      <c r="A374" t="s">
        <v>6</v>
      </c>
      <c r="B374" t="s">
        <v>55</v>
      </c>
      <c r="C374" t="s">
        <v>56</v>
      </c>
      <c r="D374" t="s">
        <v>12</v>
      </c>
      <c r="E374">
        <v>1</v>
      </c>
      <c r="F374" t="s">
        <v>8</v>
      </c>
    </row>
    <row r="375" spans="1:6" x14ac:dyDescent="0.25">
      <c r="A375" t="s">
        <v>6</v>
      </c>
      <c r="B375" t="s">
        <v>67</v>
      </c>
      <c r="C375" t="s">
        <v>68</v>
      </c>
      <c r="D375" t="s">
        <v>12</v>
      </c>
      <c r="E375">
        <v>1</v>
      </c>
      <c r="F375" t="s">
        <v>8</v>
      </c>
    </row>
    <row r="376" spans="1:6" x14ac:dyDescent="0.25">
      <c r="A376" t="s">
        <v>6</v>
      </c>
      <c r="B376" t="s">
        <v>69</v>
      </c>
      <c r="C376" t="s">
        <v>70</v>
      </c>
      <c r="D376" t="s">
        <v>8</v>
      </c>
      <c r="E376">
        <v>2</v>
      </c>
      <c r="F376" t="s">
        <v>8</v>
      </c>
    </row>
    <row r="377" spans="1:6" x14ac:dyDescent="0.25">
      <c r="A377" t="s">
        <v>6</v>
      </c>
      <c r="B377" t="s">
        <v>73</v>
      </c>
      <c r="C377" t="s">
        <v>74</v>
      </c>
      <c r="D377" t="s">
        <v>8</v>
      </c>
      <c r="E377">
        <v>2</v>
      </c>
      <c r="F377" t="s">
        <v>8</v>
      </c>
    </row>
    <row r="378" spans="1:6" x14ac:dyDescent="0.25">
      <c r="A378" t="s">
        <v>6</v>
      </c>
      <c r="B378" t="s">
        <v>77</v>
      </c>
      <c r="C378" t="s">
        <v>78</v>
      </c>
      <c r="D378" t="s">
        <v>18</v>
      </c>
      <c r="E378">
        <v>0</v>
      </c>
      <c r="F378" t="s">
        <v>8</v>
      </c>
    </row>
    <row r="379" spans="1:6" x14ac:dyDescent="0.25">
      <c r="A379" t="s">
        <v>6</v>
      </c>
      <c r="B379" t="s">
        <v>79</v>
      </c>
      <c r="C379" t="s">
        <v>80</v>
      </c>
      <c r="D379" t="s">
        <v>18</v>
      </c>
      <c r="E379">
        <v>0</v>
      </c>
      <c r="F379" t="s">
        <v>8</v>
      </c>
    </row>
    <row r="380" spans="1:6" x14ac:dyDescent="0.25">
      <c r="A380" t="s">
        <v>6</v>
      </c>
      <c r="B380" t="s">
        <v>83</v>
      </c>
      <c r="C380" t="s">
        <v>84</v>
      </c>
      <c r="D380" t="s">
        <v>8</v>
      </c>
      <c r="E380">
        <v>2</v>
      </c>
      <c r="F380" t="s">
        <v>8</v>
      </c>
    </row>
    <row r="381" spans="1:6" x14ac:dyDescent="0.25">
      <c r="A381" t="s">
        <v>6</v>
      </c>
      <c r="B381" t="s">
        <v>91</v>
      </c>
      <c r="C381" t="s">
        <v>92</v>
      </c>
      <c r="D381" t="s">
        <v>8</v>
      </c>
      <c r="E381">
        <v>2</v>
      </c>
      <c r="F381" t="s">
        <v>8</v>
      </c>
    </row>
    <row r="382" spans="1:6" x14ac:dyDescent="0.25">
      <c r="A382" t="s">
        <v>6</v>
      </c>
      <c r="B382" t="s">
        <v>97</v>
      </c>
      <c r="C382" t="s">
        <v>98</v>
      </c>
      <c r="D382" t="s">
        <v>8</v>
      </c>
      <c r="E382">
        <v>2</v>
      </c>
      <c r="F382" t="s">
        <v>8</v>
      </c>
    </row>
    <row r="383" spans="1:6" x14ac:dyDescent="0.25">
      <c r="A383" t="s">
        <v>6</v>
      </c>
      <c r="B383" t="s">
        <v>113</v>
      </c>
      <c r="C383" t="s">
        <v>114</v>
      </c>
      <c r="D383" t="s">
        <v>18</v>
      </c>
      <c r="E383">
        <v>0</v>
      </c>
      <c r="F383" t="s">
        <v>8</v>
      </c>
    </row>
    <row r="384" spans="1:6" x14ac:dyDescent="0.25">
      <c r="A384" t="s">
        <v>6</v>
      </c>
      <c r="B384" t="s">
        <v>119</v>
      </c>
      <c r="C384" t="s">
        <v>120</v>
      </c>
      <c r="D384" t="s">
        <v>8</v>
      </c>
      <c r="E384">
        <v>2</v>
      </c>
      <c r="F384" t="s">
        <v>8</v>
      </c>
    </row>
    <row r="385" spans="1:6" x14ac:dyDescent="0.25">
      <c r="A385" t="s">
        <v>6</v>
      </c>
      <c r="B385" t="s">
        <v>125</v>
      </c>
      <c r="C385" t="s">
        <v>126</v>
      </c>
      <c r="D385" t="s">
        <v>8</v>
      </c>
      <c r="E385">
        <v>2</v>
      </c>
      <c r="F385" t="s">
        <v>8</v>
      </c>
    </row>
    <row r="386" spans="1:6" x14ac:dyDescent="0.25">
      <c r="A386" t="s">
        <v>6</v>
      </c>
      <c r="B386" t="s">
        <v>133</v>
      </c>
      <c r="C386" t="s">
        <v>134</v>
      </c>
      <c r="D386" t="s">
        <v>8</v>
      </c>
      <c r="E386">
        <v>2</v>
      </c>
      <c r="F386" t="s">
        <v>8</v>
      </c>
    </row>
    <row r="387" spans="1:6" x14ac:dyDescent="0.25">
      <c r="A387" t="s">
        <v>6</v>
      </c>
      <c r="B387" t="s">
        <v>150</v>
      </c>
      <c r="C387" t="s">
        <v>151</v>
      </c>
      <c r="D387" t="s">
        <v>8</v>
      </c>
      <c r="E387">
        <v>2</v>
      </c>
      <c r="F387" t="s">
        <v>12</v>
      </c>
    </row>
    <row r="388" spans="1:6" x14ac:dyDescent="0.25">
      <c r="A388" t="s">
        <v>6</v>
      </c>
      <c r="B388" t="s">
        <v>154</v>
      </c>
      <c r="C388" t="s">
        <v>155</v>
      </c>
      <c r="D388" t="s">
        <v>8</v>
      </c>
      <c r="E388">
        <v>2</v>
      </c>
      <c r="F388" t="s">
        <v>8</v>
      </c>
    </row>
    <row r="389" spans="1:6" x14ac:dyDescent="0.25">
      <c r="A389" t="s">
        <v>6</v>
      </c>
      <c r="B389" t="s">
        <v>160</v>
      </c>
      <c r="C389" t="s">
        <v>161</v>
      </c>
      <c r="D389" t="s">
        <v>18</v>
      </c>
      <c r="E389">
        <v>0</v>
      </c>
      <c r="F389" t="s">
        <v>8</v>
      </c>
    </row>
    <row r="390" spans="1:6" x14ac:dyDescent="0.25">
      <c r="A390" t="s">
        <v>6</v>
      </c>
      <c r="B390" t="s">
        <v>164</v>
      </c>
      <c r="C390" t="s">
        <v>165</v>
      </c>
      <c r="D390" t="s">
        <v>8</v>
      </c>
      <c r="E390">
        <v>2</v>
      </c>
      <c r="F390" t="s">
        <v>8</v>
      </c>
    </row>
    <row r="391" spans="1:6" x14ac:dyDescent="0.25">
      <c r="A391" t="s">
        <v>6</v>
      </c>
      <c r="B391" t="s">
        <v>172</v>
      </c>
      <c r="C391" t="s">
        <v>173</v>
      </c>
      <c r="D391" t="s">
        <v>8</v>
      </c>
      <c r="E391">
        <v>2</v>
      </c>
      <c r="F391" t="s">
        <v>8</v>
      </c>
    </row>
    <row r="392" spans="1:6" x14ac:dyDescent="0.25">
      <c r="A392" t="s">
        <v>6</v>
      </c>
      <c r="B392" t="s">
        <v>187</v>
      </c>
      <c r="C392" t="s">
        <v>188</v>
      </c>
      <c r="D392" t="s">
        <v>8</v>
      </c>
      <c r="E392">
        <v>2</v>
      </c>
      <c r="F392" t="s">
        <v>8</v>
      </c>
    </row>
    <row r="393" spans="1:6" x14ac:dyDescent="0.25">
      <c r="A393" t="s">
        <v>6</v>
      </c>
      <c r="B393" t="s">
        <v>191</v>
      </c>
      <c r="C393" t="s">
        <v>192</v>
      </c>
      <c r="D393" t="s">
        <v>8</v>
      </c>
      <c r="E393">
        <v>2</v>
      </c>
      <c r="F393" t="s">
        <v>8</v>
      </c>
    </row>
    <row r="394" spans="1:6" x14ac:dyDescent="0.25">
      <c r="A394" t="s">
        <v>6</v>
      </c>
      <c r="B394" t="s">
        <v>197</v>
      </c>
      <c r="C394" t="s">
        <v>198</v>
      </c>
      <c r="D394" t="s">
        <v>8</v>
      </c>
      <c r="E394">
        <v>2</v>
      </c>
      <c r="F394" t="s">
        <v>8</v>
      </c>
    </row>
    <row r="395" spans="1:6" x14ac:dyDescent="0.25">
      <c r="A395" t="s">
        <v>6</v>
      </c>
      <c r="B395" t="s">
        <v>205</v>
      </c>
      <c r="C395" t="s">
        <v>206</v>
      </c>
      <c r="D395" t="s">
        <v>12</v>
      </c>
      <c r="E395">
        <v>1</v>
      </c>
      <c r="F395" t="s">
        <v>8</v>
      </c>
    </row>
    <row r="396" spans="1:6" x14ac:dyDescent="0.25">
      <c r="A396" t="s">
        <v>6</v>
      </c>
      <c r="B396" t="s">
        <v>207</v>
      </c>
      <c r="C396" t="s">
        <v>208</v>
      </c>
      <c r="D396" t="s">
        <v>18</v>
      </c>
      <c r="E396">
        <v>0</v>
      </c>
      <c r="F396" t="s">
        <v>8</v>
      </c>
    </row>
    <row r="397" spans="1:6" x14ac:dyDescent="0.25">
      <c r="A397" t="s">
        <v>6</v>
      </c>
      <c r="B397" t="s">
        <v>218</v>
      </c>
      <c r="C397" t="s">
        <v>219</v>
      </c>
      <c r="D397" t="s">
        <v>8</v>
      </c>
      <c r="E397">
        <v>2</v>
      </c>
      <c r="F397" t="s">
        <v>8</v>
      </c>
    </row>
    <row r="398" spans="1:6" x14ac:dyDescent="0.25">
      <c r="A398" t="s">
        <v>6</v>
      </c>
      <c r="B398" t="s">
        <v>232</v>
      </c>
      <c r="C398" t="s">
        <v>233</v>
      </c>
      <c r="D398" t="s">
        <v>8</v>
      </c>
      <c r="E398">
        <v>2</v>
      </c>
      <c r="F398" t="s">
        <v>8</v>
      </c>
    </row>
    <row r="399" spans="1:6" x14ac:dyDescent="0.25">
      <c r="A399" t="s">
        <v>6</v>
      </c>
      <c r="B399" t="s">
        <v>234</v>
      </c>
      <c r="C399" t="s">
        <v>235</v>
      </c>
      <c r="D399" t="s">
        <v>18</v>
      </c>
      <c r="E399">
        <v>0</v>
      </c>
      <c r="F399" t="s">
        <v>8</v>
      </c>
    </row>
    <row r="400" spans="1:6" x14ac:dyDescent="0.25">
      <c r="A400" t="s">
        <v>6</v>
      </c>
      <c r="B400" t="s">
        <v>238</v>
      </c>
      <c r="C400" t="s">
        <v>239</v>
      </c>
      <c r="D400" t="s">
        <v>8</v>
      </c>
      <c r="E400">
        <v>2</v>
      </c>
      <c r="F400" t="s">
        <v>8</v>
      </c>
    </row>
    <row r="401" spans="1:6" x14ac:dyDescent="0.25">
      <c r="A401" t="s">
        <v>6</v>
      </c>
      <c r="B401" t="s">
        <v>242</v>
      </c>
      <c r="C401" t="s">
        <v>243</v>
      </c>
      <c r="D401" t="s">
        <v>8</v>
      </c>
      <c r="E401">
        <v>2</v>
      </c>
      <c r="F401" t="s">
        <v>8</v>
      </c>
    </row>
    <row r="402" spans="1:6" x14ac:dyDescent="0.25">
      <c r="A402" t="s">
        <v>6</v>
      </c>
      <c r="B402" t="s">
        <v>251</v>
      </c>
      <c r="C402" t="s">
        <v>252</v>
      </c>
      <c r="D402" t="s">
        <v>8</v>
      </c>
      <c r="E402">
        <v>2</v>
      </c>
      <c r="F402" t="s">
        <v>8</v>
      </c>
    </row>
    <row r="403" spans="1:6" x14ac:dyDescent="0.25">
      <c r="A403" t="s">
        <v>6</v>
      </c>
      <c r="B403" t="s">
        <v>259</v>
      </c>
      <c r="C403" t="s">
        <v>260</v>
      </c>
      <c r="D403" t="s">
        <v>18</v>
      </c>
      <c r="E403">
        <v>0</v>
      </c>
      <c r="F403" t="s">
        <v>8</v>
      </c>
    </row>
    <row r="404" spans="1:6" x14ac:dyDescent="0.25">
      <c r="A404" t="s">
        <v>6</v>
      </c>
      <c r="B404" t="s">
        <v>269</v>
      </c>
      <c r="C404" t="s">
        <v>270</v>
      </c>
      <c r="D404" t="s">
        <v>12</v>
      </c>
      <c r="E404">
        <v>1</v>
      </c>
      <c r="F404" t="s">
        <v>8</v>
      </c>
    </row>
    <row r="405" spans="1:6" x14ac:dyDescent="0.25">
      <c r="A405" t="s">
        <v>6</v>
      </c>
      <c r="B405" t="s">
        <v>271</v>
      </c>
      <c r="C405" t="s">
        <v>272</v>
      </c>
      <c r="D405" t="s">
        <v>12</v>
      </c>
      <c r="E405">
        <v>1</v>
      </c>
      <c r="F405" t="s">
        <v>8</v>
      </c>
    </row>
    <row r="406" spans="1:6" x14ac:dyDescent="0.25">
      <c r="A406" t="s">
        <v>6</v>
      </c>
      <c r="B406" t="s">
        <v>273</v>
      </c>
      <c r="C406" t="s">
        <v>274</v>
      </c>
      <c r="D406" t="s">
        <v>8</v>
      </c>
      <c r="E406">
        <v>2</v>
      </c>
      <c r="F406" t="s">
        <v>8</v>
      </c>
    </row>
    <row r="407" spans="1:6" x14ac:dyDescent="0.25">
      <c r="A407" t="s">
        <v>6</v>
      </c>
      <c r="B407" t="s">
        <v>277</v>
      </c>
      <c r="C407" t="s">
        <v>278</v>
      </c>
      <c r="D407" t="s">
        <v>8</v>
      </c>
      <c r="E407">
        <v>2</v>
      </c>
      <c r="F407" t="s">
        <v>8</v>
      </c>
    </row>
    <row r="408" spans="1:6" x14ac:dyDescent="0.25">
      <c r="A408" t="s">
        <v>6</v>
      </c>
      <c r="B408" t="s">
        <v>285</v>
      </c>
      <c r="C408" t="s">
        <v>286</v>
      </c>
      <c r="D408" t="s">
        <v>8</v>
      </c>
      <c r="E408">
        <v>2</v>
      </c>
      <c r="F408" t="s">
        <v>8</v>
      </c>
    </row>
    <row r="409" spans="1:6" x14ac:dyDescent="0.25">
      <c r="A409" t="s">
        <v>6</v>
      </c>
      <c r="B409" t="s">
        <v>291</v>
      </c>
      <c r="C409" t="s">
        <v>292</v>
      </c>
      <c r="D409" t="s">
        <v>18</v>
      </c>
      <c r="E409">
        <v>0</v>
      </c>
      <c r="F409" t="s">
        <v>8</v>
      </c>
    </row>
    <row r="410" spans="1:6" x14ac:dyDescent="0.25">
      <c r="A410" t="s">
        <v>6</v>
      </c>
      <c r="B410" t="s">
        <v>293</v>
      </c>
      <c r="C410" t="s">
        <v>294</v>
      </c>
      <c r="D410" t="s">
        <v>8</v>
      </c>
      <c r="E410">
        <v>2</v>
      </c>
      <c r="F410" t="s">
        <v>18</v>
      </c>
    </row>
    <row r="411" spans="1:6" x14ac:dyDescent="0.25">
      <c r="A411" t="s">
        <v>6</v>
      </c>
      <c r="B411" t="s">
        <v>300</v>
      </c>
      <c r="C411" t="s">
        <v>301</v>
      </c>
      <c r="D411" t="s">
        <v>18</v>
      </c>
      <c r="E411">
        <v>0</v>
      </c>
      <c r="F411" t="s">
        <v>8</v>
      </c>
    </row>
    <row r="412" spans="1:6" x14ac:dyDescent="0.25">
      <c r="A412" t="s">
        <v>6</v>
      </c>
      <c r="B412" t="s">
        <v>302</v>
      </c>
      <c r="C412" t="s">
        <v>303</v>
      </c>
      <c r="D412" t="s">
        <v>8</v>
      </c>
      <c r="E412">
        <v>2</v>
      </c>
      <c r="F412" t="s">
        <v>12</v>
      </c>
    </row>
    <row r="413" spans="1:6" x14ac:dyDescent="0.25">
      <c r="A413" t="s">
        <v>6</v>
      </c>
      <c r="B413" t="s">
        <v>315</v>
      </c>
      <c r="C413" t="s">
        <v>316</v>
      </c>
      <c r="D413" t="s">
        <v>8</v>
      </c>
      <c r="E413">
        <v>2</v>
      </c>
      <c r="F413" t="s">
        <v>8</v>
      </c>
    </row>
    <row r="414" spans="1:6" x14ac:dyDescent="0.25">
      <c r="A414" t="s">
        <v>6</v>
      </c>
      <c r="B414" t="s">
        <v>323</v>
      </c>
      <c r="C414" t="s">
        <v>324</v>
      </c>
      <c r="D414" t="s">
        <v>8</v>
      </c>
      <c r="E414">
        <v>2</v>
      </c>
      <c r="F414" t="s">
        <v>8</v>
      </c>
    </row>
    <row r="415" spans="1:6" x14ac:dyDescent="0.25">
      <c r="A415" t="s">
        <v>6</v>
      </c>
      <c r="B415" t="s">
        <v>333</v>
      </c>
      <c r="C415" t="s">
        <v>333</v>
      </c>
      <c r="D415" t="s">
        <v>8</v>
      </c>
      <c r="E415">
        <v>2</v>
      </c>
      <c r="F415" t="s">
        <v>8</v>
      </c>
    </row>
    <row r="416" spans="1:6" x14ac:dyDescent="0.25">
      <c r="A416" t="s">
        <v>6</v>
      </c>
      <c r="B416" t="s">
        <v>334</v>
      </c>
      <c r="C416" t="s">
        <v>335</v>
      </c>
      <c r="D416" t="s">
        <v>8</v>
      </c>
      <c r="E416">
        <v>2</v>
      </c>
      <c r="F416" t="s">
        <v>8</v>
      </c>
    </row>
    <row r="417" spans="1:6" x14ac:dyDescent="0.25">
      <c r="A417" t="s">
        <v>6</v>
      </c>
      <c r="B417" t="s">
        <v>340</v>
      </c>
      <c r="C417" t="s">
        <v>341</v>
      </c>
      <c r="D417" t="s">
        <v>8</v>
      </c>
      <c r="E417">
        <v>2</v>
      </c>
      <c r="F417" t="s">
        <v>8</v>
      </c>
    </row>
    <row r="418" spans="1:6" x14ac:dyDescent="0.25">
      <c r="A418" t="s">
        <v>6</v>
      </c>
      <c r="B418" t="s">
        <v>342</v>
      </c>
      <c r="C418" t="s">
        <v>343</v>
      </c>
      <c r="D418" t="s">
        <v>8</v>
      </c>
      <c r="E418">
        <v>2</v>
      </c>
      <c r="F418" t="s">
        <v>8</v>
      </c>
    </row>
    <row r="419" spans="1:6" x14ac:dyDescent="0.25">
      <c r="A419" t="s">
        <v>6</v>
      </c>
      <c r="B419" t="s">
        <v>356</v>
      </c>
      <c r="C419" t="s">
        <v>357</v>
      </c>
      <c r="D419" t="s">
        <v>12</v>
      </c>
      <c r="E419">
        <v>1</v>
      </c>
      <c r="F419" t="s">
        <v>8</v>
      </c>
    </row>
    <row r="420" spans="1:6" x14ac:dyDescent="0.25">
      <c r="A420" t="s">
        <v>6</v>
      </c>
      <c r="B420" t="s">
        <v>364</v>
      </c>
      <c r="C420" t="s">
        <v>364</v>
      </c>
      <c r="D420" t="s">
        <v>8</v>
      </c>
      <c r="E420">
        <v>2</v>
      </c>
      <c r="F420" t="s">
        <v>8</v>
      </c>
    </row>
    <row r="421" spans="1:6" x14ac:dyDescent="0.25">
      <c r="A421" t="s">
        <v>6</v>
      </c>
      <c r="B421" t="s">
        <v>365</v>
      </c>
      <c r="C421" t="s">
        <v>366</v>
      </c>
      <c r="D421" t="s">
        <v>18</v>
      </c>
      <c r="E421">
        <v>0</v>
      </c>
      <c r="F421" t="s">
        <v>8</v>
      </c>
    </row>
    <row r="422" spans="1:6" x14ac:dyDescent="0.25">
      <c r="A422" t="s">
        <v>6</v>
      </c>
      <c r="B422" t="s">
        <v>369</v>
      </c>
      <c r="C422" t="s">
        <v>370</v>
      </c>
      <c r="D422" t="s">
        <v>8</v>
      </c>
      <c r="E422">
        <v>2</v>
      </c>
      <c r="F422" t="s">
        <v>12</v>
      </c>
    </row>
    <row r="423" spans="1:6" x14ac:dyDescent="0.25">
      <c r="A423" t="s">
        <v>6</v>
      </c>
      <c r="B423" t="s">
        <v>375</v>
      </c>
      <c r="C423" t="s">
        <v>376</v>
      </c>
      <c r="D423" t="s">
        <v>8</v>
      </c>
      <c r="E423">
        <v>2</v>
      </c>
      <c r="F423" t="s">
        <v>8</v>
      </c>
    </row>
    <row r="424" spans="1:6" x14ac:dyDescent="0.25">
      <c r="A424" t="s">
        <v>6</v>
      </c>
      <c r="B424" t="s">
        <v>379</v>
      </c>
      <c r="C424" t="s">
        <v>380</v>
      </c>
      <c r="D424" t="s">
        <v>8</v>
      </c>
      <c r="E424">
        <v>2</v>
      </c>
      <c r="F424" t="s">
        <v>8</v>
      </c>
    </row>
    <row r="425" spans="1:6" x14ac:dyDescent="0.25">
      <c r="A425" t="s">
        <v>6</v>
      </c>
      <c r="B425" t="s">
        <v>383</v>
      </c>
      <c r="C425" t="s">
        <v>384</v>
      </c>
      <c r="D425" t="s">
        <v>18</v>
      </c>
      <c r="E425">
        <v>0</v>
      </c>
      <c r="F425" t="s">
        <v>8</v>
      </c>
    </row>
    <row r="426" spans="1:6" x14ac:dyDescent="0.25">
      <c r="A426" t="s">
        <v>6</v>
      </c>
      <c r="B426" t="s">
        <v>385</v>
      </c>
      <c r="C426" t="s">
        <v>386</v>
      </c>
      <c r="D426" t="s">
        <v>8</v>
      </c>
      <c r="E426">
        <v>2</v>
      </c>
      <c r="F426" t="s">
        <v>8</v>
      </c>
    </row>
    <row r="427" spans="1:6" x14ac:dyDescent="0.25">
      <c r="A427" t="s">
        <v>6</v>
      </c>
      <c r="B427" t="s">
        <v>391</v>
      </c>
      <c r="C427" t="s">
        <v>392</v>
      </c>
      <c r="D427" t="s">
        <v>8</v>
      </c>
      <c r="E427">
        <v>2</v>
      </c>
      <c r="F427" t="s">
        <v>8</v>
      </c>
    </row>
    <row r="428" spans="1:6" x14ac:dyDescent="0.25">
      <c r="A428" t="s">
        <v>6</v>
      </c>
      <c r="B428" t="s">
        <v>399</v>
      </c>
      <c r="C428" t="s">
        <v>400</v>
      </c>
      <c r="D428" t="s">
        <v>8</v>
      </c>
      <c r="E428">
        <v>2</v>
      </c>
      <c r="F428" t="s">
        <v>8</v>
      </c>
    </row>
    <row r="429" spans="1:6" x14ac:dyDescent="0.25">
      <c r="A429" t="s">
        <v>6</v>
      </c>
      <c r="B429" t="s">
        <v>405</v>
      </c>
      <c r="C429" t="s">
        <v>406</v>
      </c>
      <c r="D429" t="s">
        <v>18</v>
      </c>
      <c r="E429">
        <v>0</v>
      </c>
      <c r="F429" t="s">
        <v>8</v>
      </c>
    </row>
    <row r="430" spans="1:6" x14ac:dyDescent="0.25">
      <c r="A430" t="s">
        <v>6</v>
      </c>
      <c r="B430" t="s">
        <v>409</v>
      </c>
      <c r="C430" t="s">
        <v>410</v>
      </c>
      <c r="D430" t="s">
        <v>8</v>
      </c>
      <c r="E430">
        <v>2</v>
      </c>
      <c r="F430" t="s">
        <v>8</v>
      </c>
    </row>
    <row r="431" spans="1:6" x14ac:dyDescent="0.25">
      <c r="A431" t="s">
        <v>6</v>
      </c>
      <c r="B431" t="s">
        <v>411</v>
      </c>
      <c r="C431" t="s">
        <v>412</v>
      </c>
      <c r="D431" t="s">
        <v>8</v>
      </c>
      <c r="E431">
        <v>2</v>
      </c>
      <c r="F431" t="s">
        <v>8</v>
      </c>
    </row>
    <row r="432" spans="1:6" x14ac:dyDescent="0.25">
      <c r="A432" t="s">
        <v>6</v>
      </c>
      <c r="B432" t="s">
        <v>415</v>
      </c>
      <c r="C432" t="s">
        <v>416</v>
      </c>
      <c r="D432" t="s">
        <v>8</v>
      </c>
      <c r="E432">
        <v>2</v>
      </c>
      <c r="F432" t="s">
        <v>8</v>
      </c>
    </row>
    <row r="433" spans="1:6" x14ac:dyDescent="0.25">
      <c r="A433" t="s">
        <v>6</v>
      </c>
      <c r="B433" t="s">
        <v>417</v>
      </c>
      <c r="C433" t="s">
        <v>418</v>
      </c>
      <c r="D433" t="s">
        <v>8</v>
      </c>
      <c r="E433">
        <v>2</v>
      </c>
      <c r="F433" t="s">
        <v>8</v>
      </c>
    </row>
    <row r="434" spans="1:6" x14ac:dyDescent="0.25">
      <c r="A434" t="s">
        <v>6</v>
      </c>
      <c r="B434" t="s">
        <v>419</v>
      </c>
      <c r="C434" t="s">
        <v>420</v>
      </c>
      <c r="D434" t="s">
        <v>8</v>
      </c>
      <c r="E434">
        <v>2</v>
      </c>
      <c r="F434" t="s">
        <v>8</v>
      </c>
    </row>
    <row r="435" spans="1:6" x14ac:dyDescent="0.25">
      <c r="A435" t="s">
        <v>6</v>
      </c>
      <c r="B435" t="s">
        <v>425</v>
      </c>
      <c r="C435" t="s">
        <v>426</v>
      </c>
      <c r="D435" t="s">
        <v>8</v>
      </c>
      <c r="E435">
        <v>2</v>
      </c>
      <c r="F435" t="s">
        <v>8</v>
      </c>
    </row>
    <row r="436" spans="1:6" x14ac:dyDescent="0.25">
      <c r="A436" t="s">
        <v>6</v>
      </c>
      <c r="B436" t="s">
        <v>429</v>
      </c>
      <c r="C436" t="s">
        <v>430</v>
      </c>
      <c r="D436" t="s">
        <v>8</v>
      </c>
      <c r="E436">
        <v>2</v>
      </c>
      <c r="F436" t="s">
        <v>8</v>
      </c>
    </row>
    <row r="437" spans="1:6" x14ac:dyDescent="0.25">
      <c r="A437" t="s">
        <v>6</v>
      </c>
      <c r="B437" t="s">
        <v>431</v>
      </c>
      <c r="C437" t="s">
        <v>432</v>
      </c>
      <c r="D437" t="s">
        <v>18</v>
      </c>
      <c r="E437">
        <v>0</v>
      </c>
      <c r="F437" t="s">
        <v>8</v>
      </c>
    </row>
    <row r="438" spans="1:6" x14ac:dyDescent="0.25">
      <c r="A438" t="s">
        <v>6</v>
      </c>
      <c r="B438" t="s">
        <v>433</v>
      </c>
      <c r="C438" t="s">
        <v>434</v>
      </c>
      <c r="D438" t="s">
        <v>18</v>
      </c>
      <c r="E438">
        <v>0</v>
      </c>
      <c r="F438" t="s">
        <v>12</v>
      </c>
    </row>
    <row r="439" spans="1:6" x14ac:dyDescent="0.25">
      <c r="A439" t="s">
        <v>6</v>
      </c>
      <c r="B439" t="s">
        <v>447</v>
      </c>
      <c r="C439" t="s">
        <v>447</v>
      </c>
      <c r="D439" t="s">
        <v>8</v>
      </c>
      <c r="E439">
        <v>2</v>
      </c>
      <c r="F439" t="s">
        <v>8</v>
      </c>
    </row>
    <row r="440" spans="1:6" x14ac:dyDescent="0.25">
      <c r="A440" t="s">
        <v>6</v>
      </c>
      <c r="B440" t="s">
        <v>460</v>
      </c>
      <c r="C440" t="s">
        <v>461</v>
      </c>
      <c r="D440" t="s">
        <v>8</v>
      </c>
      <c r="E440">
        <v>2</v>
      </c>
      <c r="F440" t="s">
        <v>8</v>
      </c>
    </row>
    <row r="441" spans="1:6" x14ac:dyDescent="0.25">
      <c r="A441" t="s">
        <v>6</v>
      </c>
      <c r="B441" t="s">
        <v>468</v>
      </c>
      <c r="C441" t="s">
        <v>469</v>
      </c>
      <c r="D441" t="s">
        <v>18</v>
      </c>
      <c r="E441">
        <v>0</v>
      </c>
      <c r="F441" t="s">
        <v>8</v>
      </c>
    </row>
    <row r="442" spans="1:6" x14ac:dyDescent="0.25">
      <c r="A442" t="s">
        <v>6</v>
      </c>
      <c r="B442" t="s">
        <v>472</v>
      </c>
      <c r="C442" t="s">
        <v>473</v>
      </c>
      <c r="D442" t="s">
        <v>8</v>
      </c>
      <c r="E442">
        <v>2</v>
      </c>
      <c r="F442" t="s">
        <v>8</v>
      </c>
    </row>
    <row r="443" spans="1:6" x14ac:dyDescent="0.25">
      <c r="A443" t="s">
        <v>6</v>
      </c>
      <c r="B443" t="s">
        <v>476</v>
      </c>
      <c r="C443" t="s">
        <v>477</v>
      </c>
      <c r="D443" t="s">
        <v>8</v>
      </c>
      <c r="E443">
        <v>2</v>
      </c>
      <c r="F443" t="s">
        <v>8</v>
      </c>
    </row>
    <row r="444" spans="1:6" x14ac:dyDescent="0.25">
      <c r="A444" t="s">
        <v>6</v>
      </c>
      <c r="B444" t="s">
        <v>490</v>
      </c>
      <c r="C444" t="s">
        <v>430</v>
      </c>
      <c r="D444" t="s">
        <v>8</v>
      </c>
      <c r="E444">
        <v>2</v>
      </c>
      <c r="F444" t="s">
        <v>8</v>
      </c>
    </row>
    <row r="445" spans="1:6" x14ac:dyDescent="0.25">
      <c r="A445" t="s">
        <v>6</v>
      </c>
      <c r="B445" t="s">
        <v>501</v>
      </c>
      <c r="C445" t="s">
        <v>502</v>
      </c>
      <c r="D445" t="s">
        <v>8</v>
      </c>
      <c r="E445">
        <v>2</v>
      </c>
      <c r="F445" t="s">
        <v>8</v>
      </c>
    </row>
    <row r="446" spans="1:6" x14ac:dyDescent="0.25">
      <c r="A446" t="s">
        <v>6</v>
      </c>
      <c r="B446" t="s">
        <v>503</v>
      </c>
      <c r="C446" t="s">
        <v>504</v>
      </c>
      <c r="D446" t="s">
        <v>12</v>
      </c>
      <c r="E446">
        <v>1</v>
      </c>
      <c r="F446" t="s">
        <v>8</v>
      </c>
    </row>
    <row r="447" spans="1:6" x14ac:dyDescent="0.25">
      <c r="A447" t="s">
        <v>6</v>
      </c>
      <c r="B447" t="s">
        <v>507</v>
      </c>
      <c r="C447" t="s">
        <v>404</v>
      </c>
      <c r="D447" t="s">
        <v>8</v>
      </c>
      <c r="E447">
        <v>2</v>
      </c>
      <c r="F447" t="s">
        <v>8</v>
      </c>
    </row>
    <row r="448" spans="1:6" x14ac:dyDescent="0.25">
      <c r="A448" t="s">
        <v>6</v>
      </c>
      <c r="B448" t="s">
        <v>508</v>
      </c>
      <c r="C448" t="s">
        <v>509</v>
      </c>
      <c r="D448" t="s">
        <v>8</v>
      </c>
      <c r="E448">
        <v>2</v>
      </c>
      <c r="F448" t="s">
        <v>8</v>
      </c>
    </row>
    <row r="449" spans="1:6" x14ac:dyDescent="0.25">
      <c r="A449" t="s">
        <v>6</v>
      </c>
      <c r="B449" t="s">
        <v>510</v>
      </c>
      <c r="C449" t="s">
        <v>511</v>
      </c>
      <c r="D449" t="s">
        <v>8</v>
      </c>
      <c r="E449">
        <v>2</v>
      </c>
      <c r="F449" t="s">
        <v>8</v>
      </c>
    </row>
    <row r="450" spans="1:6" x14ac:dyDescent="0.25">
      <c r="A450" t="s">
        <v>6</v>
      </c>
      <c r="B450" t="s">
        <v>520</v>
      </c>
      <c r="C450" t="s">
        <v>430</v>
      </c>
      <c r="D450" t="s">
        <v>8</v>
      </c>
      <c r="E450">
        <v>2</v>
      </c>
      <c r="F450" t="s">
        <v>12</v>
      </c>
    </row>
    <row r="451" spans="1:6" x14ac:dyDescent="0.25">
      <c r="A451" t="s">
        <v>6</v>
      </c>
      <c r="B451" t="s">
        <v>536</v>
      </c>
      <c r="C451" t="s">
        <v>537</v>
      </c>
      <c r="D451" t="s">
        <v>8</v>
      </c>
      <c r="E451">
        <v>2</v>
      </c>
      <c r="F451" t="s">
        <v>12</v>
      </c>
    </row>
    <row r="452" spans="1:6" x14ac:dyDescent="0.25">
      <c r="A452" t="s">
        <v>6</v>
      </c>
      <c r="B452" t="s">
        <v>538</v>
      </c>
      <c r="C452" t="s">
        <v>539</v>
      </c>
      <c r="D452" t="s">
        <v>8</v>
      </c>
      <c r="E452">
        <v>2</v>
      </c>
      <c r="F452" t="s">
        <v>8</v>
      </c>
    </row>
    <row r="453" spans="1:6" x14ac:dyDescent="0.25">
      <c r="A453" t="s">
        <v>6</v>
      </c>
      <c r="B453" t="s">
        <v>544</v>
      </c>
      <c r="C453" t="s">
        <v>545</v>
      </c>
      <c r="D453" t="s">
        <v>8</v>
      </c>
      <c r="E453">
        <v>2</v>
      </c>
      <c r="F453" t="s">
        <v>8</v>
      </c>
    </row>
    <row r="454" spans="1:6" x14ac:dyDescent="0.25">
      <c r="A454" t="s">
        <v>6</v>
      </c>
      <c r="B454" t="s">
        <v>546</v>
      </c>
      <c r="C454" t="s">
        <v>547</v>
      </c>
      <c r="D454" t="s">
        <v>8</v>
      </c>
      <c r="E454">
        <v>2</v>
      </c>
      <c r="F454" t="s">
        <v>8</v>
      </c>
    </row>
    <row r="455" spans="1:6" x14ac:dyDescent="0.25">
      <c r="A455" t="s">
        <v>6</v>
      </c>
      <c r="B455" t="s">
        <v>558</v>
      </c>
      <c r="C455" t="s">
        <v>559</v>
      </c>
      <c r="D455" t="s">
        <v>8</v>
      </c>
      <c r="E455">
        <v>2</v>
      </c>
      <c r="F455" t="s">
        <v>8</v>
      </c>
    </row>
    <row r="456" spans="1:6" x14ac:dyDescent="0.25">
      <c r="A456" t="s">
        <v>6</v>
      </c>
      <c r="B456" t="s">
        <v>560</v>
      </c>
      <c r="C456" t="s">
        <v>561</v>
      </c>
      <c r="D456" t="s">
        <v>8</v>
      </c>
      <c r="E456">
        <v>2</v>
      </c>
      <c r="F456" t="s">
        <v>8</v>
      </c>
    </row>
    <row r="457" spans="1:6" x14ac:dyDescent="0.25">
      <c r="A457" t="s">
        <v>6</v>
      </c>
      <c r="B457" t="s">
        <v>570</v>
      </c>
      <c r="C457" t="s">
        <v>571</v>
      </c>
      <c r="D457" t="s">
        <v>18</v>
      </c>
      <c r="E457">
        <v>0</v>
      </c>
      <c r="F457" t="s">
        <v>8</v>
      </c>
    </row>
    <row r="458" spans="1:6" x14ac:dyDescent="0.25">
      <c r="A458" t="s">
        <v>6</v>
      </c>
      <c r="B458" t="s">
        <v>574</v>
      </c>
      <c r="C458" t="s">
        <v>575</v>
      </c>
      <c r="D458" t="s">
        <v>12</v>
      </c>
      <c r="E458">
        <v>1</v>
      </c>
      <c r="F458" t="s">
        <v>8</v>
      </c>
    </row>
    <row r="459" spans="1:6" x14ac:dyDescent="0.25">
      <c r="A459" t="s">
        <v>6</v>
      </c>
      <c r="B459" t="s">
        <v>576</v>
      </c>
      <c r="C459" t="s">
        <v>49</v>
      </c>
      <c r="D459" t="s">
        <v>8</v>
      </c>
      <c r="E459">
        <v>2</v>
      </c>
      <c r="F459" t="s">
        <v>8</v>
      </c>
    </row>
    <row r="460" spans="1:6" x14ac:dyDescent="0.25">
      <c r="A460" t="s">
        <v>6</v>
      </c>
      <c r="B460" t="s">
        <v>579</v>
      </c>
      <c r="C460" t="s">
        <v>580</v>
      </c>
      <c r="D460" t="s">
        <v>8</v>
      </c>
      <c r="E460">
        <v>2</v>
      </c>
      <c r="F460" t="s">
        <v>8</v>
      </c>
    </row>
    <row r="461" spans="1:6" x14ac:dyDescent="0.25">
      <c r="A461" t="s">
        <v>6</v>
      </c>
      <c r="B461" s="1" t="s">
        <v>581</v>
      </c>
      <c r="C461" t="s">
        <v>582</v>
      </c>
      <c r="D461" t="s">
        <v>18</v>
      </c>
      <c r="E461">
        <v>0</v>
      </c>
      <c r="F461" t="s">
        <v>8</v>
      </c>
    </row>
    <row r="462" spans="1:6" x14ac:dyDescent="0.25">
      <c r="A462" t="s">
        <v>6</v>
      </c>
      <c r="B462" t="s">
        <v>585</v>
      </c>
      <c r="C462" t="s">
        <v>586</v>
      </c>
      <c r="D462" t="s">
        <v>8</v>
      </c>
      <c r="E462">
        <v>2</v>
      </c>
      <c r="F462" t="s">
        <v>8</v>
      </c>
    </row>
    <row r="463" spans="1:6" x14ac:dyDescent="0.25">
      <c r="A463" t="s">
        <v>6</v>
      </c>
      <c r="B463" t="s">
        <v>587</v>
      </c>
      <c r="C463" t="s">
        <v>588</v>
      </c>
      <c r="D463" t="s">
        <v>8</v>
      </c>
      <c r="E463">
        <v>2</v>
      </c>
      <c r="F463" t="s">
        <v>8</v>
      </c>
    </row>
    <row r="464" spans="1:6" x14ac:dyDescent="0.25">
      <c r="A464" t="s">
        <v>6</v>
      </c>
      <c r="B464" t="s">
        <v>589</v>
      </c>
      <c r="C464" t="s">
        <v>590</v>
      </c>
      <c r="D464" t="s">
        <v>8</v>
      </c>
      <c r="E464">
        <v>2</v>
      </c>
      <c r="F464" t="s">
        <v>8</v>
      </c>
    </row>
    <row r="465" spans="1:6" x14ac:dyDescent="0.25">
      <c r="A465" t="s">
        <v>6</v>
      </c>
      <c r="B465" t="s">
        <v>591</v>
      </c>
      <c r="C465" t="s">
        <v>592</v>
      </c>
      <c r="D465" t="s">
        <v>8</v>
      </c>
      <c r="E465">
        <v>2</v>
      </c>
      <c r="F465" t="s">
        <v>8</v>
      </c>
    </row>
    <row r="466" spans="1:6" x14ac:dyDescent="0.25">
      <c r="A466" t="s">
        <v>6</v>
      </c>
      <c r="B466" t="s">
        <v>601</v>
      </c>
      <c r="C466" t="s">
        <v>602</v>
      </c>
      <c r="D466" t="s">
        <v>8</v>
      </c>
      <c r="E466">
        <v>2</v>
      </c>
      <c r="F466" t="s">
        <v>8</v>
      </c>
    </row>
    <row r="467" spans="1:6" x14ac:dyDescent="0.25">
      <c r="A467" t="s">
        <v>6</v>
      </c>
      <c r="B467" t="s">
        <v>603</v>
      </c>
      <c r="C467" t="s">
        <v>604</v>
      </c>
      <c r="D467" t="s">
        <v>8</v>
      </c>
      <c r="E467">
        <v>2</v>
      </c>
      <c r="F467" t="s">
        <v>8</v>
      </c>
    </row>
    <row r="468" spans="1:6" x14ac:dyDescent="0.25">
      <c r="A468" t="s">
        <v>6</v>
      </c>
      <c r="B468" t="s">
        <v>607</v>
      </c>
      <c r="C468" t="s">
        <v>608</v>
      </c>
      <c r="D468" t="s">
        <v>8</v>
      </c>
      <c r="E468">
        <v>2</v>
      </c>
      <c r="F468" t="s">
        <v>8</v>
      </c>
    </row>
    <row r="469" spans="1:6" x14ac:dyDescent="0.25">
      <c r="A469" t="s">
        <v>6</v>
      </c>
      <c r="B469" t="s">
        <v>609</v>
      </c>
      <c r="C469" t="s">
        <v>610</v>
      </c>
      <c r="D469" t="s">
        <v>8</v>
      </c>
      <c r="E469">
        <v>2</v>
      </c>
      <c r="F469" t="s">
        <v>8</v>
      </c>
    </row>
    <row r="470" spans="1:6" x14ac:dyDescent="0.25">
      <c r="A470" t="s">
        <v>6</v>
      </c>
      <c r="B470" t="s">
        <v>613</v>
      </c>
      <c r="C470" t="s">
        <v>614</v>
      </c>
      <c r="D470" t="s">
        <v>8</v>
      </c>
      <c r="E470">
        <v>2</v>
      </c>
      <c r="F470" t="s">
        <v>8</v>
      </c>
    </row>
    <row r="471" spans="1:6" x14ac:dyDescent="0.25">
      <c r="A471" t="s">
        <v>6</v>
      </c>
      <c r="B471" t="s">
        <v>625</v>
      </c>
      <c r="C471" t="s">
        <v>626</v>
      </c>
      <c r="D471" t="s">
        <v>12</v>
      </c>
      <c r="E471">
        <v>1</v>
      </c>
      <c r="F471" t="s">
        <v>8</v>
      </c>
    </row>
    <row r="472" spans="1:6" x14ac:dyDescent="0.25">
      <c r="A472" t="s">
        <v>6</v>
      </c>
      <c r="B472" t="s">
        <v>639</v>
      </c>
      <c r="C472" t="s">
        <v>640</v>
      </c>
      <c r="D472" t="s">
        <v>8</v>
      </c>
      <c r="E472">
        <v>2</v>
      </c>
      <c r="F472" t="s">
        <v>8</v>
      </c>
    </row>
    <row r="473" spans="1:6" x14ac:dyDescent="0.25">
      <c r="A473" t="s">
        <v>6</v>
      </c>
      <c r="B473" t="s">
        <v>641</v>
      </c>
      <c r="C473" t="s">
        <v>642</v>
      </c>
      <c r="D473" t="s">
        <v>12</v>
      </c>
      <c r="E473">
        <v>1</v>
      </c>
      <c r="F473" t="s">
        <v>8</v>
      </c>
    </row>
    <row r="474" spans="1:6" x14ac:dyDescent="0.25">
      <c r="A474" t="s">
        <v>6</v>
      </c>
      <c r="B474" t="s">
        <v>647</v>
      </c>
      <c r="C474" t="s">
        <v>648</v>
      </c>
      <c r="D474" t="s">
        <v>18</v>
      </c>
      <c r="E474">
        <v>0</v>
      </c>
      <c r="F474" t="s">
        <v>8</v>
      </c>
    </row>
    <row r="475" spans="1:6" x14ac:dyDescent="0.25">
      <c r="A475" t="s">
        <v>6</v>
      </c>
      <c r="B475" t="s">
        <v>651</v>
      </c>
      <c r="C475" t="s">
        <v>652</v>
      </c>
      <c r="D475" t="s">
        <v>12</v>
      </c>
      <c r="E475">
        <v>1</v>
      </c>
      <c r="F475" t="s">
        <v>8</v>
      </c>
    </row>
    <row r="476" spans="1:6" x14ac:dyDescent="0.25">
      <c r="A476" t="s">
        <v>6</v>
      </c>
      <c r="B476" s="1" t="s">
        <v>653</v>
      </c>
      <c r="C476" t="s">
        <v>654</v>
      </c>
      <c r="D476" t="s">
        <v>18</v>
      </c>
      <c r="E476">
        <v>0</v>
      </c>
      <c r="F476" t="s">
        <v>12</v>
      </c>
    </row>
    <row r="477" spans="1:6" x14ac:dyDescent="0.25">
      <c r="A477" t="s">
        <v>6</v>
      </c>
      <c r="B477" t="s">
        <v>667</v>
      </c>
      <c r="C477" t="s">
        <v>404</v>
      </c>
      <c r="D477" t="s">
        <v>8</v>
      </c>
      <c r="E477">
        <v>2</v>
      </c>
      <c r="F477" t="s">
        <v>8</v>
      </c>
    </row>
    <row r="478" spans="1:6" x14ac:dyDescent="0.25">
      <c r="A478" t="s">
        <v>6</v>
      </c>
      <c r="B478" s="1" t="s">
        <v>674</v>
      </c>
      <c r="C478" t="s">
        <v>675</v>
      </c>
      <c r="D478" t="s">
        <v>8</v>
      </c>
      <c r="E478">
        <v>2</v>
      </c>
      <c r="F478" t="s">
        <v>12</v>
      </c>
    </row>
    <row r="479" spans="1:6" x14ac:dyDescent="0.25">
      <c r="A479" t="s">
        <v>6</v>
      </c>
      <c r="B479" t="s">
        <v>581</v>
      </c>
      <c r="C479" t="s">
        <v>680</v>
      </c>
      <c r="D479" t="s">
        <v>8</v>
      </c>
      <c r="E479">
        <v>2</v>
      </c>
      <c r="F479" t="s">
        <v>8</v>
      </c>
    </row>
    <row r="480" spans="1:6" x14ac:dyDescent="0.25">
      <c r="A480" t="s">
        <v>6</v>
      </c>
      <c r="B480" t="s">
        <v>683</v>
      </c>
      <c r="C480" t="s">
        <v>684</v>
      </c>
      <c r="D480" t="s">
        <v>12</v>
      </c>
      <c r="E480">
        <v>1</v>
      </c>
      <c r="F480" t="s">
        <v>8</v>
      </c>
    </row>
    <row r="481" spans="1:6" x14ac:dyDescent="0.25">
      <c r="A481" t="s">
        <v>6</v>
      </c>
      <c r="B481" t="s">
        <v>689</v>
      </c>
      <c r="C481" t="s">
        <v>690</v>
      </c>
      <c r="D481" t="s">
        <v>8</v>
      </c>
      <c r="E481">
        <v>2</v>
      </c>
      <c r="F481" t="s">
        <v>8</v>
      </c>
    </row>
    <row r="482" spans="1:6" x14ac:dyDescent="0.25">
      <c r="A482" t="s">
        <v>6</v>
      </c>
      <c r="B482" t="s">
        <v>691</v>
      </c>
      <c r="C482" t="s">
        <v>692</v>
      </c>
      <c r="D482" t="s">
        <v>18</v>
      </c>
      <c r="E482">
        <v>0</v>
      </c>
      <c r="F482" t="s">
        <v>12</v>
      </c>
    </row>
    <row r="483" spans="1:6" x14ac:dyDescent="0.25">
      <c r="A483" t="s">
        <v>6</v>
      </c>
      <c r="B483" t="s">
        <v>707</v>
      </c>
      <c r="C483" t="s">
        <v>708</v>
      </c>
      <c r="D483" t="s">
        <v>8</v>
      </c>
      <c r="E483">
        <v>2</v>
      </c>
      <c r="F483" t="s">
        <v>8</v>
      </c>
    </row>
    <row r="484" spans="1:6" x14ac:dyDescent="0.25">
      <c r="A484" t="s">
        <v>6</v>
      </c>
      <c r="B484" t="s">
        <v>711</v>
      </c>
      <c r="C484" t="s">
        <v>712</v>
      </c>
      <c r="D484" t="s">
        <v>8</v>
      </c>
      <c r="E484">
        <v>2</v>
      </c>
      <c r="F484" t="s">
        <v>8</v>
      </c>
    </row>
    <row r="485" spans="1:6" x14ac:dyDescent="0.25">
      <c r="A485" t="s">
        <v>6</v>
      </c>
      <c r="B485" t="s">
        <v>715</v>
      </c>
      <c r="C485" t="s">
        <v>716</v>
      </c>
      <c r="D485" t="s">
        <v>12</v>
      </c>
      <c r="E485">
        <v>1</v>
      </c>
      <c r="F485" t="s">
        <v>8</v>
      </c>
    </row>
    <row r="486" spans="1:6" x14ac:dyDescent="0.25">
      <c r="A486" t="s">
        <v>6</v>
      </c>
      <c r="B486" t="s">
        <v>721</v>
      </c>
      <c r="C486" t="s">
        <v>722</v>
      </c>
      <c r="D486" t="s">
        <v>8</v>
      </c>
      <c r="E486">
        <v>2</v>
      </c>
      <c r="F486" t="s">
        <v>8</v>
      </c>
    </row>
    <row r="487" spans="1:6" x14ac:dyDescent="0.25">
      <c r="A487" t="s">
        <v>6</v>
      </c>
      <c r="B487" t="s">
        <v>731</v>
      </c>
      <c r="C487" t="s">
        <v>732</v>
      </c>
      <c r="D487" t="s">
        <v>8</v>
      </c>
      <c r="E487">
        <v>2</v>
      </c>
      <c r="F487" t="s">
        <v>18</v>
      </c>
    </row>
    <row r="488" spans="1:6" x14ac:dyDescent="0.25">
      <c r="A488" t="s">
        <v>6</v>
      </c>
      <c r="B488" t="s">
        <v>741</v>
      </c>
      <c r="C488" t="s">
        <v>742</v>
      </c>
      <c r="D488" t="s">
        <v>18</v>
      </c>
      <c r="E488">
        <v>0</v>
      </c>
      <c r="F488" t="s">
        <v>8</v>
      </c>
    </row>
    <row r="489" spans="1:6" x14ac:dyDescent="0.25">
      <c r="A489" t="s">
        <v>6</v>
      </c>
      <c r="B489" t="s">
        <v>743</v>
      </c>
      <c r="C489" t="s">
        <v>744</v>
      </c>
      <c r="D489" t="s">
        <v>8</v>
      </c>
      <c r="E489">
        <v>2</v>
      </c>
      <c r="F489" t="s">
        <v>8</v>
      </c>
    </row>
    <row r="490" spans="1:6" x14ac:dyDescent="0.25">
      <c r="A490" t="s">
        <v>6</v>
      </c>
      <c r="B490" t="s">
        <v>746</v>
      </c>
      <c r="C490" t="s">
        <v>747</v>
      </c>
      <c r="D490" t="s">
        <v>8</v>
      </c>
      <c r="E490">
        <v>2</v>
      </c>
      <c r="F490" t="s">
        <v>8</v>
      </c>
    </row>
    <row r="491" spans="1:6" x14ac:dyDescent="0.25">
      <c r="A491" t="s">
        <v>6</v>
      </c>
      <c r="B491" t="s">
        <v>753</v>
      </c>
      <c r="C491" t="s">
        <v>754</v>
      </c>
      <c r="D491" t="s">
        <v>8</v>
      </c>
      <c r="E491">
        <v>2</v>
      </c>
      <c r="F491" t="s">
        <v>8</v>
      </c>
    </row>
    <row r="492" spans="1:6" x14ac:dyDescent="0.25">
      <c r="A492" t="s">
        <v>6</v>
      </c>
      <c r="B492" t="s">
        <v>759</v>
      </c>
      <c r="C492" t="s">
        <v>760</v>
      </c>
      <c r="D492" t="s">
        <v>8</v>
      </c>
      <c r="E492">
        <v>2</v>
      </c>
      <c r="F492" t="s">
        <v>8</v>
      </c>
    </row>
    <row r="493" spans="1:6" x14ac:dyDescent="0.25">
      <c r="A493" t="s">
        <v>6</v>
      </c>
      <c r="B493" t="s">
        <v>761</v>
      </c>
      <c r="C493" t="s">
        <v>762</v>
      </c>
      <c r="D493" t="s">
        <v>12</v>
      </c>
      <c r="E493">
        <v>1</v>
      </c>
      <c r="F493" t="s">
        <v>12</v>
      </c>
    </row>
    <row r="494" spans="1:6" x14ac:dyDescent="0.25">
      <c r="A494" t="s">
        <v>6</v>
      </c>
      <c r="B494" t="s">
        <v>763</v>
      </c>
      <c r="C494" t="s">
        <v>764</v>
      </c>
      <c r="D494" t="s">
        <v>12</v>
      </c>
      <c r="E494">
        <v>1</v>
      </c>
      <c r="F494" t="s">
        <v>8</v>
      </c>
    </row>
    <row r="495" spans="1:6" x14ac:dyDescent="0.25">
      <c r="A495" t="s">
        <v>6</v>
      </c>
      <c r="B495" t="s">
        <v>780</v>
      </c>
      <c r="C495" t="s">
        <v>781</v>
      </c>
      <c r="D495" t="s">
        <v>18</v>
      </c>
      <c r="E495">
        <v>0</v>
      </c>
      <c r="F495" t="s">
        <v>8</v>
      </c>
    </row>
    <row r="496" spans="1:6" x14ac:dyDescent="0.25">
      <c r="A496" t="s">
        <v>6</v>
      </c>
      <c r="B496" t="s">
        <v>782</v>
      </c>
      <c r="C496" t="s">
        <v>783</v>
      </c>
      <c r="D496" t="s">
        <v>18</v>
      </c>
      <c r="E496">
        <v>0</v>
      </c>
      <c r="F496" t="s">
        <v>12</v>
      </c>
    </row>
    <row r="497" spans="1:6" x14ac:dyDescent="0.25">
      <c r="A497" t="s">
        <v>6</v>
      </c>
      <c r="B497" t="s">
        <v>784</v>
      </c>
      <c r="C497" t="s">
        <v>785</v>
      </c>
      <c r="D497" t="s">
        <v>8</v>
      </c>
      <c r="E497">
        <v>2</v>
      </c>
      <c r="F497" t="s">
        <v>8</v>
      </c>
    </row>
    <row r="498" spans="1:6" x14ac:dyDescent="0.25">
      <c r="A498" t="s">
        <v>6</v>
      </c>
      <c r="B498" t="s">
        <v>786</v>
      </c>
      <c r="C498" t="s">
        <v>787</v>
      </c>
      <c r="D498" t="s">
        <v>8</v>
      </c>
      <c r="E498">
        <v>2</v>
      </c>
      <c r="F498" t="s">
        <v>8</v>
      </c>
    </row>
    <row r="499" spans="1:6" x14ac:dyDescent="0.25">
      <c r="A499" t="s">
        <v>6</v>
      </c>
      <c r="B499" t="s">
        <v>790</v>
      </c>
      <c r="C499" t="s">
        <v>791</v>
      </c>
      <c r="D499" t="s">
        <v>8</v>
      </c>
      <c r="E499">
        <v>2</v>
      </c>
      <c r="F499" t="s">
        <v>8</v>
      </c>
    </row>
    <row r="500" spans="1:6" x14ac:dyDescent="0.25">
      <c r="A500" t="s">
        <v>6</v>
      </c>
      <c r="B500" t="s">
        <v>810</v>
      </c>
      <c r="C500" t="s">
        <v>811</v>
      </c>
      <c r="D500" t="s">
        <v>12</v>
      </c>
      <c r="E500">
        <v>1</v>
      </c>
      <c r="F500" t="s">
        <v>12</v>
      </c>
    </row>
    <row r="501" spans="1:6" x14ac:dyDescent="0.25">
      <c r="A501" t="s">
        <v>6</v>
      </c>
      <c r="B501" t="s">
        <v>820</v>
      </c>
      <c r="C501" t="s">
        <v>821</v>
      </c>
      <c r="D501" t="s">
        <v>12</v>
      </c>
      <c r="E501">
        <v>1</v>
      </c>
      <c r="F501" t="s">
        <v>12</v>
      </c>
    </row>
    <row r="502" spans="1:6" x14ac:dyDescent="0.25">
      <c r="A502" t="s">
        <v>6</v>
      </c>
      <c r="B502" t="s">
        <v>826</v>
      </c>
      <c r="C502" t="s">
        <v>827</v>
      </c>
      <c r="D502" t="s">
        <v>8</v>
      </c>
      <c r="E502">
        <v>2</v>
      </c>
      <c r="F502" t="s">
        <v>8</v>
      </c>
    </row>
    <row r="503" spans="1:6" x14ac:dyDescent="0.25">
      <c r="A503" t="s">
        <v>6</v>
      </c>
      <c r="B503" t="s">
        <v>832</v>
      </c>
      <c r="C503" t="s">
        <v>833</v>
      </c>
      <c r="D503" t="s">
        <v>8</v>
      </c>
      <c r="E503">
        <v>2</v>
      </c>
      <c r="F503" t="s">
        <v>8</v>
      </c>
    </row>
    <row r="504" spans="1:6" x14ac:dyDescent="0.25">
      <c r="A504" t="s">
        <v>6</v>
      </c>
      <c r="B504" t="s">
        <v>834</v>
      </c>
      <c r="C504" t="s">
        <v>835</v>
      </c>
      <c r="D504" t="s">
        <v>8</v>
      </c>
      <c r="E504">
        <v>2</v>
      </c>
      <c r="F504" t="s">
        <v>8</v>
      </c>
    </row>
    <row r="505" spans="1:6" x14ac:dyDescent="0.25">
      <c r="A505" t="s">
        <v>6</v>
      </c>
      <c r="B505" t="s">
        <v>836</v>
      </c>
      <c r="C505" t="s">
        <v>837</v>
      </c>
      <c r="D505" t="s">
        <v>8</v>
      </c>
      <c r="E505">
        <v>2</v>
      </c>
      <c r="F505" t="s">
        <v>8</v>
      </c>
    </row>
    <row r="506" spans="1:6" x14ac:dyDescent="0.25">
      <c r="A506" t="s">
        <v>6</v>
      </c>
      <c r="B506" t="s">
        <v>838</v>
      </c>
      <c r="C506" t="s">
        <v>839</v>
      </c>
      <c r="D506" t="s">
        <v>12</v>
      </c>
      <c r="E506">
        <v>1</v>
      </c>
      <c r="F506" t="s">
        <v>12</v>
      </c>
    </row>
    <row r="507" spans="1:6" x14ac:dyDescent="0.25">
      <c r="A507" t="s">
        <v>6</v>
      </c>
      <c r="B507" t="s">
        <v>842</v>
      </c>
      <c r="C507" t="s">
        <v>843</v>
      </c>
      <c r="D507" t="s">
        <v>18</v>
      </c>
      <c r="E507">
        <v>0</v>
      </c>
      <c r="F507" t="s">
        <v>12</v>
      </c>
    </row>
    <row r="508" spans="1:6" x14ac:dyDescent="0.25">
      <c r="A508" t="s">
        <v>6</v>
      </c>
      <c r="B508" t="s">
        <v>844</v>
      </c>
      <c r="C508" t="s">
        <v>845</v>
      </c>
      <c r="D508" t="s">
        <v>12</v>
      </c>
      <c r="E508">
        <v>1</v>
      </c>
      <c r="F508" t="s">
        <v>12</v>
      </c>
    </row>
    <row r="509" spans="1:6" x14ac:dyDescent="0.25">
      <c r="A509" t="s">
        <v>6</v>
      </c>
      <c r="B509" t="s">
        <v>848</v>
      </c>
      <c r="C509" t="s">
        <v>849</v>
      </c>
      <c r="D509" t="s">
        <v>8</v>
      </c>
      <c r="E509">
        <v>2</v>
      </c>
      <c r="F509" t="s">
        <v>8</v>
      </c>
    </row>
    <row r="510" spans="1:6" x14ac:dyDescent="0.25">
      <c r="A510" t="s">
        <v>6</v>
      </c>
      <c r="B510" t="s">
        <v>850</v>
      </c>
      <c r="C510" t="s">
        <v>851</v>
      </c>
      <c r="D510" t="s">
        <v>8</v>
      </c>
      <c r="E510">
        <v>2</v>
      </c>
      <c r="F510" t="s">
        <v>8</v>
      </c>
    </row>
    <row r="511" spans="1:6" x14ac:dyDescent="0.25">
      <c r="A511" t="s">
        <v>6</v>
      </c>
      <c r="B511" t="s">
        <v>866</v>
      </c>
      <c r="C511" t="s">
        <v>867</v>
      </c>
      <c r="D511" t="s">
        <v>8</v>
      </c>
      <c r="E511">
        <v>2</v>
      </c>
      <c r="F511" t="s">
        <v>18</v>
      </c>
    </row>
    <row r="512" spans="1:6" x14ac:dyDescent="0.25">
      <c r="A512" t="s">
        <v>6</v>
      </c>
      <c r="B512" t="s">
        <v>868</v>
      </c>
      <c r="C512" t="s">
        <v>869</v>
      </c>
      <c r="D512" t="s">
        <v>12</v>
      </c>
      <c r="E512">
        <v>1</v>
      </c>
      <c r="F512" t="s">
        <v>12</v>
      </c>
    </row>
    <row r="513" spans="1:6" x14ac:dyDescent="0.25">
      <c r="A513" t="s">
        <v>6</v>
      </c>
      <c r="B513" t="s">
        <v>872</v>
      </c>
      <c r="C513" t="s">
        <v>873</v>
      </c>
      <c r="D513" t="s">
        <v>8</v>
      </c>
      <c r="E513">
        <v>2</v>
      </c>
      <c r="F513" t="s">
        <v>12</v>
      </c>
    </row>
    <row r="514" spans="1:6" x14ac:dyDescent="0.25">
      <c r="A514" t="s">
        <v>6</v>
      </c>
      <c r="B514" t="s">
        <v>874</v>
      </c>
      <c r="C514" t="s">
        <v>875</v>
      </c>
      <c r="D514" t="s">
        <v>12</v>
      </c>
      <c r="E514">
        <v>1</v>
      </c>
      <c r="F514" t="s">
        <v>12</v>
      </c>
    </row>
    <row r="515" spans="1:6" x14ac:dyDescent="0.25">
      <c r="A515" t="s">
        <v>6</v>
      </c>
      <c r="B515" t="s">
        <v>876</v>
      </c>
      <c r="C515" t="s">
        <v>877</v>
      </c>
      <c r="D515" t="s">
        <v>18</v>
      </c>
      <c r="E515">
        <v>0</v>
      </c>
      <c r="F515" t="s">
        <v>8</v>
      </c>
    </row>
    <row r="516" spans="1:6" x14ac:dyDescent="0.25">
      <c r="A516" t="s">
        <v>6</v>
      </c>
      <c r="B516" t="s">
        <v>882</v>
      </c>
      <c r="C516" t="s">
        <v>883</v>
      </c>
      <c r="D516" t="s">
        <v>12</v>
      </c>
      <c r="E516">
        <v>1</v>
      </c>
      <c r="F516" t="s">
        <v>12</v>
      </c>
    </row>
    <row r="517" spans="1:6" x14ac:dyDescent="0.25">
      <c r="A517" t="s">
        <v>6</v>
      </c>
      <c r="B517" t="s">
        <v>888</v>
      </c>
      <c r="C517" t="s">
        <v>889</v>
      </c>
      <c r="D517" t="s">
        <v>18</v>
      </c>
      <c r="E517">
        <v>0</v>
      </c>
      <c r="F517" t="s">
        <v>12</v>
      </c>
    </row>
    <row r="518" spans="1:6" x14ac:dyDescent="0.25">
      <c r="A518" t="s">
        <v>6</v>
      </c>
      <c r="B518" t="s">
        <v>898</v>
      </c>
      <c r="C518" t="s">
        <v>899</v>
      </c>
      <c r="D518" t="s">
        <v>8</v>
      </c>
      <c r="E518">
        <v>2</v>
      </c>
      <c r="F518" t="s">
        <v>8</v>
      </c>
    </row>
    <row r="519" spans="1:6" x14ac:dyDescent="0.25">
      <c r="A519" t="s">
        <v>6</v>
      </c>
      <c r="B519" t="s">
        <v>900</v>
      </c>
      <c r="C519" t="s">
        <v>901</v>
      </c>
      <c r="D519" t="s">
        <v>8</v>
      </c>
      <c r="E519">
        <v>2</v>
      </c>
      <c r="F519" t="s">
        <v>8</v>
      </c>
    </row>
    <row r="520" spans="1:6" x14ac:dyDescent="0.25">
      <c r="A520" t="s">
        <v>6</v>
      </c>
      <c r="B520" t="s">
        <v>904</v>
      </c>
      <c r="C520" t="s">
        <v>905</v>
      </c>
      <c r="D520" t="s">
        <v>8</v>
      </c>
      <c r="E520">
        <v>2</v>
      </c>
      <c r="F520" t="s">
        <v>8</v>
      </c>
    </row>
    <row r="521" spans="1:6" x14ac:dyDescent="0.25">
      <c r="A521" t="s">
        <v>6</v>
      </c>
      <c r="B521" t="s">
        <v>906</v>
      </c>
      <c r="C521" t="s">
        <v>907</v>
      </c>
      <c r="D521" t="s">
        <v>18</v>
      </c>
      <c r="E521">
        <v>0</v>
      </c>
      <c r="F521" t="s">
        <v>8</v>
      </c>
    </row>
    <row r="522" spans="1:6" x14ac:dyDescent="0.25">
      <c r="A522" t="s">
        <v>6</v>
      </c>
      <c r="B522" t="s">
        <v>910</v>
      </c>
      <c r="C522" t="s">
        <v>911</v>
      </c>
      <c r="D522" t="s">
        <v>8</v>
      </c>
      <c r="E522">
        <v>2</v>
      </c>
      <c r="F522" t="s">
        <v>8</v>
      </c>
    </row>
    <row r="523" spans="1:6" x14ac:dyDescent="0.25">
      <c r="A523" t="s">
        <v>6</v>
      </c>
      <c r="B523" t="s">
        <v>930</v>
      </c>
      <c r="C523" t="s">
        <v>931</v>
      </c>
      <c r="D523" t="s">
        <v>8</v>
      </c>
      <c r="E523">
        <v>2</v>
      </c>
      <c r="F523" t="s">
        <v>18</v>
      </c>
    </row>
    <row r="524" spans="1:6" x14ac:dyDescent="0.25">
      <c r="A524" t="s">
        <v>6</v>
      </c>
      <c r="B524" t="s">
        <v>932</v>
      </c>
      <c r="C524" t="s">
        <v>933</v>
      </c>
      <c r="D524" t="s">
        <v>8</v>
      </c>
      <c r="E524">
        <v>2</v>
      </c>
      <c r="F524" t="s">
        <v>8</v>
      </c>
    </row>
    <row r="525" spans="1:6" x14ac:dyDescent="0.25">
      <c r="A525" t="s">
        <v>6</v>
      </c>
      <c r="B525" t="s">
        <v>944</v>
      </c>
      <c r="C525" t="s">
        <v>945</v>
      </c>
      <c r="D525" t="s">
        <v>18</v>
      </c>
      <c r="E525">
        <v>0</v>
      </c>
      <c r="F525" t="s">
        <v>12</v>
      </c>
    </row>
    <row r="526" spans="1:6" x14ac:dyDescent="0.25">
      <c r="A526" t="s">
        <v>6</v>
      </c>
      <c r="B526" t="s">
        <v>947</v>
      </c>
      <c r="C526" t="s">
        <v>948</v>
      </c>
      <c r="D526" t="s">
        <v>8</v>
      </c>
      <c r="E526">
        <v>2</v>
      </c>
      <c r="F526" t="s">
        <v>8</v>
      </c>
    </row>
    <row r="527" spans="1:6" x14ac:dyDescent="0.25">
      <c r="A527" t="s">
        <v>6</v>
      </c>
      <c r="B527" t="s">
        <v>957</v>
      </c>
      <c r="C527" t="s">
        <v>958</v>
      </c>
      <c r="D527" t="s">
        <v>18</v>
      </c>
      <c r="E527">
        <v>0</v>
      </c>
      <c r="F527" t="s">
        <v>18</v>
      </c>
    </row>
    <row r="528" spans="1:6" x14ac:dyDescent="0.25">
      <c r="A528" t="s">
        <v>6</v>
      </c>
      <c r="B528" t="s">
        <v>961</v>
      </c>
      <c r="C528" t="s">
        <v>962</v>
      </c>
      <c r="D528" t="s">
        <v>12</v>
      </c>
      <c r="E528">
        <v>1</v>
      </c>
      <c r="F528" t="s">
        <v>8</v>
      </c>
    </row>
    <row r="529" spans="1:6" x14ac:dyDescent="0.25">
      <c r="A529" t="s">
        <v>6</v>
      </c>
      <c r="B529" t="s">
        <v>967</v>
      </c>
      <c r="C529" t="s">
        <v>968</v>
      </c>
      <c r="D529" t="s">
        <v>18</v>
      </c>
      <c r="E529">
        <v>0</v>
      </c>
      <c r="F529" t="s">
        <v>12</v>
      </c>
    </row>
    <row r="530" spans="1:6" x14ac:dyDescent="0.25">
      <c r="A530" t="s">
        <v>6</v>
      </c>
      <c r="B530" t="s">
        <v>971</v>
      </c>
      <c r="C530" t="s">
        <v>972</v>
      </c>
      <c r="D530" t="s">
        <v>18</v>
      </c>
      <c r="E530">
        <v>0</v>
      </c>
      <c r="F530" t="s">
        <v>8</v>
      </c>
    </row>
    <row r="531" spans="1:6" x14ac:dyDescent="0.25">
      <c r="A531" t="s">
        <v>6</v>
      </c>
      <c r="B531" t="s">
        <v>973</v>
      </c>
      <c r="C531" t="s">
        <v>974</v>
      </c>
      <c r="D531" t="s">
        <v>12</v>
      </c>
      <c r="E531">
        <v>1</v>
      </c>
      <c r="F531" t="s">
        <v>12</v>
      </c>
    </row>
    <row r="532" spans="1:6" x14ac:dyDescent="0.25">
      <c r="A532" t="s">
        <v>6</v>
      </c>
      <c r="B532" t="s">
        <v>981</v>
      </c>
      <c r="C532" t="s">
        <v>404</v>
      </c>
      <c r="D532" t="s">
        <v>8</v>
      </c>
      <c r="E532">
        <v>2</v>
      </c>
      <c r="F532" t="s">
        <v>12</v>
      </c>
    </row>
    <row r="533" spans="1:6" x14ac:dyDescent="0.25">
      <c r="A533" t="s">
        <v>6</v>
      </c>
      <c r="B533" t="s">
        <v>988</v>
      </c>
      <c r="C533" t="s">
        <v>989</v>
      </c>
      <c r="D533" t="s">
        <v>18</v>
      </c>
      <c r="E533">
        <v>0</v>
      </c>
      <c r="F533" t="s">
        <v>12</v>
      </c>
    </row>
    <row r="534" spans="1:6" x14ac:dyDescent="0.25">
      <c r="A534" t="s">
        <v>6</v>
      </c>
      <c r="B534" t="s">
        <v>990</v>
      </c>
      <c r="C534" t="s">
        <v>991</v>
      </c>
      <c r="D534" t="s">
        <v>18</v>
      </c>
      <c r="E534">
        <v>0</v>
      </c>
      <c r="F534" t="s">
        <v>18</v>
      </c>
    </row>
    <row r="535" spans="1:6" x14ac:dyDescent="0.25">
      <c r="A535" t="s">
        <v>6</v>
      </c>
      <c r="B535" t="s">
        <v>1010</v>
      </c>
      <c r="C535" t="s">
        <v>1011</v>
      </c>
      <c r="D535" t="s">
        <v>8</v>
      </c>
      <c r="E535">
        <v>2</v>
      </c>
      <c r="F535" t="s">
        <v>8</v>
      </c>
    </row>
    <row r="536" spans="1:6" x14ac:dyDescent="0.25">
      <c r="A536" t="s">
        <v>6</v>
      </c>
      <c r="B536" t="s">
        <v>1014</v>
      </c>
      <c r="C536" t="s">
        <v>1015</v>
      </c>
      <c r="D536" t="s">
        <v>8</v>
      </c>
      <c r="E536">
        <v>2</v>
      </c>
      <c r="F536" t="s">
        <v>8</v>
      </c>
    </row>
    <row r="537" spans="1:6" x14ac:dyDescent="0.25">
      <c r="A537" t="s">
        <v>6</v>
      </c>
      <c r="B537" t="s">
        <v>1016</v>
      </c>
      <c r="C537" t="s">
        <v>1017</v>
      </c>
      <c r="D537" t="s">
        <v>8</v>
      </c>
      <c r="E537">
        <v>2</v>
      </c>
      <c r="F537" t="s">
        <v>8</v>
      </c>
    </row>
    <row r="538" spans="1:6" x14ac:dyDescent="0.25">
      <c r="A538" t="s">
        <v>6</v>
      </c>
      <c r="B538" t="s">
        <v>1022</v>
      </c>
      <c r="C538" t="s">
        <v>1023</v>
      </c>
      <c r="D538" t="s">
        <v>8</v>
      </c>
      <c r="E538">
        <v>2</v>
      </c>
      <c r="F538" t="s">
        <v>12</v>
      </c>
    </row>
    <row r="539" spans="1:6" x14ac:dyDescent="0.25">
      <c r="A539" t="s">
        <v>6</v>
      </c>
      <c r="B539" t="s">
        <v>1024</v>
      </c>
      <c r="C539" t="s">
        <v>1025</v>
      </c>
      <c r="D539" t="s">
        <v>8</v>
      </c>
      <c r="E539">
        <v>2</v>
      </c>
      <c r="F539" t="s">
        <v>12</v>
      </c>
    </row>
    <row r="540" spans="1:6" x14ac:dyDescent="0.25">
      <c r="A540" t="s">
        <v>6</v>
      </c>
      <c r="B540" t="s">
        <v>1026</v>
      </c>
      <c r="C540" t="s">
        <v>1027</v>
      </c>
      <c r="D540" t="s">
        <v>12</v>
      </c>
      <c r="E540">
        <v>1</v>
      </c>
      <c r="F540" t="s">
        <v>12</v>
      </c>
    </row>
    <row r="541" spans="1:6" x14ac:dyDescent="0.25">
      <c r="A541" t="s">
        <v>6</v>
      </c>
      <c r="B541" t="s">
        <v>1028</v>
      </c>
      <c r="C541" t="s">
        <v>1029</v>
      </c>
      <c r="D541" t="s">
        <v>12</v>
      </c>
      <c r="E541">
        <v>1</v>
      </c>
      <c r="F541" t="s">
        <v>12</v>
      </c>
    </row>
    <row r="542" spans="1:6" x14ac:dyDescent="0.25">
      <c r="A542" t="s">
        <v>6</v>
      </c>
      <c r="B542" t="s">
        <v>1042</v>
      </c>
      <c r="C542" t="s">
        <v>1043</v>
      </c>
      <c r="D542" t="s">
        <v>8</v>
      </c>
      <c r="E542">
        <v>2</v>
      </c>
      <c r="F542" t="s">
        <v>8</v>
      </c>
    </row>
    <row r="543" spans="1:6" x14ac:dyDescent="0.25">
      <c r="A543" t="s">
        <v>6</v>
      </c>
      <c r="B543" t="s">
        <v>1044</v>
      </c>
      <c r="C543" t="s">
        <v>1045</v>
      </c>
      <c r="D543" t="s">
        <v>12</v>
      </c>
      <c r="E543">
        <v>1</v>
      </c>
      <c r="F543" t="s">
        <v>12</v>
      </c>
    </row>
    <row r="544" spans="1:6" x14ac:dyDescent="0.25">
      <c r="A544" t="s">
        <v>6</v>
      </c>
      <c r="B544" t="s">
        <v>1055</v>
      </c>
      <c r="C544" t="s">
        <v>1056</v>
      </c>
      <c r="D544" t="s">
        <v>8</v>
      </c>
      <c r="E544">
        <v>2</v>
      </c>
      <c r="F544" t="s">
        <v>8</v>
      </c>
    </row>
    <row r="545" spans="1:6" x14ac:dyDescent="0.25">
      <c r="A545" t="s">
        <v>6</v>
      </c>
      <c r="B545" t="s">
        <v>1057</v>
      </c>
      <c r="C545" t="s">
        <v>1058</v>
      </c>
      <c r="D545" t="s">
        <v>8</v>
      </c>
      <c r="E545">
        <v>2</v>
      </c>
      <c r="F545" t="s">
        <v>12</v>
      </c>
    </row>
    <row r="546" spans="1:6" x14ac:dyDescent="0.25">
      <c r="A546" t="s">
        <v>6</v>
      </c>
      <c r="B546" t="s">
        <v>1061</v>
      </c>
      <c r="C546" t="s">
        <v>1062</v>
      </c>
      <c r="D546" t="s">
        <v>12</v>
      </c>
      <c r="E546">
        <v>1</v>
      </c>
      <c r="F546" t="s">
        <v>12</v>
      </c>
    </row>
    <row r="547" spans="1:6" x14ac:dyDescent="0.25">
      <c r="A547" t="s">
        <v>6</v>
      </c>
      <c r="B547" t="s">
        <v>1071</v>
      </c>
      <c r="C547" t="s">
        <v>1072</v>
      </c>
      <c r="D547" t="s">
        <v>8</v>
      </c>
      <c r="E547">
        <v>2</v>
      </c>
      <c r="F547" t="s">
        <v>8</v>
      </c>
    </row>
    <row r="548" spans="1:6" x14ac:dyDescent="0.25">
      <c r="A548" t="s">
        <v>6</v>
      </c>
      <c r="B548" t="s">
        <v>1075</v>
      </c>
      <c r="C548" t="s">
        <v>1076</v>
      </c>
      <c r="D548" t="s">
        <v>8</v>
      </c>
      <c r="E548">
        <v>2</v>
      </c>
      <c r="F548" t="s">
        <v>8</v>
      </c>
    </row>
    <row r="549" spans="1:6" x14ac:dyDescent="0.25">
      <c r="A549" t="s">
        <v>6</v>
      </c>
      <c r="B549" t="s">
        <v>1085</v>
      </c>
      <c r="C549" t="s">
        <v>1086</v>
      </c>
      <c r="D549" t="s">
        <v>18</v>
      </c>
      <c r="E549">
        <v>0</v>
      </c>
      <c r="F549" t="s">
        <v>12</v>
      </c>
    </row>
    <row r="550" spans="1:6" x14ac:dyDescent="0.25">
      <c r="A550" t="s">
        <v>6</v>
      </c>
      <c r="B550" t="s">
        <v>1087</v>
      </c>
      <c r="C550" t="s">
        <v>1088</v>
      </c>
      <c r="D550" t="s">
        <v>18</v>
      </c>
      <c r="E550">
        <v>0</v>
      </c>
      <c r="F550" t="s">
        <v>12</v>
      </c>
    </row>
    <row r="551" spans="1:6" x14ac:dyDescent="0.25">
      <c r="A551" t="s">
        <v>6</v>
      </c>
      <c r="B551" t="s">
        <v>1089</v>
      </c>
      <c r="C551" t="s">
        <v>1090</v>
      </c>
      <c r="D551" t="s">
        <v>8</v>
      </c>
      <c r="E551">
        <v>2</v>
      </c>
      <c r="F551" t="s">
        <v>12</v>
      </c>
    </row>
    <row r="552" spans="1:6" x14ac:dyDescent="0.25">
      <c r="A552" t="s">
        <v>6</v>
      </c>
      <c r="B552" t="s">
        <v>1097</v>
      </c>
      <c r="C552" t="s">
        <v>1098</v>
      </c>
      <c r="D552" t="s">
        <v>18</v>
      </c>
      <c r="E552">
        <v>0</v>
      </c>
      <c r="F552" t="s">
        <v>8</v>
      </c>
    </row>
    <row r="553" spans="1:6" x14ac:dyDescent="0.25">
      <c r="A553" t="s">
        <v>6</v>
      </c>
      <c r="B553" t="s">
        <v>1103</v>
      </c>
      <c r="C553" t="s">
        <v>1104</v>
      </c>
      <c r="D553" t="s">
        <v>8</v>
      </c>
      <c r="E553">
        <v>2</v>
      </c>
      <c r="F553" t="s">
        <v>8</v>
      </c>
    </row>
    <row r="554" spans="1:6" x14ac:dyDescent="0.25">
      <c r="A554" t="s">
        <v>6</v>
      </c>
      <c r="B554" t="s">
        <v>1113</v>
      </c>
      <c r="C554" t="s">
        <v>1114</v>
      </c>
      <c r="D554" t="s">
        <v>18</v>
      </c>
      <c r="E554">
        <v>0</v>
      </c>
      <c r="F554" t="s">
        <v>12</v>
      </c>
    </row>
    <row r="555" spans="1:6" x14ac:dyDescent="0.25">
      <c r="A555" t="s">
        <v>6</v>
      </c>
      <c r="B555" t="s">
        <v>1115</v>
      </c>
      <c r="C555" t="s">
        <v>1116</v>
      </c>
      <c r="D555" t="s">
        <v>18</v>
      </c>
      <c r="E555">
        <v>0</v>
      </c>
      <c r="F555" t="s">
        <v>8</v>
      </c>
    </row>
    <row r="556" spans="1:6" x14ac:dyDescent="0.25">
      <c r="A556" t="s">
        <v>6</v>
      </c>
      <c r="B556" t="s">
        <v>1119</v>
      </c>
      <c r="C556" t="s">
        <v>1120</v>
      </c>
      <c r="D556" t="s">
        <v>12</v>
      </c>
      <c r="E556">
        <v>1</v>
      </c>
      <c r="F556" t="s">
        <v>8</v>
      </c>
    </row>
    <row r="557" spans="1:6" x14ac:dyDescent="0.25">
      <c r="A557" t="s">
        <v>6</v>
      </c>
      <c r="B557" t="s">
        <v>1121</v>
      </c>
      <c r="C557" t="s">
        <v>724</v>
      </c>
      <c r="D557" t="s">
        <v>18</v>
      </c>
      <c r="E557">
        <v>0</v>
      </c>
      <c r="F557" t="s">
        <v>12</v>
      </c>
    </row>
    <row r="558" spans="1:6" x14ac:dyDescent="0.25">
      <c r="A558" t="s">
        <v>6</v>
      </c>
      <c r="B558" t="s">
        <v>485</v>
      </c>
      <c r="C558" t="s">
        <v>485</v>
      </c>
      <c r="D558" t="s">
        <v>8</v>
      </c>
      <c r="E558">
        <v>2</v>
      </c>
      <c r="F558" t="s">
        <v>12</v>
      </c>
    </row>
    <row r="559" spans="1:6" x14ac:dyDescent="0.25">
      <c r="A559" t="s">
        <v>6</v>
      </c>
      <c r="B559" t="s">
        <v>1124</v>
      </c>
      <c r="C559" t="s">
        <v>1125</v>
      </c>
      <c r="D559" t="s">
        <v>8</v>
      </c>
      <c r="E559">
        <v>2</v>
      </c>
      <c r="F559" t="s">
        <v>8</v>
      </c>
    </row>
    <row r="560" spans="1:6" x14ac:dyDescent="0.25">
      <c r="A560" t="s">
        <v>6</v>
      </c>
      <c r="B560" t="s">
        <v>1126</v>
      </c>
      <c r="C560" t="s">
        <v>430</v>
      </c>
      <c r="D560" t="s">
        <v>18</v>
      </c>
      <c r="E560">
        <v>0</v>
      </c>
      <c r="F560" t="s">
        <v>12</v>
      </c>
    </row>
    <row r="561" spans="1:6" x14ac:dyDescent="0.25">
      <c r="A561" t="s">
        <v>6</v>
      </c>
      <c r="B561" t="s">
        <v>1127</v>
      </c>
      <c r="C561" t="s">
        <v>1128</v>
      </c>
      <c r="D561" t="s">
        <v>18</v>
      </c>
      <c r="E561">
        <v>0</v>
      </c>
      <c r="F561" t="s">
        <v>12</v>
      </c>
    </row>
    <row r="562" spans="1:6" x14ac:dyDescent="0.25">
      <c r="A562" t="s">
        <v>6</v>
      </c>
      <c r="B562" t="s">
        <v>1129</v>
      </c>
      <c r="C562" t="s">
        <v>1130</v>
      </c>
      <c r="D562" t="s">
        <v>8</v>
      </c>
      <c r="E562">
        <v>2</v>
      </c>
      <c r="F562" t="s">
        <v>8</v>
      </c>
    </row>
    <row r="563" spans="1:6" x14ac:dyDescent="0.25">
      <c r="A563" t="s">
        <v>6</v>
      </c>
      <c r="B563" t="s">
        <v>1131</v>
      </c>
      <c r="C563" t="s">
        <v>1132</v>
      </c>
      <c r="D563" t="s">
        <v>18</v>
      </c>
      <c r="E563">
        <v>0</v>
      </c>
      <c r="F563" t="s">
        <v>12</v>
      </c>
    </row>
    <row r="564" spans="1:6" x14ac:dyDescent="0.25">
      <c r="A564" t="s">
        <v>6</v>
      </c>
      <c r="B564" t="s">
        <v>1143</v>
      </c>
      <c r="C564" t="s">
        <v>1144</v>
      </c>
      <c r="D564" t="s">
        <v>12</v>
      </c>
      <c r="E564">
        <v>1</v>
      </c>
      <c r="F564" t="s">
        <v>12</v>
      </c>
    </row>
    <row r="565" spans="1:6" x14ac:dyDescent="0.25">
      <c r="A565" t="s">
        <v>6</v>
      </c>
      <c r="B565" t="s">
        <v>1147</v>
      </c>
      <c r="C565" t="s">
        <v>1148</v>
      </c>
      <c r="D565" t="s">
        <v>18</v>
      </c>
      <c r="E565">
        <v>0</v>
      </c>
      <c r="F565" t="s">
        <v>8</v>
      </c>
    </row>
    <row r="566" spans="1:6" x14ac:dyDescent="0.25">
      <c r="A566" t="s">
        <v>6</v>
      </c>
      <c r="B566" t="s">
        <v>1153</v>
      </c>
      <c r="C566" t="s">
        <v>1154</v>
      </c>
      <c r="D566" t="s">
        <v>8</v>
      </c>
      <c r="E566">
        <v>2</v>
      </c>
      <c r="F566" t="s">
        <v>18</v>
      </c>
    </row>
    <row r="567" spans="1:6" x14ac:dyDescent="0.25">
      <c r="A567" t="s">
        <v>6</v>
      </c>
      <c r="B567" t="s">
        <v>1157</v>
      </c>
      <c r="C567" t="s">
        <v>1158</v>
      </c>
      <c r="D567" t="s">
        <v>8</v>
      </c>
      <c r="E567">
        <v>2</v>
      </c>
      <c r="F567" t="s">
        <v>8</v>
      </c>
    </row>
    <row r="568" spans="1:6" x14ac:dyDescent="0.25">
      <c r="A568" t="s">
        <v>6</v>
      </c>
      <c r="B568" t="s">
        <v>1163</v>
      </c>
      <c r="C568" t="s">
        <v>1164</v>
      </c>
      <c r="D568" t="s">
        <v>8</v>
      </c>
      <c r="E568">
        <v>2</v>
      </c>
      <c r="F568" t="s">
        <v>18</v>
      </c>
    </row>
    <row r="569" spans="1:6" x14ac:dyDescent="0.25">
      <c r="A569" t="s">
        <v>6</v>
      </c>
      <c r="B569" t="s">
        <v>1167</v>
      </c>
      <c r="C569" t="s">
        <v>1168</v>
      </c>
      <c r="D569" t="s">
        <v>8</v>
      </c>
      <c r="E569">
        <v>2</v>
      </c>
      <c r="F569" t="s">
        <v>12</v>
      </c>
    </row>
    <row r="570" spans="1:6" x14ac:dyDescent="0.25">
      <c r="A570" t="s">
        <v>6</v>
      </c>
      <c r="B570" t="s">
        <v>1169</v>
      </c>
      <c r="C570" t="s">
        <v>1170</v>
      </c>
      <c r="D570" t="s">
        <v>8</v>
      </c>
      <c r="E570">
        <v>2</v>
      </c>
      <c r="F570" t="s">
        <v>8</v>
      </c>
    </row>
    <row r="571" spans="1:6" x14ac:dyDescent="0.25">
      <c r="A571" t="s">
        <v>6</v>
      </c>
      <c r="B571" t="s">
        <v>1171</v>
      </c>
      <c r="C571" t="s">
        <v>1172</v>
      </c>
      <c r="D571" t="s">
        <v>18</v>
      </c>
      <c r="E571">
        <v>0</v>
      </c>
      <c r="F571" t="s">
        <v>12</v>
      </c>
    </row>
    <row r="572" spans="1:6" x14ac:dyDescent="0.25">
      <c r="A572" t="s">
        <v>6</v>
      </c>
      <c r="B572" t="s">
        <v>1175</v>
      </c>
      <c r="C572" t="s">
        <v>1176</v>
      </c>
      <c r="D572" t="s">
        <v>12</v>
      </c>
      <c r="E572">
        <v>1</v>
      </c>
      <c r="F572" t="s">
        <v>12</v>
      </c>
    </row>
    <row r="573" spans="1:6" x14ac:dyDescent="0.25">
      <c r="A573" t="s">
        <v>6</v>
      </c>
      <c r="B573" t="s">
        <v>1179</v>
      </c>
      <c r="C573" t="s">
        <v>1180</v>
      </c>
      <c r="D573" t="s">
        <v>18</v>
      </c>
      <c r="E573">
        <v>0</v>
      </c>
      <c r="F573" t="s">
        <v>12</v>
      </c>
    </row>
    <row r="574" spans="1:6" x14ac:dyDescent="0.25">
      <c r="A574" t="s">
        <v>6</v>
      </c>
      <c r="B574" t="s">
        <v>1187</v>
      </c>
      <c r="C574" t="s">
        <v>1188</v>
      </c>
      <c r="D574" t="s">
        <v>8</v>
      </c>
      <c r="E574">
        <v>2</v>
      </c>
      <c r="F574" t="s">
        <v>8</v>
      </c>
    </row>
    <row r="575" spans="1:6" x14ac:dyDescent="0.25">
      <c r="A575" t="s">
        <v>6</v>
      </c>
      <c r="B575" t="s">
        <v>1191</v>
      </c>
      <c r="C575" t="s">
        <v>1192</v>
      </c>
      <c r="D575" t="s">
        <v>8</v>
      </c>
      <c r="E575">
        <v>2</v>
      </c>
      <c r="F575" t="s">
        <v>8</v>
      </c>
    </row>
    <row r="576" spans="1:6" x14ac:dyDescent="0.25">
      <c r="A576" t="s">
        <v>6</v>
      </c>
      <c r="B576" t="s">
        <v>1201</v>
      </c>
      <c r="C576" t="s">
        <v>1202</v>
      </c>
      <c r="D576" t="s">
        <v>18</v>
      </c>
      <c r="E576">
        <v>0</v>
      </c>
      <c r="F576" t="s">
        <v>12</v>
      </c>
    </row>
    <row r="577" spans="1:6" x14ac:dyDescent="0.25">
      <c r="A577" t="s">
        <v>6</v>
      </c>
      <c r="B577" t="s">
        <v>1207</v>
      </c>
      <c r="C577" t="s">
        <v>1208</v>
      </c>
      <c r="D577" t="s">
        <v>8</v>
      </c>
      <c r="E577">
        <v>2</v>
      </c>
      <c r="F577" t="s">
        <v>8</v>
      </c>
    </row>
    <row r="578" spans="1:6" x14ac:dyDescent="0.25">
      <c r="A578" t="s">
        <v>6</v>
      </c>
      <c r="B578" t="s">
        <v>1213</v>
      </c>
      <c r="C578" t="s">
        <v>1214</v>
      </c>
      <c r="D578" t="s">
        <v>8</v>
      </c>
      <c r="E578">
        <v>2</v>
      </c>
      <c r="F578" t="s">
        <v>8</v>
      </c>
    </row>
    <row r="579" spans="1:6" x14ac:dyDescent="0.25">
      <c r="A579" t="s">
        <v>6</v>
      </c>
      <c r="B579" t="s">
        <v>1215</v>
      </c>
      <c r="C579" t="s">
        <v>430</v>
      </c>
      <c r="D579" t="s">
        <v>8</v>
      </c>
      <c r="E579">
        <v>2</v>
      </c>
      <c r="F579" t="s">
        <v>12</v>
      </c>
    </row>
    <row r="580" spans="1:6" x14ac:dyDescent="0.25">
      <c r="A580" t="s">
        <v>6</v>
      </c>
      <c r="B580" t="s">
        <v>1223</v>
      </c>
      <c r="C580" t="s">
        <v>1224</v>
      </c>
      <c r="D580" t="s">
        <v>8</v>
      </c>
      <c r="E580">
        <v>2</v>
      </c>
      <c r="F580" t="s">
        <v>8</v>
      </c>
    </row>
    <row r="581" spans="1:6" x14ac:dyDescent="0.25">
      <c r="A581" t="s">
        <v>6</v>
      </c>
      <c r="B581" t="s">
        <v>1227</v>
      </c>
      <c r="C581" t="s">
        <v>1228</v>
      </c>
      <c r="D581" t="s">
        <v>8</v>
      </c>
      <c r="E581">
        <v>2</v>
      </c>
      <c r="F581" t="s">
        <v>12</v>
      </c>
    </row>
    <row r="582" spans="1:6" x14ac:dyDescent="0.25">
      <c r="A582" t="s">
        <v>6</v>
      </c>
      <c r="B582" t="s">
        <v>1229</v>
      </c>
      <c r="C582" t="s">
        <v>1230</v>
      </c>
      <c r="D582" t="s">
        <v>8</v>
      </c>
      <c r="E582">
        <v>2</v>
      </c>
      <c r="F582" t="s">
        <v>8</v>
      </c>
    </row>
    <row r="583" spans="1:6" x14ac:dyDescent="0.25">
      <c r="A583" t="s">
        <v>6</v>
      </c>
      <c r="B583" t="s">
        <v>1235</v>
      </c>
      <c r="C583" t="s">
        <v>1236</v>
      </c>
      <c r="D583" t="s">
        <v>8</v>
      </c>
      <c r="E583">
        <v>2</v>
      </c>
      <c r="F583" t="s">
        <v>12</v>
      </c>
    </row>
    <row r="584" spans="1:6" x14ac:dyDescent="0.25">
      <c r="A584" t="s">
        <v>6</v>
      </c>
      <c r="B584" t="s">
        <v>1237</v>
      </c>
      <c r="C584" t="s">
        <v>1238</v>
      </c>
      <c r="D584" t="s">
        <v>8</v>
      </c>
      <c r="E584">
        <v>2</v>
      </c>
      <c r="F584" t="s">
        <v>8</v>
      </c>
    </row>
    <row r="585" spans="1:6" x14ac:dyDescent="0.25">
      <c r="A585" t="s">
        <v>6</v>
      </c>
      <c r="B585" t="s">
        <v>1241</v>
      </c>
      <c r="C585" t="s">
        <v>1242</v>
      </c>
      <c r="D585" t="s">
        <v>18</v>
      </c>
      <c r="E585">
        <v>0</v>
      </c>
      <c r="F585" t="s">
        <v>12</v>
      </c>
    </row>
    <row r="586" spans="1:6" x14ac:dyDescent="0.25">
      <c r="A586" t="s">
        <v>6</v>
      </c>
      <c r="B586" t="s">
        <v>1247</v>
      </c>
      <c r="C586" t="s">
        <v>1248</v>
      </c>
      <c r="D586" t="s">
        <v>8</v>
      </c>
      <c r="E586">
        <v>2</v>
      </c>
      <c r="F586" t="s">
        <v>8</v>
      </c>
    </row>
    <row r="587" spans="1:6" x14ac:dyDescent="0.25">
      <c r="A587" t="s">
        <v>6</v>
      </c>
      <c r="B587" t="s">
        <v>1253</v>
      </c>
      <c r="C587" t="s">
        <v>1254</v>
      </c>
      <c r="D587" t="s">
        <v>8</v>
      </c>
      <c r="E587">
        <v>2</v>
      </c>
      <c r="F587" t="s">
        <v>12</v>
      </c>
    </row>
    <row r="588" spans="1:6" x14ac:dyDescent="0.25">
      <c r="A588" t="s">
        <v>6</v>
      </c>
      <c r="B588" t="s">
        <v>1257</v>
      </c>
      <c r="C588" t="s">
        <v>1258</v>
      </c>
      <c r="D588" t="s">
        <v>8</v>
      </c>
      <c r="E588">
        <v>2</v>
      </c>
      <c r="F588" t="s">
        <v>8</v>
      </c>
    </row>
    <row r="589" spans="1:6" x14ac:dyDescent="0.25">
      <c r="A589" t="s">
        <v>6</v>
      </c>
      <c r="B589" t="s">
        <v>1269</v>
      </c>
      <c r="C589" t="s">
        <v>1270</v>
      </c>
      <c r="D589" t="s">
        <v>8</v>
      </c>
      <c r="E589">
        <v>2</v>
      </c>
      <c r="F589" t="s">
        <v>8</v>
      </c>
    </row>
    <row r="590" spans="1:6" x14ac:dyDescent="0.25">
      <c r="A590" t="s">
        <v>6</v>
      </c>
      <c r="B590" t="s">
        <v>1271</v>
      </c>
      <c r="C590" t="s">
        <v>1272</v>
      </c>
      <c r="D590" t="s">
        <v>8</v>
      </c>
      <c r="E590">
        <v>2</v>
      </c>
      <c r="F590" t="s">
        <v>8</v>
      </c>
    </row>
    <row r="591" spans="1:6" x14ac:dyDescent="0.25">
      <c r="A591" t="s">
        <v>6</v>
      </c>
      <c r="B591" t="s">
        <v>1283</v>
      </c>
      <c r="C591" t="s">
        <v>1027</v>
      </c>
      <c r="D591" t="s">
        <v>18</v>
      </c>
      <c r="E591">
        <v>0</v>
      </c>
      <c r="F591" t="s">
        <v>12</v>
      </c>
    </row>
    <row r="592" spans="1:6" x14ac:dyDescent="0.25">
      <c r="A592" t="s">
        <v>6</v>
      </c>
      <c r="B592" t="s">
        <v>1288</v>
      </c>
      <c r="C592" t="s">
        <v>1289</v>
      </c>
      <c r="D592" t="s">
        <v>12</v>
      </c>
      <c r="E592">
        <v>1</v>
      </c>
      <c r="F592" t="s">
        <v>12</v>
      </c>
    </row>
    <row r="593" spans="1:6" x14ac:dyDescent="0.25">
      <c r="A593" t="s">
        <v>6</v>
      </c>
      <c r="B593" t="s">
        <v>1302</v>
      </c>
      <c r="C593" t="s">
        <v>1303</v>
      </c>
      <c r="D593" t="s">
        <v>12</v>
      </c>
      <c r="E593">
        <v>1</v>
      </c>
      <c r="F593" t="s">
        <v>12</v>
      </c>
    </row>
    <row r="594" spans="1:6" x14ac:dyDescent="0.25">
      <c r="A594" t="s">
        <v>6</v>
      </c>
      <c r="B594" t="s">
        <v>1310</v>
      </c>
      <c r="C594" t="s">
        <v>1311</v>
      </c>
      <c r="D594" t="s">
        <v>18</v>
      </c>
      <c r="E594">
        <v>0</v>
      </c>
      <c r="F594" t="s">
        <v>12</v>
      </c>
    </row>
    <row r="595" spans="1:6" x14ac:dyDescent="0.25">
      <c r="A595" t="s">
        <v>6</v>
      </c>
      <c r="B595" t="s">
        <v>1322</v>
      </c>
      <c r="C595" t="s">
        <v>1323</v>
      </c>
      <c r="D595" t="s">
        <v>18</v>
      </c>
      <c r="E595">
        <v>0</v>
      </c>
      <c r="F595" t="s">
        <v>8</v>
      </c>
    </row>
    <row r="596" spans="1:6" x14ac:dyDescent="0.25">
      <c r="A596" t="s">
        <v>6</v>
      </c>
      <c r="B596" t="s">
        <v>1324</v>
      </c>
      <c r="C596" t="s">
        <v>1325</v>
      </c>
      <c r="D596" t="s">
        <v>8</v>
      </c>
      <c r="E596">
        <v>2</v>
      </c>
      <c r="F596" t="s">
        <v>12</v>
      </c>
    </row>
    <row r="597" spans="1:6" x14ac:dyDescent="0.25">
      <c r="A597" t="s">
        <v>6</v>
      </c>
      <c r="B597" t="s">
        <v>1332</v>
      </c>
      <c r="C597" t="s">
        <v>1333</v>
      </c>
      <c r="D597" t="s">
        <v>12</v>
      </c>
      <c r="E597">
        <v>1</v>
      </c>
      <c r="F597" t="s">
        <v>12</v>
      </c>
    </row>
    <row r="598" spans="1:6" x14ac:dyDescent="0.25">
      <c r="A598" t="s">
        <v>6</v>
      </c>
      <c r="B598" t="s">
        <v>1338</v>
      </c>
      <c r="C598" t="s">
        <v>1339</v>
      </c>
      <c r="D598" t="s">
        <v>18</v>
      </c>
      <c r="E598">
        <v>0</v>
      </c>
      <c r="F598" t="s">
        <v>12</v>
      </c>
    </row>
    <row r="599" spans="1:6" x14ac:dyDescent="0.25">
      <c r="A599" t="s">
        <v>6</v>
      </c>
      <c r="B599" t="s">
        <v>1351</v>
      </c>
      <c r="C599" t="s">
        <v>1352</v>
      </c>
      <c r="D599" t="s">
        <v>18</v>
      </c>
      <c r="E599">
        <v>0</v>
      </c>
      <c r="F599" t="s">
        <v>12</v>
      </c>
    </row>
    <row r="600" spans="1:6" x14ac:dyDescent="0.25">
      <c r="A600" t="s">
        <v>6</v>
      </c>
      <c r="B600" t="s">
        <v>1361</v>
      </c>
      <c r="C600" t="s">
        <v>1362</v>
      </c>
      <c r="D600" t="s">
        <v>18</v>
      </c>
      <c r="E600">
        <v>0</v>
      </c>
      <c r="F600" t="s">
        <v>12</v>
      </c>
    </row>
    <row r="601" spans="1:6" x14ac:dyDescent="0.25">
      <c r="A601" t="s">
        <v>6</v>
      </c>
      <c r="B601" t="s">
        <v>1371</v>
      </c>
      <c r="C601" t="s">
        <v>1372</v>
      </c>
      <c r="D601" t="s">
        <v>8</v>
      </c>
      <c r="E601">
        <v>2</v>
      </c>
      <c r="F601" t="s">
        <v>12</v>
      </c>
    </row>
    <row r="602" spans="1:6" x14ac:dyDescent="0.25">
      <c r="A602" t="s">
        <v>6</v>
      </c>
      <c r="B602" t="s">
        <v>1381</v>
      </c>
      <c r="C602" t="s">
        <v>1382</v>
      </c>
      <c r="D602" t="s">
        <v>18</v>
      </c>
      <c r="E602">
        <v>0</v>
      </c>
      <c r="F602" t="s">
        <v>12</v>
      </c>
    </row>
    <row r="603" spans="1:6" x14ac:dyDescent="0.25">
      <c r="A603" t="s">
        <v>6</v>
      </c>
      <c r="B603" t="s">
        <v>1398</v>
      </c>
      <c r="C603" t="s">
        <v>1399</v>
      </c>
      <c r="D603" t="s">
        <v>18</v>
      </c>
      <c r="E603">
        <v>0</v>
      </c>
      <c r="F603" t="s">
        <v>18</v>
      </c>
    </row>
    <row r="604" spans="1:6" x14ac:dyDescent="0.25">
      <c r="A604" t="s">
        <v>6</v>
      </c>
      <c r="B604" t="s">
        <v>1404</v>
      </c>
      <c r="C604" t="s">
        <v>1405</v>
      </c>
      <c r="D604" t="s">
        <v>8</v>
      </c>
      <c r="E604">
        <v>2</v>
      </c>
      <c r="F604" t="s">
        <v>8</v>
      </c>
    </row>
    <row r="605" spans="1:6" x14ac:dyDescent="0.25">
      <c r="A605" t="s">
        <v>6</v>
      </c>
      <c r="B605" t="s">
        <v>1408</v>
      </c>
      <c r="C605" t="s">
        <v>1409</v>
      </c>
      <c r="D605" t="s">
        <v>18</v>
      </c>
      <c r="E605">
        <v>0</v>
      </c>
      <c r="F605" t="s">
        <v>12</v>
      </c>
    </row>
    <row r="606" spans="1:6" x14ac:dyDescent="0.25">
      <c r="A606" t="s">
        <v>6</v>
      </c>
      <c r="B606" t="s">
        <v>1410</v>
      </c>
      <c r="C606" t="s">
        <v>1411</v>
      </c>
      <c r="D606" t="s">
        <v>18</v>
      </c>
      <c r="E606">
        <v>0</v>
      </c>
      <c r="F606" t="s">
        <v>12</v>
      </c>
    </row>
    <row r="607" spans="1:6" x14ac:dyDescent="0.25">
      <c r="A607" t="s">
        <v>6</v>
      </c>
      <c r="B607" t="s">
        <v>1412</v>
      </c>
      <c r="C607" t="s">
        <v>1413</v>
      </c>
      <c r="D607" t="s">
        <v>8</v>
      </c>
      <c r="E607">
        <v>2</v>
      </c>
      <c r="F607" t="s">
        <v>8</v>
      </c>
    </row>
    <row r="608" spans="1:6" x14ac:dyDescent="0.25">
      <c r="A608" t="s">
        <v>6</v>
      </c>
      <c r="B608" t="s">
        <v>1416</v>
      </c>
      <c r="C608" t="s">
        <v>1417</v>
      </c>
      <c r="D608" t="s">
        <v>8</v>
      </c>
      <c r="E608">
        <v>2</v>
      </c>
      <c r="F608" t="s">
        <v>8</v>
      </c>
    </row>
    <row r="609" spans="1:6" x14ac:dyDescent="0.25">
      <c r="A609" t="s">
        <v>6</v>
      </c>
      <c r="B609" t="s">
        <v>1425</v>
      </c>
      <c r="C609" t="s">
        <v>1426</v>
      </c>
      <c r="D609" t="s">
        <v>18</v>
      </c>
      <c r="E609">
        <v>0</v>
      </c>
      <c r="F609" t="s">
        <v>12</v>
      </c>
    </row>
    <row r="610" spans="1:6" x14ac:dyDescent="0.25">
      <c r="A610" t="s">
        <v>6</v>
      </c>
      <c r="B610" t="s">
        <v>1431</v>
      </c>
      <c r="C610" t="s">
        <v>1431</v>
      </c>
      <c r="D610" t="s">
        <v>8</v>
      </c>
      <c r="E610">
        <v>2</v>
      </c>
      <c r="F610" t="s">
        <v>12</v>
      </c>
    </row>
    <row r="611" spans="1:6" x14ac:dyDescent="0.25">
      <c r="A611" t="s">
        <v>6</v>
      </c>
      <c r="B611" t="s">
        <v>1444</v>
      </c>
      <c r="C611" t="s">
        <v>1445</v>
      </c>
      <c r="D611" t="s">
        <v>8</v>
      </c>
      <c r="E611">
        <v>2</v>
      </c>
      <c r="F611" t="s">
        <v>12</v>
      </c>
    </row>
    <row r="612" spans="1:6" x14ac:dyDescent="0.25">
      <c r="A612" t="s">
        <v>6</v>
      </c>
      <c r="B612" t="s">
        <v>1450</v>
      </c>
      <c r="C612" t="s">
        <v>1451</v>
      </c>
      <c r="D612" t="s">
        <v>8</v>
      </c>
      <c r="E612">
        <v>2</v>
      </c>
      <c r="F612" t="s">
        <v>8</v>
      </c>
    </row>
    <row r="613" spans="1:6" x14ac:dyDescent="0.25">
      <c r="A613" t="s">
        <v>6</v>
      </c>
      <c r="B613" t="s">
        <v>1458</v>
      </c>
      <c r="C613" t="s">
        <v>1459</v>
      </c>
      <c r="D613" t="s">
        <v>18</v>
      </c>
      <c r="E613">
        <v>0</v>
      </c>
      <c r="F613" t="s">
        <v>12</v>
      </c>
    </row>
    <row r="614" spans="1:6" x14ac:dyDescent="0.25">
      <c r="A614" t="s">
        <v>6</v>
      </c>
      <c r="B614" t="s">
        <v>1460</v>
      </c>
      <c r="C614" t="s">
        <v>1461</v>
      </c>
      <c r="D614" t="s">
        <v>18</v>
      </c>
      <c r="E614">
        <v>0</v>
      </c>
      <c r="F614" t="s">
        <v>12</v>
      </c>
    </row>
    <row r="615" spans="1:6" x14ac:dyDescent="0.25">
      <c r="A615" t="s">
        <v>6</v>
      </c>
      <c r="B615" t="s">
        <v>1466</v>
      </c>
      <c r="C615" t="s">
        <v>1467</v>
      </c>
      <c r="D615" t="s">
        <v>8</v>
      </c>
      <c r="E615">
        <v>2</v>
      </c>
      <c r="F615" t="s">
        <v>8</v>
      </c>
    </row>
    <row r="616" spans="1:6" x14ac:dyDescent="0.25">
      <c r="A616" t="s">
        <v>6</v>
      </c>
      <c r="B616" t="s">
        <v>1470</v>
      </c>
      <c r="C616" t="s">
        <v>1471</v>
      </c>
      <c r="D616" t="s">
        <v>18</v>
      </c>
      <c r="E616">
        <v>0</v>
      </c>
      <c r="F616" t="s">
        <v>12</v>
      </c>
    </row>
    <row r="617" spans="1:6" x14ac:dyDescent="0.25">
      <c r="A617" t="s">
        <v>6</v>
      </c>
      <c r="B617" t="s">
        <v>1472</v>
      </c>
      <c r="C617" t="s">
        <v>1473</v>
      </c>
      <c r="D617" t="s">
        <v>8</v>
      </c>
      <c r="E617">
        <v>2</v>
      </c>
      <c r="F617" t="s">
        <v>18</v>
      </c>
    </row>
    <row r="618" spans="1:6" x14ac:dyDescent="0.25">
      <c r="A618" t="s">
        <v>6</v>
      </c>
      <c r="B618" t="s">
        <v>1482</v>
      </c>
      <c r="C618" t="s">
        <v>1483</v>
      </c>
      <c r="D618" t="s">
        <v>8</v>
      </c>
      <c r="E618">
        <v>2</v>
      </c>
      <c r="F618" t="s">
        <v>8</v>
      </c>
    </row>
    <row r="619" spans="1:6" x14ac:dyDescent="0.25">
      <c r="A619" t="s">
        <v>6</v>
      </c>
      <c r="B619" t="s">
        <v>1490</v>
      </c>
      <c r="C619" t="s">
        <v>1491</v>
      </c>
      <c r="D619" t="s">
        <v>8</v>
      </c>
      <c r="E619">
        <v>2</v>
      </c>
      <c r="F619" t="s">
        <v>12</v>
      </c>
    </row>
    <row r="620" spans="1:6" x14ac:dyDescent="0.25">
      <c r="A620" t="s">
        <v>6</v>
      </c>
      <c r="B620" t="s">
        <v>1492</v>
      </c>
      <c r="C620" t="s">
        <v>1492</v>
      </c>
      <c r="D620" t="s">
        <v>8</v>
      </c>
      <c r="E620">
        <v>2</v>
      </c>
      <c r="F620" t="s">
        <v>8</v>
      </c>
    </row>
    <row r="621" spans="1:6" x14ac:dyDescent="0.25">
      <c r="A621" t="s">
        <v>6</v>
      </c>
      <c r="B621" t="s">
        <v>1495</v>
      </c>
      <c r="C621" t="s">
        <v>1496</v>
      </c>
      <c r="D621" t="s">
        <v>12</v>
      </c>
      <c r="E621">
        <v>1</v>
      </c>
      <c r="F621" t="s">
        <v>12</v>
      </c>
    </row>
    <row r="622" spans="1:6" x14ac:dyDescent="0.25">
      <c r="A622" t="s">
        <v>6</v>
      </c>
      <c r="B622" t="s">
        <v>1499</v>
      </c>
      <c r="C622" t="s">
        <v>1500</v>
      </c>
      <c r="D622" t="s">
        <v>18</v>
      </c>
      <c r="E622">
        <v>0</v>
      </c>
      <c r="F622" t="s">
        <v>18</v>
      </c>
    </row>
    <row r="623" spans="1:6" x14ac:dyDescent="0.25">
      <c r="A623" t="s">
        <v>6</v>
      </c>
      <c r="B623" t="s">
        <v>1503</v>
      </c>
      <c r="C623" t="s">
        <v>1504</v>
      </c>
      <c r="D623" t="s">
        <v>12</v>
      </c>
      <c r="E623">
        <v>1</v>
      </c>
      <c r="F623" t="s">
        <v>12</v>
      </c>
    </row>
    <row r="624" spans="1:6" x14ac:dyDescent="0.25">
      <c r="A624" t="s">
        <v>6</v>
      </c>
      <c r="B624" t="s">
        <v>1507</v>
      </c>
      <c r="C624" t="s">
        <v>1508</v>
      </c>
      <c r="D624" t="s">
        <v>8</v>
      </c>
      <c r="E624">
        <v>2</v>
      </c>
      <c r="F624" t="s">
        <v>12</v>
      </c>
    </row>
    <row r="625" spans="1:6" x14ac:dyDescent="0.25">
      <c r="A625" t="s">
        <v>6</v>
      </c>
      <c r="B625" t="s">
        <v>1517</v>
      </c>
      <c r="C625" t="s">
        <v>1518</v>
      </c>
      <c r="D625" t="s">
        <v>18</v>
      </c>
      <c r="E625">
        <v>0</v>
      </c>
      <c r="F625" t="s">
        <v>8</v>
      </c>
    </row>
    <row r="626" spans="1:6" x14ac:dyDescent="0.25">
      <c r="A626" t="s">
        <v>6</v>
      </c>
      <c r="B626" t="s">
        <v>1523</v>
      </c>
      <c r="C626" t="s">
        <v>1524</v>
      </c>
      <c r="D626" t="s">
        <v>18</v>
      </c>
      <c r="E626">
        <v>0</v>
      </c>
      <c r="F626" t="s">
        <v>8</v>
      </c>
    </row>
    <row r="627" spans="1:6" x14ac:dyDescent="0.25">
      <c r="A627" t="s">
        <v>6</v>
      </c>
      <c r="B627" t="s">
        <v>1530</v>
      </c>
      <c r="C627" t="s">
        <v>1531</v>
      </c>
      <c r="D627" t="s">
        <v>8</v>
      </c>
      <c r="E627">
        <v>2</v>
      </c>
      <c r="F627" t="s">
        <v>8</v>
      </c>
    </row>
    <row r="628" spans="1:6" x14ac:dyDescent="0.25">
      <c r="A628" t="s">
        <v>6</v>
      </c>
      <c r="B628" t="s">
        <v>1532</v>
      </c>
      <c r="C628" t="s">
        <v>1533</v>
      </c>
      <c r="D628" t="s">
        <v>8</v>
      </c>
      <c r="E628">
        <v>2</v>
      </c>
      <c r="F628" t="s">
        <v>8</v>
      </c>
    </row>
    <row r="629" spans="1:6" x14ac:dyDescent="0.25">
      <c r="A629" t="s">
        <v>6</v>
      </c>
      <c r="B629" t="s">
        <v>1536</v>
      </c>
      <c r="C629" t="s">
        <v>592</v>
      </c>
      <c r="D629" t="s">
        <v>18</v>
      </c>
      <c r="E629">
        <v>0</v>
      </c>
      <c r="F629" t="s">
        <v>8</v>
      </c>
    </row>
    <row r="630" spans="1:6" x14ac:dyDescent="0.25">
      <c r="A630" t="s">
        <v>6</v>
      </c>
      <c r="B630" t="s">
        <v>1545</v>
      </c>
      <c r="C630" t="s">
        <v>1546</v>
      </c>
      <c r="D630" t="s">
        <v>12</v>
      </c>
      <c r="E630">
        <v>1</v>
      </c>
      <c r="F630" t="s">
        <v>12</v>
      </c>
    </row>
    <row r="631" spans="1:6" x14ac:dyDescent="0.25">
      <c r="A631" t="s">
        <v>6</v>
      </c>
      <c r="B631" t="s">
        <v>1553</v>
      </c>
      <c r="C631" t="s">
        <v>1554</v>
      </c>
      <c r="D631" t="s">
        <v>8</v>
      </c>
      <c r="E631">
        <v>2</v>
      </c>
      <c r="F631" t="s">
        <v>8</v>
      </c>
    </row>
    <row r="632" spans="1:6" x14ac:dyDescent="0.25">
      <c r="A632" t="s">
        <v>6</v>
      </c>
      <c r="B632" t="s">
        <v>1555</v>
      </c>
      <c r="C632" t="s">
        <v>1555</v>
      </c>
      <c r="D632" t="s">
        <v>8</v>
      </c>
      <c r="E632">
        <v>2</v>
      </c>
      <c r="F632" t="s">
        <v>8</v>
      </c>
    </row>
    <row r="633" spans="1:6" x14ac:dyDescent="0.25">
      <c r="A633" t="s">
        <v>6</v>
      </c>
      <c r="B633" t="s">
        <v>1562</v>
      </c>
      <c r="C633" t="s">
        <v>1563</v>
      </c>
      <c r="D633" t="s">
        <v>12</v>
      </c>
      <c r="E633">
        <v>1</v>
      </c>
      <c r="F633" t="s">
        <v>12</v>
      </c>
    </row>
    <row r="634" spans="1:6" x14ac:dyDescent="0.25">
      <c r="A634" t="s">
        <v>6</v>
      </c>
      <c r="B634" t="s">
        <v>1564</v>
      </c>
      <c r="C634" t="s">
        <v>1565</v>
      </c>
      <c r="D634" t="s">
        <v>8</v>
      </c>
      <c r="E634">
        <v>2</v>
      </c>
      <c r="F634" t="s">
        <v>12</v>
      </c>
    </row>
    <row r="635" spans="1:6" x14ac:dyDescent="0.25">
      <c r="A635" t="s">
        <v>6</v>
      </c>
      <c r="B635" t="s">
        <v>1583</v>
      </c>
      <c r="C635" t="s">
        <v>1584</v>
      </c>
      <c r="D635" t="s">
        <v>8</v>
      </c>
      <c r="E635">
        <v>2</v>
      </c>
      <c r="F635" t="s">
        <v>8</v>
      </c>
    </row>
    <row r="636" spans="1:6" x14ac:dyDescent="0.25">
      <c r="A636" t="s">
        <v>6</v>
      </c>
      <c r="B636" t="s">
        <v>1588</v>
      </c>
      <c r="C636" t="s">
        <v>1589</v>
      </c>
      <c r="D636" t="s">
        <v>8</v>
      </c>
      <c r="E636">
        <v>2</v>
      </c>
      <c r="F636" t="s">
        <v>12</v>
      </c>
    </row>
    <row r="637" spans="1:6" x14ac:dyDescent="0.25">
      <c r="A637" t="s">
        <v>6</v>
      </c>
      <c r="B637" t="s">
        <v>1596</v>
      </c>
      <c r="C637" t="s">
        <v>430</v>
      </c>
      <c r="D637" t="s">
        <v>18</v>
      </c>
      <c r="E637">
        <v>0</v>
      </c>
      <c r="F637" t="s">
        <v>12</v>
      </c>
    </row>
    <row r="638" spans="1:6" x14ac:dyDescent="0.25">
      <c r="A638" t="s">
        <v>6</v>
      </c>
      <c r="B638" t="s">
        <v>1597</v>
      </c>
      <c r="C638" t="s">
        <v>1598</v>
      </c>
      <c r="D638" t="s">
        <v>8</v>
      </c>
      <c r="E638">
        <v>2</v>
      </c>
      <c r="F638" t="s">
        <v>12</v>
      </c>
    </row>
    <row r="639" spans="1:6" x14ac:dyDescent="0.25">
      <c r="A639" t="s">
        <v>6</v>
      </c>
      <c r="B639" t="s">
        <v>1599</v>
      </c>
      <c r="C639" t="s">
        <v>1600</v>
      </c>
      <c r="D639" t="s">
        <v>18</v>
      </c>
      <c r="E639">
        <v>0</v>
      </c>
      <c r="F639" t="s">
        <v>12</v>
      </c>
    </row>
    <row r="640" spans="1:6" x14ac:dyDescent="0.25">
      <c r="A640" t="s">
        <v>6</v>
      </c>
      <c r="B640" t="s">
        <v>1607</v>
      </c>
      <c r="C640" t="s">
        <v>1608</v>
      </c>
      <c r="D640" t="s">
        <v>8</v>
      </c>
      <c r="E640">
        <v>2</v>
      </c>
      <c r="F640" t="s">
        <v>8</v>
      </c>
    </row>
    <row r="641" spans="1:6" x14ac:dyDescent="0.25">
      <c r="A641" t="s">
        <v>6</v>
      </c>
      <c r="B641" t="s">
        <v>1616</v>
      </c>
      <c r="C641" t="s">
        <v>1617</v>
      </c>
      <c r="D641" t="s">
        <v>18</v>
      </c>
      <c r="E641">
        <v>0</v>
      </c>
      <c r="F641" t="s">
        <v>8</v>
      </c>
    </row>
    <row r="642" spans="1:6" x14ac:dyDescent="0.25">
      <c r="A642" t="s">
        <v>6</v>
      </c>
      <c r="B642" t="s">
        <v>1624</v>
      </c>
      <c r="C642" t="s">
        <v>1625</v>
      </c>
      <c r="D642" t="s">
        <v>18</v>
      </c>
      <c r="E642">
        <v>0</v>
      </c>
      <c r="F642" t="s">
        <v>12</v>
      </c>
    </row>
    <row r="643" spans="1:6" x14ac:dyDescent="0.25">
      <c r="A643" t="s">
        <v>6</v>
      </c>
      <c r="B643" t="s">
        <v>1626</v>
      </c>
      <c r="C643" t="s">
        <v>1627</v>
      </c>
      <c r="D643" t="s">
        <v>8</v>
      </c>
      <c r="E643">
        <v>2</v>
      </c>
      <c r="F643" t="s">
        <v>12</v>
      </c>
    </row>
    <row r="644" spans="1:6" x14ac:dyDescent="0.25">
      <c r="A644" t="s">
        <v>6</v>
      </c>
      <c r="B644" t="s">
        <v>1628</v>
      </c>
      <c r="C644" t="s">
        <v>49</v>
      </c>
      <c r="D644" t="s">
        <v>8</v>
      </c>
      <c r="E644">
        <v>2</v>
      </c>
      <c r="F644" t="s">
        <v>8</v>
      </c>
    </row>
    <row r="645" spans="1:6" x14ac:dyDescent="0.25">
      <c r="A645" t="s">
        <v>6</v>
      </c>
      <c r="B645" t="s">
        <v>1629</v>
      </c>
      <c r="C645" t="s">
        <v>1630</v>
      </c>
      <c r="D645" t="s">
        <v>8</v>
      </c>
      <c r="E645">
        <v>2</v>
      </c>
      <c r="F645" t="s">
        <v>8</v>
      </c>
    </row>
    <row r="646" spans="1:6" x14ac:dyDescent="0.25">
      <c r="A646" t="s">
        <v>6</v>
      </c>
      <c r="B646" t="s">
        <v>1645</v>
      </c>
      <c r="C646" t="s">
        <v>1646</v>
      </c>
      <c r="D646" t="s">
        <v>12</v>
      </c>
      <c r="E646">
        <v>1</v>
      </c>
      <c r="F646" t="s">
        <v>12</v>
      </c>
    </row>
    <row r="647" spans="1:6" x14ac:dyDescent="0.25">
      <c r="A647" t="s">
        <v>6</v>
      </c>
      <c r="B647" t="s">
        <v>1649</v>
      </c>
      <c r="C647" t="s">
        <v>1650</v>
      </c>
      <c r="D647" t="s">
        <v>18</v>
      </c>
      <c r="E647">
        <v>0</v>
      </c>
      <c r="F647" t="s">
        <v>8</v>
      </c>
    </row>
    <row r="648" spans="1:6" x14ac:dyDescent="0.25">
      <c r="A648" t="s">
        <v>6</v>
      </c>
      <c r="B648" t="s">
        <v>1651</v>
      </c>
      <c r="C648" t="s">
        <v>1652</v>
      </c>
      <c r="D648" t="s">
        <v>8</v>
      </c>
      <c r="E648">
        <v>2</v>
      </c>
      <c r="F648" t="s">
        <v>8</v>
      </c>
    </row>
    <row r="649" spans="1:6" x14ac:dyDescent="0.25">
      <c r="A649" t="s">
        <v>6</v>
      </c>
      <c r="B649" t="s">
        <v>1653</v>
      </c>
      <c r="C649" t="s">
        <v>1654</v>
      </c>
      <c r="D649" t="s">
        <v>18</v>
      </c>
      <c r="E649">
        <v>0</v>
      </c>
      <c r="F649" t="s">
        <v>12</v>
      </c>
    </row>
    <row r="650" spans="1:6" x14ac:dyDescent="0.25">
      <c r="A650" t="s">
        <v>6</v>
      </c>
      <c r="B650" t="s">
        <v>1661</v>
      </c>
      <c r="C650" t="s">
        <v>1662</v>
      </c>
      <c r="D650" t="s">
        <v>8</v>
      </c>
      <c r="E650">
        <v>2</v>
      </c>
      <c r="F650" t="s">
        <v>12</v>
      </c>
    </row>
    <row r="651" spans="1:6" x14ac:dyDescent="0.25">
      <c r="A651" t="s">
        <v>6</v>
      </c>
      <c r="B651" t="s">
        <v>1665</v>
      </c>
      <c r="C651" t="s">
        <v>1666</v>
      </c>
      <c r="D651" t="s">
        <v>18</v>
      </c>
      <c r="E651">
        <v>0</v>
      </c>
      <c r="F651" t="s">
        <v>12</v>
      </c>
    </row>
    <row r="652" spans="1:6" x14ac:dyDescent="0.25">
      <c r="A652" t="s">
        <v>6</v>
      </c>
      <c r="B652" t="s">
        <v>1684</v>
      </c>
      <c r="C652" t="s">
        <v>1685</v>
      </c>
      <c r="D652" t="s">
        <v>8</v>
      </c>
      <c r="E652">
        <v>2</v>
      </c>
      <c r="F652" t="s">
        <v>8</v>
      </c>
    </row>
    <row r="653" spans="1:6" x14ac:dyDescent="0.25">
      <c r="A653" t="s">
        <v>6</v>
      </c>
      <c r="B653" t="s">
        <v>1690</v>
      </c>
      <c r="C653" t="s">
        <v>1691</v>
      </c>
      <c r="D653" t="s">
        <v>8</v>
      </c>
      <c r="E653">
        <v>2</v>
      </c>
      <c r="F653" t="s">
        <v>8</v>
      </c>
    </row>
    <row r="654" spans="1:6" x14ac:dyDescent="0.25">
      <c r="A654" t="s">
        <v>6</v>
      </c>
      <c r="B654" t="s">
        <v>1692</v>
      </c>
      <c r="C654" t="s">
        <v>1693</v>
      </c>
      <c r="D654" t="s">
        <v>18</v>
      </c>
      <c r="E654">
        <v>0</v>
      </c>
      <c r="F654" t="s">
        <v>12</v>
      </c>
    </row>
    <row r="655" spans="1:6" x14ac:dyDescent="0.25">
      <c r="A655" t="s">
        <v>6</v>
      </c>
      <c r="B655" t="s">
        <v>1698</v>
      </c>
      <c r="C655" t="s">
        <v>1699</v>
      </c>
      <c r="D655" t="s">
        <v>8</v>
      </c>
      <c r="E655">
        <v>2</v>
      </c>
      <c r="F655" t="s">
        <v>12</v>
      </c>
    </row>
    <row r="656" spans="1:6" x14ac:dyDescent="0.25">
      <c r="A656" t="s">
        <v>6</v>
      </c>
      <c r="B656" t="s">
        <v>1702</v>
      </c>
      <c r="C656" t="s">
        <v>1703</v>
      </c>
      <c r="D656" t="s">
        <v>8</v>
      </c>
      <c r="E656">
        <v>2</v>
      </c>
      <c r="F656" t="s">
        <v>8</v>
      </c>
    </row>
    <row r="657" spans="1:6" x14ac:dyDescent="0.25">
      <c r="A657" t="s">
        <v>6</v>
      </c>
      <c r="B657" t="s">
        <v>1704</v>
      </c>
      <c r="C657" t="s">
        <v>1705</v>
      </c>
      <c r="D657" t="s">
        <v>8</v>
      </c>
      <c r="E657">
        <v>2</v>
      </c>
      <c r="F657" t="s">
        <v>8</v>
      </c>
    </row>
    <row r="658" spans="1:6" x14ac:dyDescent="0.25">
      <c r="A658" t="s">
        <v>6</v>
      </c>
      <c r="B658" t="s">
        <v>1708</v>
      </c>
      <c r="C658" t="s">
        <v>1709</v>
      </c>
      <c r="D658" t="s">
        <v>12</v>
      </c>
      <c r="E658">
        <v>1</v>
      </c>
      <c r="F658" t="s">
        <v>12</v>
      </c>
    </row>
    <row r="659" spans="1:6" x14ac:dyDescent="0.25">
      <c r="A659" t="s">
        <v>6</v>
      </c>
      <c r="B659" t="s">
        <v>1712</v>
      </c>
      <c r="C659" t="s">
        <v>1713</v>
      </c>
      <c r="D659" t="s">
        <v>8</v>
      </c>
      <c r="E659">
        <v>2</v>
      </c>
      <c r="F659" t="s">
        <v>8</v>
      </c>
    </row>
    <row r="660" spans="1:6" x14ac:dyDescent="0.25">
      <c r="A660" t="s">
        <v>6</v>
      </c>
      <c r="B660" t="s">
        <v>1714</v>
      </c>
      <c r="C660" t="s">
        <v>1715</v>
      </c>
      <c r="D660" t="s">
        <v>8</v>
      </c>
      <c r="E660">
        <v>2</v>
      </c>
      <c r="F660" t="s">
        <v>12</v>
      </c>
    </row>
    <row r="661" spans="1:6" x14ac:dyDescent="0.25">
      <c r="A661" t="s">
        <v>6</v>
      </c>
      <c r="B661" t="s">
        <v>1718</v>
      </c>
      <c r="C661" t="s">
        <v>1719</v>
      </c>
      <c r="D661" t="s">
        <v>8</v>
      </c>
      <c r="E661">
        <v>2</v>
      </c>
      <c r="F661" t="s">
        <v>12</v>
      </c>
    </row>
    <row r="662" spans="1:6" x14ac:dyDescent="0.25">
      <c r="A662" t="s">
        <v>6</v>
      </c>
      <c r="B662" t="s">
        <v>1722</v>
      </c>
      <c r="C662" t="s">
        <v>1723</v>
      </c>
      <c r="D662" t="s">
        <v>8</v>
      </c>
      <c r="E662">
        <v>2</v>
      </c>
      <c r="F662" t="s">
        <v>8</v>
      </c>
    </row>
    <row r="663" spans="1:6" x14ac:dyDescent="0.25">
      <c r="A663" t="s">
        <v>6</v>
      </c>
      <c r="B663" t="s">
        <v>1726</v>
      </c>
      <c r="C663" t="s">
        <v>1727</v>
      </c>
      <c r="D663" t="s">
        <v>8</v>
      </c>
      <c r="E663">
        <v>2</v>
      </c>
      <c r="F663" t="s">
        <v>12</v>
      </c>
    </row>
    <row r="664" spans="1:6" x14ac:dyDescent="0.25">
      <c r="A664" t="s">
        <v>6</v>
      </c>
      <c r="B664" t="s">
        <v>1728</v>
      </c>
      <c r="C664" t="s">
        <v>1729</v>
      </c>
      <c r="D664" t="s">
        <v>12</v>
      </c>
      <c r="E664">
        <v>1</v>
      </c>
      <c r="F664" t="s">
        <v>12</v>
      </c>
    </row>
    <row r="665" spans="1:6" x14ac:dyDescent="0.25">
      <c r="A665" t="s">
        <v>6</v>
      </c>
      <c r="B665" t="s">
        <v>1734</v>
      </c>
      <c r="C665" t="s">
        <v>1735</v>
      </c>
      <c r="D665" t="s">
        <v>18</v>
      </c>
      <c r="E665">
        <v>0</v>
      </c>
      <c r="F665" t="s">
        <v>8</v>
      </c>
    </row>
    <row r="666" spans="1:6" x14ac:dyDescent="0.25">
      <c r="A666" t="s">
        <v>6</v>
      </c>
      <c r="B666" t="s">
        <v>1742</v>
      </c>
      <c r="C666" t="s">
        <v>1742</v>
      </c>
      <c r="D666" t="s">
        <v>8</v>
      </c>
      <c r="E666">
        <v>2</v>
      </c>
      <c r="F666" t="s">
        <v>12</v>
      </c>
    </row>
    <row r="667" spans="1:6" x14ac:dyDescent="0.25">
      <c r="A667" t="s">
        <v>6</v>
      </c>
      <c r="B667" t="s">
        <v>1747</v>
      </c>
      <c r="C667" t="s">
        <v>1748</v>
      </c>
      <c r="D667" t="s">
        <v>8</v>
      </c>
      <c r="E667">
        <v>2</v>
      </c>
      <c r="F667" t="s">
        <v>8</v>
      </c>
    </row>
    <row r="668" spans="1:6" x14ac:dyDescent="0.25">
      <c r="A668" t="s">
        <v>6</v>
      </c>
      <c r="B668" t="s">
        <v>1749</v>
      </c>
      <c r="C668" t="s">
        <v>1750</v>
      </c>
      <c r="D668" t="s">
        <v>18</v>
      </c>
      <c r="E668">
        <v>0</v>
      </c>
      <c r="F668" t="s">
        <v>12</v>
      </c>
    </row>
    <row r="669" spans="1:6" x14ac:dyDescent="0.25">
      <c r="A669" t="s">
        <v>6</v>
      </c>
      <c r="B669" t="s">
        <v>1761</v>
      </c>
      <c r="C669" t="s">
        <v>1762</v>
      </c>
      <c r="D669" t="s">
        <v>12</v>
      </c>
      <c r="E669">
        <v>1</v>
      </c>
      <c r="F669" t="s">
        <v>18</v>
      </c>
    </row>
    <row r="670" spans="1:6" x14ac:dyDescent="0.25">
      <c r="A670" t="s">
        <v>6</v>
      </c>
      <c r="B670" t="s">
        <v>1767</v>
      </c>
      <c r="C670" t="s">
        <v>1768</v>
      </c>
      <c r="D670" t="s">
        <v>8</v>
      </c>
      <c r="E670">
        <v>2</v>
      </c>
      <c r="F670" t="s">
        <v>8</v>
      </c>
    </row>
    <row r="671" spans="1:6" x14ac:dyDescent="0.25">
      <c r="A671" t="s">
        <v>6</v>
      </c>
      <c r="B671" t="s">
        <v>1775</v>
      </c>
      <c r="C671" t="s">
        <v>1776</v>
      </c>
      <c r="D671" t="s">
        <v>8</v>
      </c>
      <c r="E671">
        <v>2</v>
      </c>
      <c r="F671" t="s">
        <v>8</v>
      </c>
    </row>
    <row r="672" spans="1:6" x14ac:dyDescent="0.25">
      <c r="A672" t="s">
        <v>6</v>
      </c>
      <c r="B672" t="s">
        <v>1779</v>
      </c>
      <c r="C672" t="s">
        <v>1780</v>
      </c>
      <c r="D672" t="s">
        <v>8</v>
      </c>
      <c r="E672">
        <v>2</v>
      </c>
      <c r="F672" t="s">
        <v>8</v>
      </c>
    </row>
    <row r="673" spans="1:6" x14ac:dyDescent="0.25">
      <c r="A673" t="s">
        <v>6</v>
      </c>
      <c r="B673" t="s">
        <v>1783</v>
      </c>
      <c r="C673" t="s">
        <v>1784</v>
      </c>
      <c r="D673" t="s">
        <v>8</v>
      </c>
      <c r="E673">
        <v>2</v>
      </c>
      <c r="F673" t="s">
        <v>18</v>
      </c>
    </row>
    <row r="674" spans="1:6" x14ac:dyDescent="0.25">
      <c r="A674" t="s">
        <v>6</v>
      </c>
      <c r="B674" t="s">
        <v>1787</v>
      </c>
      <c r="C674" t="s">
        <v>1788</v>
      </c>
      <c r="D674" t="s">
        <v>18</v>
      </c>
      <c r="E674">
        <v>0</v>
      </c>
      <c r="F674" t="s">
        <v>12</v>
      </c>
    </row>
    <row r="675" spans="1:6" x14ac:dyDescent="0.25">
      <c r="A675" t="s">
        <v>6</v>
      </c>
      <c r="B675" t="s">
        <v>1796</v>
      </c>
      <c r="C675" t="s">
        <v>1797</v>
      </c>
      <c r="D675" t="s">
        <v>8</v>
      </c>
      <c r="E675">
        <v>2</v>
      </c>
      <c r="F675" t="s">
        <v>8</v>
      </c>
    </row>
    <row r="676" spans="1:6" x14ac:dyDescent="0.25">
      <c r="A676" t="s">
        <v>6</v>
      </c>
      <c r="B676" t="s">
        <v>1801</v>
      </c>
      <c r="C676" t="s">
        <v>704</v>
      </c>
      <c r="D676" t="s">
        <v>8</v>
      </c>
      <c r="E676">
        <v>2</v>
      </c>
      <c r="F676" t="s">
        <v>12</v>
      </c>
    </row>
    <row r="677" spans="1:6" x14ac:dyDescent="0.25">
      <c r="A677" t="s">
        <v>6</v>
      </c>
      <c r="B677" t="s">
        <v>1805</v>
      </c>
      <c r="C677" t="s">
        <v>1806</v>
      </c>
      <c r="D677" t="s">
        <v>12</v>
      </c>
      <c r="E677">
        <v>1</v>
      </c>
      <c r="F677" t="s">
        <v>8</v>
      </c>
    </row>
    <row r="678" spans="1:6" x14ac:dyDescent="0.25">
      <c r="A678" t="s">
        <v>6</v>
      </c>
      <c r="B678" t="s">
        <v>1807</v>
      </c>
      <c r="C678" t="s">
        <v>1808</v>
      </c>
      <c r="D678" t="s">
        <v>8</v>
      </c>
      <c r="E678">
        <v>2</v>
      </c>
      <c r="F678" t="s">
        <v>8</v>
      </c>
    </row>
    <row r="679" spans="1:6" x14ac:dyDescent="0.25">
      <c r="A679" t="s">
        <v>6</v>
      </c>
      <c r="B679" t="s">
        <v>1813</v>
      </c>
      <c r="C679" t="s">
        <v>1814</v>
      </c>
      <c r="D679" t="s">
        <v>8</v>
      </c>
      <c r="E679">
        <v>2</v>
      </c>
      <c r="F679" t="s">
        <v>12</v>
      </c>
    </row>
    <row r="680" spans="1:6" x14ac:dyDescent="0.25">
      <c r="A680" t="s">
        <v>6</v>
      </c>
      <c r="B680" t="s">
        <v>1817</v>
      </c>
      <c r="C680" t="s">
        <v>1818</v>
      </c>
      <c r="D680" t="s">
        <v>8</v>
      </c>
      <c r="E680">
        <v>2</v>
      </c>
      <c r="F680" t="s">
        <v>12</v>
      </c>
    </row>
    <row r="681" spans="1:6" x14ac:dyDescent="0.25">
      <c r="A681" t="s">
        <v>6</v>
      </c>
      <c r="B681" t="s">
        <v>1821</v>
      </c>
      <c r="C681" t="s">
        <v>1822</v>
      </c>
      <c r="D681" t="s">
        <v>8</v>
      </c>
      <c r="E681">
        <v>2</v>
      </c>
      <c r="F681" t="s">
        <v>12</v>
      </c>
    </row>
    <row r="682" spans="1:6" x14ac:dyDescent="0.25">
      <c r="A682" t="s">
        <v>6</v>
      </c>
      <c r="B682" t="s">
        <v>1829</v>
      </c>
      <c r="C682" t="s">
        <v>1830</v>
      </c>
      <c r="D682" t="s">
        <v>8</v>
      </c>
      <c r="E682">
        <v>2</v>
      </c>
      <c r="F682" t="s">
        <v>12</v>
      </c>
    </row>
    <row r="683" spans="1:6" x14ac:dyDescent="0.25">
      <c r="A683" t="s">
        <v>6</v>
      </c>
      <c r="B683" t="s">
        <v>1837</v>
      </c>
      <c r="C683" t="s">
        <v>1838</v>
      </c>
      <c r="D683" t="s">
        <v>8</v>
      </c>
      <c r="E683">
        <v>2</v>
      </c>
      <c r="F683" t="s">
        <v>8</v>
      </c>
    </row>
    <row r="684" spans="1:6" x14ac:dyDescent="0.25">
      <c r="A684" t="s">
        <v>6</v>
      </c>
      <c r="B684" t="s">
        <v>1850</v>
      </c>
      <c r="C684" t="s">
        <v>404</v>
      </c>
      <c r="D684" t="s">
        <v>18</v>
      </c>
      <c r="E684">
        <v>0</v>
      </c>
      <c r="F684" t="s">
        <v>12</v>
      </c>
    </row>
    <row r="685" spans="1:6" x14ac:dyDescent="0.25">
      <c r="A685" t="s">
        <v>6</v>
      </c>
      <c r="B685" t="s">
        <v>1851</v>
      </c>
      <c r="C685" t="s">
        <v>1852</v>
      </c>
      <c r="D685" t="s">
        <v>8</v>
      </c>
      <c r="E685">
        <v>2</v>
      </c>
      <c r="F685" t="s">
        <v>12</v>
      </c>
    </row>
    <row r="686" spans="1:6" x14ac:dyDescent="0.25">
      <c r="A686" t="s">
        <v>6</v>
      </c>
      <c r="B686" t="s">
        <v>1853</v>
      </c>
      <c r="C686" t="s">
        <v>1854</v>
      </c>
      <c r="D686" t="s">
        <v>8</v>
      </c>
      <c r="E686">
        <v>2</v>
      </c>
      <c r="F686" t="s">
        <v>8</v>
      </c>
    </row>
    <row r="687" spans="1:6" x14ac:dyDescent="0.25">
      <c r="A687" t="s">
        <v>6</v>
      </c>
      <c r="B687" t="s">
        <v>1865</v>
      </c>
      <c r="C687" t="s">
        <v>1866</v>
      </c>
      <c r="D687" t="s">
        <v>8</v>
      </c>
      <c r="E687">
        <v>2</v>
      </c>
      <c r="F687" t="s">
        <v>8</v>
      </c>
    </row>
    <row r="688" spans="1:6" x14ac:dyDescent="0.25">
      <c r="A688" t="s">
        <v>6</v>
      </c>
      <c r="B688" t="s">
        <v>1869</v>
      </c>
      <c r="C688" t="s">
        <v>1870</v>
      </c>
      <c r="D688" t="s">
        <v>8</v>
      </c>
      <c r="E688">
        <v>2</v>
      </c>
      <c r="F688" t="s">
        <v>8</v>
      </c>
    </row>
    <row r="689" spans="1:6" x14ac:dyDescent="0.25">
      <c r="A689" t="s">
        <v>6</v>
      </c>
      <c r="B689" t="s">
        <v>1873</v>
      </c>
      <c r="C689" t="s">
        <v>1874</v>
      </c>
      <c r="D689" t="s">
        <v>8</v>
      </c>
      <c r="E689">
        <v>2</v>
      </c>
      <c r="F689" t="s">
        <v>8</v>
      </c>
    </row>
    <row r="690" spans="1:6" x14ac:dyDescent="0.25">
      <c r="A690" t="s">
        <v>6</v>
      </c>
      <c r="B690" t="s">
        <v>1875</v>
      </c>
      <c r="C690" t="s">
        <v>1876</v>
      </c>
      <c r="D690" t="s">
        <v>8</v>
      </c>
      <c r="E690">
        <v>2</v>
      </c>
      <c r="F690" t="s">
        <v>8</v>
      </c>
    </row>
    <row r="691" spans="1:6" x14ac:dyDescent="0.25">
      <c r="A691" t="s">
        <v>6</v>
      </c>
      <c r="B691" t="s">
        <v>1877</v>
      </c>
      <c r="C691" t="s">
        <v>1878</v>
      </c>
      <c r="D691" t="s">
        <v>18</v>
      </c>
      <c r="E691">
        <v>0</v>
      </c>
      <c r="F691" t="s">
        <v>12</v>
      </c>
    </row>
    <row r="692" spans="1:6" x14ac:dyDescent="0.25">
      <c r="A692" t="s">
        <v>6</v>
      </c>
      <c r="B692" t="s">
        <v>1879</v>
      </c>
      <c r="C692" t="s">
        <v>430</v>
      </c>
      <c r="D692" t="s">
        <v>12</v>
      </c>
      <c r="E692">
        <v>1</v>
      </c>
      <c r="F692" t="s">
        <v>12</v>
      </c>
    </row>
    <row r="693" spans="1:6" x14ac:dyDescent="0.25">
      <c r="A693" t="s">
        <v>6</v>
      </c>
      <c r="B693" t="s">
        <v>1880</v>
      </c>
      <c r="C693" t="s">
        <v>1881</v>
      </c>
      <c r="D693" t="s">
        <v>8</v>
      </c>
      <c r="E693">
        <v>2</v>
      </c>
      <c r="F693" t="s">
        <v>12</v>
      </c>
    </row>
    <row r="694" spans="1:6" x14ac:dyDescent="0.25">
      <c r="A694" t="s">
        <v>6</v>
      </c>
      <c r="B694" t="s">
        <v>1885</v>
      </c>
      <c r="C694" t="s">
        <v>1886</v>
      </c>
      <c r="D694" t="s">
        <v>8</v>
      </c>
      <c r="E694">
        <v>2</v>
      </c>
      <c r="F694" t="s">
        <v>8</v>
      </c>
    </row>
    <row r="695" spans="1:6" x14ac:dyDescent="0.25">
      <c r="A695" t="s">
        <v>6</v>
      </c>
      <c r="B695" t="s">
        <v>1887</v>
      </c>
      <c r="C695" t="s">
        <v>1888</v>
      </c>
      <c r="D695" t="s">
        <v>8</v>
      </c>
      <c r="E695">
        <v>2</v>
      </c>
      <c r="F695" t="s">
        <v>8</v>
      </c>
    </row>
    <row r="696" spans="1:6" x14ac:dyDescent="0.25">
      <c r="A696" t="s">
        <v>6</v>
      </c>
      <c r="B696" t="s">
        <v>1889</v>
      </c>
      <c r="C696" t="s">
        <v>404</v>
      </c>
      <c r="D696" t="s">
        <v>8</v>
      </c>
      <c r="E696">
        <v>2</v>
      </c>
      <c r="F696" t="s">
        <v>12</v>
      </c>
    </row>
    <row r="697" spans="1:6" x14ac:dyDescent="0.25">
      <c r="A697" t="s">
        <v>6</v>
      </c>
      <c r="B697" t="s">
        <v>1892</v>
      </c>
      <c r="C697" t="s">
        <v>1893</v>
      </c>
      <c r="D697" t="s">
        <v>12</v>
      </c>
      <c r="E697">
        <v>1</v>
      </c>
      <c r="F697" t="s">
        <v>12</v>
      </c>
    </row>
    <row r="698" spans="1:6" x14ac:dyDescent="0.25">
      <c r="A698" t="s">
        <v>6</v>
      </c>
      <c r="B698" t="s">
        <v>1894</v>
      </c>
      <c r="C698" t="s">
        <v>1895</v>
      </c>
      <c r="D698" t="s">
        <v>8</v>
      </c>
      <c r="E698">
        <v>2</v>
      </c>
      <c r="F698" t="s">
        <v>8</v>
      </c>
    </row>
    <row r="699" spans="1:6" x14ac:dyDescent="0.25">
      <c r="A699" t="s">
        <v>6</v>
      </c>
      <c r="B699" t="s">
        <v>1904</v>
      </c>
      <c r="C699" t="s">
        <v>1905</v>
      </c>
      <c r="D699" t="s">
        <v>8</v>
      </c>
      <c r="E699">
        <v>2</v>
      </c>
      <c r="F699" t="s">
        <v>12</v>
      </c>
    </row>
    <row r="700" spans="1:6" x14ac:dyDescent="0.25">
      <c r="A700" t="s">
        <v>6</v>
      </c>
      <c r="B700" t="s">
        <v>1906</v>
      </c>
      <c r="C700" t="s">
        <v>1907</v>
      </c>
      <c r="D700" t="s">
        <v>8</v>
      </c>
      <c r="E700">
        <v>2</v>
      </c>
      <c r="F700" t="s">
        <v>8</v>
      </c>
    </row>
    <row r="701" spans="1:6" x14ac:dyDescent="0.25">
      <c r="A701" t="s">
        <v>6</v>
      </c>
      <c r="B701" t="s">
        <v>1920</v>
      </c>
      <c r="C701" t="s">
        <v>1921</v>
      </c>
      <c r="D701" t="s">
        <v>8</v>
      </c>
      <c r="E701">
        <v>2</v>
      </c>
      <c r="F701" t="s">
        <v>12</v>
      </c>
    </row>
    <row r="702" spans="1:6" x14ac:dyDescent="0.25">
      <c r="A702" t="s">
        <v>6</v>
      </c>
      <c r="B702" t="s">
        <v>1932</v>
      </c>
      <c r="C702" t="s">
        <v>1933</v>
      </c>
      <c r="D702" t="s">
        <v>8</v>
      </c>
      <c r="E702">
        <v>2</v>
      </c>
      <c r="F702" t="s">
        <v>8</v>
      </c>
    </row>
    <row r="703" spans="1:6" x14ac:dyDescent="0.25">
      <c r="A703" t="s">
        <v>6</v>
      </c>
      <c r="B703" t="s">
        <v>1934</v>
      </c>
      <c r="C703" t="s">
        <v>1935</v>
      </c>
      <c r="D703" t="s">
        <v>8</v>
      </c>
      <c r="E703">
        <v>2</v>
      </c>
      <c r="F703" t="s">
        <v>8</v>
      </c>
    </row>
    <row r="704" spans="1:6" x14ac:dyDescent="0.25">
      <c r="A704" t="s">
        <v>6</v>
      </c>
      <c r="B704" t="s">
        <v>1940</v>
      </c>
      <c r="C704" t="s">
        <v>1941</v>
      </c>
      <c r="D704" t="s">
        <v>12</v>
      </c>
      <c r="E704">
        <v>1</v>
      </c>
      <c r="F704" t="s">
        <v>12</v>
      </c>
    </row>
    <row r="705" spans="1:6" x14ac:dyDescent="0.25">
      <c r="A705" t="s">
        <v>6</v>
      </c>
      <c r="B705" t="s">
        <v>1948</v>
      </c>
      <c r="C705" t="s">
        <v>1949</v>
      </c>
      <c r="D705" t="s">
        <v>8</v>
      </c>
      <c r="E705">
        <v>2</v>
      </c>
      <c r="F705" t="s">
        <v>8</v>
      </c>
    </row>
    <row r="706" spans="1:6" x14ac:dyDescent="0.25">
      <c r="A706" t="s">
        <v>6</v>
      </c>
      <c r="B706" t="s">
        <v>1954</v>
      </c>
      <c r="C706" t="s">
        <v>1955</v>
      </c>
      <c r="D706" t="s">
        <v>8</v>
      </c>
      <c r="E706">
        <v>2</v>
      </c>
      <c r="F706" t="s">
        <v>8</v>
      </c>
    </row>
    <row r="707" spans="1:6" x14ac:dyDescent="0.25">
      <c r="A707" t="s">
        <v>6</v>
      </c>
      <c r="B707" t="s">
        <v>1956</v>
      </c>
      <c r="C707" t="s">
        <v>1957</v>
      </c>
      <c r="D707" t="s">
        <v>18</v>
      </c>
      <c r="E707">
        <v>0</v>
      </c>
      <c r="F707" t="s">
        <v>8</v>
      </c>
    </row>
    <row r="708" spans="1:6" x14ac:dyDescent="0.25">
      <c r="A708" t="s">
        <v>6</v>
      </c>
      <c r="B708" t="s">
        <v>1964</v>
      </c>
      <c r="C708" t="s">
        <v>1965</v>
      </c>
      <c r="D708" t="s">
        <v>8</v>
      </c>
      <c r="E708">
        <v>2</v>
      </c>
      <c r="F708" t="s">
        <v>8</v>
      </c>
    </row>
    <row r="709" spans="1:6" x14ac:dyDescent="0.25">
      <c r="A709" t="s">
        <v>6</v>
      </c>
      <c r="B709" t="s">
        <v>1983</v>
      </c>
      <c r="C709" t="s">
        <v>1984</v>
      </c>
      <c r="D709" t="s">
        <v>18</v>
      </c>
      <c r="E709">
        <v>0</v>
      </c>
      <c r="F709" t="s">
        <v>12</v>
      </c>
    </row>
    <row r="710" spans="1:6" x14ac:dyDescent="0.25">
      <c r="A710" t="s">
        <v>6</v>
      </c>
      <c r="B710" t="s">
        <v>1993</v>
      </c>
      <c r="C710" t="s">
        <v>1994</v>
      </c>
      <c r="D710" t="s">
        <v>12</v>
      </c>
      <c r="E710">
        <v>1</v>
      </c>
      <c r="F710" t="s">
        <v>12</v>
      </c>
    </row>
    <row r="711" spans="1:6" x14ac:dyDescent="0.25">
      <c r="A711" t="s">
        <v>6</v>
      </c>
      <c r="B711" t="s">
        <v>1995</v>
      </c>
      <c r="C711" t="s">
        <v>1996</v>
      </c>
      <c r="D711" t="s">
        <v>12</v>
      </c>
      <c r="E711">
        <v>1</v>
      </c>
      <c r="F711" t="s">
        <v>8</v>
      </c>
    </row>
    <row r="712" spans="1:6" x14ac:dyDescent="0.25">
      <c r="A712" t="s">
        <v>6</v>
      </c>
      <c r="B712" t="s">
        <v>2005</v>
      </c>
      <c r="C712" t="s">
        <v>2006</v>
      </c>
      <c r="D712" t="s">
        <v>8</v>
      </c>
      <c r="E712">
        <v>2</v>
      </c>
      <c r="F712" t="s">
        <v>8</v>
      </c>
    </row>
    <row r="713" spans="1:6" x14ac:dyDescent="0.25">
      <c r="A713" t="s">
        <v>6</v>
      </c>
      <c r="B713" t="s">
        <v>2015</v>
      </c>
      <c r="C713" t="s">
        <v>2016</v>
      </c>
      <c r="D713" t="s">
        <v>12</v>
      </c>
      <c r="E713">
        <v>1</v>
      </c>
      <c r="F713" t="s">
        <v>12</v>
      </c>
    </row>
    <row r="714" spans="1:6" x14ac:dyDescent="0.25">
      <c r="A714" t="s">
        <v>6</v>
      </c>
      <c r="B714" t="s">
        <v>2019</v>
      </c>
      <c r="C714" t="s">
        <v>2020</v>
      </c>
      <c r="D714" t="s">
        <v>8</v>
      </c>
      <c r="E714">
        <v>2</v>
      </c>
      <c r="F714" t="s">
        <v>12</v>
      </c>
    </row>
    <row r="715" spans="1:6" x14ac:dyDescent="0.25">
      <c r="A715" t="s">
        <v>6</v>
      </c>
      <c r="B715" t="s">
        <v>2027</v>
      </c>
      <c r="C715" t="s">
        <v>49</v>
      </c>
      <c r="D715" t="s">
        <v>18</v>
      </c>
      <c r="E715">
        <v>0</v>
      </c>
      <c r="F715" t="s">
        <v>8</v>
      </c>
    </row>
    <row r="716" spans="1:6" x14ac:dyDescent="0.25">
      <c r="A716" t="s">
        <v>6</v>
      </c>
      <c r="B716" t="s">
        <v>2030</v>
      </c>
      <c r="C716" t="s">
        <v>430</v>
      </c>
      <c r="D716" t="s">
        <v>12</v>
      </c>
      <c r="E716">
        <v>1</v>
      </c>
      <c r="F716" t="s">
        <v>8</v>
      </c>
    </row>
    <row r="717" spans="1:6" x14ac:dyDescent="0.25">
      <c r="A717" t="s">
        <v>6</v>
      </c>
      <c r="B717" t="s">
        <v>2045</v>
      </c>
      <c r="C717" t="s">
        <v>2046</v>
      </c>
      <c r="D717" t="s">
        <v>8</v>
      </c>
      <c r="E717">
        <v>2</v>
      </c>
      <c r="F717" t="s">
        <v>18</v>
      </c>
    </row>
    <row r="718" spans="1:6" x14ac:dyDescent="0.25">
      <c r="A718" t="s">
        <v>6</v>
      </c>
      <c r="B718" t="s">
        <v>2047</v>
      </c>
      <c r="C718" t="s">
        <v>2048</v>
      </c>
      <c r="D718" t="s">
        <v>8</v>
      </c>
      <c r="E718">
        <v>2</v>
      </c>
      <c r="F718" t="s">
        <v>12</v>
      </c>
    </row>
    <row r="719" spans="1:6" x14ac:dyDescent="0.25">
      <c r="A719" t="s">
        <v>6</v>
      </c>
      <c r="B719" t="s">
        <v>2055</v>
      </c>
      <c r="C719" t="s">
        <v>2056</v>
      </c>
      <c r="D719" t="s">
        <v>12</v>
      </c>
      <c r="E719">
        <v>1</v>
      </c>
      <c r="F719" t="s">
        <v>8</v>
      </c>
    </row>
    <row r="720" spans="1:6" x14ac:dyDescent="0.25">
      <c r="A720" t="s">
        <v>6</v>
      </c>
      <c r="B720" t="s">
        <v>2061</v>
      </c>
      <c r="C720" t="s">
        <v>2062</v>
      </c>
      <c r="D720" t="s">
        <v>8</v>
      </c>
      <c r="E720">
        <v>2</v>
      </c>
      <c r="F720" t="s">
        <v>12</v>
      </c>
    </row>
    <row r="721" spans="1:6" x14ac:dyDescent="0.25">
      <c r="A721" t="s">
        <v>6</v>
      </c>
      <c r="B721" t="s">
        <v>2063</v>
      </c>
      <c r="C721" t="s">
        <v>2064</v>
      </c>
      <c r="D721" t="s">
        <v>18</v>
      </c>
      <c r="E721">
        <v>0</v>
      </c>
      <c r="F721" t="s">
        <v>12</v>
      </c>
    </row>
    <row r="722" spans="1:6" x14ac:dyDescent="0.25">
      <c r="A722" t="s">
        <v>6</v>
      </c>
      <c r="B722" t="s">
        <v>2068</v>
      </c>
      <c r="C722" t="s">
        <v>2069</v>
      </c>
      <c r="D722" t="s">
        <v>8</v>
      </c>
      <c r="E722">
        <v>2</v>
      </c>
      <c r="F722" t="s">
        <v>8</v>
      </c>
    </row>
    <row r="723" spans="1:6" x14ac:dyDescent="0.25">
      <c r="A723" t="s">
        <v>6</v>
      </c>
      <c r="B723" t="s">
        <v>2074</v>
      </c>
      <c r="C723" t="s">
        <v>704</v>
      </c>
      <c r="D723" t="s">
        <v>12</v>
      </c>
      <c r="E723">
        <v>1</v>
      </c>
      <c r="F723" t="s">
        <v>12</v>
      </c>
    </row>
    <row r="724" spans="1:6" x14ac:dyDescent="0.25">
      <c r="A724" t="s">
        <v>6</v>
      </c>
      <c r="B724" t="s">
        <v>2075</v>
      </c>
      <c r="C724" t="s">
        <v>2076</v>
      </c>
      <c r="D724" t="s">
        <v>18</v>
      </c>
      <c r="E724">
        <v>0</v>
      </c>
      <c r="F724" t="s">
        <v>12</v>
      </c>
    </row>
    <row r="725" spans="1:6" x14ac:dyDescent="0.25">
      <c r="A725" t="s">
        <v>6</v>
      </c>
      <c r="B725" t="s">
        <v>2077</v>
      </c>
      <c r="C725" t="s">
        <v>2078</v>
      </c>
      <c r="D725" t="s">
        <v>8</v>
      </c>
      <c r="E725">
        <v>2</v>
      </c>
      <c r="F725" t="s">
        <v>8</v>
      </c>
    </row>
    <row r="726" spans="1:6" x14ac:dyDescent="0.25">
      <c r="A726" t="s">
        <v>6</v>
      </c>
      <c r="B726" t="s">
        <v>2079</v>
      </c>
      <c r="C726" t="s">
        <v>2080</v>
      </c>
      <c r="D726" t="s">
        <v>18</v>
      </c>
      <c r="E726">
        <v>0</v>
      </c>
      <c r="F726" t="s">
        <v>18</v>
      </c>
    </row>
    <row r="727" spans="1:6" x14ac:dyDescent="0.25">
      <c r="A727" t="s">
        <v>6</v>
      </c>
      <c r="B727" t="s">
        <v>2083</v>
      </c>
      <c r="C727" t="s">
        <v>2084</v>
      </c>
      <c r="D727" t="s">
        <v>8</v>
      </c>
      <c r="E727">
        <v>2</v>
      </c>
      <c r="F727" t="s">
        <v>8</v>
      </c>
    </row>
    <row r="728" spans="1:6" x14ac:dyDescent="0.25">
      <c r="A728" t="s">
        <v>6</v>
      </c>
      <c r="B728" t="s">
        <v>2093</v>
      </c>
      <c r="C728" t="s">
        <v>2094</v>
      </c>
      <c r="D728" t="s">
        <v>8</v>
      </c>
      <c r="E728">
        <v>2</v>
      </c>
      <c r="F728" t="s">
        <v>12</v>
      </c>
    </row>
    <row r="729" spans="1:6" x14ac:dyDescent="0.25">
      <c r="A729" t="s">
        <v>6</v>
      </c>
      <c r="B729" t="s">
        <v>2097</v>
      </c>
      <c r="C729" t="s">
        <v>2098</v>
      </c>
      <c r="D729" t="s">
        <v>12</v>
      </c>
      <c r="E729">
        <v>1</v>
      </c>
      <c r="F729" t="s">
        <v>12</v>
      </c>
    </row>
    <row r="730" spans="1:6" x14ac:dyDescent="0.25">
      <c r="A730" t="s">
        <v>6</v>
      </c>
      <c r="B730" t="s">
        <v>2101</v>
      </c>
      <c r="C730" t="s">
        <v>2102</v>
      </c>
      <c r="D730" t="s">
        <v>8</v>
      </c>
      <c r="E730">
        <v>2</v>
      </c>
      <c r="F730" t="s">
        <v>12</v>
      </c>
    </row>
    <row r="731" spans="1:6" x14ac:dyDescent="0.25">
      <c r="A731" t="s">
        <v>6</v>
      </c>
      <c r="B731" t="s">
        <v>2103</v>
      </c>
      <c r="C731" t="s">
        <v>2104</v>
      </c>
      <c r="D731" t="s">
        <v>8</v>
      </c>
      <c r="E731">
        <v>2</v>
      </c>
      <c r="F731" t="s">
        <v>8</v>
      </c>
    </row>
    <row r="732" spans="1:6" x14ac:dyDescent="0.25">
      <c r="A732" t="s">
        <v>6</v>
      </c>
      <c r="B732" t="s">
        <v>2129</v>
      </c>
      <c r="C732" t="s">
        <v>2130</v>
      </c>
      <c r="D732" t="s">
        <v>12</v>
      </c>
      <c r="E732">
        <v>1</v>
      </c>
      <c r="F732" t="s">
        <v>12</v>
      </c>
    </row>
    <row r="733" spans="1:6" x14ac:dyDescent="0.25">
      <c r="A733" t="s">
        <v>6</v>
      </c>
      <c r="B733" t="s">
        <v>2133</v>
      </c>
      <c r="C733" t="s">
        <v>2134</v>
      </c>
      <c r="D733" t="s">
        <v>12</v>
      </c>
      <c r="E733">
        <v>1</v>
      </c>
      <c r="F733" t="s">
        <v>12</v>
      </c>
    </row>
    <row r="734" spans="1:6" x14ac:dyDescent="0.25">
      <c r="A734" t="s">
        <v>6</v>
      </c>
      <c r="B734" t="s">
        <v>2135</v>
      </c>
      <c r="C734" t="s">
        <v>1913</v>
      </c>
      <c r="D734" t="s">
        <v>8</v>
      </c>
      <c r="E734">
        <v>2</v>
      </c>
      <c r="F734" t="s">
        <v>12</v>
      </c>
    </row>
    <row r="735" spans="1:6" x14ac:dyDescent="0.25">
      <c r="A735" t="s">
        <v>6</v>
      </c>
      <c r="B735" t="s">
        <v>2136</v>
      </c>
      <c r="C735" t="s">
        <v>2137</v>
      </c>
      <c r="D735" t="s">
        <v>8</v>
      </c>
      <c r="E735">
        <v>2</v>
      </c>
      <c r="F735" t="s">
        <v>18</v>
      </c>
    </row>
    <row r="736" spans="1:6" x14ac:dyDescent="0.25">
      <c r="A736" t="s">
        <v>6</v>
      </c>
      <c r="B736" t="s">
        <v>2138</v>
      </c>
      <c r="C736" t="s">
        <v>430</v>
      </c>
      <c r="D736" t="s">
        <v>12</v>
      </c>
      <c r="E736">
        <v>1</v>
      </c>
      <c r="F736" t="s">
        <v>12</v>
      </c>
    </row>
    <row r="737" spans="1:6" x14ac:dyDescent="0.25">
      <c r="A737" t="s">
        <v>6</v>
      </c>
      <c r="B737" t="s">
        <v>2143</v>
      </c>
      <c r="C737" t="s">
        <v>32</v>
      </c>
      <c r="D737" t="s">
        <v>18</v>
      </c>
      <c r="E737">
        <v>0</v>
      </c>
      <c r="F737" t="s">
        <v>8</v>
      </c>
    </row>
    <row r="738" spans="1:6" x14ac:dyDescent="0.25">
      <c r="A738" t="s">
        <v>6</v>
      </c>
      <c r="B738" t="s">
        <v>2146</v>
      </c>
      <c r="C738" t="s">
        <v>2147</v>
      </c>
      <c r="D738" t="s">
        <v>8</v>
      </c>
      <c r="E738">
        <v>2</v>
      </c>
      <c r="F738" t="s">
        <v>12</v>
      </c>
    </row>
    <row r="739" spans="1:6" x14ac:dyDescent="0.25">
      <c r="A739" t="s">
        <v>6</v>
      </c>
      <c r="B739" t="s">
        <v>2150</v>
      </c>
      <c r="C739" t="s">
        <v>2151</v>
      </c>
      <c r="D739" t="s">
        <v>8</v>
      </c>
      <c r="E739">
        <v>2</v>
      </c>
      <c r="F739" t="s">
        <v>8</v>
      </c>
    </row>
    <row r="740" spans="1:6" x14ac:dyDescent="0.25">
      <c r="A740" t="s">
        <v>6</v>
      </c>
      <c r="B740" t="s">
        <v>2154</v>
      </c>
      <c r="C740" t="s">
        <v>485</v>
      </c>
      <c r="D740" t="s">
        <v>12</v>
      </c>
      <c r="E740">
        <v>1</v>
      </c>
      <c r="F740" t="s">
        <v>12</v>
      </c>
    </row>
    <row r="741" spans="1:6" x14ac:dyDescent="0.25">
      <c r="A741" t="s">
        <v>6</v>
      </c>
      <c r="B741" t="s">
        <v>2157</v>
      </c>
      <c r="C741" t="s">
        <v>2158</v>
      </c>
      <c r="D741" t="s">
        <v>8</v>
      </c>
      <c r="E741">
        <v>2</v>
      </c>
      <c r="F741" t="s">
        <v>12</v>
      </c>
    </row>
    <row r="742" spans="1:6" x14ac:dyDescent="0.25">
      <c r="A742" t="s">
        <v>6</v>
      </c>
      <c r="B742" t="s">
        <v>2161</v>
      </c>
      <c r="C742" t="s">
        <v>2162</v>
      </c>
      <c r="D742" t="s">
        <v>12</v>
      </c>
      <c r="E742">
        <v>1</v>
      </c>
      <c r="F742" t="s">
        <v>18</v>
      </c>
    </row>
    <row r="743" spans="1:6" x14ac:dyDescent="0.25">
      <c r="A743" t="s">
        <v>6</v>
      </c>
      <c r="B743" t="s">
        <v>2163</v>
      </c>
      <c r="C743" t="s">
        <v>2164</v>
      </c>
      <c r="D743" t="s">
        <v>18</v>
      </c>
      <c r="E743">
        <v>0</v>
      </c>
      <c r="F743" t="s">
        <v>18</v>
      </c>
    </row>
    <row r="744" spans="1:6" x14ac:dyDescent="0.25">
      <c r="A744" t="s">
        <v>6</v>
      </c>
      <c r="B744" t="s">
        <v>2169</v>
      </c>
      <c r="C744" t="s">
        <v>2170</v>
      </c>
      <c r="D744" t="s">
        <v>18</v>
      </c>
      <c r="E744">
        <v>0</v>
      </c>
      <c r="F744" t="s">
        <v>8</v>
      </c>
    </row>
    <row r="745" spans="1:6" x14ac:dyDescent="0.25">
      <c r="A745" t="s">
        <v>6</v>
      </c>
      <c r="B745" t="s">
        <v>2171</v>
      </c>
      <c r="C745" t="s">
        <v>2172</v>
      </c>
      <c r="D745" t="s">
        <v>12</v>
      </c>
      <c r="E745">
        <v>1</v>
      </c>
      <c r="F745" t="s">
        <v>12</v>
      </c>
    </row>
    <row r="746" spans="1:6" x14ac:dyDescent="0.25">
      <c r="A746" t="s">
        <v>6</v>
      </c>
      <c r="B746" t="s">
        <v>2175</v>
      </c>
      <c r="C746" t="s">
        <v>2176</v>
      </c>
      <c r="D746" t="s">
        <v>8</v>
      </c>
      <c r="E746">
        <v>2</v>
      </c>
      <c r="F746" t="s">
        <v>12</v>
      </c>
    </row>
    <row r="747" spans="1:6" x14ac:dyDescent="0.25">
      <c r="A747" t="s">
        <v>6</v>
      </c>
      <c r="B747" t="s">
        <v>2177</v>
      </c>
      <c r="C747" t="s">
        <v>430</v>
      </c>
      <c r="D747" t="s">
        <v>18</v>
      </c>
      <c r="E747">
        <v>0</v>
      </c>
      <c r="F747" t="s">
        <v>12</v>
      </c>
    </row>
    <row r="748" spans="1:6" x14ac:dyDescent="0.25">
      <c r="A748" t="s">
        <v>6</v>
      </c>
      <c r="B748" t="s">
        <v>2193</v>
      </c>
      <c r="C748" t="s">
        <v>2194</v>
      </c>
      <c r="D748" t="s">
        <v>8</v>
      </c>
      <c r="E748">
        <v>2</v>
      </c>
      <c r="F748" t="s">
        <v>12</v>
      </c>
    </row>
    <row r="749" spans="1:6" x14ac:dyDescent="0.25">
      <c r="A749" t="s">
        <v>6</v>
      </c>
      <c r="B749" t="s">
        <v>2207</v>
      </c>
      <c r="C749" t="s">
        <v>430</v>
      </c>
      <c r="D749" t="s">
        <v>12</v>
      </c>
      <c r="E749">
        <v>1</v>
      </c>
      <c r="F749" t="s">
        <v>12</v>
      </c>
    </row>
    <row r="750" spans="1:6" x14ac:dyDescent="0.25">
      <c r="A750" t="s">
        <v>6</v>
      </c>
      <c r="B750" t="s">
        <v>2208</v>
      </c>
      <c r="C750" t="s">
        <v>2209</v>
      </c>
      <c r="D750" t="s">
        <v>8</v>
      </c>
      <c r="E750">
        <v>2</v>
      </c>
      <c r="F750" t="s">
        <v>12</v>
      </c>
    </row>
    <row r="751" spans="1:6" x14ac:dyDescent="0.25">
      <c r="A751" t="s">
        <v>6</v>
      </c>
      <c r="B751" t="s">
        <v>2210</v>
      </c>
      <c r="C751" t="s">
        <v>2211</v>
      </c>
      <c r="D751" t="s">
        <v>8</v>
      </c>
      <c r="E751">
        <v>2</v>
      </c>
      <c r="F751" t="s">
        <v>8</v>
      </c>
    </row>
    <row r="752" spans="1:6" x14ac:dyDescent="0.25">
      <c r="A752" t="s">
        <v>6</v>
      </c>
      <c r="B752" t="s">
        <v>2212</v>
      </c>
      <c r="C752" t="s">
        <v>2213</v>
      </c>
      <c r="D752" t="s">
        <v>8</v>
      </c>
      <c r="E752">
        <v>2</v>
      </c>
      <c r="F752" t="s">
        <v>12</v>
      </c>
    </row>
    <row r="753" spans="1:6" x14ac:dyDescent="0.25">
      <c r="A753" t="s">
        <v>6</v>
      </c>
      <c r="B753" t="s">
        <v>2214</v>
      </c>
      <c r="C753" t="s">
        <v>1027</v>
      </c>
      <c r="D753" t="s">
        <v>18</v>
      </c>
      <c r="E753">
        <v>0</v>
      </c>
      <c r="F753" t="s">
        <v>12</v>
      </c>
    </row>
    <row r="754" spans="1:6" x14ac:dyDescent="0.25">
      <c r="A754" t="s">
        <v>6</v>
      </c>
      <c r="B754" t="s">
        <v>2215</v>
      </c>
      <c r="C754" t="s">
        <v>2216</v>
      </c>
      <c r="D754" t="s">
        <v>8</v>
      </c>
      <c r="E754">
        <v>2</v>
      </c>
      <c r="F754" t="s">
        <v>12</v>
      </c>
    </row>
    <row r="755" spans="1:6" x14ac:dyDescent="0.25">
      <c r="A755" t="s">
        <v>6</v>
      </c>
      <c r="B755" t="s">
        <v>2217</v>
      </c>
      <c r="C755" t="s">
        <v>2218</v>
      </c>
      <c r="D755" t="s">
        <v>8</v>
      </c>
      <c r="E755">
        <v>2</v>
      </c>
      <c r="F755" t="s">
        <v>8</v>
      </c>
    </row>
    <row r="756" spans="1:6" x14ac:dyDescent="0.25">
      <c r="A756" t="s">
        <v>6</v>
      </c>
      <c r="B756" t="s">
        <v>2223</v>
      </c>
      <c r="C756" t="s">
        <v>2224</v>
      </c>
      <c r="D756" t="s">
        <v>8</v>
      </c>
      <c r="E756">
        <v>2</v>
      </c>
      <c r="F756" t="s">
        <v>12</v>
      </c>
    </row>
    <row r="757" spans="1:6" x14ac:dyDescent="0.25">
      <c r="A757" t="s">
        <v>6</v>
      </c>
      <c r="B757" t="s">
        <v>2225</v>
      </c>
      <c r="C757" t="s">
        <v>2226</v>
      </c>
      <c r="D757" t="s">
        <v>18</v>
      </c>
      <c r="E757">
        <v>0</v>
      </c>
      <c r="F757" t="s">
        <v>12</v>
      </c>
    </row>
    <row r="758" spans="1:6" x14ac:dyDescent="0.25">
      <c r="A758" t="s">
        <v>6</v>
      </c>
      <c r="B758" t="s">
        <v>2229</v>
      </c>
      <c r="C758" t="s">
        <v>2230</v>
      </c>
      <c r="D758" t="s">
        <v>8</v>
      </c>
      <c r="E758">
        <v>2</v>
      </c>
      <c r="F758" t="s">
        <v>12</v>
      </c>
    </row>
    <row r="759" spans="1:6" x14ac:dyDescent="0.25">
      <c r="A759" t="s">
        <v>6</v>
      </c>
      <c r="B759" t="s">
        <v>2231</v>
      </c>
      <c r="C759" t="s">
        <v>2232</v>
      </c>
      <c r="D759" t="s">
        <v>8</v>
      </c>
      <c r="E759">
        <v>2</v>
      </c>
      <c r="F759" t="s">
        <v>8</v>
      </c>
    </row>
    <row r="760" spans="1:6" x14ac:dyDescent="0.25">
      <c r="A760" t="s">
        <v>6</v>
      </c>
      <c r="B760" t="s">
        <v>2243</v>
      </c>
      <c r="C760" t="s">
        <v>2244</v>
      </c>
      <c r="D760" t="s">
        <v>8</v>
      </c>
      <c r="E760">
        <v>2</v>
      </c>
      <c r="F760" t="s">
        <v>8</v>
      </c>
    </row>
    <row r="761" spans="1:6" x14ac:dyDescent="0.25">
      <c r="A761" t="s">
        <v>6</v>
      </c>
      <c r="B761" t="s">
        <v>2245</v>
      </c>
      <c r="C761" t="s">
        <v>2246</v>
      </c>
      <c r="D761" t="s">
        <v>8</v>
      </c>
      <c r="E761">
        <v>2</v>
      </c>
      <c r="F761" t="s">
        <v>8</v>
      </c>
    </row>
    <row r="762" spans="1:6" x14ac:dyDescent="0.25">
      <c r="A762" t="s">
        <v>6</v>
      </c>
      <c r="B762" t="s">
        <v>2247</v>
      </c>
      <c r="C762" t="s">
        <v>2248</v>
      </c>
      <c r="D762" t="s">
        <v>8</v>
      </c>
      <c r="E762">
        <v>2</v>
      </c>
      <c r="F762" t="s">
        <v>12</v>
      </c>
    </row>
    <row r="763" spans="1:6" x14ac:dyDescent="0.25">
      <c r="A763" t="s">
        <v>6</v>
      </c>
      <c r="B763" t="s">
        <v>2265</v>
      </c>
      <c r="C763" t="s">
        <v>2266</v>
      </c>
      <c r="D763" t="s">
        <v>8</v>
      </c>
      <c r="E763">
        <v>2</v>
      </c>
      <c r="F763" t="s">
        <v>12</v>
      </c>
    </row>
    <row r="764" spans="1:6" x14ac:dyDescent="0.25">
      <c r="A764" t="s">
        <v>6</v>
      </c>
      <c r="B764" t="s">
        <v>2267</v>
      </c>
      <c r="C764" t="s">
        <v>2268</v>
      </c>
      <c r="D764" t="s">
        <v>18</v>
      </c>
      <c r="E764">
        <v>0</v>
      </c>
      <c r="F764" t="s">
        <v>12</v>
      </c>
    </row>
    <row r="765" spans="1:6" x14ac:dyDescent="0.25">
      <c r="A765" t="s">
        <v>6</v>
      </c>
      <c r="B765" t="s">
        <v>2271</v>
      </c>
      <c r="C765" t="s">
        <v>2272</v>
      </c>
      <c r="D765" t="s">
        <v>18</v>
      </c>
      <c r="E765">
        <v>0</v>
      </c>
      <c r="F765" t="s">
        <v>8</v>
      </c>
    </row>
    <row r="766" spans="1:6" x14ac:dyDescent="0.25">
      <c r="A766" t="s">
        <v>6</v>
      </c>
      <c r="B766" t="s">
        <v>2273</v>
      </c>
      <c r="C766" t="s">
        <v>2274</v>
      </c>
      <c r="D766" t="s">
        <v>8</v>
      </c>
      <c r="E766">
        <v>2</v>
      </c>
      <c r="F766" t="s">
        <v>8</v>
      </c>
    </row>
    <row r="767" spans="1:6" x14ac:dyDescent="0.25">
      <c r="A767" t="s">
        <v>6</v>
      </c>
      <c r="B767" t="s">
        <v>2278</v>
      </c>
      <c r="C767" t="s">
        <v>2279</v>
      </c>
      <c r="D767" t="s">
        <v>12</v>
      </c>
      <c r="E767">
        <v>1</v>
      </c>
      <c r="F767" t="s">
        <v>12</v>
      </c>
    </row>
    <row r="768" spans="1:6" x14ac:dyDescent="0.25">
      <c r="A768" t="s">
        <v>6</v>
      </c>
      <c r="B768" t="s">
        <v>2298</v>
      </c>
      <c r="C768" t="s">
        <v>2299</v>
      </c>
      <c r="D768" t="s">
        <v>8</v>
      </c>
      <c r="E768">
        <v>2</v>
      </c>
      <c r="F768" t="s">
        <v>18</v>
      </c>
    </row>
    <row r="769" spans="1:6" x14ac:dyDescent="0.25">
      <c r="A769" t="s">
        <v>6</v>
      </c>
      <c r="B769" t="s">
        <v>2300</v>
      </c>
      <c r="C769" t="s">
        <v>1084</v>
      </c>
      <c r="D769" t="s">
        <v>8</v>
      </c>
      <c r="E769">
        <v>2</v>
      </c>
      <c r="F769" t="s">
        <v>12</v>
      </c>
    </row>
    <row r="770" spans="1:6" x14ac:dyDescent="0.25">
      <c r="A770" t="s">
        <v>6</v>
      </c>
      <c r="B770" t="s">
        <v>2302</v>
      </c>
      <c r="C770" t="s">
        <v>2303</v>
      </c>
      <c r="D770" t="s">
        <v>8</v>
      </c>
      <c r="E770">
        <v>2</v>
      </c>
      <c r="F770" t="s">
        <v>12</v>
      </c>
    </row>
    <row r="771" spans="1:6" x14ac:dyDescent="0.25">
      <c r="A771" t="s">
        <v>6</v>
      </c>
      <c r="B771" t="s">
        <v>2317</v>
      </c>
      <c r="C771" t="s">
        <v>2318</v>
      </c>
      <c r="D771" t="s">
        <v>8</v>
      </c>
      <c r="E771">
        <v>2</v>
      </c>
      <c r="F771" t="s">
        <v>12</v>
      </c>
    </row>
    <row r="772" spans="1:6" x14ac:dyDescent="0.25">
      <c r="A772" t="s">
        <v>6</v>
      </c>
      <c r="B772" t="s">
        <v>2319</v>
      </c>
      <c r="C772" t="s">
        <v>2320</v>
      </c>
      <c r="D772" t="s">
        <v>12</v>
      </c>
      <c r="E772">
        <v>1</v>
      </c>
      <c r="F772" t="s">
        <v>12</v>
      </c>
    </row>
    <row r="773" spans="1:6" x14ac:dyDescent="0.25">
      <c r="A773" t="s">
        <v>6</v>
      </c>
      <c r="B773" t="s">
        <v>2327</v>
      </c>
      <c r="C773" t="s">
        <v>2328</v>
      </c>
      <c r="D773" t="s">
        <v>8</v>
      </c>
      <c r="E773">
        <v>2</v>
      </c>
      <c r="F773" t="s">
        <v>8</v>
      </c>
    </row>
    <row r="774" spans="1:6" x14ac:dyDescent="0.25">
      <c r="A774" t="s">
        <v>6</v>
      </c>
      <c r="B774" t="s">
        <v>2329</v>
      </c>
      <c r="C774" t="s">
        <v>2330</v>
      </c>
      <c r="D774" t="s">
        <v>18</v>
      </c>
      <c r="E774">
        <v>0</v>
      </c>
      <c r="F774" t="s">
        <v>18</v>
      </c>
    </row>
    <row r="775" spans="1:6" x14ac:dyDescent="0.25">
      <c r="A775" t="s">
        <v>6</v>
      </c>
      <c r="B775" t="s">
        <v>2333</v>
      </c>
      <c r="C775" t="s">
        <v>2334</v>
      </c>
      <c r="D775" t="s">
        <v>8</v>
      </c>
      <c r="E775">
        <v>2</v>
      </c>
      <c r="F775" t="s">
        <v>12</v>
      </c>
    </row>
    <row r="776" spans="1:6" x14ac:dyDescent="0.25">
      <c r="A776" t="s">
        <v>6</v>
      </c>
      <c r="B776" t="s">
        <v>2339</v>
      </c>
      <c r="C776" t="s">
        <v>2340</v>
      </c>
      <c r="D776" t="s">
        <v>8</v>
      </c>
      <c r="E776">
        <v>2</v>
      </c>
      <c r="F776" t="s">
        <v>8</v>
      </c>
    </row>
    <row r="777" spans="1:6" x14ac:dyDescent="0.25">
      <c r="A777" t="s">
        <v>6</v>
      </c>
      <c r="B777" t="s">
        <v>2343</v>
      </c>
      <c r="C777" t="s">
        <v>2344</v>
      </c>
      <c r="D777" t="s">
        <v>8</v>
      </c>
      <c r="E777">
        <v>2</v>
      </c>
      <c r="F777" t="s">
        <v>12</v>
      </c>
    </row>
    <row r="778" spans="1:6" x14ac:dyDescent="0.25">
      <c r="A778" t="s">
        <v>6</v>
      </c>
      <c r="B778" t="s">
        <v>2351</v>
      </c>
      <c r="C778" t="s">
        <v>2352</v>
      </c>
      <c r="D778" t="s">
        <v>12</v>
      </c>
      <c r="E778">
        <v>1</v>
      </c>
      <c r="F778" t="s">
        <v>8</v>
      </c>
    </row>
    <row r="779" spans="1:6" x14ac:dyDescent="0.25">
      <c r="A779" t="s">
        <v>6</v>
      </c>
      <c r="B779" t="s">
        <v>2355</v>
      </c>
      <c r="C779" t="s">
        <v>2356</v>
      </c>
      <c r="D779" t="s">
        <v>12</v>
      </c>
      <c r="E779">
        <v>1</v>
      </c>
      <c r="F779" t="s">
        <v>12</v>
      </c>
    </row>
    <row r="780" spans="1:6" x14ac:dyDescent="0.25">
      <c r="A780" t="s">
        <v>6</v>
      </c>
      <c r="B780" t="s">
        <v>2357</v>
      </c>
      <c r="C780" t="s">
        <v>404</v>
      </c>
      <c r="D780" t="s">
        <v>8</v>
      </c>
      <c r="E780">
        <v>2</v>
      </c>
      <c r="F780" t="s">
        <v>12</v>
      </c>
    </row>
    <row r="781" spans="1:6" x14ac:dyDescent="0.25">
      <c r="A781" t="s">
        <v>6</v>
      </c>
      <c r="B781" t="s">
        <v>2360</v>
      </c>
      <c r="C781" t="s">
        <v>2361</v>
      </c>
      <c r="D781" t="s">
        <v>12</v>
      </c>
      <c r="E781">
        <v>1</v>
      </c>
      <c r="F781" t="s">
        <v>12</v>
      </c>
    </row>
    <row r="782" spans="1:6" x14ac:dyDescent="0.25">
      <c r="A782" t="s">
        <v>6</v>
      </c>
      <c r="B782" t="s">
        <v>430</v>
      </c>
      <c r="C782" t="s">
        <v>430</v>
      </c>
      <c r="D782" t="s">
        <v>18</v>
      </c>
      <c r="E782">
        <v>0</v>
      </c>
      <c r="F782" t="s">
        <v>12</v>
      </c>
    </row>
    <row r="783" spans="1:6" x14ac:dyDescent="0.25">
      <c r="A783" t="s">
        <v>6</v>
      </c>
      <c r="B783" t="s">
        <v>2364</v>
      </c>
      <c r="C783" t="s">
        <v>1202</v>
      </c>
      <c r="D783" t="s">
        <v>12</v>
      </c>
      <c r="E783">
        <v>1</v>
      </c>
      <c r="F783" t="s">
        <v>12</v>
      </c>
    </row>
    <row r="784" spans="1:6" x14ac:dyDescent="0.25">
      <c r="A784" t="s">
        <v>6</v>
      </c>
      <c r="B784" t="s">
        <v>2369</v>
      </c>
      <c r="C784" t="s">
        <v>2370</v>
      </c>
      <c r="D784" t="s">
        <v>12</v>
      </c>
      <c r="E784">
        <v>1</v>
      </c>
      <c r="F784" t="s">
        <v>12</v>
      </c>
    </row>
    <row r="785" spans="1:6" x14ac:dyDescent="0.25">
      <c r="A785" t="s">
        <v>6</v>
      </c>
      <c r="B785" t="s">
        <v>2373</v>
      </c>
      <c r="C785" t="s">
        <v>2374</v>
      </c>
      <c r="D785" t="s">
        <v>18</v>
      </c>
      <c r="E785">
        <v>0</v>
      </c>
      <c r="F785" t="s">
        <v>12</v>
      </c>
    </row>
    <row r="786" spans="1:6" x14ac:dyDescent="0.25">
      <c r="A786" t="s">
        <v>6</v>
      </c>
      <c r="B786" t="s">
        <v>2377</v>
      </c>
      <c r="C786" t="s">
        <v>2378</v>
      </c>
      <c r="D786" t="s">
        <v>12</v>
      </c>
      <c r="E786">
        <v>1</v>
      </c>
      <c r="F786" t="s">
        <v>8</v>
      </c>
    </row>
    <row r="787" spans="1:6" x14ac:dyDescent="0.25">
      <c r="A787" t="s">
        <v>6</v>
      </c>
      <c r="B787" t="s">
        <v>2380</v>
      </c>
      <c r="C787" t="s">
        <v>2381</v>
      </c>
      <c r="D787" t="s">
        <v>8</v>
      </c>
      <c r="E787">
        <v>2</v>
      </c>
      <c r="F787" t="s">
        <v>12</v>
      </c>
    </row>
    <row r="788" spans="1:6" x14ac:dyDescent="0.25">
      <c r="A788" t="s">
        <v>6</v>
      </c>
      <c r="B788" t="s">
        <v>2384</v>
      </c>
      <c r="C788" t="s">
        <v>2385</v>
      </c>
      <c r="D788" t="s">
        <v>8</v>
      </c>
      <c r="E788">
        <v>2</v>
      </c>
      <c r="F788" t="s">
        <v>8</v>
      </c>
    </row>
    <row r="789" spans="1:6" x14ac:dyDescent="0.25">
      <c r="A789" t="s">
        <v>6</v>
      </c>
      <c r="B789" t="s">
        <v>2386</v>
      </c>
      <c r="C789" t="s">
        <v>2387</v>
      </c>
      <c r="D789" t="s">
        <v>8</v>
      </c>
      <c r="E789">
        <v>2</v>
      </c>
      <c r="F789" t="s">
        <v>12</v>
      </c>
    </row>
    <row r="790" spans="1:6" x14ac:dyDescent="0.25">
      <c r="A790" t="s">
        <v>6</v>
      </c>
      <c r="B790" t="s">
        <v>2390</v>
      </c>
      <c r="C790" t="s">
        <v>2391</v>
      </c>
      <c r="D790" t="s">
        <v>8</v>
      </c>
      <c r="E790">
        <v>2</v>
      </c>
      <c r="F790" t="s">
        <v>12</v>
      </c>
    </row>
    <row r="791" spans="1:6" x14ac:dyDescent="0.25">
      <c r="A791" t="s">
        <v>6</v>
      </c>
      <c r="B791" t="s">
        <v>2392</v>
      </c>
      <c r="C791" t="s">
        <v>2393</v>
      </c>
      <c r="D791" t="s">
        <v>8</v>
      </c>
      <c r="E791">
        <v>2</v>
      </c>
      <c r="F791" t="s">
        <v>12</v>
      </c>
    </row>
    <row r="792" spans="1:6" x14ac:dyDescent="0.25">
      <c r="A792" t="s">
        <v>6</v>
      </c>
      <c r="B792" t="s">
        <v>2401</v>
      </c>
      <c r="C792" t="s">
        <v>2402</v>
      </c>
      <c r="D792" t="s">
        <v>8</v>
      </c>
      <c r="E792">
        <v>2</v>
      </c>
      <c r="F792" t="s">
        <v>12</v>
      </c>
    </row>
    <row r="793" spans="1:6" x14ac:dyDescent="0.25">
      <c r="A793" t="s">
        <v>6</v>
      </c>
      <c r="B793" t="s">
        <v>2409</v>
      </c>
      <c r="C793" t="s">
        <v>2410</v>
      </c>
      <c r="D793" t="s">
        <v>8</v>
      </c>
      <c r="E793">
        <v>2</v>
      </c>
      <c r="F793" t="s">
        <v>8</v>
      </c>
    </row>
    <row r="794" spans="1:6" x14ac:dyDescent="0.25">
      <c r="A794" t="s">
        <v>6</v>
      </c>
      <c r="B794" t="s">
        <v>2413</v>
      </c>
      <c r="C794" t="s">
        <v>2414</v>
      </c>
      <c r="D794" t="s">
        <v>18</v>
      </c>
      <c r="E794">
        <v>0</v>
      </c>
      <c r="F794" t="s">
        <v>12</v>
      </c>
    </row>
    <row r="795" spans="1:6" x14ac:dyDescent="0.25">
      <c r="A795" t="s">
        <v>6</v>
      </c>
      <c r="B795" t="s">
        <v>2419</v>
      </c>
      <c r="C795" t="s">
        <v>2420</v>
      </c>
      <c r="D795" t="s">
        <v>8</v>
      </c>
      <c r="E795">
        <v>2</v>
      </c>
      <c r="F795" t="s">
        <v>12</v>
      </c>
    </row>
    <row r="796" spans="1:6" x14ac:dyDescent="0.25">
      <c r="A796" t="s">
        <v>6</v>
      </c>
      <c r="B796" t="s">
        <v>2421</v>
      </c>
      <c r="C796" t="s">
        <v>2422</v>
      </c>
      <c r="D796" t="s">
        <v>18</v>
      </c>
      <c r="E796">
        <v>0</v>
      </c>
      <c r="F796" t="s">
        <v>8</v>
      </c>
    </row>
    <row r="797" spans="1:6" x14ac:dyDescent="0.25">
      <c r="A797" t="s">
        <v>6</v>
      </c>
      <c r="B797" t="s">
        <v>2425</v>
      </c>
      <c r="C797" t="s">
        <v>2426</v>
      </c>
      <c r="D797" t="s">
        <v>12</v>
      </c>
      <c r="E797">
        <v>1</v>
      </c>
      <c r="F797" t="s">
        <v>12</v>
      </c>
    </row>
    <row r="798" spans="1:6" x14ac:dyDescent="0.25">
      <c r="A798" t="s">
        <v>6</v>
      </c>
      <c r="B798" t="s">
        <v>2427</v>
      </c>
      <c r="C798" t="s">
        <v>2428</v>
      </c>
      <c r="D798" t="s">
        <v>8</v>
      </c>
      <c r="E798">
        <v>2</v>
      </c>
      <c r="F798" t="s">
        <v>12</v>
      </c>
    </row>
    <row r="799" spans="1:6" x14ac:dyDescent="0.25">
      <c r="A799" t="s">
        <v>6</v>
      </c>
      <c r="B799" t="s">
        <v>2435</v>
      </c>
      <c r="C799" t="s">
        <v>2436</v>
      </c>
      <c r="D799" t="s">
        <v>8</v>
      </c>
      <c r="E799">
        <v>2</v>
      </c>
      <c r="F799" t="s">
        <v>12</v>
      </c>
    </row>
    <row r="800" spans="1:6" x14ac:dyDescent="0.25">
      <c r="A800" t="s">
        <v>6</v>
      </c>
      <c r="B800" t="s">
        <v>2439</v>
      </c>
      <c r="C800" t="s">
        <v>2440</v>
      </c>
      <c r="D800" t="s">
        <v>12</v>
      </c>
      <c r="E800">
        <v>1</v>
      </c>
      <c r="F800" t="s">
        <v>12</v>
      </c>
    </row>
    <row r="801" spans="1:6" x14ac:dyDescent="0.25">
      <c r="A801" t="s">
        <v>6</v>
      </c>
      <c r="B801" t="s">
        <v>2441</v>
      </c>
      <c r="C801" t="s">
        <v>2442</v>
      </c>
      <c r="D801" t="s">
        <v>12</v>
      </c>
      <c r="E801">
        <v>1</v>
      </c>
      <c r="F801" t="s">
        <v>12</v>
      </c>
    </row>
    <row r="802" spans="1:6" x14ac:dyDescent="0.25">
      <c r="A802" t="s">
        <v>6</v>
      </c>
      <c r="B802" t="s">
        <v>2449</v>
      </c>
      <c r="C802" t="s">
        <v>2450</v>
      </c>
      <c r="D802" t="s">
        <v>12</v>
      </c>
      <c r="E802">
        <v>1</v>
      </c>
      <c r="F802" t="s">
        <v>12</v>
      </c>
    </row>
    <row r="803" spans="1:6" x14ac:dyDescent="0.25">
      <c r="A803" t="s">
        <v>6</v>
      </c>
      <c r="B803" t="s">
        <v>2457</v>
      </c>
      <c r="C803" t="s">
        <v>2458</v>
      </c>
      <c r="D803" t="s">
        <v>8</v>
      </c>
      <c r="E803">
        <v>2</v>
      </c>
      <c r="F803" t="s">
        <v>12</v>
      </c>
    </row>
    <row r="804" spans="1:6" x14ac:dyDescent="0.25">
      <c r="A804" t="s">
        <v>6</v>
      </c>
      <c r="B804" t="s">
        <v>2459</v>
      </c>
      <c r="C804" t="s">
        <v>2460</v>
      </c>
      <c r="D804" t="s">
        <v>8</v>
      </c>
      <c r="E804">
        <v>2</v>
      </c>
      <c r="F804" t="s">
        <v>12</v>
      </c>
    </row>
    <row r="805" spans="1:6" x14ac:dyDescent="0.25">
      <c r="A805" t="s">
        <v>6</v>
      </c>
      <c r="B805" t="s">
        <v>2465</v>
      </c>
      <c r="C805" t="s">
        <v>2466</v>
      </c>
      <c r="D805" t="s">
        <v>18</v>
      </c>
      <c r="E805">
        <v>0</v>
      </c>
      <c r="F805" t="s">
        <v>12</v>
      </c>
    </row>
    <row r="806" spans="1:6" x14ac:dyDescent="0.25">
      <c r="A806" t="s">
        <v>6</v>
      </c>
      <c r="B806" t="s">
        <v>2469</v>
      </c>
      <c r="C806" t="s">
        <v>2470</v>
      </c>
      <c r="D806" t="s">
        <v>8</v>
      </c>
      <c r="E806">
        <v>2</v>
      </c>
      <c r="F806" t="s">
        <v>12</v>
      </c>
    </row>
    <row r="807" spans="1:6" x14ac:dyDescent="0.25">
      <c r="A807" t="s">
        <v>6</v>
      </c>
      <c r="B807" t="s">
        <v>2475</v>
      </c>
      <c r="C807" t="s">
        <v>2476</v>
      </c>
      <c r="D807" t="s">
        <v>8</v>
      </c>
      <c r="E807">
        <v>2</v>
      </c>
      <c r="F807" t="s">
        <v>12</v>
      </c>
    </row>
    <row r="808" spans="1:6" x14ac:dyDescent="0.25">
      <c r="A808" t="s">
        <v>6</v>
      </c>
      <c r="B808" t="s">
        <v>2477</v>
      </c>
      <c r="C808" t="s">
        <v>2478</v>
      </c>
      <c r="D808" t="s">
        <v>12</v>
      </c>
      <c r="E808">
        <v>1</v>
      </c>
      <c r="F808" t="s">
        <v>12</v>
      </c>
    </row>
    <row r="809" spans="1:6" x14ac:dyDescent="0.25">
      <c r="A809" t="s">
        <v>6</v>
      </c>
      <c r="B809" t="s">
        <v>2481</v>
      </c>
      <c r="C809" t="s">
        <v>2482</v>
      </c>
      <c r="D809" t="s">
        <v>18</v>
      </c>
      <c r="E809">
        <v>0</v>
      </c>
      <c r="F809" t="s">
        <v>12</v>
      </c>
    </row>
    <row r="810" spans="1:6" x14ac:dyDescent="0.25">
      <c r="A810" t="s">
        <v>6</v>
      </c>
      <c r="B810" t="s">
        <v>2491</v>
      </c>
      <c r="C810" t="s">
        <v>2200</v>
      </c>
      <c r="D810" t="s">
        <v>12</v>
      </c>
      <c r="E810">
        <v>1</v>
      </c>
      <c r="F810" t="s">
        <v>12</v>
      </c>
    </row>
    <row r="811" spans="1:6" x14ac:dyDescent="0.25">
      <c r="A811" t="s">
        <v>6</v>
      </c>
      <c r="B811" t="s">
        <v>2492</v>
      </c>
      <c r="C811" t="s">
        <v>2493</v>
      </c>
      <c r="D811" t="s">
        <v>18</v>
      </c>
      <c r="E811">
        <v>0</v>
      </c>
      <c r="F811" t="s">
        <v>8</v>
      </c>
    </row>
    <row r="812" spans="1:6" x14ac:dyDescent="0.25">
      <c r="A812" t="s">
        <v>6</v>
      </c>
      <c r="B812" t="s">
        <v>2494</v>
      </c>
      <c r="C812" t="s">
        <v>2495</v>
      </c>
      <c r="D812" t="s">
        <v>8</v>
      </c>
      <c r="E812">
        <v>2</v>
      </c>
      <c r="F812" t="s">
        <v>12</v>
      </c>
    </row>
    <row r="813" spans="1:6" x14ac:dyDescent="0.25">
      <c r="A813" t="s">
        <v>6</v>
      </c>
      <c r="B813" t="s">
        <v>2500</v>
      </c>
      <c r="C813" t="s">
        <v>2501</v>
      </c>
      <c r="D813" t="s">
        <v>8</v>
      </c>
      <c r="E813">
        <v>2</v>
      </c>
      <c r="F813" t="s">
        <v>12</v>
      </c>
    </row>
    <row r="814" spans="1:6" x14ac:dyDescent="0.25">
      <c r="A814" t="s">
        <v>6</v>
      </c>
      <c r="B814" t="s">
        <v>2514</v>
      </c>
      <c r="C814" t="s">
        <v>2515</v>
      </c>
      <c r="D814" t="s">
        <v>12</v>
      </c>
      <c r="E814">
        <v>1</v>
      </c>
      <c r="F814" t="s">
        <v>12</v>
      </c>
    </row>
    <row r="815" spans="1:6" x14ac:dyDescent="0.25">
      <c r="A815" t="s">
        <v>6</v>
      </c>
      <c r="B815" t="s">
        <v>2516</v>
      </c>
      <c r="C815" t="s">
        <v>2517</v>
      </c>
      <c r="D815" t="s">
        <v>18</v>
      </c>
      <c r="E815">
        <v>0</v>
      </c>
      <c r="F815" t="s">
        <v>12</v>
      </c>
    </row>
    <row r="816" spans="1:6" x14ac:dyDescent="0.25">
      <c r="A816" t="s">
        <v>6</v>
      </c>
      <c r="B816" t="s">
        <v>2518</v>
      </c>
      <c r="C816" t="s">
        <v>2519</v>
      </c>
      <c r="D816" t="s">
        <v>8</v>
      </c>
      <c r="E816">
        <v>2</v>
      </c>
      <c r="F816" t="s">
        <v>8</v>
      </c>
    </row>
    <row r="817" spans="1:6" x14ac:dyDescent="0.25">
      <c r="A817" t="s">
        <v>6</v>
      </c>
      <c r="B817" t="s">
        <v>2525</v>
      </c>
      <c r="C817" t="s">
        <v>2526</v>
      </c>
      <c r="D817" t="s">
        <v>8</v>
      </c>
      <c r="E817">
        <v>2</v>
      </c>
      <c r="F817" t="s">
        <v>12</v>
      </c>
    </row>
    <row r="818" spans="1:6" x14ac:dyDescent="0.25">
      <c r="A818" t="s">
        <v>6</v>
      </c>
      <c r="B818" t="s">
        <v>2535</v>
      </c>
      <c r="C818" t="s">
        <v>2536</v>
      </c>
      <c r="D818" t="s">
        <v>18</v>
      </c>
      <c r="E818">
        <v>0</v>
      </c>
      <c r="F818" t="s">
        <v>8</v>
      </c>
    </row>
    <row r="819" spans="1:6" x14ac:dyDescent="0.25">
      <c r="A819" t="s">
        <v>6</v>
      </c>
      <c r="B819" t="s">
        <v>2541</v>
      </c>
      <c r="C819" t="s">
        <v>2542</v>
      </c>
      <c r="D819" t="s">
        <v>18</v>
      </c>
      <c r="E819">
        <v>0</v>
      </c>
      <c r="F819" t="s">
        <v>12</v>
      </c>
    </row>
    <row r="820" spans="1:6" x14ac:dyDescent="0.25">
      <c r="A820" t="s">
        <v>6</v>
      </c>
      <c r="B820" t="s">
        <v>2549</v>
      </c>
      <c r="C820" t="s">
        <v>2550</v>
      </c>
      <c r="D820" t="s">
        <v>8</v>
      </c>
      <c r="E820">
        <v>2</v>
      </c>
      <c r="F820" t="s">
        <v>12</v>
      </c>
    </row>
    <row r="821" spans="1:6" x14ac:dyDescent="0.25">
      <c r="A821" t="s">
        <v>6</v>
      </c>
      <c r="B821" t="s">
        <v>2553</v>
      </c>
      <c r="C821" t="s">
        <v>2554</v>
      </c>
      <c r="D821" t="s">
        <v>8</v>
      </c>
      <c r="E821">
        <v>2</v>
      </c>
      <c r="F821" t="s">
        <v>12</v>
      </c>
    </row>
    <row r="822" spans="1:6" x14ac:dyDescent="0.25">
      <c r="A822" t="s">
        <v>6</v>
      </c>
      <c r="B822" t="s">
        <v>2557</v>
      </c>
      <c r="C822" t="s">
        <v>2558</v>
      </c>
      <c r="D822" t="s">
        <v>18</v>
      </c>
      <c r="E822">
        <v>0</v>
      </c>
      <c r="F822" t="s">
        <v>12</v>
      </c>
    </row>
    <row r="823" spans="1:6" x14ac:dyDescent="0.25">
      <c r="A823" t="s">
        <v>6</v>
      </c>
      <c r="B823" t="s">
        <v>2563</v>
      </c>
      <c r="C823" t="s">
        <v>2564</v>
      </c>
      <c r="D823" t="s">
        <v>12</v>
      </c>
      <c r="E823">
        <v>1</v>
      </c>
      <c r="F823" t="s">
        <v>12</v>
      </c>
    </row>
    <row r="824" spans="1:6" x14ac:dyDescent="0.25">
      <c r="A824" t="s">
        <v>6</v>
      </c>
      <c r="B824" t="s">
        <v>2567</v>
      </c>
      <c r="C824" t="s">
        <v>2568</v>
      </c>
      <c r="D824" t="s">
        <v>8</v>
      </c>
      <c r="E824">
        <v>2</v>
      </c>
      <c r="F824" t="s">
        <v>12</v>
      </c>
    </row>
    <row r="825" spans="1:6" x14ac:dyDescent="0.25">
      <c r="A825" t="s">
        <v>6</v>
      </c>
      <c r="B825" t="s">
        <v>2569</v>
      </c>
      <c r="C825" t="s">
        <v>2570</v>
      </c>
      <c r="D825" t="s">
        <v>12</v>
      </c>
      <c r="E825">
        <v>1</v>
      </c>
      <c r="F825" t="s">
        <v>12</v>
      </c>
    </row>
    <row r="826" spans="1:6" x14ac:dyDescent="0.25">
      <c r="A826" t="s">
        <v>6</v>
      </c>
      <c r="B826" t="s">
        <v>2571</v>
      </c>
      <c r="C826" t="s">
        <v>430</v>
      </c>
      <c r="D826" t="s">
        <v>18</v>
      </c>
      <c r="E826">
        <v>0</v>
      </c>
      <c r="F826" t="s">
        <v>12</v>
      </c>
    </row>
    <row r="827" spans="1:6" x14ac:dyDescent="0.25">
      <c r="A827" t="s">
        <v>6</v>
      </c>
      <c r="B827" t="s">
        <v>2572</v>
      </c>
      <c r="C827" t="s">
        <v>2573</v>
      </c>
      <c r="D827" t="s">
        <v>8</v>
      </c>
      <c r="E827">
        <v>2</v>
      </c>
      <c r="F827" t="s">
        <v>12</v>
      </c>
    </row>
    <row r="828" spans="1:6" x14ac:dyDescent="0.25">
      <c r="A828" t="s">
        <v>6</v>
      </c>
      <c r="B828" t="s">
        <v>2574</v>
      </c>
      <c r="C828" t="s">
        <v>2575</v>
      </c>
      <c r="D828" t="s">
        <v>8</v>
      </c>
      <c r="E828">
        <v>2</v>
      </c>
      <c r="F828" t="s">
        <v>12</v>
      </c>
    </row>
    <row r="829" spans="1:6" x14ac:dyDescent="0.25">
      <c r="A829" t="s">
        <v>6</v>
      </c>
      <c r="B829" t="s">
        <v>2580</v>
      </c>
      <c r="C829" t="s">
        <v>2581</v>
      </c>
      <c r="D829" t="s">
        <v>8</v>
      </c>
      <c r="E829">
        <v>2</v>
      </c>
      <c r="F829" t="s">
        <v>12</v>
      </c>
    </row>
    <row r="830" spans="1:6" x14ac:dyDescent="0.25">
      <c r="A830" t="s">
        <v>6</v>
      </c>
      <c r="B830" t="s">
        <v>2582</v>
      </c>
      <c r="C830" t="s">
        <v>2583</v>
      </c>
      <c r="D830" t="s">
        <v>18</v>
      </c>
      <c r="E830">
        <v>0</v>
      </c>
      <c r="F830" t="s">
        <v>12</v>
      </c>
    </row>
    <row r="831" spans="1:6" x14ac:dyDescent="0.25">
      <c r="A831" t="s">
        <v>6</v>
      </c>
      <c r="B831" t="s">
        <v>2590</v>
      </c>
      <c r="C831" t="s">
        <v>2591</v>
      </c>
      <c r="D831" t="s">
        <v>12</v>
      </c>
      <c r="E831">
        <v>1</v>
      </c>
      <c r="F831" t="s">
        <v>12</v>
      </c>
    </row>
    <row r="832" spans="1:6" x14ac:dyDescent="0.25">
      <c r="A832" t="s">
        <v>6</v>
      </c>
      <c r="B832" t="s">
        <v>2592</v>
      </c>
      <c r="C832" t="s">
        <v>2593</v>
      </c>
      <c r="D832" t="s">
        <v>8</v>
      </c>
      <c r="E832">
        <v>2</v>
      </c>
      <c r="F832" t="s">
        <v>12</v>
      </c>
    </row>
    <row r="833" spans="1:6" x14ac:dyDescent="0.25">
      <c r="A833" t="s">
        <v>6</v>
      </c>
      <c r="B833" t="s">
        <v>2600</v>
      </c>
      <c r="C833" t="s">
        <v>2601</v>
      </c>
      <c r="D833" t="s">
        <v>8</v>
      </c>
      <c r="E833">
        <v>2</v>
      </c>
      <c r="F833" t="s">
        <v>8</v>
      </c>
    </row>
    <row r="834" spans="1:6" x14ac:dyDescent="0.25">
      <c r="A834" t="s">
        <v>6</v>
      </c>
      <c r="B834" t="s">
        <v>2602</v>
      </c>
      <c r="C834" t="s">
        <v>2603</v>
      </c>
      <c r="D834" t="s">
        <v>8</v>
      </c>
      <c r="E834">
        <v>2</v>
      </c>
      <c r="F834" t="s">
        <v>12</v>
      </c>
    </row>
    <row r="835" spans="1:6" x14ac:dyDescent="0.25">
      <c r="A835" t="s">
        <v>6</v>
      </c>
      <c r="B835" t="s">
        <v>2608</v>
      </c>
      <c r="C835" t="s">
        <v>2609</v>
      </c>
      <c r="D835" t="s">
        <v>8</v>
      </c>
      <c r="E835">
        <v>2</v>
      </c>
      <c r="F835" t="s">
        <v>8</v>
      </c>
    </row>
    <row r="836" spans="1:6" x14ac:dyDescent="0.25">
      <c r="A836" t="s">
        <v>6</v>
      </c>
      <c r="B836" t="s">
        <v>2616</v>
      </c>
      <c r="C836" t="s">
        <v>2617</v>
      </c>
      <c r="D836" t="s">
        <v>8</v>
      </c>
      <c r="E836">
        <v>2</v>
      </c>
      <c r="F836" t="s">
        <v>12</v>
      </c>
    </row>
    <row r="837" spans="1:6" x14ac:dyDescent="0.25">
      <c r="A837" t="s">
        <v>6</v>
      </c>
      <c r="B837" t="s">
        <v>2630</v>
      </c>
      <c r="C837" t="s">
        <v>2631</v>
      </c>
      <c r="D837" t="s">
        <v>12</v>
      </c>
      <c r="E837">
        <v>1</v>
      </c>
      <c r="F837" t="s">
        <v>12</v>
      </c>
    </row>
    <row r="838" spans="1:6" x14ac:dyDescent="0.25">
      <c r="A838" t="s">
        <v>6</v>
      </c>
      <c r="B838" t="s">
        <v>2636</v>
      </c>
      <c r="C838" t="s">
        <v>2637</v>
      </c>
      <c r="D838" t="s">
        <v>18</v>
      </c>
      <c r="E838">
        <v>0</v>
      </c>
      <c r="F838" t="s">
        <v>8</v>
      </c>
    </row>
    <row r="839" spans="1:6" x14ac:dyDescent="0.25">
      <c r="A839" t="s">
        <v>6</v>
      </c>
      <c r="B839" t="s">
        <v>2642</v>
      </c>
      <c r="C839" t="s">
        <v>2643</v>
      </c>
      <c r="D839" t="s">
        <v>8</v>
      </c>
      <c r="E839">
        <v>2</v>
      </c>
      <c r="F839" t="s">
        <v>18</v>
      </c>
    </row>
    <row r="840" spans="1:6" x14ac:dyDescent="0.25">
      <c r="A840" t="s">
        <v>6</v>
      </c>
      <c r="B840" t="s">
        <v>2644</v>
      </c>
      <c r="C840" t="s">
        <v>2645</v>
      </c>
      <c r="D840" t="s">
        <v>12</v>
      </c>
      <c r="E840">
        <v>1</v>
      </c>
      <c r="F840" t="s">
        <v>8</v>
      </c>
    </row>
    <row r="841" spans="1:6" x14ac:dyDescent="0.25">
      <c r="A841" t="s">
        <v>6</v>
      </c>
      <c r="B841" t="s">
        <v>2650</v>
      </c>
      <c r="C841" t="s">
        <v>2651</v>
      </c>
      <c r="D841" t="s">
        <v>12</v>
      </c>
      <c r="E841">
        <v>1</v>
      </c>
      <c r="F841" t="s">
        <v>12</v>
      </c>
    </row>
    <row r="842" spans="1:6" x14ac:dyDescent="0.25">
      <c r="A842" t="s">
        <v>6</v>
      </c>
      <c r="B842" t="s">
        <v>2654</v>
      </c>
      <c r="C842" t="s">
        <v>2655</v>
      </c>
      <c r="D842" t="s">
        <v>8</v>
      </c>
      <c r="E842">
        <v>2</v>
      </c>
      <c r="F842" t="s">
        <v>8</v>
      </c>
    </row>
    <row r="843" spans="1:6" x14ac:dyDescent="0.25">
      <c r="A843" t="s">
        <v>6</v>
      </c>
      <c r="B843" t="s">
        <v>2658</v>
      </c>
      <c r="C843" t="s">
        <v>2659</v>
      </c>
      <c r="D843" t="s">
        <v>8</v>
      </c>
      <c r="E843">
        <v>2</v>
      </c>
      <c r="F843" t="s">
        <v>12</v>
      </c>
    </row>
    <row r="844" spans="1:6" x14ac:dyDescent="0.25">
      <c r="A844" t="s">
        <v>6</v>
      </c>
      <c r="B844" t="s">
        <v>2664</v>
      </c>
      <c r="C844" t="s">
        <v>2665</v>
      </c>
      <c r="D844" t="s">
        <v>8</v>
      </c>
      <c r="E844">
        <v>2</v>
      </c>
      <c r="F844" t="s">
        <v>8</v>
      </c>
    </row>
    <row r="845" spans="1:6" x14ac:dyDescent="0.25">
      <c r="A845" t="s">
        <v>6</v>
      </c>
      <c r="B845" t="s">
        <v>2670</v>
      </c>
      <c r="C845" t="s">
        <v>2671</v>
      </c>
      <c r="D845" t="s">
        <v>8</v>
      </c>
      <c r="E845">
        <v>2</v>
      </c>
      <c r="F845" t="s">
        <v>12</v>
      </c>
    </row>
    <row r="846" spans="1:6" x14ac:dyDescent="0.25">
      <c r="A846" t="s">
        <v>6</v>
      </c>
      <c r="B846" t="s">
        <v>2672</v>
      </c>
      <c r="C846" t="s">
        <v>2673</v>
      </c>
      <c r="D846" t="s">
        <v>18</v>
      </c>
      <c r="E846">
        <v>0</v>
      </c>
      <c r="F846" t="s">
        <v>12</v>
      </c>
    </row>
    <row r="847" spans="1:6" x14ac:dyDescent="0.25">
      <c r="A847" t="s">
        <v>6</v>
      </c>
      <c r="B847" t="s">
        <v>2680</v>
      </c>
      <c r="C847" t="s">
        <v>2681</v>
      </c>
      <c r="D847" t="s">
        <v>8</v>
      </c>
      <c r="E847">
        <v>2</v>
      </c>
      <c r="F847" t="s">
        <v>12</v>
      </c>
    </row>
    <row r="848" spans="1:6" x14ac:dyDescent="0.25">
      <c r="A848" t="s">
        <v>6</v>
      </c>
      <c r="B848" t="s">
        <v>2684</v>
      </c>
      <c r="C848" t="s">
        <v>2685</v>
      </c>
      <c r="D848" t="s">
        <v>18</v>
      </c>
      <c r="E848">
        <v>0</v>
      </c>
      <c r="F848" t="s">
        <v>18</v>
      </c>
    </row>
    <row r="849" spans="1:6" x14ac:dyDescent="0.25">
      <c r="A849" t="s">
        <v>6</v>
      </c>
      <c r="B849" t="s">
        <v>2686</v>
      </c>
      <c r="C849" t="s">
        <v>2687</v>
      </c>
      <c r="D849" t="s">
        <v>18</v>
      </c>
      <c r="E849">
        <v>0</v>
      </c>
      <c r="F849" t="s">
        <v>8</v>
      </c>
    </row>
    <row r="850" spans="1:6" x14ac:dyDescent="0.25">
      <c r="A850" t="s">
        <v>6</v>
      </c>
      <c r="B850" t="s">
        <v>2693</v>
      </c>
      <c r="C850" t="s">
        <v>2694</v>
      </c>
      <c r="D850" t="s">
        <v>8</v>
      </c>
      <c r="E850">
        <v>2</v>
      </c>
      <c r="F850" t="s">
        <v>12</v>
      </c>
    </row>
    <row r="851" spans="1:6" x14ac:dyDescent="0.25">
      <c r="A851" t="s">
        <v>6</v>
      </c>
      <c r="B851" t="s">
        <v>2697</v>
      </c>
      <c r="C851" t="s">
        <v>2698</v>
      </c>
      <c r="D851" t="s">
        <v>12</v>
      </c>
      <c r="E851">
        <v>1</v>
      </c>
      <c r="F851" t="s">
        <v>12</v>
      </c>
    </row>
    <row r="852" spans="1:6" x14ac:dyDescent="0.25">
      <c r="A852" t="s">
        <v>6</v>
      </c>
      <c r="B852" t="s">
        <v>2701</v>
      </c>
      <c r="C852" t="s">
        <v>2702</v>
      </c>
      <c r="D852" t="s">
        <v>8</v>
      </c>
      <c r="E852">
        <v>2</v>
      </c>
      <c r="F852" t="s">
        <v>18</v>
      </c>
    </row>
    <row r="853" spans="1:6" x14ac:dyDescent="0.25">
      <c r="A853" t="s">
        <v>6</v>
      </c>
      <c r="B853" t="s">
        <v>2707</v>
      </c>
      <c r="C853" t="s">
        <v>2708</v>
      </c>
      <c r="D853" t="s">
        <v>12</v>
      </c>
      <c r="E853">
        <v>1</v>
      </c>
      <c r="F853" t="s">
        <v>12</v>
      </c>
    </row>
    <row r="854" spans="1:6" x14ac:dyDescent="0.25">
      <c r="A854" t="s">
        <v>6</v>
      </c>
      <c r="B854" t="s">
        <v>2713</v>
      </c>
      <c r="C854" t="s">
        <v>2714</v>
      </c>
      <c r="D854" t="s">
        <v>8</v>
      </c>
      <c r="E854">
        <v>2</v>
      </c>
      <c r="F854" t="s">
        <v>12</v>
      </c>
    </row>
    <row r="855" spans="1:6" x14ac:dyDescent="0.25">
      <c r="A855" t="s">
        <v>6</v>
      </c>
      <c r="B855" t="s">
        <v>2715</v>
      </c>
      <c r="C855" t="s">
        <v>2716</v>
      </c>
      <c r="D855" t="s">
        <v>8</v>
      </c>
      <c r="E855">
        <v>2</v>
      </c>
      <c r="F855" t="s">
        <v>12</v>
      </c>
    </row>
    <row r="856" spans="1:6" x14ac:dyDescent="0.25">
      <c r="A856" t="s">
        <v>6</v>
      </c>
      <c r="B856" t="s">
        <v>2729</v>
      </c>
      <c r="C856" t="s">
        <v>2730</v>
      </c>
      <c r="D856" t="s">
        <v>8</v>
      </c>
      <c r="E856">
        <v>2</v>
      </c>
      <c r="F856" t="s">
        <v>8</v>
      </c>
    </row>
    <row r="857" spans="1:6" x14ac:dyDescent="0.25">
      <c r="A857" t="s">
        <v>6</v>
      </c>
      <c r="B857" t="s">
        <v>2731</v>
      </c>
      <c r="C857" t="s">
        <v>2732</v>
      </c>
      <c r="D857" t="s">
        <v>8</v>
      </c>
      <c r="E857">
        <v>2</v>
      </c>
      <c r="F857" t="s">
        <v>12</v>
      </c>
    </row>
    <row r="858" spans="1:6" x14ac:dyDescent="0.25">
      <c r="A858" t="s">
        <v>6</v>
      </c>
      <c r="B858" t="s">
        <v>2735</v>
      </c>
      <c r="C858" t="s">
        <v>2736</v>
      </c>
      <c r="D858" t="s">
        <v>8</v>
      </c>
      <c r="E858">
        <v>2</v>
      </c>
      <c r="F858" t="s">
        <v>12</v>
      </c>
    </row>
    <row r="859" spans="1:6" x14ac:dyDescent="0.25">
      <c r="A859" t="s">
        <v>6</v>
      </c>
      <c r="B859" t="s">
        <v>2739</v>
      </c>
      <c r="C859" t="s">
        <v>526</v>
      </c>
      <c r="D859" t="s">
        <v>8</v>
      </c>
      <c r="E859">
        <v>2</v>
      </c>
      <c r="F859" t="s">
        <v>12</v>
      </c>
    </row>
    <row r="860" spans="1:6" x14ac:dyDescent="0.25">
      <c r="A860" t="s">
        <v>6</v>
      </c>
      <c r="B860" t="s">
        <v>2743</v>
      </c>
      <c r="C860" t="s">
        <v>2744</v>
      </c>
      <c r="D860" t="s">
        <v>8</v>
      </c>
      <c r="E860">
        <v>2</v>
      </c>
      <c r="F860" t="s">
        <v>12</v>
      </c>
    </row>
    <row r="861" spans="1:6" x14ac:dyDescent="0.25">
      <c r="A861" t="s">
        <v>6</v>
      </c>
      <c r="B861" t="s">
        <v>2749</v>
      </c>
      <c r="C861" t="s">
        <v>2750</v>
      </c>
      <c r="D861" t="s">
        <v>8</v>
      </c>
      <c r="E861">
        <v>2</v>
      </c>
      <c r="F861" t="s">
        <v>12</v>
      </c>
    </row>
    <row r="862" spans="1:6" x14ac:dyDescent="0.25">
      <c r="A862" t="s">
        <v>6</v>
      </c>
      <c r="B862" t="s">
        <v>2759</v>
      </c>
      <c r="C862" t="s">
        <v>2760</v>
      </c>
      <c r="D862" t="s">
        <v>8</v>
      </c>
      <c r="E862">
        <v>2</v>
      </c>
      <c r="F862" t="s">
        <v>8</v>
      </c>
    </row>
    <row r="863" spans="1:6" x14ac:dyDescent="0.25">
      <c r="A863" t="s">
        <v>6</v>
      </c>
      <c r="B863" t="s">
        <v>2761</v>
      </c>
      <c r="C863" t="s">
        <v>2762</v>
      </c>
      <c r="D863" t="s">
        <v>8</v>
      </c>
      <c r="E863">
        <v>2</v>
      </c>
      <c r="F863" t="s">
        <v>12</v>
      </c>
    </row>
    <row r="864" spans="1:6" x14ac:dyDescent="0.25">
      <c r="A864" t="s">
        <v>6</v>
      </c>
      <c r="B864" t="s">
        <v>2763</v>
      </c>
      <c r="C864" t="s">
        <v>2764</v>
      </c>
      <c r="D864" t="s">
        <v>8</v>
      </c>
      <c r="E864">
        <v>2</v>
      </c>
      <c r="F864" t="s">
        <v>18</v>
      </c>
    </row>
    <row r="865" spans="1:6" x14ac:dyDescent="0.25">
      <c r="A865" t="s">
        <v>6</v>
      </c>
      <c r="B865" t="s">
        <v>2766</v>
      </c>
      <c r="C865" t="s">
        <v>2767</v>
      </c>
      <c r="D865" t="s">
        <v>8</v>
      </c>
      <c r="E865">
        <v>2</v>
      </c>
      <c r="F865" t="s">
        <v>8</v>
      </c>
    </row>
    <row r="866" spans="1:6" x14ac:dyDescent="0.25">
      <c r="A866" t="s">
        <v>6</v>
      </c>
      <c r="B866" t="s">
        <v>2772</v>
      </c>
      <c r="C866" t="s">
        <v>2773</v>
      </c>
      <c r="D866" t="s">
        <v>8</v>
      </c>
      <c r="E866">
        <v>2</v>
      </c>
      <c r="F866" t="s">
        <v>8</v>
      </c>
    </row>
    <row r="867" spans="1:6" x14ac:dyDescent="0.25">
      <c r="A867" t="s">
        <v>6</v>
      </c>
      <c r="B867" t="s">
        <v>2776</v>
      </c>
      <c r="C867" t="s">
        <v>2777</v>
      </c>
      <c r="D867" t="s">
        <v>12</v>
      </c>
      <c r="E867">
        <v>1</v>
      </c>
      <c r="F867" t="s">
        <v>12</v>
      </c>
    </row>
    <row r="868" spans="1:6" x14ac:dyDescent="0.25">
      <c r="A868" t="s">
        <v>6</v>
      </c>
      <c r="B868" t="s">
        <v>2782</v>
      </c>
      <c r="C868" t="s">
        <v>404</v>
      </c>
      <c r="D868" t="s">
        <v>8</v>
      </c>
      <c r="E868">
        <v>2</v>
      </c>
      <c r="F868" t="s">
        <v>12</v>
      </c>
    </row>
    <row r="869" spans="1:6" x14ac:dyDescent="0.25">
      <c r="A869" t="s">
        <v>6</v>
      </c>
      <c r="B869" t="s">
        <v>2785</v>
      </c>
      <c r="C869" t="s">
        <v>2786</v>
      </c>
      <c r="D869" t="s">
        <v>8</v>
      </c>
      <c r="E869">
        <v>2</v>
      </c>
      <c r="F869" t="s">
        <v>12</v>
      </c>
    </row>
    <row r="870" spans="1:6" x14ac:dyDescent="0.25">
      <c r="A870" t="s">
        <v>6</v>
      </c>
      <c r="B870" t="s">
        <v>2789</v>
      </c>
      <c r="C870" t="s">
        <v>2790</v>
      </c>
      <c r="D870" t="s">
        <v>8</v>
      </c>
      <c r="E870">
        <v>2</v>
      </c>
      <c r="F870" t="s">
        <v>18</v>
      </c>
    </row>
    <row r="871" spans="1:6" x14ac:dyDescent="0.25">
      <c r="A871" t="s">
        <v>6</v>
      </c>
      <c r="B871" t="s">
        <v>2791</v>
      </c>
      <c r="C871" t="s">
        <v>2792</v>
      </c>
      <c r="D871" t="s">
        <v>18</v>
      </c>
      <c r="E871">
        <v>0</v>
      </c>
      <c r="F871" t="s">
        <v>12</v>
      </c>
    </row>
    <row r="872" spans="1:6" x14ac:dyDescent="0.25">
      <c r="A872" t="s">
        <v>6</v>
      </c>
      <c r="B872" t="s">
        <v>2799</v>
      </c>
      <c r="C872" t="s">
        <v>2800</v>
      </c>
      <c r="D872" t="s">
        <v>8</v>
      </c>
      <c r="E872">
        <v>2</v>
      </c>
      <c r="F872" t="s">
        <v>12</v>
      </c>
    </row>
    <row r="873" spans="1:6" x14ac:dyDescent="0.25">
      <c r="A873" t="s">
        <v>6</v>
      </c>
      <c r="B873" t="s">
        <v>2806</v>
      </c>
      <c r="C873" t="s">
        <v>2807</v>
      </c>
      <c r="D873" t="s">
        <v>12</v>
      </c>
      <c r="E873">
        <v>1</v>
      </c>
      <c r="F873" t="s">
        <v>12</v>
      </c>
    </row>
    <row r="874" spans="1:6" x14ac:dyDescent="0.25">
      <c r="A874" t="s">
        <v>6</v>
      </c>
      <c r="B874" t="s">
        <v>2812</v>
      </c>
      <c r="C874" t="s">
        <v>2813</v>
      </c>
      <c r="D874" t="s">
        <v>8</v>
      </c>
      <c r="E874">
        <v>2</v>
      </c>
      <c r="F874" t="s">
        <v>12</v>
      </c>
    </row>
    <row r="875" spans="1:6" x14ac:dyDescent="0.25">
      <c r="A875" t="s">
        <v>6</v>
      </c>
      <c r="B875" t="s">
        <v>2817</v>
      </c>
      <c r="C875" t="s">
        <v>2818</v>
      </c>
      <c r="D875" t="s">
        <v>8</v>
      </c>
      <c r="E875">
        <v>2</v>
      </c>
      <c r="F875" t="s">
        <v>18</v>
      </c>
    </row>
    <row r="876" spans="1:6" x14ac:dyDescent="0.25">
      <c r="A876" t="s">
        <v>6</v>
      </c>
      <c r="B876" t="s">
        <v>2825</v>
      </c>
      <c r="C876" t="s">
        <v>2807</v>
      </c>
      <c r="D876" t="s">
        <v>12</v>
      </c>
      <c r="E876">
        <v>1</v>
      </c>
      <c r="F876" t="s">
        <v>12</v>
      </c>
    </row>
    <row r="877" spans="1:6" x14ac:dyDescent="0.25">
      <c r="A877" t="s">
        <v>6</v>
      </c>
      <c r="B877" t="s">
        <v>2850</v>
      </c>
      <c r="C877" t="s">
        <v>1027</v>
      </c>
      <c r="D877" t="s">
        <v>12</v>
      </c>
      <c r="E877">
        <v>1</v>
      </c>
      <c r="F877" t="s">
        <v>12</v>
      </c>
    </row>
    <row r="878" spans="1:6" x14ac:dyDescent="0.25">
      <c r="A878" t="s">
        <v>6</v>
      </c>
      <c r="B878" t="s">
        <v>2851</v>
      </c>
      <c r="C878" t="s">
        <v>2852</v>
      </c>
      <c r="D878" t="s">
        <v>8</v>
      </c>
      <c r="E878">
        <v>2</v>
      </c>
      <c r="F878" t="s">
        <v>12</v>
      </c>
    </row>
    <row r="879" spans="1:6" x14ac:dyDescent="0.25">
      <c r="A879" t="s">
        <v>6</v>
      </c>
      <c r="B879" t="s">
        <v>2853</v>
      </c>
      <c r="C879" t="s">
        <v>2854</v>
      </c>
      <c r="D879" t="s">
        <v>8</v>
      </c>
      <c r="E879">
        <v>2</v>
      </c>
      <c r="F879" t="s">
        <v>12</v>
      </c>
    </row>
    <row r="880" spans="1:6" x14ac:dyDescent="0.25">
      <c r="A880" t="s">
        <v>6</v>
      </c>
      <c r="B880" t="s">
        <v>2855</v>
      </c>
      <c r="C880" t="s">
        <v>307</v>
      </c>
      <c r="D880" t="s">
        <v>18</v>
      </c>
      <c r="E880">
        <v>0</v>
      </c>
      <c r="F880" t="s">
        <v>12</v>
      </c>
    </row>
    <row r="881" spans="1:6" x14ac:dyDescent="0.25">
      <c r="A881" t="s">
        <v>6</v>
      </c>
      <c r="B881" t="s">
        <v>2858</v>
      </c>
      <c r="C881" t="s">
        <v>2859</v>
      </c>
      <c r="D881" t="s">
        <v>8</v>
      </c>
      <c r="E881">
        <v>2</v>
      </c>
      <c r="F881" t="s">
        <v>8</v>
      </c>
    </row>
    <row r="882" spans="1:6" x14ac:dyDescent="0.25">
      <c r="A882" t="s">
        <v>6</v>
      </c>
      <c r="B882" t="s">
        <v>2860</v>
      </c>
      <c r="C882" t="s">
        <v>2861</v>
      </c>
      <c r="D882" t="s">
        <v>8</v>
      </c>
      <c r="E882">
        <v>2</v>
      </c>
      <c r="F882" t="s">
        <v>12</v>
      </c>
    </row>
    <row r="883" spans="1:6" x14ac:dyDescent="0.25">
      <c r="A883" t="s">
        <v>6</v>
      </c>
      <c r="B883" t="s">
        <v>2862</v>
      </c>
      <c r="C883" t="s">
        <v>2863</v>
      </c>
      <c r="D883" t="s">
        <v>18</v>
      </c>
      <c r="E883">
        <v>0</v>
      </c>
      <c r="F883" t="s">
        <v>12</v>
      </c>
    </row>
    <row r="884" spans="1:6" x14ac:dyDescent="0.25">
      <c r="A884" t="s">
        <v>6</v>
      </c>
      <c r="B884" t="s">
        <v>2868</v>
      </c>
      <c r="C884" t="s">
        <v>2869</v>
      </c>
      <c r="D884" t="s">
        <v>8</v>
      </c>
      <c r="E884">
        <v>2</v>
      </c>
      <c r="F884" t="s">
        <v>12</v>
      </c>
    </row>
    <row r="885" spans="1:6" x14ac:dyDescent="0.25">
      <c r="A885" t="s">
        <v>6</v>
      </c>
      <c r="B885" t="s">
        <v>2870</v>
      </c>
      <c r="C885" t="s">
        <v>2871</v>
      </c>
      <c r="D885" t="s">
        <v>12</v>
      </c>
      <c r="E885">
        <v>1</v>
      </c>
      <c r="F885" t="s">
        <v>12</v>
      </c>
    </row>
    <row r="886" spans="1:6" x14ac:dyDescent="0.25">
      <c r="A886" t="s">
        <v>6</v>
      </c>
      <c r="B886" t="s">
        <v>2874</v>
      </c>
      <c r="C886" t="s">
        <v>2875</v>
      </c>
      <c r="D886" t="s">
        <v>8</v>
      </c>
      <c r="E886">
        <v>2</v>
      </c>
      <c r="F886" t="s">
        <v>12</v>
      </c>
    </row>
    <row r="887" spans="1:6" x14ac:dyDescent="0.25">
      <c r="A887" t="s">
        <v>6</v>
      </c>
      <c r="B887" t="s">
        <v>2883</v>
      </c>
      <c r="C887" t="s">
        <v>2884</v>
      </c>
      <c r="D887" t="s">
        <v>8</v>
      </c>
      <c r="E887">
        <v>2</v>
      </c>
      <c r="F887" t="s">
        <v>12</v>
      </c>
    </row>
    <row r="888" spans="1:6" x14ac:dyDescent="0.25">
      <c r="A888" t="s">
        <v>6</v>
      </c>
      <c r="B888" t="s">
        <v>2889</v>
      </c>
      <c r="C888" t="s">
        <v>2890</v>
      </c>
      <c r="D888" t="s">
        <v>18</v>
      </c>
      <c r="E888">
        <v>0</v>
      </c>
      <c r="F888" t="s">
        <v>12</v>
      </c>
    </row>
    <row r="889" spans="1:6" x14ac:dyDescent="0.25">
      <c r="A889" t="s">
        <v>6</v>
      </c>
      <c r="B889" t="s">
        <v>2891</v>
      </c>
      <c r="C889" t="s">
        <v>2892</v>
      </c>
      <c r="D889" t="s">
        <v>8</v>
      </c>
      <c r="E889">
        <v>2</v>
      </c>
      <c r="F889" t="s">
        <v>12</v>
      </c>
    </row>
    <row r="890" spans="1:6" x14ac:dyDescent="0.25">
      <c r="A890" t="s">
        <v>6</v>
      </c>
      <c r="B890" t="s">
        <v>2893</v>
      </c>
      <c r="C890" t="s">
        <v>2894</v>
      </c>
      <c r="D890" t="s">
        <v>8</v>
      </c>
      <c r="E890">
        <v>2</v>
      </c>
      <c r="F890" t="s">
        <v>12</v>
      </c>
    </row>
    <row r="891" spans="1:6" x14ac:dyDescent="0.25">
      <c r="A891" t="s">
        <v>6</v>
      </c>
      <c r="B891" t="s">
        <v>2899</v>
      </c>
      <c r="C891" t="s">
        <v>2900</v>
      </c>
      <c r="D891" t="s">
        <v>8</v>
      </c>
      <c r="E891">
        <v>2</v>
      </c>
      <c r="F891" t="s">
        <v>12</v>
      </c>
    </row>
    <row r="892" spans="1:6" x14ac:dyDescent="0.25">
      <c r="A892" t="s">
        <v>6</v>
      </c>
      <c r="B892" t="s">
        <v>2903</v>
      </c>
      <c r="C892" t="s">
        <v>2904</v>
      </c>
      <c r="D892" t="s">
        <v>8</v>
      </c>
      <c r="E892">
        <v>2</v>
      </c>
      <c r="F892" t="s">
        <v>12</v>
      </c>
    </row>
    <row r="893" spans="1:6" x14ac:dyDescent="0.25">
      <c r="A893" t="s">
        <v>6</v>
      </c>
      <c r="B893" t="s">
        <v>2909</v>
      </c>
      <c r="C893" t="s">
        <v>704</v>
      </c>
      <c r="D893" t="s">
        <v>18</v>
      </c>
      <c r="E893">
        <v>0</v>
      </c>
      <c r="F893" t="s">
        <v>12</v>
      </c>
    </row>
    <row r="894" spans="1:6" x14ac:dyDescent="0.25">
      <c r="A894" t="s">
        <v>6</v>
      </c>
      <c r="B894" t="s">
        <v>2915</v>
      </c>
      <c r="C894" t="s">
        <v>2916</v>
      </c>
      <c r="D894" t="s">
        <v>8</v>
      </c>
      <c r="E894">
        <v>2</v>
      </c>
      <c r="F894" t="s">
        <v>12</v>
      </c>
    </row>
    <row r="895" spans="1:6" x14ac:dyDescent="0.25">
      <c r="A895" t="s">
        <v>6</v>
      </c>
      <c r="B895" t="s">
        <v>2927</v>
      </c>
      <c r="C895" t="s">
        <v>2928</v>
      </c>
      <c r="D895" t="s">
        <v>8</v>
      </c>
      <c r="E895">
        <v>2</v>
      </c>
      <c r="F895" t="s">
        <v>12</v>
      </c>
    </row>
    <row r="896" spans="1:6" x14ac:dyDescent="0.25">
      <c r="A896" t="s">
        <v>6</v>
      </c>
      <c r="B896" t="s">
        <v>2931</v>
      </c>
      <c r="C896" t="s">
        <v>2932</v>
      </c>
      <c r="D896" t="s">
        <v>18</v>
      </c>
      <c r="E896">
        <v>0</v>
      </c>
      <c r="F896" t="s">
        <v>12</v>
      </c>
    </row>
    <row r="897" spans="1:6" x14ac:dyDescent="0.25">
      <c r="A897" t="s">
        <v>6</v>
      </c>
      <c r="B897" t="s">
        <v>2933</v>
      </c>
      <c r="C897" t="s">
        <v>2934</v>
      </c>
      <c r="D897" t="s">
        <v>8</v>
      </c>
      <c r="E897">
        <v>2</v>
      </c>
      <c r="F897" t="s">
        <v>8</v>
      </c>
    </row>
    <row r="898" spans="1:6" x14ac:dyDescent="0.25">
      <c r="A898" t="s">
        <v>6</v>
      </c>
      <c r="B898" t="s">
        <v>2943</v>
      </c>
      <c r="C898" t="s">
        <v>2944</v>
      </c>
      <c r="D898" t="s">
        <v>8</v>
      </c>
      <c r="E898">
        <v>2</v>
      </c>
      <c r="F898" t="s">
        <v>12</v>
      </c>
    </row>
    <row r="899" spans="1:6" x14ac:dyDescent="0.25">
      <c r="A899" t="s">
        <v>6</v>
      </c>
      <c r="B899" t="s">
        <v>2945</v>
      </c>
      <c r="C899" t="s">
        <v>2946</v>
      </c>
      <c r="D899" t="s">
        <v>8</v>
      </c>
      <c r="E899">
        <v>2</v>
      </c>
      <c r="F899" t="s">
        <v>8</v>
      </c>
    </row>
    <row r="900" spans="1:6" x14ac:dyDescent="0.25">
      <c r="A900" t="s">
        <v>6</v>
      </c>
      <c r="B900" t="s">
        <v>2947</v>
      </c>
      <c r="C900" t="s">
        <v>2948</v>
      </c>
      <c r="D900" t="s">
        <v>12</v>
      </c>
      <c r="E900">
        <v>1</v>
      </c>
      <c r="F900" t="s">
        <v>12</v>
      </c>
    </row>
    <row r="901" spans="1:6" x14ac:dyDescent="0.25">
      <c r="A901" t="s">
        <v>6</v>
      </c>
      <c r="B901" t="s">
        <v>2951</v>
      </c>
      <c r="C901" t="s">
        <v>2952</v>
      </c>
      <c r="D901" t="s">
        <v>18</v>
      </c>
      <c r="E901">
        <v>0</v>
      </c>
      <c r="F901" t="s">
        <v>8</v>
      </c>
    </row>
    <row r="902" spans="1:6" x14ac:dyDescent="0.25">
      <c r="A902" t="s">
        <v>6</v>
      </c>
      <c r="B902" t="s">
        <v>2957</v>
      </c>
      <c r="C902" t="s">
        <v>2958</v>
      </c>
      <c r="D902" t="s">
        <v>18</v>
      </c>
      <c r="E902">
        <v>0</v>
      </c>
      <c r="F902" t="s">
        <v>8</v>
      </c>
    </row>
    <row r="903" spans="1:6" x14ac:dyDescent="0.25">
      <c r="A903" t="s">
        <v>6</v>
      </c>
      <c r="B903" t="s">
        <v>2959</v>
      </c>
      <c r="C903" t="s">
        <v>2960</v>
      </c>
      <c r="D903" t="s">
        <v>18</v>
      </c>
      <c r="E903">
        <v>0</v>
      </c>
      <c r="F903" t="s">
        <v>12</v>
      </c>
    </row>
    <row r="904" spans="1:6" x14ac:dyDescent="0.25">
      <c r="A904" t="s">
        <v>6</v>
      </c>
      <c r="B904" t="s">
        <v>2961</v>
      </c>
      <c r="C904" t="s">
        <v>2962</v>
      </c>
      <c r="D904" t="s">
        <v>18</v>
      </c>
      <c r="E904">
        <v>0</v>
      </c>
      <c r="F904" t="s">
        <v>12</v>
      </c>
    </row>
    <row r="905" spans="1:6" x14ac:dyDescent="0.25">
      <c r="A905" t="s">
        <v>6</v>
      </c>
      <c r="B905" t="s">
        <v>2965</v>
      </c>
      <c r="C905" t="s">
        <v>2966</v>
      </c>
      <c r="D905" t="s">
        <v>12</v>
      </c>
      <c r="E905">
        <v>1</v>
      </c>
      <c r="F905" t="s">
        <v>12</v>
      </c>
    </row>
    <row r="906" spans="1:6" x14ac:dyDescent="0.25">
      <c r="A906" t="s">
        <v>6</v>
      </c>
      <c r="B906" t="s">
        <v>2969</v>
      </c>
      <c r="C906" t="s">
        <v>2970</v>
      </c>
      <c r="D906" t="s">
        <v>8</v>
      </c>
      <c r="E906">
        <v>2</v>
      </c>
      <c r="F906" t="s">
        <v>8</v>
      </c>
    </row>
    <row r="907" spans="1:6" x14ac:dyDescent="0.25">
      <c r="A907" t="s">
        <v>6</v>
      </c>
      <c r="B907" t="s">
        <v>2973</v>
      </c>
      <c r="C907" t="s">
        <v>2974</v>
      </c>
      <c r="D907" t="s">
        <v>8</v>
      </c>
      <c r="E907">
        <v>2</v>
      </c>
      <c r="F907" t="s">
        <v>8</v>
      </c>
    </row>
    <row r="908" spans="1:6" x14ac:dyDescent="0.25">
      <c r="A908" t="s">
        <v>6</v>
      </c>
      <c r="B908" t="s">
        <v>2975</v>
      </c>
      <c r="C908" t="s">
        <v>2976</v>
      </c>
      <c r="D908" t="s">
        <v>8</v>
      </c>
      <c r="E908">
        <v>2</v>
      </c>
      <c r="F908" t="s">
        <v>18</v>
      </c>
    </row>
    <row r="909" spans="1:6" x14ac:dyDescent="0.25">
      <c r="A909" t="s">
        <v>6</v>
      </c>
      <c r="B909" t="s">
        <v>2977</v>
      </c>
      <c r="C909" t="s">
        <v>2978</v>
      </c>
      <c r="D909" t="s">
        <v>8</v>
      </c>
      <c r="E909">
        <v>2</v>
      </c>
      <c r="F909" t="s">
        <v>8</v>
      </c>
    </row>
    <row r="910" spans="1:6" x14ac:dyDescent="0.25">
      <c r="A910" t="s">
        <v>6</v>
      </c>
      <c r="B910" t="s">
        <v>2981</v>
      </c>
      <c r="C910" t="s">
        <v>2982</v>
      </c>
      <c r="D910" t="s">
        <v>8</v>
      </c>
      <c r="E910">
        <v>2</v>
      </c>
      <c r="F910" t="s">
        <v>8</v>
      </c>
    </row>
    <row r="911" spans="1:6" x14ac:dyDescent="0.25">
      <c r="A911" t="s">
        <v>6</v>
      </c>
      <c r="B911" t="s">
        <v>2983</v>
      </c>
      <c r="C911" t="s">
        <v>2984</v>
      </c>
      <c r="D911" t="s">
        <v>8</v>
      </c>
      <c r="E911">
        <v>2</v>
      </c>
      <c r="F911" t="s">
        <v>8</v>
      </c>
    </row>
    <row r="912" spans="1:6" x14ac:dyDescent="0.25">
      <c r="A912" t="s">
        <v>6</v>
      </c>
      <c r="B912" t="s">
        <v>2998</v>
      </c>
      <c r="C912" t="s">
        <v>2999</v>
      </c>
      <c r="D912" t="s">
        <v>8</v>
      </c>
      <c r="E912">
        <v>2</v>
      </c>
      <c r="F912" t="s">
        <v>12</v>
      </c>
    </row>
    <row r="913" spans="1:6" x14ac:dyDescent="0.25">
      <c r="A913" t="s">
        <v>6</v>
      </c>
      <c r="B913" t="s">
        <v>3004</v>
      </c>
      <c r="C913" t="s">
        <v>3005</v>
      </c>
      <c r="D913" t="s">
        <v>18</v>
      </c>
      <c r="E913">
        <v>0</v>
      </c>
      <c r="F913" t="s">
        <v>8</v>
      </c>
    </row>
    <row r="914" spans="1:6" x14ac:dyDescent="0.25">
      <c r="A914" t="s">
        <v>6</v>
      </c>
      <c r="B914" t="s">
        <v>3006</v>
      </c>
      <c r="C914" t="s">
        <v>3007</v>
      </c>
      <c r="D914" t="s">
        <v>8</v>
      </c>
      <c r="E914">
        <v>2</v>
      </c>
      <c r="F914" t="s">
        <v>12</v>
      </c>
    </row>
    <row r="915" spans="1:6" x14ac:dyDescent="0.25">
      <c r="A915" t="s">
        <v>6</v>
      </c>
      <c r="B915" t="s">
        <v>3010</v>
      </c>
      <c r="C915" t="s">
        <v>3011</v>
      </c>
      <c r="D915" t="s">
        <v>8</v>
      </c>
      <c r="E915">
        <v>2</v>
      </c>
      <c r="F915" t="s">
        <v>8</v>
      </c>
    </row>
    <row r="916" spans="1:6" x14ac:dyDescent="0.25">
      <c r="A916" t="s">
        <v>6</v>
      </c>
      <c r="B916" t="s">
        <v>3012</v>
      </c>
      <c r="C916" t="s">
        <v>3013</v>
      </c>
      <c r="D916" t="s">
        <v>8</v>
      </c>
      <c r="E916">
        <v>2</v>
      </c>
      <c r="F916" t="s">
        <v>18</v>
      </c>
    </row>
    <row r="917" spans="1:6" x14ac:dyDescent="0.25">
      <c r="A917" t="s">
        <v>6</v>
      </c>
      <c r="B917" t="s">
        <v>3016</v>
      </c>
      <c r="C917" t="s">
        <v>3017</v>
      </c>
      <c r="D917" t="s">
        <v>8</v>
      </c>
      <c r="E917">
        <v>2</v>
      </c>
      <c r="F917" t="s">
        <v>12</v>
      </c>
    </row>
    <row r="918" spans="1:6" x14ac:dyDescent="0.25">
      <c r="A918" t="s">
        <v>6</v>
      </c>
      <c r="B918" t="s">
        <v>3020</v>
      </c>
      <c r="C918" t="s">
        <v>3021</v>
      </c>
      <c r="D918" t="s">
        <v>8</v>
      </c>
      <c r="E918">
        <v>2</v>
      </c>
      <c r="F918" t="s">
        <v>12</v>
      </c>
    </row>
    <row r="919" spans="1:6" x14ac:dyDescent="0.25">
      <c r="A919" t="s">
        <v>6</v>
      </c>
      <c r="B919" t="s">
        <v>3024</v>
      </c>
      <c r="C919" t="s">
        <v>3025</v>
      </c>
      <c r="D919" t="s">
        <v>8</v>
      </c>
      <c r="E919">
        <v>2</v>
      </c>
      <c r="F919" t="s">
        <v>8</v>
      </c>
    </row>
    <row r="920" spans="1:6" x14ac:dyDescent="0.25">
      <c r="A920" t="s">
        <v>6</v>
      </c>
      <c r="B920" t="s">
        <v>3037</v>
      </c>
      <c r="C920" t="s">
        <v>3038</v>
      </c>
      <c r="D920" t="s">
        <v>18</v>
      </c>
      <c r="E920">
        <v>0</v>
      </c>
      <c r="F920" t="s">
        <v>12</v>
      </c>
    </row>
    <row r="921" spans="1:6" x14ac:dyDescent="0.25">
      <c r="A921" t="s">
        <v>6</v>
      </c>
      <c r="B921" t="s">
        <v>3043</v>
      </c>
      <c r="C921" t="s">
        <v>3044</v>
      </c>
      <c r="D921" t="s">
        <v>18</v>
      </c>
      <c r="E921">
        <v>0</v>
      </c>
      <c r="F921" t="s">
        <v>8</v>
      </c>
    </row>
    <row r="922" spans="1:6" x14ac:dyDescent="0.25">
      <c r="A922" t="s">
        <v>6</v>
      </c>
      <c r="B922" t="s">
        <v>3055</v>
      </c>
      <c r="C922" t="s">
        <v>3056</v>
      </c>
      <c r="D922" t="s">
        <v>8</v>
      </c>
      <c r="E922">
        <v>2</v>
      </c>
      <c r="F922" t="s">
        <v>8</v>
      </c>
    </row>
    <row r="923" spans="1:6" x14ac:dyDescent="0.25">
      <c r="A923" t="s">
        <v>6</v>
      </c>
      <c r="B923" t="s">
        <v>3057</v>
      </c>
      <c r="C923" t="s">
        <v>3058</v>
      </c>
      <c r="D923" t="s">
        <v>8</v>
      </c>
      <c r="E923">
        <v>2</v>
      </c>
      <c r="F923" t="s">
        <v>12</v>
      </c>
    </row>
    <row r="924" spans="1:6" x14ac:dyDescent="0.25">
      <c r="A924" t="s">
        <v>6</v>
      </c>
      <c r="B924" t="s">
        <v>3063</v>
      </c>
      <c r="C924" t="s">
        <v>704</v>
      </c>
      <c r="D924" t="s">
        <v>18</v>
      </c>
      <c r="E924">
        <v>0</v>
      </c>
      <c r="F924" t="s">
        <v>12</v>
      </c>
    </row>
    <row r="925" spans="1:6" x14ac:dyDescent="0.25">
      <c r="A925" t="s">
        <v>6</v>
      </c>
      <c r="B925" t="s">
        <v>3068</v>
      </c>
      <c r="C925" t="s">
        <v>3069</v>
      </c>
      <c r="D925" t="s">
        <v>8</v>
      </c>
      <c r="E925">
        <v>2</v>
      </c>
      <c r="F925" t="s">
        <v>8</v>
      </c>
    </row>
    <row r="926" spans="1:6" x14ac:dyDescent="0.25">
      <c r="A926" t="s">
        <v>6</v>
      </c>
      <c r="B926" t="s">
        <v>3070</v>
      </c>
      <c r="C926" t="s">
        <v>3071</v>
      </c>
      <c r="D926" t="s">
        <v>8</v>
      </c>
      <c r="E926">
        <v>2</v>
      </c>
      <c r="F926" t="s">
        <v>12</v>
      </c>
    </row>
    <row r="927" spans="1:6" x14ac:dyDescent="0.25">
      <c r="A927" t="s">
        <v>6</v>
      </c>
      <c r="B927" t="s">
        <v>3076</v>
      </c>
      <c r="C927" t="s">
        <v>3077</v>
      </c>
      <c r="D927" t="s">
        <v>8</v>
      </c>
      <c r="E927">
        <v>2</v>
      </c>
      <c r="F927" t="s">
        <v>12</v>
      </c>
    </row>
    <row r="928" spans="1:6" x14ac:dyDescent="0.25">
      <c r="A928" t="s">
        <v>6</v>
      </c>
      <c r="B928" t="s">
        <v>3086</v>
      </c>
      <c r="C928" t="s">
        <v>3087</v>
      </c>
      <c r="D928" t="s">
        <v>8</v>
      </c>
      <c r="E928">
        <v>2</v>
      </c>
      <c r="F928" t="s">
        <v>12</v>
      </c>
    </row>
    <row r="929" spans="1:6" x14ac:dyDescent="0.25">
      <c r="A929" t="s">
        <v>6</v>
      </c>
      <c r="B929" t="s">
        <v>3098</v>
      </c>
      <c r="C929" t="s">
        <v>3099</v>
      </c>
      <c r="D929" t="s">
        <v>8</v>
      </c>
      <c r="E929">
        <v>2</v>
      </c>
      <c r="F929" t="s">
        <v>12</v>
      </c>
    </row>
    <row r="930" spans="1:6" x14ac:dyDescent="0.25">
      <c r="A930" t="s">
        <v>6</v>
      </c>
      <c r="B930" t="s">
        <v>3100</v>
      </c>
      <c r="C930" t="s">
        <v>3101</v>
      </c>
      <c r="D930" t="s">
        <v>12</v>
      </c>
      <c r="E930">
        <v>1</v>
      </c>
      <c r="F930" t="s">
        <v>8</v>
      </c>
    </row>
    <row r="931" spans="1:6" x14ac:dyDescent="0.25">
      <c r="A931" t="s">
        <v>6</v>
      </c>
      <c r="B931" t="s">
        <v>3104</v>
      </c>
      <c r="C931" t="s">
        <v>270</v>
      </c>
      <c r="D931" t="s">
        <v>18</v>
      </c>
      <c r="E931">
        <v>0</v>
      </c>
      <c r="F931" t="s">
        <v>12</v>
      </c>
    </row>
    <row r="932" spans="1:6" x14ac:dyDescent="0.25">
      <c r="A932" t="s">
        <v>6</v>
      </c>
      <c r="B932" t="s">
        <v>3107</v>
      </c>
      <c r="C932" t="s">
        <v>3108</v>
      </c>
      <c r="D932" t="s">
        <v>8</v>
      </c>
      <c r="E932">
        <v>2</v>
      </c>
      <c r="F932" t="s">
        <v>12</v>
      </c>
    </row>
    <row r="933" spans="1:6" x14ac:dyDescent="0.25">
      <c r="A933" t="s">
        <v>6</v>
      </c>
      <c r="B933" t="s">
        <v>3115</v>
      </c>
      <c r="C933" t="s">
        <v>3116</v>
      </c>
      <c r="D933" t="s">
        <v>12</v>
      </c>
      <c r="E933">
        <v>1</v>
      </c>
      <c r="F933" t="s">
        <v>12</v>
      </c>
    </row>
    <row r="934" spans="1:6" x14ac:dyDescent="0.25">
      <c r="A934" t="s">
        <v>6</v>
      </c>
      <c r="B934" t="s">
        <v>3119</v>
      </c>
      <c r="C934" t="s">
        <v>3120</v>
      </c>
      <c r="D934" t="s">
        <v>8</v>
      </c>
      <c r="E934">
        <v>2</v>
      </c>
      <c r="F934" t="s">
        <v>12</v>
      </c>
    </row>
    <row r="935" spans="1:6" x14ac:dyDescent="0.25">
      <c r="A935" t="s">
        <v>6</v>
      </c>
      <c r="B935" t="s">
        <v>3131</v>
      </c>
      <c r="C935" t="s">
        <v>3132</v>
      </c>
      <c r="D935" t="s">
        <v>8</v>
      </c>
      <c r="E935">
        <v>2</v>
      </c>
      <c r="F935" t="s">
        <v>12</v>
      </c>
    </row>
    <row r="936" spans="1:6" x14ac:dyDescent="0.25">
      <c r="A936" t="s">
        <v>6</v>
      </c>
      <c r="B936" t="s">
        <v>3145</v>
      </c>
      <c r="C936" t="s">
        <v>3146</v>
      </c>
      <c r="D936" t="s">
        <v>8</v>
      </c>
      <c r="E936">
        <v>2</v>
      </c>
      <c r="F936" t="s">
        <v>8</v>
      </c>
    </row>
    <row r="937" spans="1:6" x14ac:dyDescent="0.25">
      <c r="A937" t="s">
        <v>6</v>
      </c>
      <c r="B937" t="s">
        <v>3147</v>
      </c>
      <c r="C937" t="s">
        <v>3148</v>
      </c>
      <c r="D937" t="s">
        <v>8</v>
      </c>
      <c r="E937">
        <v>2</v>
      </c>
      <c r="F937" t="s">
        <v>8</v>
      </c>
    </row>
    <row r="938" spans="1:6" x14ac:dyDescent="0.25">
      <c r="A938" t="s">
        <v>6</v>
      </c>
      <c r="B938" t="s">
        <v>3151</v>
      </c>
      <c r="C938" t="s">
        <v>3152</v>
      </c>
      <c r="D938" t="s">
        <v>8</v>
      </c>
      <c r="E938">
        <v>2</v>
      </c>
      <c r="F938" t="s">
        <v>8</v>
      </c>
    </row>
    <row r="939" spans="1:6" x14ac:dyDescent="0.25">
      <c r="A939" t="s">
        <v>6</v>
      </c>
      <c r="B939" t="s">
        <v>3157</v>
      </c>
      <c r="C939" t="s">
        <v>3158</v>
      </c>
      <c r="D939" t="s">
        <v>8</v>
      </c>
      <c r="E939">
        <v>2</v>
      </c>
      <c r="F939" t="s">
        <v>8</v>
      </c>
    </row>
    <row r="940" spans="1:6" x14ac:dyDescent="0.25">
      <c r="A940" t="s">
        <v>6</v>
      </c>
      <c r="B940" t="s">
        <v>3163</v>
      </c>
      <c r="C940" t="s">
        <v>3164</v>
      </c>
      <c r="D940" t="s">
        <v>18</v>
      </c>
      <c r="E940">
        <v>0</v>
      </c>
      <c r="F940" t="s">
        <v>12</v>
      </c>
    </row>
    <row r="941" spans="1:6" x14ac:dyDescent="0.25">
      <c r="A941" t="s">
        <v>6</v>
      </c>
      <c r="B941" t="s">
        <v>3167</v>
      </c>
      <c r="C941" t="s">
        <v>3168</v>
      </c>
      <c r="D941" t="s">
        <v>8</v>
      </c>
      <c r="E941">
        <v>2</v>
      </c>
      <c r="F941" t="s">
        <v>8</v>
      </c>
    </row>
    <row r="942" spans="1:6" x14ac:dyDescent="0.25">
      <c r="A942" t="s">
        <v>6</v>
      </c>
      <c r="B942" t="s">
        <v>3171</v>
      </c>
      <c r="C942" t="s">
        <v>3172</v>
      </c>
      <c r="D942" t="s">
        <v>12</v>
      </c>
      <c r="E942">
        <v>1</v>
      </c>
      <c r="F942" t="s">
        <v>12</v>
      </c>
    </row>
    <row r="943" spans="1:6" x14ac:dyDescent="0.25">
      <c r="A943" t="s">
        <v>6</v>
      </c>
      <c r="B943" t="s">
        <v>3181</v>
      </c>
      <c r="C943" t="s">
        <v>3182</v>
      </c>
      <c r="D943" t="s">
        <v>8</v>
      </c>
      <c r="E943">
        <v>2</v>
      </c>
      <c r="F943" t="s">
        <v>8</v>
      </c>
    </row>
    <row r="944" spans="1:6" x14ac:dyDescent="0.25">
      <c r="A944" t="s">
        <v>6</v>
      </c>
      <c r="B944" t="s">
        <v>3191</v>
      </c>
      <c r="C944" t="s">
        <v>3192</v>
      </c>
      <c r="D944" t="s">
        <v>8</v>
      </c>
      <c r="E944">
        <v>2</v>
      </c>
      <c r="F944" t="s">
        <v>18</v>
      </c>
    </row>
    <row r="945" spans="1:6" x14ac:dyDescent="0.25">
      <c r="A945" t="s">
        <v>6</v>
      </c>
      <c r="B945" t="s">
        <v>3195</v>
      </c>
      <c r="C945" t="s">
        <v>3196</v>
      </c>
      <c r="D945" t="s">
        <v>8</v>
      </c>
      <c r="E945">
        <v>2</v>
      </c>
      <c r="F945" t="s">
        <v>18</v>
      </c>
    </row>
    <row r="946" spans="1:6" x14ac:dyDescent="0.25">
      <c r="A946" t="s">
        <v>6</v>
      </c>
      <c r="B946" t="s">
        <v>3197</v>
      </c>
      <c r="C946" t="s">
        <v>3198</v>
      </c>
      <c r="D946" t="s">
        <v>8</v>
      </c>
      <c r="E946">
        <v>2</v>
      </c>
      <c r="F946" t="s">
        <v>8</v>
      </c>
    </row>
    <row r="947" spans="1:6" x14ac:dyDescent="0.25">
      <c r="A947" t="s">
        <v>6</v>
      </c>
      <c r="B947" t="s">
        <v>3201</v>
      </c>
      <c r="C947" t="s">
        <v>3202</v>
      </c>
      <c r="D947" t="s">
        <v>8</v>
      </c>
      <c r="E947">
        <v>2</v>
      </c>
      <c r="F947" t="s">
        <v>12</v>
      </c>
    </row>
    <row r="948" spans="1:6" x14ac:dyDescent="0.25">
      <c r="A948" t="s">
        <v>6</v>
      </c>
      <c r="B948" t="s">
        <v>3203</v>
      </c>
      <c r="C948" t="s">
        <v>3204</v>
      </c>
      <c r="D948" t="s">
        <v>8</v>
      </c>
      <c r="E948">
        <v>2</v>
      </c>
      <c r="F948" t="s">
        <v>12</v>
      </c>
    </row>
    <row r="949" spans="1:6" x14ac:dyDescent="0.25">
      <c r="A949" t="s">
        <v>6</v>
      </c>
      <c r="B949" t="s">
        <v>3215</v>
      </c>
      <c r="C949" t="s">
        <v>3216</v>
      </c>
      <c r="D949" t="s">
        <v>18</v>
      </c>
      <c r="E949">
        <v>0</v>
      </c>
      <c r="F949" t="s">
        <v>18</v>
      </c>
    </row>
    <row r="950" spans="1:6" x14ac:dyDescent="0.25">
      <c r="A950" t="s">
        <v>6</v>
      </c>
      <c r="B950" t="s">
        <v>3217</v>
      </c>
      <c r="C950" t="s">
        <v>1666</v>
      </c>
      <c r="D950" t="s">
        <v>18</v>
      </c>
      <c r="E950">
        <v>0</v>
      </c>
      <c r="F950" t="s">
        <v>12</v>
      </c>
    </row>
    <row r="951" spans="1:6" x14ac:dyDescent="0.25">
      <c r="A951" t="s">
        <v>6</v>
      </c>
      <c r="B951" t="s">
        <v>3220</v>
      </c>
      <c r="C951" t="s">
        <v>3221</v>
      </c>
      <c r="D951" t="s">
        <v>8</v>
      </c>
      <c r="E951">
        <v>2</v>
      </c>
      <c r="F951" t="s">
        <v>12</v>
      </c>
    </row>
    <row r="952" spans="1:6" x14ac:dyDescent="0.25">
      <c r="A952" t="s">
        <v>6</v>
      </c>
      <c r="B952" t="s">
        <v>3226</v>
      </c>
      <c r="C952" t="s">
        <v>49</v>
      </c>
      <c r="D952" t="s">
        <v>18</v>
      </c>
      <c r="E952">
        <v>0</v>
      </c>
      <c r="F952" t="s">
        <v>8</v>
      </c>
    </row>
    <row r="953" spans="1:6" x14ac:dyDescent="0.25">
      <c r="A953" t="s">
        <v>6</v>
      </c>
      <c r="B953" t="s">
        <v>3227</v>
      </c>
      <c r="C953" t="s">
        <v>2130</v>
      </c>
      <c r="D953" t="s">
        <v>12</v>
      </c>
      <c r="E953">
        <v>1</v>
      </c>
      <c r="F953" t="s">
        <v>12</v>
      </c>
    </row>
    <row r="954" spans="1:6" x14ac:dyDescent="0.25">
      <c r="A954" t="s">
        <v>6</v>
      </c>
      <c r="B954" t="s">
        <v>3234</v>
      </c>
      <c r="C954" t="s">
        <v>3235</v>
      </c>
      <c r="D954" t="s">
        <v>12</v>
      </c>
      <c r="E954">
        <v>1</v>
      </c>
      <c r="F954" t="s">
        <v>8</v>
      </c>
    </row>
    <row r="955" spans="1:6" x14ac:dyDescent="0.25">
      <c r="A955" t="s">
        <v>6</v>
      </c>
      <c r="B955" t="s">
        <v>3246</v>
      </c>
      <c r="C955" t="s">
        <v>3247</v>
      </c>
      <c r="D955" t="s">
        <v>12</v>
      </c>
      <c r="E955">
        <v>1</v>
      </c>
      <c r="F955" t="s">
        <v>8</v>
      </c>
    </row>
    <row r="956" spans="1:6" x14ac:dyDescent="0.25">
      <c r="A956" t="s">
        <v>6</v>
      </c>
      <c r="B956" t="s">
        <v>3248</v>
      </c>
      <c r="C956" t="s">
        <v>3249</v>
      </c>
      <c r="D956" t="s">
        <v>8</v>
      </c>
      <c r="E956">
        <v>2</v>
      </c>
      <c r="F956" t="s">
        <v>8</v>
      </c>
    </row>
    <row r="957" spans="1:6" x14ac:dyDescent="0.25">
      <c r="A957" t="s">
        <v>6</v>
      </c>
      <c r="B957" t="s">
        <v>3252</v>
      </c>
      <c r="C957" t="s">
        <v>3253</v>
      </c>
      <c r="D957" t="s">
        <v>8</v>
      </c>
      <c r="E957">
        <v>2</v>
      </c>
      <c r="F957" t="s">
        <v>12</v>
      </c>
    </row>
    <row r="958" spans="1:6" x14ac:dyDescent="0.25">
      <c r="A958" t="s">
        <v>6</v>
      </c>
      <c r="B958" t="s">
        <v>3254</v>
      </c>
      <c r="C958" t="s">
        <v>3255</v>
      </c>
      <c r="D958" t="s">
        <v>12</v>
      </c>
      <c r="E958">
        <v>1</v>
      </c>
      <c r="F958" t="s">
        <v>12</v>
      </c>
    </row>
    <row r="959" spans="1:6" x14ac:dyDescent="0.25">
      <c r="A959" t="s">
        <v>6</v>
      </c>
      <c r="B959" t="s">
        <v>3270</v>
      </c>
      <c r="C959" t="s">
        <v>3271</v>
      </c>
      <c r="D959" t="s">
        <v>8</v>
      </c>
      <c r="E959">
        <v>2</v>
      </c>
      <c r="F959" t="s">
        <v>12</v>
      </c>
    </row>
    <row r="960" spans="1:6" x14ac:dyDescent="0.25">
      <c r="A960" t="s">
        <v>6</v>
      </c>
      <c r="B960" t="s">
        <v>3274</v>
      </c>
      <c r="C960" t="s">
        <v>3275</v>
      </c>
      <c r="D960" t="s">
        <v>18</v>
      </c>
      <c r="E960">
        <v>0</v>
      </c>
      <c r="F960" t="s">
        <v>12</v>
      </c>
    </row>
    <row r="961" spans="1:6" x14ac:dyDescent="0.25">
      <c r="A961" t="s">
        <v>6</v>
      </c>
      <c r="B961" t="s">
        <v>3276</v>
      </c>
      <c r="C961" t="s">
        <v>704</v>
      </c>
      <c r="D961" t="s">
        <v>18</v>
      </c>
      <c r="E961">
        <v>0</v>
      </c>
      <c r="F961" t="s">
        <v>12</v>
      </c>
    </row>
    <row r="962" spans="1:6" x14ac:dyDescent="0.25">
      <c r="A962" t="s">
        <v>6</v>
      </c>
      <c r="B962" t="s">
        <v>3277</v>
      </c>
      <c r="C962" t="s">
        <v>430</v>
      </c>
      <c r="D962" t="s">
        <v>8</v>
      </c>
      <c r="E962">
        <v>2</v>
      </c>
      <c r="F962" t="s">
        <v>8</v>
      </c>
    </row>
    <row r="963" spans="1:6" x14ac:dyDescent="0.25">
      <c r="A963" t="s">
        <v>6</v>
      </c>
      <c r="B963" t="s">
        <v>3282</v>
      </c>
      <c r="C963" t="s">
        <v>3283</v>
      </c>
      <c r="D963" t="s">
        <v>18</v>
      </c>
      <c r="E963">
        <v>0</v>
      </c>
      <c r="F963" t="s">
        <v>8</v>
      </c>
    </row>
    <row r="964" spans="1:6" x14ac:dyDescent="0.25">
      <c r="A964" t="s">
        <v>6</v>
      </c>
      <c r="B964" t="s">
        <v>3291</v>
      </c>
      <c r="C964" t="s">
        <v>3292</v>
      </c>
      <c r="D964" t="s">
        <v>8</v>
      </c>
      <c r="E964">
        <v>2</v>
      </c>
      <c r="F964" t="s">
        <v>12</v>
      </c>
    </row>
    <row r="965" spans="1:6" x14ac:dyDescent="0.25">
      <c r="A965" t="s">
        <v>6</v>
      </c>
      <c r="B965" t="s">
        <v>3293</v>
      </c>
      <c r="C965" t="s">
        <v>3294</v>
      </c>
      <c r="D965" t="s">
        <v>12</v>
      </c>
      <c r="E965">
        <v>1</v>
      </c>
      <c r="F965" t="s">
        <v>12</v>
      </c>
    </row>
    <row r="966" spans="1:6" x14ac:dyDescent="0.25">
      <c r="A966" t="s">
        <v>6</v>
      </c>
      <c r="B966" t="s">
        <v>3299</v>
      </c>
      <c r="C966" t="s">
        <v>3300</v>
      </c>
      <c r="D966" t="s">
        <v>8</v>
      </c>
      <c r="E966">
        <v>2</v>
      </c>
      <c r="F966" t="s">
        <v>8</v>
      </c>
    </row>
    <row r="967" spans="1:6" x14ac:dyDescent="0.25">
      <c r="A967" t="s">
        <v>6</v>
      </c>
      <c r="B967" t="s">
        <v>3307</v>
      </c>
      <c r="C967" t="s">
        <v>3308</v>
      </c>
      <c r="D967" t="s">
        <v>8</v>
      </c>
      <c r="E967">
        <v>2</v>
      </c>
      <c r="F967" t="s">
        <v>8</v>
      </c>
    </row>
    <row r="968" spans="1:6" x14ac:dyDescent="0.25">
      <c r="A968" t="s">
        <v>6</v>
      </c>
      <c r="B968" t="s">
        <v>3311</v>
      </c>
      <c r="C968" t="s">
        <v>430</v>
      </c>
      <c r="D968" t="s">
        <v>8</v>
      </c>
      <c r="E968">
        <v>2</v>
      </c>
      <c r="F968" t="s">
        <v>8</v>
      </c>
    </row>
    <row r="969" spans="1:6" x14ac:dyDescent="0.25">
      <c r="A969" t="s">
        <v>6</v>
      </c>
      <c r="B969" t="s">
        <v>3312</v>
      </c>
      <c r="C969" t="s">
        <v>2495</v>
      </c>
      <c r="D969" t="s">
        <v>12</v>
      </c>
      <c r="E969">
        <v>1</v>
      </c>
      <c r="F969" t="s">
        <v>12</v>
      </c>
    </row>
    <row r="970" spans="1:6" x14ac:dyDescent="0.25">
      <c r="A970" t="s">
        <v>6</v>
      </c>
      <c r="B970" t="s">
        <v>3317</v>
      </c>
      <c r="C970" t="s">
        <v>3318</v>
      </c>
      <c r="D970" t="s">
        <v>8</v>
      </c>
      <c r="E970">
        <v>2</v>
      </c>
      <c r="F970" t="s">
        <v>8</v>
      </c>
    </row>
    <row r="971" spans="1:6" x14ac:dyDescent="0.25">
      <c r="A971" t="s">
        <v>6</v>
      </c>
      <c r="B971" t="s">
        <v>3327</v>
      </c>
      <c r="C971" t="s">
        <v>3328</v>
      </c>
      <c r="D971" t="s">
        <v>8</v>
      </c>
      <c r="E971">
        <v>2</v>
      </c>
      <c r="F971" t="s">
        <v>12</v>
      </c>
    </row>
    <row r="972" spans="1:6" x14ac:dyDescent="0.25">
      <c r="A972" t="s">
        <v>6</v>
      </c>
      <c r="B972" t="s">
        <v>3331</v>
      </c>
      <c r="C972" t="s">
        <v>3332</v>
      </c>
      <c r="D972" t="s">
        <v>8</v>
      </c>
      <c r="E972">
        <v>2</v>
      </c>
      <c r="F972" t="s">
        <v>12</v>
      </c>
    </row>
    <row r="973" spans="1:6" x14ac:dyDescent="0.25">
      <c r="A973" t="s">
        <v>6</v>
      </c>
      <c r="B973" t="s">
        <v>3343</v>
      </c>
      <c r="C973" t="s">
        <v>3344</v>
      </c>
      <c r="D973" t="s">
        <v>18</v>
      </c>
      <c r="E973">
        <v>0</v>
      </c>
      <c r="F973" t="s">
        <v>8</v>
      </c>
    </row>
    <row r="974" spans="1:6" x14ac:dyDescent="0.25">
      <c r="A974" t="s">
        <v>6</v>
      </c>
      <c r="B974" t="s">
        <v>3349</v>
      </c>
      <c r="C974" t="s">
        <v>3350</v>
      </c>
      <c r="D974" t="s">
        <v>8</v>
      </c>
      <c r="E974">
        <v>2</v>
      </c>
      <c r="F974" t="s">
        <v>8</v>
      </c>
    </row>
    <row r="975" spans="1:6" x14ac:dyDescent="0.25">
      <c r="A975" t="s">
        <v>6</v>
      </c>
      <c r="B975" t="s">
        <v>3355</v>
      </c>
      <c r="C975" t="s">
        <v>3356</v>
      </c>
      <c r="D975" t="s">
        <v>8</v>
      </c>
      <c r="E975">
        <v>2</v>
      </c>
      <c r="F975" t="s">
        <v>12</v>
      </c>
    </row>
    <row r="976" spans="1:6" x14ac:dyDescent="0.25">
      <c r="A976" t="s">
        <v>6</v>
      </c>
      <c r="B976" t="s">
        <v>3357</v>
      </c>
      <c r="C976" t="s">
        <v>3358</v>
      </c>
      <c r="D976" t="s">
        <v>18</v>
      </c>
      <c r="E976">
        <v>0</v>
      </c>
      <c r="F976" t="s">
        <v>8</v>
      </c>
    </row>
    <row r="977" spans="1:6" x14ac:dyDescent="0.25">
      <c r="A977" t="s">
        <v>6</v>
      </c>
      <c r="B977" t="s">
        <v>3385</v>
      </c>
      <c r="C977" t="s">
        <v>3386</v>
      </c>
      <c r="D977" t="s">
        <v>8</v>
      </c>
      <c r="E977">
        <v>2</v>
      </c>
      <c r="F977" t="s">
        <v>8</v>
      </c>
    </row>
    <row r="978" spans="1:6" x14ac:dyDescent="0.25">
      <c r="A978" t="s">
        <v>6</v>
      </c>
      <c r="B978" t="s">
        <v>3387</v>
      </c>
      <c r="C978" t="s">
        <v>3388</v>
      </c>
      <c r="D978" t="s">
        <v>18</v>
      </c>
      <c r="E978">
        <v>0</v>
      </c>
      <c r="F978" t="s">
        <v>8</v>
      </c>
    </row>
    <row r="979" spans="1:6" x14ac:dyDescent="0.25">
      <c r="A979" t="s">
        <v>6</v>
      </c>
      <c r="B979" t="s">
        <v>3389</v>
      </c>
      <c r="C979" t="s">
        <v>3390</v>
      </c>
      <c r="D979" t="s">
        <v>8</v>
      </c>
      <c r="E979">
        <v>2</v>
      </c>
      <c r="F979" t="s">
        <v>8</v>
      </c>
    </row>
    <row r="980" spans="1:6" x14ac:dyDescent="0.25">
      <c r="A980" t="s">
        <v>6</v>
      </c>
      <c r="B980" t="s">
        <v>3391</v>
      </c>
      <c r="C980" t="s">
        <v>3392</v>
      </c>
      <c r="D980" t="s">
        <v>18</v>
      </c>
      <c r="E980">
        <v>0</v>
      </c>
      <c r="F980" t="s">
        <v>12</v>
      </c>
    </row>
    <row r="981" spans="1:6" x14ac:dyDescent="0.25">
      <c r="A981" t="s">
        <v>6</v>
      </c>
      <c r="B981" t="s">
        <v>3399</v>
      </c>
      <c r="C981" t="s">
        <v>3400</v>
      </c>
      <c r="D981" t="s">
        <v>8</v>
      </c>
      <c r="E981">
        <v>2</v>
      </c>
      <c r="F981" t="s">
        <v>12</v>
      </c>
    </row>
    <row r="982" spans="1:6" x14ac:dyDescent="0.25">
      <c r="A982" t="s">
        <v>6</v>
      </c>
      <c r="B982" t="s">
        <v>3406</v>
      </c>
      <c r="C982" t="s">
        <v>3407</v>
      </c>
      <c r="D982" t="s">
        <v>18</v>
      </c>
      <c r="E982">
        <v>0</v>
      </c>
      <c r="F982" t="s">
        <v>8</v>
      </c>
    </row>
    <row r="983" spans="1:6" x14ac:dyDescent="0.25">
      <c r="A983" t="s">
        <v>6</v>
      </c>
      <c r="B983" t="s">
        <v>3408</v>
      </c>
      <c r="C983" t="s">
        <v>3409</v>
      </c>
      <c r="D983" t="s">
        <v>8</v>
      </c>
      <c r="E983">
        <v>2</v>
      </c>
      <c r="F983" t="s">
        <v>12</v>
      </c>
    </row>
    <row r="984" spans="1:6" x14ac:dyDescent="0.25">
      <c r="A984" t="s">
        <v>6</v>
      </c>
      <c r="B984" t="s">
        <v>3414</v>
      </c>
      <c r="C984" t="s">
        <v>3415</v>
      </c>
      <c r="D984" t="s">
        <v>8</v>
      </c>
      <c r="E984">
        <v>2</v>
      </c>
      <c r="F984" t="s">
        <v>8</v>
      </c>
    </row>
    <row r="985" spans="1:6" x14ac:dyDescent="0.25">
      <c r="A985" t="s">
        <v>6</v>
      </c>
      <c r="B985" t="s">
        <v>3418</v>
      </c>
      <c r="C985" t="s">
        <v>3419</v>
      </c>
      <c r="D985" t="s">
        <v>12</v>
      </c>
      <c r="E985">
        <v>1</v>
      </c>
      <c r="F985" t="s">
        <v>12</v>
      </c>
    </row>
    <row r="986" spans="1:6" x14ac:dyDescent="0.25">
      <c r="A986" t="s">
        <v>6</v>
      </c>
      <c r="B986" t="s">
        <v>3420</v>
      </c>
      <c r="C986" t="s">
        <v>3421</v>
      </c>
      <c r="D986" t="s">
        <v>12</v>
      </c>
      <c r="E986">
        <v>1</v>
      </c>
      <c r="F986" t="s">
        <v>12</v>
      </c>
    </row>
    <row r="987" spans="1:6" x14ac:dyDescent="0.25">
      <c r="A987" t="s">
        <v>6</v>
      </c>
      <c r="B987" t="s">
        <v>3422</v>
      </c>
      <c r="C987" t="s">
        <v>3423</v>
      </c>
      <c r="D987" t="s">
        <v>8</v>
      </c>
      <c r="E987">
        <v>2</v>
      </c>
      <c r="F987" t="s">
        <v>8</v>
      </c>
    </row>
    <row r="988" spans="1:6" x14ac:dyDescent="0.25">
      <c r="A988" t="s">
        <v>6</v>
      </c>
      <c r="B988" t="s">
        <v>3426</v>
      </c>
      <c r="C988" t="s">
        <v>3427</v>
      </c>
      <c r="D988" t="s">
        <v>18</v>
      </c>
      <c r="E988">
        <v>0</v>
      </c>
      <c r="F988" t="s">
        <v>8</v>
      </c>
    </row>
    <row r="989" spans="1:6" x14ac:dyDescent="0.25">
      <c r="A989" t="s">
        <v>6</v>
      </c>
      <c r="B989" t="s">
        <v>3431</v>
      </c>
      <c r="C989" t="s">
        <v>3432</v>
      </c>
      <c r="D989" t="s">
        <v>18</v>
      </c>
      <c r="E989">
        <v>0</v>
      </c>
      <c r="F989" t="s">
        <v>8</v>
      </c>
    </row>
    <row r="990" spans="1:6" x14ac:dyDescent="0.25">
      <c r="A990" t="s">
        <v>6</v>
      </c>
      <c r="B990" t="s">
        <v>3433</v>
      </c>
      <c r="C990" t="s">
        <v>3434</v>
      </c>
      <c r="D990" t="s">
        <v>12</v>
      </c>
      <c r="E990">
        <v>1</v>
      </c>
      <c r="F990" t="s">
        <v>8</v>
      </c>
    </row>
    <row r="991" spans="1:6" x14ac:dyDescent="0.25">
      <c r="A991" t="s">
        <v>6</v>
      </c>
      <c r="B991" t="s">
        <v>3441</v>
      </c>
      <c r="C991" t="s">
        <v>3442</v>
      </c>
      <c r="D991" t="s">
        <v>8</v>
      </c>
      <c r="E991">
        <v>2</v>
      </c>
      <c r="F991" t="s">
        <v>8</v>
      </c>
    </row>
    <row r="992" spans="1:6" x14ac:dyDescent="0.25">
      <c r="A992" t="s">
        <v>6</v>
      </c>
      <c r="B992" t="s">
        <v>3449</v>
      </c>
      <c r="C992" t="s">
        <v>3450</v>
      </c>
      <c r="D992" t="s">
        <v>8</v>
      </c>
      <c r="E992">
        <v>2</v>
      </c>
      <c r="F992" t="s">
        <v>12</v>
      </c>
    </row>
    <row r="993" spans="1:6" x14ac:dyDescent="0.25">
      <c r="A993" t="s">
        <v>6</v>
      </c>
      <c r="B993" t="s">
        <v>3453</v>
      </c>
      <c r="C993" t="s">
        <v>3454</v>
      </c>
      <c r="D993" t="s">
        <v>8</v>
      </c>
      <c r="E993">
        <v>2</v>
      </c>
      <c r="F993" t="s">
        <v>12</v>
      </c>
    </row>
    <row r="994" spans="1:6" x14ac:dyDescent="0.25">
      <c r="A994" t="s">
        <v>6</v>
      </c>
      <c r="B994" t="s">
        <v>3467</v>
      </c>
      <c r="C994" t="s">
        <v>3468</v>
      </c>
      <c r="D994" t="s">
        <v>8</v>
      </c>
      <c r="E994">
        <v>2</v>
      </c>
      <c r="F994" t="s">
        <v>12</v>
      </c>
    </row>
    <row r="995" spans="1:6" x14ac:dyDescent="0.25">
      <c r="A995" t="s">
        <v>6</v>
      </c>
      <c r="B995" t="s">
        <v>3490</v>
      </c>
      <c r="C995" t="s">
        <v>3491</v>
      </c>
      <c r="D995" t="s">
        <v>8</v>
      </c>
      <c r="E995">
        <v>2</v>
      </c>
      <c r="F995" t="s">
        <v>12</v>
      </c>
    </row>
    <row r="996" spans="1:6" x14ac:dyDescent="0.25">
      <c r="A996" t="s">
        <v>6</v>
      </c>
      <c r="B996" t="s">
        <v>3505</v>
      </c>
      <c r="C996" t="s">
        <v>430</v>
      </c>
      <c r="D996" t="s">
        <v>18</v>
      </c>
      <c r="E996">
        <v>0</v>
      </c>
      <c r="F996" t="s">
        <v>8</v>
      </c>
    </row>
    <row r="997" spans="1:6" x14ac:dyDescent="0.25">
      <c r="A997" t="s">
        <v>6</v>
      </c>
      <c r="B997" t="s">
        <v>3517</v>
      </c>
      <c r="C997" t="s">
        <v>3518</v>
      </c>
      <c r="D997" t="s">
        <v>8</v>
      </c>
      <c r="E997">
        <v>2</v>
      </c>
      <c r="F997" t="s">
        <v>8</v>
      </c>
    </row>
    <row r="998" spans="1:6" x14ac:dyDescent="0.25">
      <c r="A998" t="s">
        <v>6</v>
      </c>
      <c r="B998" t="s">
        <v>3525</v>
      </c>
      <c r="C998" t="s">
        <v>3526</v>
      </c>
      <c r="D998" t="s">
        <v>8</v>
      </c>
      <c r="E998">
        <v>2</v>
      </c>
      <c r="F998" t="s">
        <v>12</v>
      </c>
    </row>
    <row r="999" spans="1:6" x14ac:dyDescent="0.25">
      <c r="A999" t="s">
        <v>6</v>
      </c>
      <c r="B999" t="s">
        <v>3527</v>
      </c>
      <c r="C999" t="s">
        <v>3528</v>
      </c>
      <c r="D999" t="s">
        <v>8</v>
      </c>
      <c r="E999">
        <v>2</v>
      </c>
      <c r="F999" t="s">
        <v>8</v>
      </c>
    </row>
    <row r="1000" spans="1:6" x14ac:dyDescent="0.25">
      <c r="A1000" t="s">
        <v>6</v>
      </c>
      <c r="B1000" t="s">
        <v>3529</v>
      </c>
      <c r="C1000" t="s">
        <v>3530</v>
      </c>
      <c r="D1000" t="s">
        <v>18</v>
      </c>
      <c r="E1000">
        <v>0</v>
      </c>
      <c r="F1000" t="s">
        <v>8</v>
      </c>
    </row>
    <row r="1001" spans="1:6" x14ac:dyDescent="0.25">
      <c r="A1001" t="s">
        <v>6</v>
      </c>
      <c r="B1001" t="s">
        <v>3535</v>
      </c>
      <c r="C1001" t="s">
        <v>3536</v>
      </c>
      <c r="D1001" t="s">
        <v>8</v>
      </c>
      <c r="E1001">
        <v>2</v>
      </c>
      <c r="F1001" t="s">
        <v>12</v>
      </c>
    </row>
    <row r="1002" spans="1:6" x14ac:dyDescent="0.25">
      <c r="A1002" t="s">
        <v>6</v>
      </c>
      <c r="B1002" t="s">
        <v>3539</v>
      </c>
      <c r="C1002" t="s">
        <v>3540</v>
      </c>
      <c r="D1002" t="s">
        <v>8</v>
      </c>
      <c r="E1002">
        <v>2</v>
      </c>
      <c r="F1002" t="s">
        <v>18</v>
      </c>
    </row>
    <row r="1003" spans="1:6" x14ac:dyDescent="0.25">
      <c r="A1003" t="s">
        <v>6</v>
      </c>
      <c r="B1003" t="s">
        <v>3549</v>
      </c>
      <c r="C1003" t="s">
        <v>3550</v>
      </c>
      <c r="D1003" t="s">
        <v>8</v>
      </c>
      <c r="E1003">
        <v>2</v>
      </c>
      <c r="F1003" t="s">
        <v>8</v>
      </c>
    </row>
    <row r="1004" spans="1:6" x14ac:dyDescent="0.25">
      <c r="A1004" t="s">
        <v>6</v>
      </c>
      <c r="B1004" t="s">
        <v>3551</v>
      </c>
      <c r="C1004" t="s">
        <v>3552</v>
      </c>
      <c r="D1004" t="s">
        <v>8</v>
      </c>
      <c r="E1004">
        <v>2</v>
      </c>
      <c r="F1004" t="s">
        <v>8</v>
      </c>
    </row>
    <row r="1005" spans="1:6" x14ac:dyDescent="0.25">
      <c r="A1005" t="s">
        <v>6</v>
      </c>
      <c r="B1005" t="s">
        <v>3553</v>
      </c>
      <c r="C1005" t="s">
        <v>3554</v>
      </c>
      <c r="D1005" t="s">
        <v>12</v>
      </c>
      <c r="E1005">
        <v>1</v>
      </c>
      <c r="F1005" t="s">
        <v>18</v>
      </c>
    </row>
    <row r="1006" spans="1:6" x14ac:dyDescent="0.25">
      <c r="A1006" t="s">
        <v>6</v>
      </c>
      <c r="B1006" t="s">
        <v>3557</v>
      </c>
      <c r="C1006" t="s">
        <v>3558</v>
      </c>
      <c r="D1006" t="s">
        <v>18</v>
      </c>
      <c r="E1006">
        <v>0</v>
      </c>
      <c r="F1006" t="s">
        <v>8</v>
      </c>
    </row>
    <row r="1007" spans="1:6" x14ac:dyDescent="0.25">
      <c r="A1007" t="s">
        <v>6</v>
      </c>
      <c r="B1007" t="s">
        <v>3565</v>
      </c>
      <c r="C1007" t="s">
        <v>3566</v>
      </c>
      <c r="D1007" t="s">
        <v>12</v>
      </c>
      <c r="E1007">
        <v>1</v>
      </c>
      <c r="F1007" t="s">
        <v>8</v>
      </c>
    </row>
    <row r="1008" spans="1:6" x14ac:dyDescent="0.25">
      <c r="A1008" t="s">
        <v>19</v>
      </c>
      <c r="B1008" t="s">
        <v>20</v>
      </c>
      <c r="C1008" t="s">
        <v>21</v>
      </c>
      <c r="D1008" t="s">
        <v>8</v>
      </c>
      <c r="E1008">
        <v>2</v>
      </c>
      <c r="F1008" t="s">
        <v>8</v>
      </c>
    </row>
    <row r="1009" spans="1:6" x14ac:dyDescent="0.25">
      <c r="A1009" t="s">
        <v>19</v>
      </c>
      <c r="B1009" t="s">
        <v>31</v>
      </c>
      <c r="C1009" t="s">
        <v>32</v>
      </c>
      <c r="D1009" t="s">
        <v>12</v>
      </c>
      <c r="E1009">
        <v>1</v>
      </c>
      <c r="F1009" t="s">
        <v>8</v>
      </c>
    </row>
    <row r="1010" spans="1:6" x14ac:dyDescent="0.25">
      <c r="A1010" t="s">
        <v>19</v>
      </c>
      <c r="B1010" t="s">
        <v>35</v>
      </c>
      <c r="C1010" t="s">
        <v>36</v>
      </c>
      <c r="D1010" t="s">
        <v>18</v>
      </c>
      <c r="E1010">
        <v>0</v>
      </c>
      <c r="F1010" t="s">
        <v>8</v>
      </c>
    </row>
    <row r="1011" spans="1:6" x14ac:dyDescent="0.25">
      <c r="A1011" t="s">
        <v>19</v>
      </c>
      <c r="B1011" t="s">
        <v>60</v>
      </c>
      <c r="C1011" t="s">
        <v>61</v>
      </c>
      <c r="D1011" t="s">
        <v>12</v>
      </c>
      <c r="E1011">
        <v>1</v>
      </c>
      <c r="F1011" t="s">
        <v>8</v>
      </c>
    </row>
    <row r="1012" spans="1:6" x14ac:dyDescent="0.25">
      <c r="A1012" t="s">
        <v>19</v>
      </c>
      <c r="B1012" t="s">
        <v>62</v>
      </c>
      <c r="C1012" t="s">
        <v>63</v>
      </c>
      <c r="D1012" t="s">
        <v>8</v>
      </c>
      <c r="E1012">
        <v>2</v>
      </c>
      <c r="F1012" t="s">
        <v>8</v>
      </c>
    </row>
    <row r="1013" spans="1:6" x14ac:dyDescent="0.25">
      <c r="A1013" t="s">
        <v>19</v>
      </c>
      <c r="B1013" t="s">
        <v>71</v>
      </c>
      <c r="C1013" t="s">
        <v>72</v>
      </c>
      <c r="D1013" t="s">
        <v>12</v>
      </c>
      <c r="E1013">
        <v>1</v>
      </c>
      <c r="F1013" t="s">
        <v>8</v>
      </c>
    </row>
    <row r="1014" spans="1:6" x14ac:dyDescent="0.25">
      <c r="A1014" t="s">
        <v>19</v>
      </c>
      <c r="B1014" t="s">
        <v>75</v>
      </c>
      <c r="C1014" t="s">
        <v>76</v>
      </c>
      <c r="D1014" t="s">
        <v>8</v>
      </c>
      <c r="E1014">
        <v>2</v>
      </c>
      <c r="F1014" t="s">
        <v>8</v>
      </c>
    </row>
    <row r="1015" spans="1:6" x14ac:dyDescent="0.25">
      <c r="A1015" t="s">
        <v>19</v>
      </c>
      <c r="B1015" t="s">
        <v>81</v>
      </c>
      <c r="C1015" t="s">
        <v>82</v>
      </c>
      <c r="D1015" t="s">
        <v>8</v>
      </c>
      <c r="E1015">
        <v>2</v>
      </c>
      <c r="F1015" t="s">
        <v>8</v>
      </c>
    </row>
    <row r="1016" spans="1:6" x14ac:dyDescent="0.25">
      <c r="A1016" t="s">
        <v>19</v>
      </c>
      <c r="B1016" t="s">
        <v>105</v>
      </c>
      <c r="C1016" t="s">
        <v>106</v>
      </c>
      <c r="D1016" t="s">
        <v>18</v>
      </c>
      <c r="E1016">
        <v>0</v>
      </c>
      <c r="F1016" t="s">
        <v>8</v>
      </c>
    </row>
    <row r="1017" spans="1:6" x14ac:dyDescent="0.25">
      <c r="A1017" t="s">
        <v>19</v>
      </c>
      <c r="B1017" t="s">
        <v>107</v>
      </c>
      <c r="C1017" t="s">
        <v>108</v>
      </c>
      <c r="D1017" t="s">
        <v>12</v>
      </c>
      <c r="E1017">
        <v>1</v>
      </c>
      <c r="F1017" t="s">
        <v>8</v>
      </c>
    </row>
    <row r="1018" spans="1:6" x14ac:dyDescent="0.25">
      <c r="A1018" t="s">
        <v>19</v>
      </c>
      <c r="B1018" t="s">
        <v>117</v>
      </c>
      <c r="C1018" t="s">
        <v>118</v>
      </c>
      <c r="D1018" t="s">
        <v>18</v>
      </c>
      <c r="E1018">
        <v>0</v>
      </c>
      <c r="F1018" t="s">
        <v>8</v>
      </c>
    </row>
    <row r="1019" spans="1:6" x14ac:dyDescent="0.25">
      <c r="A1019" t="s">
        <v>19</v>
      </c>
      <c r="B1019" t="s">
        <v>131</v>
      </c>
      <c r="C1019" t="s">
        <v>132</v>
      </c>
      <c r="D1019" t="s">
        <v>18</v>
      </c>
      <c r="E1019">
        <v>0</v>
      </c>
      <c r="F1019" t="s">
        <v>8</v>
      </c>
    </row>
    <row r="1020" spans="1:6" x14ac:dyDescent="0.25">
      <c r="A1020" t="s">
        <v>19</v>
      </c>
      <c r="B1020" t="s">
        <v>135</v>
      </c>
      <c r="C1020" t="s">
        <v>136</v>
      </c>
      <c r="D1020" t="s">
        <v>12</v>
      </c>
      <c r="E1020">
        <v>1</v>
      </c>
      <c r="F1020" t="s">
        <v>8</v>
      </c>
    </row>
    <row r="1021" spans="1:6" x14ac:dyDescent="0.25">
      <c r="A1021" t="s">
        <v>19</v>
      </c>
      <c r="B1021" t="s">
        <v>140</v>
      </c>
      <c r="C1021" t="s">
        <v>141</v>
      </c>
      <c r="D1021" t="s">
        <v>8</v>
      </c>
      <c r="E1021">
        <v>2</v>
      </c>
      <c r="F1021" t="s">
        <v>8</v>
      </c>
    </row>
    <row r="1022" spans="1:6" x14ac:dyDescent="0.25">
      <c r="A1022" t="s">
        <v>19</v>
      </c>
      <c r="B1022" t="s">
        <v>148</v>
      </c>
      <c r="C1022" t="s">
        <v>149</v>
      </c>
      <c r="D1022" t="s">
        <v>18</v>
      </c>
      <c r="E1022">
        <v>0</v>
      </c>
      <c r="F1022" t="s">
        <v>8</v>
      </c>
    </row>
    <row r="1023" spans="1:6" x14ac:dyDescent="0.25">
      <c r="A1023" t="s">
        <v>19</v>
      </c>
      <c r="B1023" t="s">
        <v>156</v>
      </c>
      <c r="C1023" t="s">
        <v>157</v>
      </c>
      <c r="D1023" t="s">
        <v>12</v>
      </c>
      <c r="E1023">
        <v>1</v>
      </c>
      <c r="F1023" t="s">
        <v>8</v>
      </c>
    </row>
    <row r="1024" spans="1:6" x14ac:dyDescent="0.25">
      <c r="A1024" t="s">
        <v>19</v>
      </c>
      <c r="B1024" t="s">
        <v>170</v>
      </c>
      <c r="C1024" t="s">
        <v>171</v>
      </c>
      <c r="D1024" t="s">
        <v>8</v>
      </c>
      <c r="E1024">
        <v>2</v>
      </c>
      <c r="F1024" t="s">
        <v>8</v>
      </c>
    </row>
    <row r="1025" spans="1:6" x14ac:dyDescent="0.25">
      <c r="A1025" t="s">
        <v>19</v>
      </c>
      <c r="B1025" t="s">
        <v>174</v>
      </c>
      <c r="C1025" t="s">
        <v>175</v>
      </c>
      <c r="D1025" t="s">
        <v>18</v>
      </c>
      <c r="E1025">
        <v>0</v>
      </c>
      <c r="F1025" t="s">
        <v>8</v>
      </c>
    </row>
    <row r="1026" spans="1:6" x14ac:dyDescent="0.25">
      <c r="A1026" t="s">
        <v>19</v>
      </c>
      <c r="B1026" t="s">
        <v>183</v>
      </c>
      <c r="C1026" t="s">
        <v>184</v>
      </c>
      <c r="D1026" t="s">
        <v>8</v>
      </c>
      <c r="E1026">
        <v>2</v>
      </c>
      <c r="F1026" t="s">
        <v>8</v>
      </c>
    </row>
    <row r="1027" spans="1:6" x14ac:dyDescent="0.25">
      <c r="A1027" t="s">
        <v>19</v>
      </c>
      <c r="B1027" t="s">
        <v>185</v>
      </c>
      <c r="C1027" t="s">
        <v>186</v>
      </c>
      <c r="D1027" t="s">
        <v>8</v>
      </c>
      <c r="E1027">
        <v>2</v>
      </c>
      <c r="F1027" t="s">
        <v>8</v>
      </c>
    </row>
    <row r="1028" spans="1:6" x14ac:dyDescent="0.25">
      <c r="A1028" t="s">
        <v>19</v>
      </c>
      <c r="B1028" t="s">
        <v>189</v>
      </c>
      <c r="C1028" t="s">
        <v>190</v>
      </c>
      <c r="D1028" t="s">
        <v>8</v>
      </c>
      <c r="E1028">
        <v>2</v>
      </c>
      <c r="F1028" t="s">
        <v>8</v>
      </c>
    </row>
    <row r="1029" spans="1:6" x14ac:dyDescent="0.25">
      <c r="A1029" t="s">
        <v>19</v>
      </c>
      <c r="B1029" t="s">
        <v>193</v>
      </c>
      <c r="C1029" t="s">
        <v>194</v>
      </c>
      <c r="D1029" t="s">
        <v>8</v>
      </c>
      <c r="E1029">
        <v>2</v>
      </c>
      <c r="F1029" t="s">
        <v>8</v>
      </c>
    </row>
    <row r="1030" spans="1:6" x14ac:dyDescent="0.25">
      <c r="A1030" t="s">
        <v>19</v>
      </c>
      <c r="B1030" t="s">
        <v>199</v>
      </c>
      <c r="C1030" t="s">
        <v>200</v>
      </c>
      <c r="D1030" t="s">
        <v>18</v>
      </c>
      <c r="E1030">
        <v>0</v>
      </c>
      <c r="F1030" t="s">
        <v>8</v>
      </c>
    </row>
    <row r="1031" spans="1:6" x14ac:dyDescent="0.25">
      <c r="A1031" t="s">
        <v>19</v>
      </c>
      <c r="B1031" t="s">
        <v>203</v>
      </c>
      <c r="C1031" t="s">
        <v>204</v>
      </c>
      <c r="D1031" t="s">
        <v>12</v>
      </c>
      <c r="E1031">
        <v>1</v>
      </c>
      <c r="F1031" t="s">
        <v>8</v>
      </c>
    </row>
    <row r="1032" spans="1:6" x14ac:dyDescent="0.25">
      <c r="A1032" t="s">
        <v>19</v>
      </c>
      <c r="B1032" t="s">
        <v>209</v>
      </c>
      <c r="C1032" t="s">
        <v>210</v>
      </c>
      <c r="D1032" t="s">
        <v>8</v>
      </c>
      <c r="E1032">
        <v>2</v>
      </c>
      <c r="F1032" t="s">
        <v>8</v>
      </c>
    </row>
    <row r="1033" spans="1:6" x14ac:dyDescent="0.25">
      <c r="A1033" t="s">
        <v>19</v>
      </c>
      <c r="B1033" t="s">
        <v>216</v>
      </c>
      <c r="C1033" t="s">
        <v>217</v>
      </c>
      <c r="D1033" t="s">
        <v>18</v>
      </c>
      <c r="E1033">
        <v>0</v>
      </c>
      <c r="F1033" t="s">
        <v>8</v>
      </c>
    </row>
    <row r="1034" spans="1:6" x14ac:dyDescent="0.25">
      <c r="A1034" t="s">
        <v>19</v>
      </c>
      <c r="B1034" t="s">
        <v>220</v>
      </c>
      <c r="C1034" t="s">
        <v>221</v>
      </c>
      <c r="D1034" t="s">
        <v>8</v>
      </c>
      <c r="E1034">
        <v>2</v>
      </c>
      <c r="F1034" t="s">
        <v>8</v>
      </c>
    </row>
    <row r="1035" spans="1:6" x14ac:dyDescent="0.25">
      <c r="A1035" t="s">
        <v>19</v>
      </c>
      <c r="B1035" t="s">
        <v>224</v>
      </c>
      <c r="C1035" t="s">
        <v>225</v>
      </c>
      <c r="D1035" t="s">
        <v>8</v>
      </c>
      <c r="E1035">
        <v>2</v>
      </c>
      <c r="F1035" t="s">
        <v>8</v>
      </c>
    </row>
    <row r="1036" spans="1:6" x14ac:dyDescent="0.25">
      <c r="A1036" t="s">
        <v>19</v>
      </c>
      <c r="B1036" t="s">
        <v>230</v>
      </c>
      <c r="C1036" t="s">
        <v>231</v>
      </c>
      <c r="D1036" t="s">
        <v>8</v>
      </c>
      <c r="E1036">
        <v>2</v>
      </c>
      <c r="F1036" t="s">
        <v>8</v>
      </c>
    </row>
    <row r="1037" spans="1:6" x14ac:dyDescent="0.25">
      <c r="A1037" t="s">
        <v>19</v>
      </c>
      <c r="B1037" t="s">
        <v>240</v>
      </c>
      <c r="C1037" t="s">
        <v>241</v>
      </c>
      <c r="D1037" t="s">
        <v>12</v>
      </c>
      <c r="E1037">
        <v>1</v>
      </c>
      <c r="F1037" t="s">
        <v>8</v>
      </c>
    </row>
    <row r="1038" spans="1:6" x14ac:dyDescent="0.25">
      <c r="A1038" t="s">
        <v>19</v>
      </c>
      <c r="B1038" t="s">
        <v>246</v>
      </c>
      <c r="C1038" t="s">
        <v>247</v>
      </c>
      <c r="D1038" t="s">
        <v>18</v>
      </c>
      <c r="E1038">
        <v>0</v>
      </c>
      <c r="F1038" t="s">
        <v>8</v>
      </c>
    </row>
    <row r="1039" spans="1:6" x14ac:dyDescent="0.25">
      <c r="A1039" t="s">
        <v>19</v>
      </c>
      <c r="B1039" t="s">
        <v>248</v>
      </c>
      <c r="C1039" t="s">
        <v>248</v>
      </c>
      <c r="D1039" t="s">
        <v>18</v>
      </c>
      <c r="E1039">
        <v>0</v>
      </c>
      <c r="F1039" t="s">
        <v>8</v>
      </c>
    </row>
    <row r="1040" spans="1:6" x14ac:dyDescent="0.25">
      <c r="A1040" t="s">
        <v>19</v>
      </c>
      <c r="B1040" t="s">
        <v>253</v>
      </c>
      <c r="C1040" t="s">
        <v>254</v>
      </c>
      <c r="D1040" t="s">
        <v>8</v>
      </c>
      <c r="E1040">
        <v>2</v>
      </c>
      <c r="F1040" t="s">
        <v>8</v>
      </c>
    </row>
    <row r="1041" spans="1:6" x14ac:dyDescent="0.25">
      <c r="A1041" t="s">
        <v>19</v>
      </c>
      <c r="B1041" t="s">
        <v>255</v>
      </c>
      <c r="C1041" t="s">
        <v>256</v>
      </c>
      <c r="D1041" t="s">
        <v>8</v>
      </c>
      <c r="E1041">
        <v>2</v>
      </c>
      <c r="F1041" t="s">
        <v>8</v>
      </c>
    </row>
    <row r="1042" spans="1:6" x14ac:dyDescent="0.25">
      <c r="A1042" t="s">
        <v>19</v>
      </c>
      <c r="B1042" t="s">
        <v>257</v>
      </c>
      <c r="C1042" t="s">
        <v>258</v>
      </c>
      <c r="D1042" t="s">
        <v>8</v>
      </c>
      <c r="E1042">
        <v>2</v>
      </c>
      <c r="F1042" t="s">
        <v>8</v>
      </c>
    </row>
    <row r="1043" spans="1:6" x14ac:dyDescent="0.25">
      <c r="A1043" t="s">
        <v>19</v>
      </c>
      <c r="B1043" t="s">
        <v>261</v>
      </c>
      <c r="C1043" t="s">
        <v>262</v>
      </c>
      <c r="D1043" t="s">
        <v>18</v>
      </c>
      <c r="E1043">
        <v>0</v>
      </c>
      <c r="F1043" t="s">
        <v>8</v>
      </c>
    </row>
    <row r="1044" spans="1:6" x14ac:dyDescent="0.25">
      <c r="A1044" t="s">
        <v>19</v>
      </c>
      <c r="B1044" t="s">
        <v>265</v>
      </c>
      <c r="C1044" t="s">
        <v>266</v>
      </c>
      <c r="D1044" t="s">
        <v>8</v>
      </c>
      <c r="E1044">
        <v>2</v>
      </c>
      <c r="F1044" t="s">
        <v>8</v>
      </c>
    </row>
    <row r="1045" spans="1:6" x14ac:dyDescent="0.25">
      <c r="A1045" t="s">
        <v>19</v>
      </c>
      <c r="B1045" t="s">
        <v>267</v>
      </c>
      <c r="C1045" t="s">
        <v>268</v>
      </c>
      <c r="D1045" t="s">
        <v>8</v>
      </c>
      <c r="E1045">
        <v>2</v>
      </c>
      <c r="F1045" t="s">
        <v>8</v>
      </c>
    </row>
    <row r="1046" spans="1:6" x14ac:dyDescent="0.25">
      <c r="A1046" t="s">
        <v>19</v>
      </c>
      <c r="B1046" t="s">
        <v>287</v>
      </c>
      <c r="C1046" t="s">
        <v>288</v>
      </c>
      <c r="D1046" t="s">
        <v>12</v>
      </c>
      <c r="E1046">
        <v>1</v>
      </c>
      <c r="F1046" t="s">
        <v>8</v>
      </c>
    </row>
    <row r="1047" spans="1:6" x14ac:dyDescent="0.25">
      <c r="A1047" t="s">
        <v>19</v>
      </c>
      <c r="B1047" t="s">
        <v>327</v>
      </c>
      <c r="C1047" t="s">
        <v>328</v>
      </c>
      <c r="D1047" t="s">
        <v>8</v>
      </c>
      <c r="E1047">
        <v>2</v>
      </c>
      <c r="F1047" t="s">
        <v>8</v>
      </c>
    </row>
    <row r="1048" spans="1:6" x14ac:dyDescent="0.25">
      <c r="A1048" t="s">
        <v>19</v>
      </c>
      <c r="B1048" t="s">
        <v>331</v>
      </c>
      <c r="C1048" t="s">
        <v>332</v>
      </c>
      <c r="D1048" t="s">
        <v>8</v>
      </c>
      <c r="E1048">
        <v>2</v>
      </c>
      <c r="F1048" t="s">
        <v>18</v>
      </c>
    </row>
    <row r="1049" spans="1:6" x14ac:dyDescent="0.25">
      <c r="A1049" t="s">
        <v>19</v>
      </c>
      <c r="B1049" t="s">
        <v>346</v>
      </c>
      <c r="C1049" t="s">
        <v>347</v>
      </c>
      <c r="D1049" t="s">
        <v>12</v>
      </c>
      <c r="E1049">
        <v>1</v>
      </c>
      <c r="F1049" t="s">
        <v>8</v>
      </c>
    </row>
    <row r="1050" spans="1:6" x14ac:dyDescent="0.25">
      <c r="A1050" t="s">
        <v>19</v>
      </c>
      <c r="B1050" t="s">
        <v>350</v>
      </c>
      <c r="C1050" t="s">
        <v>351</v>
      </c>
      <c r="D1050" t="s">
        <v>8</v>
      </c>
      <c r="E1050">
        <v>2</v>
      </c>
      <c r="F1050" t="s">
        <v>18</v>
      </c>
    </row>
    <row r="1051" spans="1:6" x14ac:dyDescent="0.25">
      <c r="A1051" t="s">
        <v>19</v>
      </c>
      <c r="B1051" t="s">
        <v>352</v>
      </c>
      <c r="C1051" t="s">
        <v>353</v>
      </c>
      <c r="D1051" t="s">
        <v>8</v>
      </c>
      <c r="E1051">
        <v>2</v>
      </c>
      <c r="F1051" t="s">
        <v>8</v>
      </c>
    </row>
    <row r="1052" spans="1:6" x14ac:dyDescent="0.25">
      <c r="A1052" t="s">
        <v>19</v>
      </c>
      <c r="B1052" t="s">
        <v>360</v>
      </c>
      <c r="C1052" t="s">
        <v>361</v>
      </c>
      <c r="D1052" t="s">
        <v>8</v>
      </c>
      <c r="E1052">
        <v>2</v>
      </c>
      <c r="F1052" t="s">
        <v>8</v>
      </c>
    </row>
    <row r="1053" spans="1:6" x14ac:dyDescent="0.25">
      <c r="A1053" t="s">
        <v>19</v>
      </c>
      <c r="B1053" t="s">
        <v>362</v>
      </c>
      <c r="C1053" t="s">
        <v>363</v>
      </c>
      <c r="D1053" t="s">
        <v>12</v>
      </c>
      <c r="E1053">
        <v>1</v>
      </c>
      <c r="F1053" t="s">
        <v>8</v>
      </c>
    </row>
    <row r="1054" spans="1:6" x14ac:dyDescent="0.25">
      <c r="A1054" t="s">
        <v>19</v>
      </c>
      <c r="B1054" t="s">
        <v>389</v>
      </c>
      <c r="C1054" t="s">
        <v>390</v>
      </c>
      <c r="D1054" t="s">
        <v>12</v>
      </c>
      <c r="E1054">
        <v>1</v>
      </c>
      <c r="F1054" t="s">
        <v>8</v>
      </c>
    </row>
    <row r="1055" spans="1:6" x14ac:dyDescent="0.25">
      <c r="A1055" t="s">
        <v>19</v>
      </c>
      <c r="B1055" t="s">
        <v>393</v>
      </c>
      <c r="C1055" t="s">
        <v>394</v>
      </c>
      <c r="D1055" t="s">
        <v>8</v>
      </c>
      <c r="E1055">
        <v>2</v>
      </c>
      <c r="F1055" t="s">
        <v>8</v>
      </c>
    </row>
    <row r="1056" spans="1:6" x14ac:dyDescent="0.25">
      <c r="A1056" t="s">
        <v>19</v>
      </c>
      <c r="B1056" t="s">
        <v>395</v>
      </c>
      <c r="C1056" t="s">
        <v>396</v>
      </c>
      <c r="D1056" t="s">
        <v>18</v>
      </c>
      <c r="E1056">
        <v>0</v>
      </c>
      <c r="F1056" t="s">
        <v>8</v>
      </c>
    </row>
    <row r="1057" spans="1:6" x14ac:dyDescent="0.25">
      <c r="A1057" t="s">
        <v>19</v>
      </c>
      <c r="B1057" t="s">
        <v>401</v>
      </c>
      <c r="C1057" t="s">
        <v>402</v>
      </c>
      <c r="D1057" t="s">
        <v>12</v>
      </c>
      <c r="E1057">
        <v>1</v>
      </c>
      <c r="F1057" t="s">
        <v>8</v>
      </c>
    </row>
    <row r="1058" spans="1:6" x14ac:dyDescent="0.25">
      <c r="A1058" t="s">
        <v>19</v>
      </c>
      <c r="B1058" t="s">
        <v>421</v>
      </c>
      <c r="C1058" t="s">
        <v>422</v>
      </c>
      <c r="D1058" t="s">
        <v>8</v>
      </c>
      <c r="E1058">
        <v>2</v>
      </c>
      <c r="F1058" t="s">
        <v>8</v>
      </c>
    </row>
    <row r="1059" spans="1:6" x14ac:dyDescent="0.25">
      <c r="A1059" t="s">
        <v>19</v>
      </c>
      <c r="B1059" t="s">
        <v>437</v>
      </c>
      <c r="C1059" t="s">
        <v>438</v>
      </c>
      <c r="D1059" t="s">
        <v>18</v>
      </c>
      <c r="E1059">
        <v>0</v>
      </c>
      <c r="F1059" t="s">
        <v>8</v>
      </c>
    </row>
    <row r="1060" spans="1:6" x14ac:dyDescent="0.25">
      <c r="A1060" t="s">
        <v>19</v>
      </c>
      <c r="B1060" t="s">
        <v>452</v>
      </c>
      <c r="C1060" t="s">
        <v>453</v>
      </c>
      <c r="D1060" t="s">
        <v>12</v>
      </c>
      <c r="E1060">
        <v>1</v>
      </c>
      <c r="F1060" t="s">
        <v>8</v>
      </c>
    </row>
    <row r="1061" spans="1:6" x14ac:dyDescent="0.25">
      <c r="A1061" t="s">
        <v>19</v>
      </c>
      <c r="B1061" t="s">
        <v>480</v>
      </c>
      <c r="C1061" t="s">
        <v>481</v>
      </c>
      <c r="D1061" t="s">
        <v>18</v>
      </c>
      <c r="E1061">
        <v>0</v>
      </c>
      <c r="F1061" t="s">
        <v>12</v>
      </c>
    </row>
    <row r="1062" spans="1:6" x14ac:dyDescent="0.25">
      <c r="A1062" t="s">
        <v>19</v>
      </c>
      <c r="B1062" t="s">
        <v>488</v>
      </c>
      <c r="C1062" t="s">
        <v>489</v>
      </c>
      <c r="D1062" t="s">
        <v>18</v>
      </c>
      <c r="E1062">
        <v>0</v>
      </c>
      <c r="F1062" t="s">
        <v>12</v>
      </c>
    </row>
    <row r="1063" spans="1:6" x14ac:dyDescent="0.25">
      <c r="A1063" t="s">
        <v>19</v>
      </c>
      <c r="B1063" t="s">
        <v>491</v>
      </c>
      <c r="C1063" t="s">
        <v>492</v>
      </c>
      <c r="D1063" t="s">
        <v>8</v>
      </c>
      <c r="E1063">
        <v>2</v>
      </c>
      <c r="F1063" t="s">
        <v>8</v>
      </c>
    </row>
    <row r="1064" spans="1:6" x14ac:dyDescent="0.25">
      <c r="A1064" t="s">
        <v>19</v>
      </c>
      <c r="B1064" t="s">
        <v>495</v>
      </c>
      <c r="C1064" t="s">
        <v>496</v>
      </c>
      <c r="D1064" t="s">
        <v>12</v>
      </c>
      <c r="E1064">
        <v>1</v>
      </c>
      <c r="F1064" t="s">
        <v>8</v>
      </c>
    </row>
    <row r="1065" spans="1:6" x14ac:dyDescent="0.25">
      <c r="A1065" t="s">
        <v>19</v>
      </c>
      <c r="B1065" t="s">
        <v>523</v>
      </c>
      <c r="C1065" t="s">
        <v>524</v>
      </c>
      <c r="D1065" t="s">
        <v>8</v>
      </c>
      <c r="E1065">
        <v>2</v>
      </c>
      <c r="F1065" t="s">
        <v>8</v>
      </c>
    </row>
    <row r="1066" spans="1:6" x14ac:dyDescent="0.25">
      <c r="A1066" t="s">
        <v>19</v>
      </c>
      <c r="B1066" t="s">
        <v>535</v>
      </c>
      <c r="C1066" t="s">
        <v>49</v>
      </c>
      <c r="D1066" t="s">
        <v>8</v>
      </c>
      <c r="E1066">
        <v>2</v>
      </c>
      <c r="F1066" t="s">
        <v>8</v>
      </c>
    </row>
    <row r="1067" spans="1:6" x14ac:dyDescent="0.25">
      <c r="A1067" t="s">
        <v>19</v>
      </c>
      <c r="B1067" t="s">
        <v>556</v>
      </c>
      <c r="C1067" t="s">
        <v>557</v>
      </c>
      <c r="D1067" t="s">
        <v>8</v>
      </c>
      <c r="E1067">
        <v>2</v>
      </c>
      <c r="F1067" t="s">
        <v>8</v>
      </c>
    </row>
    <row r="1068" spans="1:6" x14ac:dyDescent="0.25">
      <c r="A1068" t="s">
        <v>19</v>
      </c>
      <c r="B1068" s="1" t="s">
        <v>595</v>
      </c>
      <c r="C1068" t="s">
        <v>596</v>
      </c>
      <c r="D1068" t="s">
        <v>8</v>
      </c>
      <c r="E1068">
        <v>2</v>
      </c>
      <c r="F1068" t="s">
        <v>12</v>
      </c>
    </row>
    <row r="1069" spans="1:6" x14ac:dyDescent="0.25">
      <c r="A1069" t="s">
        <v>19</v>
      </c>
      <c r="B1069" t="s">
        <v>611</v>
      </c>
      <c r="C1069" t="s">
        <v>612</v>
      </c>
      <c r="D1069" t="s">
        <v>8</v>
      </c>
      <c r="E1069">
        <v>2</v>
      </c>
      <c r="F1069" t="s">
        <v>8</v>
      </c>
    </row>
    <row r="1070" spans="1:6" x14ac:dyDescent="0.25">
      <c r="A1070" t="s">
        <v>19</v>
      </c>
      <c r="B1070" t="s">
        <v>623</v>
      </c>
      <c r="C1070" t="s">
        <v>624</v>
      </c>
      <c r="D1070" t="s">
        <v>8</v>
      </c>
      <c r="E1070">
        <v>2</v>
      </c>
      <c r="F1070" t="s">
        <v>8</v>
      </c>
    </row>
    <row r="1071" spans="1:6" x14ac:dyDescent="0.25">
      <c r="A1071" t="s">
        <v>19</v>
      </c>
      <c r="B1071" t="s">
        <v>629</v>
      </c>
      <c r="C1071" t="s">
        <v>630</v>
      </c>
      <c r="D1071" t="s">
        <v>8</v>
      </c>
      <c r="E1071">
        <v>2</v>
      </c>
      <c r="F1071" t="s">
        <v>8</v>
      </c>
    </row>
    <row r="1072" spans="1:6" x14ac:dyDescent="0.25">
      <c r="A1072" t="s">
        <v>19</v>
      </c>
      <c r="B1072" s="1" t="s">
        <v>637</v>
      </c>
      <c r="C1072" t="s">
        <v>638</v>
      </c>
      <c r="D1072" t="s">
        <v>18</v>
      </c>
      <c r="E1072">
        <v>0</v>
      </c>
      <c r="F1072" t="s">
        <v>18</v>
      </c>
    </row>
    <row r="1073" spans="1:6" x14ac:dyDescent="0.25">
      <c r="A1073" t="s">
        <v>19</v>
      </c>
      <c r="B1073" t="s">
        <v>645</v>
      </c>
      <c r="C1073" t="s">
        <v>646</v>
      </c>
      <c r="D1073" t="s">
        <v>8</v>
      </c>
      <c r="E1073">
        <v>2</v>
      </c>
      <c r="F1073" t="s">
        <v>8</v>
      </c>
    </row>
    <row r="1074" spans="1:6" x14ac:dyDescent="0.25">
      <c r="A1074" t="s">
        <v>19</v>
      </c>
      <c r="B1074" s="1" t="s">
        <v>655</v>
      </c>
      <c r="C1074" t="s">
        <v>656</v>
      </c>
      <c r="D1074" t="s">
        <v>18</v>
      </c>
      <c r="E1074">
        <v>0</v>
      </c>
      <c r="F1074" t="s">
        <v>8</v>
      </c>
    </row>
    <row r="1075" spans="1:6" x14ac:dyDescent="0.25">
      <c r="A1075" t="s">
        <v>19</v>
      </c>
      <c r="B1075" t="s">
        <v>668</v>
      </c>
      <c r="C1075" t="s">
        <v>669</v>
      </c>
      <c r="D1075" t="s">
        <v>8</v>
      </c>
      <c r="E1075">
        <v>2</v>
      </c>
      <c r="F1075" t="s">
        <v>8</v>
      </c>
    </row>
    <row r="1076" spans="1:6" x14ac:dyDescent="0.25">
      <c r="A1076" t="s">
        <v>19</v>
      </c>
      <c r="B1076" t="s">
        <v>685</v>
      </c>
      <c r="C1076" t="s">
        <v>686</v>
      </c>
      <c r="D1076" t="s">
        <v>8</v>
      </c>
      <c r="E1076">
        <v>2</v>
      </c>
      <c r="F1076" t="s">
        <v>12</v>
      </c>
    </row>
    <row r="1077" spans="1:6" x14ac:dyDescent="0.25">
      <c r="A1077" t="s">
        <v>19</v>
      </c>
      <c r="B1077" t="s">
        <v>697</v>
      </c>
      <c r="C1077" t="s">
        <v>698</v>
      </c>
      <c r="D1077" t="s">
        <v>12</v>
      </c>
      <c r="E1077">
        <v>1</v>
      </c>
      <c r="F1077" t="s">
        <v>8</v>
      </c>
    </row>
    <row r="1078" spans="1:6" x14ac:dyDescent="0.25">
      <c r="A1078" t="s">
        <v>19</v>
      </c>
      <c r="B1078" t="s">
        <v>703</v>
      </c>
      <c r="C1078" t="s">
        <v>704</v>
      </c>
      <c r="D1078" t="s">
        <v>12</v>
      </c>
      <c r="E1078">
        <v>1</v>
      </c>
      <c r="F1078" t="s">
        <v>12</v>
      </c>
    </row>
    <row r="1079" spans="1:6" x14ac:dyDescent="0.25">
      <c r="A1079" t="s">
        <v>19</v>
      </c>
      <c r="B1079" t="s">
        <v>717</v>
      </c>
      <c r="C1079" t="s">
        <v>718</v>
      </c>
      <c r="D1079" t="s">
        <v>12</v>
      </c>
      <c r="E1079">
        <v>1</v>
      </c>
      <c r="F1079" t="s">
        <v>12</v>
      </c>
    </row>
    <row r="1080" spans="1:6" x14ac:dyDescent="0.25">
      <c r="A1080" t="s">
        <v>19</v>
      </c>
      <c r="B1080" t="s">
        <v>723</v>
      </c>
      <c r="C1080" t="s">
        <v>724</v>
      </c>
      <c r="D1080" t="s">
        <v>18</v>
      </c>
      <c r="E1080">
        <v>0</v>
      </c>
      <c r="F1080" t="s">
        <v>12</v>
      </c>
    </row>
    <row r="1081" spans="1:6" x14ac:dyDescent="0.25">
      <c r="A1081" t="s">
        <v>19</v>
      </c>
      <c r="B1081" t="s">
        <v>733</v>
      </c>
      <c r="C1081" t="s">
        <v>734</v>
      </c>
      <c r="D1081" t="s">
        <v>8</v>
      </c>
      <c r="E1081">
        <v>2</v>
      </c>
      <c r="F1081" t="s">
        <v>8</v>
      </c>
    </row>
    <row r="1082" spans="1:6" x14ac:dyDescent="0.25">
      <c r="A1082" t="s">
        <v>19</v>
      </c>
      <c r="B1082" t="s">
        <v>735</v>
      </c>
      <c r="C1082" t="s">
        <v>736</v>
      </c>
      <c r="D1082" t="s">
        <v>12</v>
      </c>
      <c r="E1082">
        <v>1</v>
      </c>
      <c r="F1082" t="s">
        <v>12</v>
      </c>
    </row>
    <row r="1083" spans="1:6" x14ac:dyDescent="0.25">
      <c r="A1083" t="s">
        <v>19</v>
      </c>
      <c r="B1083" t="s">
        <v>745</v>
      </c>
      <c r="C1083" t="s">
        <v>49</v>
      </c>
      <c r="D1083" t="s">
        <v>18</v>
      </c>
      <c r="E1083">
        <v>0</v>
      </c>
      <c r="F1083" t="s">
        <v>8</v>
      </c>
    </row>
    <row r="1084" spans="1:6" x14ac:dyDescent="0.25">
      <c r="A1084" t="s">
        <v>19</v>
      </c>
      <c r="B1084" t="s">
        <v>751</v>
      </c>
      <c r="C1084" t="s">
        <v>752</v>
      </c>
      <c r="D1084" t="s">
        <v>12</v>
      </c>
      <c r="E1084">
        <v>1</v>
      </c>
      <c r="F1084" t="s">
        <v>12</v>
      </c>
    </row>
    <row r="1085" spans="1:6" x14ac:dyDescent="0.25">
      <c r="A1085" t="s">
        <v>19</v>
      </c>
      <c r="B1085" t="s">
        <v>757</v>
      </c>
      <c r="C1085" t="s">
        <v>758</v>
      </c>
      <c r="D1085" t="s">
        <v>8</v>
      </c>
      <c r="E1085">
        <v>2</v>
      </c>
      <c r="F1085" t="s">
        <v>8</v>
      </c>
    </row>
    <row r="1086" spans="1:6" x14ac:dyDescent="0.25">
      <c r="A1086" t="s">
        <v>19</v>
      </c>
      <c r="B1086" t="s">
        <v>767</v>
      </c>
      <c r="C1086" t="s">
        <v>768</v>
      </c>
      <c r="D1086" t="s">
        <v>18</v>
      </c>
      <c r="E1086">
        <v>0</v>
      </c>
      <c r="F1086" t="s">
        <v>18</v>
      </c>
    </row>
    <row r="1087" spans="1:6" x14ac:dyDescent="0.25">
      <c r="A1087" t="s">
        <v>19</v>
      </c>
      <c r="B1087" t="s">
        <v>769</v>
      </c>
      <c r="C1087" t="s">
        <v>770</v>
      </c>
      <c r="D1087" t="s">
        <v>12</v>
      </c>
      <c r="E1087">
        <v>1</v>
      </c>
      <c r="F1087" t="s">
        <v>12</v>
      </c>
    </row>
    <row r="1088" spans="1:6" x14ac:dyDescent="0.25">
      <c r="A1088" t="s">
        <v>19</v>
      </c>
      <c r="B1088" t="s">
        <v>775</v>
      </c>
      <c r="C1088" t="s">
        <v>23</v>
      </c>
      <c r="D1088" t="s">
        <v>18</v>
      </c>
      <c r="E1088">
        <v>0</v>
      </c>
      <c r="F1088" t="s">
        <v>12</v>
      </c>
    </row>
    <row r="1089" spans="1:6" x14ac:dyDescent="0.25">
      <c r="A1089" t="s">
        <v>19</v>
      </c>
      <c r="B1089" t="s">
        <v>778</v>
      </c>
      <c r="C1089" t="s">
        <v>779</v>
      </c>
      <c r="D1089" t="s">
        <v>8</v>
      </c>
      <c r="E1089">
        <v>2</v>
      </c>
      <c r="F1089" t="s">
        <v>8</v>
      </c>
    </row>
    <row r="1090" spans="1:6" x14ac:dyDescent="0.25">
      <c r="A1090" t="s">
        <v>19</v>
      </c>
      <c r="B1090" t="s">
        <v>788</v>
      </c>
      <c r="C1090" t="s">
        <v>789</v>
      </c>
      <c r="D1090" t="s">
        <v>12</v>
      </c>
      <c r="E1090">
        <v>1</v>
      </c>
      <c r="F1090" t="s">
        <v>12</v>
      </c>
    </row>
    <row r="1091" spans="1:6" x14ac:dyDescent="0.25">
      <c r="A1091" t="s">
        <v>19</v>
      </c>
      <c r="B1091" t="s">
        <v>796</v>
      </c>
      <c r="C1091" t="s">
        <v>797</v>
      </c>
      <c r="D1091" t="s">
        <v>12</v>
      </c>
      <c r="E1091">
        <v>1</v>
      </c>
      <c r="F1091" t="s">
        <v>8</v>
      </c>
    </row>
    <row r="1092" spans="1:6" x14ac:dyDescent="0.25">
      <c r="A1092" t="s">
        <v>19</v>
      </c>
      <c r="B1092" t="s">
        <v>806</v>
      </c>
      <c r="C1092" t="s">
        <v>807</v>
      </c>
      <c r="D1092" t="s">
        <v>12</v>
      </c>
      <c r="E1092">
        <v>1</v>
      </c>
      <c r="F1092" t="s">
        <v>12</v>
      </c>
    </row>
    <row r="1093" spans="1:6" x14ac:dyDescent="0.25">
      <c r="A1093" t="s">
        <v>19</v>
      </c>
      <c r="B1093" t="s">
        <v>808</v>
      </c>
      <c r="C1093" t="s">
        <v>809</v>
      </c>
      <c r="D1093" t="s">
        <v>8</v>
      </c>
      <c r="E1093">
        <v>2</v>
      </c>
      <c r="F1093" t="s">
        <v>8</v>
      </c>
    </row>
    <row r="1094" spans="1:6" x14ac:dyDescent="0.25">
      <c r="A1094" t="s">
        <v>19</v>
      </c>
      <c r="B1094" t="s">
        <v>812</v>
      </c>
      <c r="C1094" t="s">
        <v>813</v>
      </c>
      <c r="D1094" t="s">
        <v>8</v>
      </c>
      <c r="E1094">
        <v>2</v>
      </c>
      <c r="F1094" t="s">
        <v>8</v>
      </c>
    </row>
    <row r="1095" spans="1:6" x14ac:dyDescent="0.25">
      <c r="A1095" t="s">
        <v>19</v>
      </c>
      <c r="B1095" t="s">
        <v>814</v>
      </c>
      <c r="C1095" t="s">
        <v>815</v>
      </c>
      <c r="D1095" t="s">
        <v>18</v>
      </c>
      <c r="E1095">
        <v>0</v>
      </c>
      <c r="F1095" t="s">
        <v>18</v>
      </c>
    </row>
    <row r="1096" spans="1:6" x14ac:dyDescent="0.25">
      <c r="A1096" t="s">
        <v>19</v>
      </c>
      <c r="B1096" t="s">
        <v>824</v>
      </c>
      <c r="C1096" t="s">
        <v>825</v>
      </c>
      <c r="D1096" t="s">
        <v>8</v>
      </c>
      <c r="E1096">
        <v>2</v>
      </c>
      <c r="F1096" t="s">
        <v>8</v>
      </c>
    </row>
    <row r="1097" spans="1:6" x14ac:dyDescent="0.25">
      <c r="A1097" t="s">
        <v>19</v>
      </c>
      <c r="B1097" t="s">
        <v>828</v>
      </c>
      <c r="C1097" t="s">
        <v>829</v>
      </c>
      <c r="D1097" t="s">
        <v>18</v>
      </c>
      <c r="E1097">
        <v>0</v>
      </c>
      <c r="F1097" t="s">
        <v>18</v>
      </c>
    </row>
    <row r="1098" spans="1:6" x14ac:dyDescent="0.25">
      <c r="A1098" t="s">
        <v>19</v>
      </c>
      <c r="B1098" t="s">
        <v>830</v>
      </c>
      <c r="C1098" t="s">
        <v>831</v>
      </c>
      <c r="D1098" t="s">
        <v>8</v>
      </c>
      <c r="E1098">
        <v>2</v>
      </c>
      <c r="F1098" t="s">
        <v>12</v>
      </c>
    </row>
    <row r="1099" spans="1:6" x14ac:dyDescent="0.25">
      <c r="A1099" t="s">
        <v>19</v>
      </c>
      <c r="B1099" t="s">
        <v>862</v>
      </c>
      <c r="C1099" t="s">
        <v>863</v>
      </c>
      <c r="D1099" t="s">
        <v>18</v>
      </c>
      <c r="E1099">
        <v>0</v>
      </c>
      <c r="F1099" t="s">
        <v>12</v>
      </c>
    </row>
    <row r="1100" spans="1:6" x14ac:dyDescent="0.25">
      <c r="A1100" t="s">
        <v>19</v>
      </c>
      <c r="B1100" t="s">
        <v>880</v>
      </c>
      <c r="C1100" t="s">
        <v>881</v>
      </c>
      <c r="D1100" t="s">
        <v>8</v>
      </c>
      <c r="E1100">
        <v>2</v>
      </c>
      <c r="F1100" t="s">
        <v>8</v>
      </c>
    </row>
    <row r="1101" spans="1:6" x14ac:dyDescent="0.25">
      <c r="A1101" t="s">
        <v>19</v>
      </c>
      <c r="B1101" t="s">
        <v>892</v>
      </c>
      <c r="C1101" t="s">
        <v>893</v>
      </c>
      <c r="D1101" t="s">
        <v>8</v>
      </c>
      <c r="E1101">
        <v>2</v>
      </c>
      <c r="F1101" t="s">
        <v>12</v>
      </c>
    </row>
    <row r="1102" spans="1:6" x14ac:dyDescent="0.25">
      <c r="A1102" t="s">
        <v>19</v>
      </c>
      <c r="B1102" t="s">
        <v>916</v>
      </c>
      <c r="C1102" t="s">
        <v>917</v>
      </c>
      <c r="D1102" t="s">
        <v>8</v>
      </c>
      <c r="E1102">
        <v>2</v>
      </c>
      <c r="F1102" t="s">
        <v>8</v>
      </c>
    </row>
    <row r="1103" spans="1:6" x14ac:dyDescent="0.25">
      <c r="A1103" t="s">
        <v>19</v>
      </c>
      <c r="B1103" t="s">
        <v>924</v>
      </c>
      <c r="C1103" t="s">
        <v>925</v>
      </c>
      <c r="D1103" t="s">
        <v>18</v>
      </c>
      <c r="E1103">
        <v>0</v>
      </c>
      <c r="F1103" t="s">
        <v>12</v>
      </c>
    </row>
    <row r="1104" spans="1:6" x14ac:dyDescent="0.25">
      <c r="A1104" t="s">
        <v>19</v>
      </c>
      <c r="B1104" t="s">
        <v>940</v>
      </c>
      <c r="C1104" t="s">
        <v>941</v>
      </c>
      <c r="D1104" t="s">
        <v>8</v>
      </c>
      <c r="E1104">
        <v>2</v>
      </c>
      <c r="F1104" t="s">
        <v>12</v>
      </c>
    </row>
    <row r="1105" spans="1:6" x14ac:dyDescent="0.25">
      <c r="A1105" t="s">
        <v>19</v>
      </c>
      <c r="B1105" t="s">
        <v>946</v>
      </c>
      <c r="C1105" t="s">
        <v>946</v>
      </c>
      <c r="D1105" t="s">
        <v>8</v>
      </c>
      <c r="E1105">
        <v>2</v>
      </c>
      <c r="F1105" t="s">
        <v>8</v>
      </c>
    </row>
    <row r="1106" spans="1:6" x14ac:dyDescent="0.25">
      <c r="A1106" t="s">
        <v>19</v>
      </c>
      <c r="B1106" t="s">
        <v>975</v>
      </c>
      <c r="C1106" t="s">
        <v>976</v>
      </c>
      <c r="D1106" t="s">
        <v>8</v>
      </c>
      <c r="E1106">
        <v>2</v>
      </c>
      <c r="F1106" t="s">
        <v>8</v>
      </c>
    </row>
    <row r="1107" spans="1:6" x14ac:dyDescent="0.25">
      <c r="A1107" t="s">
        <v>19</v>
      </c>
      <c r="B1107" t="s">
        <v>977</v>
      </c>
      <c r="C1107" t="s">
        <v>978</v>
      </c>
      <c r="D1107" t="s">
        <v>8</v>
      </c>
      <c r="E1107">
        <v>2</v>
      </c>
      <c r="F1107" t="s">
        <v>8</v>
      </c>
    </row>
    <row r="1108" spans="1:6" x14ac:dyDescent="0.25">
      <c r="A1108" t="s">
        <v>19</v>
      </c>
      <c r="B1108" t="s">
        <v>984</v>
      </c>
      <c r="C1108" t="s">
        <v>985</v>
      </c>
      <c r="D1108" t="s">
        <v>12</v>
      </c>
      <c r="E1108">
        <v>1</v>
      </c>
      <c r="F1108" t="s">
        <v>8</v>
      </c>
    </row>
    <row r="1109" spans="1:6" x14ac:dyDescent="0.25">
      <c r="A1109" t="s">
        <v>19</v>
      </c>
      <c r="B1109" t="s">
        <v>986</v>
      </c>
      <c r="C1109" t="s">
        <v>987</v>
      </c>
      <c r="D1109" t="s">
        <v>18</v>
      </c>
      <c r="E1109">
        <v>0</v>
      </c>
      <c r="F1109" t="s">
        <v>18</v>
      </c>
    </row>
    <row r="1110" spans="1:6" x14ac:dyDescent="0.25">
      <c r="A1110" t="s">
        <v>19</v>
      </c>
      <c r="B1110" t="s">
        <v>1020</v>
      </c>
      <c r="C1110" t="s">
        <v>1021</v>
      </c>
      <c r="D1110" t="s">
        <v>8</v>
      </c>
      <c r="E1110">
        <v>2</v>
      </c>
      <c r="F1110" t="s">
        <v>8</v>
      </c>
    </row>
    <row r="1111" spans="1:6" x14ac:dyDescent="0.25">
      <c r="A1111" t="s">
        <v>19</v>
      </c>
      <c r="B1111" t="s">
        <v>1034</v>
      </c>
      <c r="C1111" t="s">
        <v>1035</v>
      </c>
      <c r="D1111" t="s">
        <v>8</v>
      </c>
      <c r="E1111">
        <v>2</v>
      </c>
      <c r="F1111" t="s">
        <v>8</v>
      </c>
    </row>
    <row r="1112" spans="1:6" x14ac:dyDescent="0.25">
      <c r="A1112" t="s">
        <v>19</v>
      </c>
      <c r="B1112" t="s">
        <v>1069</v>
      </c>
      <c r="C1112" t="s">
        <v>1070</v>
      </c>
      <c r="D1112" t="s">
        <v>12</v>
      </c>
      <c r="E1112">
        <v>1</v>
      </c>
      <c r="F1112" t="s">
        <v>8</v>
      </c>
    </row>
    <row r="1113" spans="1:6" x14ac:dyDescent="0.25">
      <c r="A1113" t="s">
        <v>19</v>
      </c>
      <c r="B1113" t="s">
        <v>1093</v>
      </c>
      <c r="C1113" t="s">
        <v>1094</v>
      </c>
      <c r="D1113" t="s">
        <v>12</v>
      </c>
      <c r="E1113">
        <v>1</v>
      </c>
      <c r="F1113" t="s">
        <v>8</v>
      </c>
    </row>
    <row r="1114" spans="1:6" x14ac:dyDescent="0.25">
      <c r="A1114" t="s">
        <v>19</v>
      </c>
      <c r="B1114" t="s">
        <v>1095</v>
      </c>
      <c r="C1114" t="s">
        <v>1096</v>
      </c>
      <c r="D1114" t="s">
        <v>18</v>
      </c>
      <c r="E1114">
        <v>0</v>
      </c>
      <c r="F1114" t="s">
        <v>8</v>
      </c>
    </row>
    <row r="1115" spans="1:6" x14ac:dyDescent="0.25">
      <c r="A1115" t="s">
        <v>19</v>
      </c>
      <c r="B1115" t="s">
        <v>1099</v>
      </c>
      <c r="C1115" t="s">
        <v>1100</v>
      </c>
      <c r="D1115" t="s">
        <v>12</v>
      </c>
      <c r="E1115">
        <v>1</v>
      </c>
      <c r="F1115" t="s">
        <v>8</v>
      </c>
    </row>
    <row r="1116" spans="1:6" x14ac:dyDescent="0.25">
      <c r="A1116" t="s">
        <v>19</v>
      </c>
      <c r="B1116" t="s">
        <v>1105</v>
      </c>
      <c r="C1116" t="s">
        <v>1106</v>
      </c>
      <c r="D1116" t="s">
        <v>8</v>
      </c>
      <c r="E1116">
        <v>2</v>
      </c>
      <c r="F1116" t="s">
        <v>8</v>
      </c>
    </row>
    <row r="1117" spans="1:6" x14ac:dyDescent="0.25">
      <c r="A1117" t="s">
        <v>19</v>
      </c>
      <c r="B1117" t="s">
        <v>1107</v>
      </c>
      <c r="C1117" t="s">
        <v>1108</v>
      </c>
      <c r="D1117" t="s">
        <v>8</v>
      </c>
      <c r="E1117">
        <v>2</v>
      </c>
      <c r="F1117" t="s">
        <v>12</v>
      </c>
    </row>
    <row r="1118" spans="1:6" x14ac:dyDescent="0.25">
      <c r="A1118" t="s">
        <v>19</v>
      </c>
      <c r="B1118" t="s">
        <v>1122</v>
      </c>
      <c r="C1118" t="s">
        <v>1123</v>
      </c>
      <c r="D1118" t="s">
        <v>18</v>
      </c>
      <c r="E1118">
        <v>0</v>
      </c>
      <c r="F1118" t="s">
        <v>12</v>
      </c>
    </row>
    <row r="1119" spans="1:6" x14ac:dyDescent="0.25">
      <c r="A1119" t="s">
        <v>19</v>
      </c>
      <c r="B1119" t="s">
        <v>1135</v>
      </c>
      <c r="C1119" t="s">
        <v>1136</v>
      </c>
      <c r="D1119" t="s">
        <v>8</v>
      </c>
      <c r="E1119">
        <v>2</v>
      </c>
      <c r="F1119" t="s">
        <v>8</v>
      </c>
    </row>
    <row r="1120" spans="1:6" x14ac:dyDescent="0.25">
      <c r="A1120" t="s">
        <v>19</v>
      </c>
      <c r="B1120" t="s">
        <v>1149</v>
      </c>
      <c r="C1120" t="s">
        <v>1150</v>
      </c>
      <c r="D1120" t="s">
        <v>12</v>
      </c>
      <c r="E1120">
        <v>1</v>
      </c>
      <c r="F1120" t="s">
        <v>12</v>
      </c>
    </row>
    <row r="1121" spans="1:6" x14ac:dyDescent="0.25">
      <c r="A1121" t="s">
        <v>19</v>
      </c>
      <c r="B1121" t="s">
        <v>1151</v>
      </c>
      <c r="C1121" t="s">
        <v>1152</v>
      </c>
      <c r="D1121" t="s">
        <v>12</v>
      </c>
      <c r="E1121">
        <v>1</v>
      </c>
      <c r="F1121" t="s">
        <v>12</v>
      </c>
    </row>
    <row r="1122" spans="1:6" x14ac:dyDescent="0.25">
      <c r="A1122" t="s">
        <v>19</v>
      </c>
      <c r="B1122" t="s">
        <v>1159</v>
      </c>
      <c r="C1122" t="s">
        <v>1160</v>
      </c>
      <c r="D1122" t="s">
        <v>8</v>
      </c>
      <c r="E1122">
        <v>2</v>
      </c>
      <c r="F1122" t="s">
        <v>18</v>
      </c>
    </row>
    <row r="1123" spans="1:6" x14ac:dyDescent="0.25">
      <c r="A1123" t="s">
        <v>19</v>
      </c>
      <c r="B1123" t="s">
        <v>1173</v>
      </c>
      <c r="C1123" t="s">
        <v>1174</v>
      </c>
      <c r="D1123" t="s">
        <v>8</v>
      </c>
      <c r="E1123">
        <v>2</v>
      </c>
      <c r="F1123" t="s">
        <v>8</v>
      </c>
    </row>
    <row r="1124" spans="1:6" x14ac:dyDescent="0.25">
      <c r="A1124" t="s">
        <v>19</v>
      </c>
      <c r="B1124" t="s">
        <v>1181</v>
      </c>
      <c r="C1124" t="s">
        <v>1182</v>
      </c>
      <c r="D1124" t="s">
        <v>8</v>
      </c>
      <c r="E1124">
        <v>2</v>
      </c>
      <c r="F1124" t="s">
        <v>18</v>
      </c>
    </row>
    <row r="1125" spans="1:6" x14ac:dyDescent="0.25">
      <c r="A1125" t="s">
        <v>19</v>
      </c>
      <c r="B1125" t="s">
        <v>1195</v>
      </c>
      <c r="C1125" t="s">
        <v>1196</v>
      </c>
      <c r="D1125" t="s">
        <v>8</v>
      </c>
      <c r="E1125">
        <v>2</v>
      </c>
      <c r="F1125" t="s">
        <v>8</v>
      </c>
    </row>
    <row r="1126" spans="1:6" x14ac:dyDescent="0.25">
      <c r="A1126" t="s">
        <v>19</v>
      </c>
      <c r="B1126" t="s">
        <v>1199</v>
      </c>
      <c r="C1126" t="s">
        <v>1200</v>
      </c>
      <c r="D1126" t="s">
        <v>12</v>
      </c>
      <c r="E1126">
        <v>1</v>
      </c>
      <c r="F1126" t="s">
        <v>12</v>
      </c>
    </row>
    <row r="1127" spans="1:6" x14ac:dyDescent="0.25">
      <c r="A1127" t="s">
        <v>19</v>
      </c>
      <c r="B1127" t="s">
        <v>1219</v>
      </c>
      <c r="C1127" t="s">
        <v>1220</v>
      </c>
      <c r="D1127" t="s">
        <v>18</v>
      </c>
      <c r="E1127">
        <v>0</v>
      </c>
      <c r="F1127" t="s">
        <v>18</v>
      </c>
    </row>
    <row r="1128" spans="1:6" x14ac:dyDescent="0.25">
      <c r="A1128" t="s">
        <v>19</v>
      </c>
      <c r="B1128" t="s">
        <v>1233</v>
      </c>
      <c r="C1128" t="s">
        <v>1234</v>
      </c>
      <c r="D1128" t="s">
        <v>18</v>
      </c>
      <c r="E1128">
        <v>0</v>
      </c>
      <c r="F1128" t="s">
        <v>12</v>
      </c>
    </row>
    <row r="1129" spans="1:6" x14ac:dyDescent="0.25">
      <c r="A1129" t="s">
        <v>19</v>
      </c>
      <c r="B1129" t="s">
        <v>1249</v>
      </c>
      <c r="C1129" t="s">
        <v>1250</v>
      </c>
      <c r="D1129" t="s">
        <v>8</v>
      </c>
      <c r="E1129">
        <v>2</v>
      </c>
      <c r="F1129" t="s">
        <v>8</v>
      </c>
    </row>
    <row r="1130" spans="1:6" x14ac:dyDescent="0.25">
      <c r="A1130" t="s">
        <v>19</v>
      </c>
      <c r="B1130" t="s">
        <v>1255</v>
      </c>
      <c r="C1130" t="s">
        <v>1256</v>
      </c>
      <c r="D1130" t="s">
        <v>8</v>
      </c>
      <c r="E1130">
        <v>2</v>
      </c>
      <c r="F1130" t="s">
        <v>8</v>
      </c>
    </row>
    <row r="1131" spans="1:6" x14ac:dyDescent="0.25">
      <c r="A1131" t="s">
        <v>19</v>
      </c>
      <c r="B1131" t="s">
        <v>1261</v>
      </c>
      <c r="C1131" t="s">
        <v>1262</v>
      </c>
      <c r="D1131" t="s">
        <v>18</v>
      </c>
      <c r="E1131">
        <v>0</v>
      </c>
      <c r="F1131" t="s">
        <v>12</v>
      </c>
    </row>
    <row r="1132" spans="1:6" x14ac:dyDescent="0.25">
      <c r="A1132" t="s">
        <v>19</v>
      </c>
      <c r="B1132" t="s">
        <v>1267</v>
      </c>
      <c r="C1132" t="s">
        <v>1268</v>
      </c>
      <c r="D1132" t="s">
        <v>18</v>
      </c>
      <c r="E1132">
        <v>0</v>
      </c>
      <c r="F1132" t="s">
        <v>12</v>
      </c>
    </row>
    <row r="1133" spans="1:6" x14ac:dyDescent="0.25">
      <c r="A1133" t="s">
        <v>19</v>
      </c>
      <c r="B1133" t="s">
        <v>1298</v>
      </c>
      <c r="C1133" t="s">
        <v>1299</v>
      </c>
      <c r="D1133" t="s">
        <v>18</v>
      </c>
      <c r="E1133">
        <v>0</v>
      </c>
      <c r="F1133" t="s">
        <v>12</v>
      </c>
    </row>
    <row r="1134" spans="1:6" x14ac:dyDescent="0.25">
      <c r="A1134" t="s">
        <v>19</v>
      </c>
      <c r="B1134" t="s">
        <v>1304</v>
      </c>
      <c r="C1134" t="s">
        <v>1305</v>
      </c>
      <c r="D1134" t="s">
        <v>8</v>
      </c>
      <c r="E1134">
        <v>2</v>
      </c>
      <c r="F1134" t="s">
        <v>8</v>
      </c>
    </row>
    <row r="1135" spans="1:6" x14ac:dyDescent="0.25">
      <c r="A1135" t="s">
        <v>19</v>
      </c>
      <c r="B1135" t="s">
        <v>1318</v>
      </c>
      <c r="C1135" t="s">
        <v>1319</v>
      </c>
      <c r="D1135" t="s">
        <v>8</v>
      </c>
      <c r="E1135">
        <v>2</v>
      </c>
      <c r="F1135" t="s">
        <v>12</v>
      </c>
    </row>
    <row r="1136" spans="1:6" x14ac:dyDescent="0.25">
      <c r="A1136" t="s">
        <v>19</v>
      </c>
      <c r="B1136" t="s">
        <v>1320</v>
      </c>
      <c r="C1136" t="s">
        <v>1321</v>
      </c>
      <c r="D1136" t="s">
        <v>8</v>
      </c>
      <c r="E1136">
        <v>2</v>
      </c>
      <c r="F1136" t="s">
        <v>12</v>
      </c>
    </row>
    <row r="1137" spans="1:6" x14ac:dyDescent="0.25">
      <c r="A1137" t="s">
        <v>19</v>
      </c>
      <c r="B1137" t="s">
        <v>1328</v>
      </c>
      <c r="C1137" t="s">
        <v>1329</v>
      </c>
      <c r="D1137" t="s">
        <v>8</v>
      </c>
      <c r="E1137">
        <v>2</v>
      </c>
      <c r="F1137" t="s">
        <v>8</v>
      </c>
    </row>
    <row r="1138" spans="1:6" x14ac:dyDescent="0.25">
      <c r="A1138" t="s">
        <v>19</v>
      </c>
      <c r="B1138" t="s">
        <v>1342</v>
      </c>
      <c r="C1138" t="s">
        <v>1342</v>
      </c>
      <c r="D1138" t="s">
        <v>8</v>
      </c>
      <c r="E1138">
        <v>2</v>
      </c>
      <c r="F1138" t="s">
        <v>8</v>
      </c>
    </row>
    <row r="1139" spans="1:6" x14ac:dyDescent="0.25">
      <c r="A1139" t="s">
        <v>19</v>
      </c>
      <c r="B1139" t="s">
        <v>1345</v>
      </c>
      <c r="C1139" t="s">
        <v>1346</v>
      </c>
      <c r="D1139" t="s">
        <v>8</v>
      </c>
      <c r="E1139">
        <v>2</v>
      </c>
      <c r="F1139" t="s">
        <v>12</v>
      </c>
    </row>
    <row r="1140" spans="1:6" x14ac:dyDescent="0.25">
      <c r="A1140" t="s">
        <v>19</v>
      </c>
      <c r="B1140" t="s">
        <v>1349</v>
      </c>
      <c r="C1140" t="s">
        <v>1350</v>
      </c>
      <c r="D1140" t="s">
        <v>8</v>
      </c>
      <c r="E1140">
        <v>2</v>
      </c>
      <c r="F1140" t="s">
        <v>12</v>
      </c>
    </row>
    <row r="1141" spans="1:6" x14ac:dyDescent="0.25">
      <c r="A1141" t="s">
        <v>19</v>
      </c>
      <c r="B1141" t="s">
        <v>1369</v>
      </c>
      <c r="C1141" t="s">
        <v>485</v>
      </c>
      <c r="D1141" t="s">
        <v>12</v>
      </c>
      <c r="E1141">
        <v>1</v>
      </c>
      <c r="F1141" t="s">
        <v>12</v>
      </c>
    </row>
    <row r="1142" spans="1:6" x14ac:dyDescent="0.25">
      <c r="A1142" t="s">
        <v>19</v>
      </c>
      <c r="B1142" t="s">
        <v>1379</v>
      </c>
      <c r="C1142" t="s">
        <v>1380</v>
      </c>
      <c r="D1142" t="s">
        <v>8</v>
      </c>
      <c r="E1142">
        <v>2</v>
      </c>
      <c r="F1142" t="s">
        <v>8</v>
      </c>
    </row>
    <row r="1143" spans="1:6" x14ac:dyDescent="0.25">
      <c r="A1143" t="s">
        <v>19</v>
      </c>
      <c r="B1143" t="s">
        <v>1383</v>
      </c>
      <c r="C1143" t="s">
        <v>1384</v>
      </c>
      <c r="D1143" t="s">
        <v>18</v>
      </c>
      <c r="E1143">
        <v>0</v>
      </c>
      <c r="F1143" t="s">
        <v>12</v>
      </c>
    </row>
    <row r="1144" spans="1:6" x14ac:dyDescent="0.25">
      <c r="A1144" t="s">
        <v>19</v>
      </c>
      <c r="B1144" t="s">
        <v>1387</v>
      </c>
      <c r="C1144" t="s">
        <v>23</v>
      </c>
      <c r="D1144" t="s">
        <v>12</v>
      </c>
      <c r="E1144">
        <v>1</v>
      </c>
      <c r="F1144" t="s">
        <v>12</v>
      </c>
    </row>
    <row r="1145" spans="1:6" x14ac:dyDescent="0.25">
      <c r="A1145" t="s">
        <v>19</v>
      </c>
      <c r="B1145" t="s">
        <v>1396</v>
      </c>
      <c r="C1145" t="s">
        <v>1397</v>
      </c>
      <c r="D1145" t="s">
        <v>8</v>
      </c>
      <c r="E1145">
        <v>2</v>
      </c>
      <c r="F1145" t="s">
        <v>8</v>
      </c>
    </row>
    <row r="1146" spans="1:6" x14ac:dyDescent="0.25">
      <c r="A1146" t="s">
        <v>19</v>
      </c>
      <c r="B1146" t="s">
        <v>1422</v>
      </c>
      <c r="C1146" t="s">
        <v>537</v>
      </c>
      <c r="D1146" t="s">
        <v>12</v>
      </c>
      <c r="E1146">
        <v>1</v>
      </c>
      <c r="F1146" t="s">
        <v>12</v>
      </c>
    </row>
    <row r="1147" spans="1:6" x14ac:dyDescent="0.25">
      <c r="A1147" t="s">
        <v>19</v>
      </c>
      <c r="B1147" t="s">
        <v>1423</v>
      </c>
      <c r="C1147" t="s">
        <v>1424</v>
      </c>
      <c r="D1147" t="s">
        <v>18</v>
      </c>
      <c r="E1147">
        <v>0</v>
      </c>
      <c r="F1147" t="s">
        <v>12</v>
      </c>
    </row>
    <row r="1148" spans="1:6" x14ac:dyDescent="0.25">
      <c r="A1148" t="s">
        <v>19</v>
      </c>
      <c r="B1148" t="s">
        <v>1429</v>
      </c>
      <c r="C1148" t="s">
        <v>1430</v>
      </c>
      <c r="D1148" t="s">
        <v>8</v>
      </c>
      <c r="E1148">
        <v>2</v>
      </c>
      <c r="F1148" t="s">
        <v>12</v>
      </c>
    </row>
    <row r="1149" spans="1:6" x14ac:dyDescent="0.25">
      <c r="A1149" t="s">
        <v>19</v>
      </c>
      <c r="B1149" t="s">
        <v>1454</v>
      </c>
      <c r="C1149" t="s">
        <v>1455</v>
      </c>
      <c r="D1149" t="s">
        <v>8</v>
      </c>
      <c r="E1149">
        <v>2</v>
      </c>
      <c r="F1149" t="s">
        <v>8</v>
      </c>
    </row>
    <row r="1150" spans="1:6" x14ac:dyDescent="0.25">
      <c r="A1150" t="s">
        <v>19</v>
      </c>
      <c r="B1150" t="s">
        <v>1464</v>
      </c>
      <c r="C1150" t="s">
        <v>1465</v>
      </c>
      <c r="D1150" t="s">
        <v>12</v>
      </c>
      <c r="E1150">
        <v>1</v>
      </c>
      <c r="F1150" t="s">
        <v>12</v>
      </c>
    </row>
    <row r="1151" spans="1:6" x14ac:dyDescent="0.25">
      <c r="A1151" t="s">
        <v>19</v>
      </c>
      <c r="B1151" t="s">
        <v>1478</v>
      </c>
      <c r="C1151" t="s">
        <v>1479</v>
      </c>
      <c r="D1151" t="s">
        <v>8</v>
      </c>
      <c r="E1151">
        <v>2</v>
      </c>
      <c r="F1151" t="s">
        <v>8</v>
      </c>
    </row>
    <row r="1152" spans="1:6" x14ac:dyDescent="0.25">
      <c r="A1152" t="s">
        <v>19</v>
      </c>
      <c r="B1152" t="s">
        <v>1528</v>
      </c>
      <c r="C1152" t="s">
        <v>1529</v>
      </c>
      <c r="D1152" t="s">
        <v>8</v>
      </c>
      <c r="E1152">
        <v>2</v>
      </c>
      <c r="F1152" t="s">
        <v>8</v>
      </c>
    </row>
    <row r="1153" spans="1:6" x14ac:dyDescent="0.25">
      <c r="A1153" t="s">
        <v>19</v>
      </c>
      <c r="B1153" t="s">
        <v>1534</v>
      </c>
      <c r="C1153" t="s">
        <v>1535</v>
      </c>
      <c r="D1153" t="s">
        <v>18</v>
      </c>
      <c r="E1153">
        <v>0</v>
      </c>
      <c r="F1153" t="s">
        <v>8</v>
      </c>
    </row>
    <row r="1154" spans="1:6" x14ac:dyDescent="0.25">
      <c r="A1154" t="s">
        <v>19</v>
      </c>
      <c r="B1154" t="s">
        <v>1537</v>
      </c>
      <c r="C1154" t="s">
        <v>1538</v>
      </c>
      <c r="D1154" t="s">
        <v>12</v>
      </c>
      <c r="E1154">
        <v>1</v>
      </c>
      <c r="F1154" t="s">
        <v>8</v>
      </c>
    </row>
    <row r="1155" spans="1:6" x14ac:dyDescent="0.25">
      <c r="A1155" t="s">
        <v>19</v>
      </c>
      <c r="B1155" t="s">
        <v>1581</v>
      </c>
      <c r="C1155" t="s">
        <v>1582</v>
      </c>
      <c r="D1155" t="s">
        <v>8</v>
      </c>
      <c r="E1155">
        <v>2</v>
      </c>
      <c r="F1155" t="s">
        <v>12</v>
      </c>
    </row>
    <row r="1156" spans="1:6" x14ac:dyDescent="0.25">
      <c r="A1156" t="s">
        <v>19</v>
      </c>
      <c r="B1156" t="s">
        <v>1585</v>
      </c>
      <c r="C1156" t="s">
        <v>49</v>
      </c>
      <c r="D1156" t="s">
        <v>12</v>
      </c>
      <c r="E1156">
        <v>1</v>
      </c>
      <c r="F1156" t="s">
        <v>12</v>
      </c>
    </row>
    <row r="1157" spans="1:6" x14ac:dyDescent="0.25">
      <c r="A1157" t="s">
        <v>19</v>
      </c>
      <c r="B1157" t="s">
        <v>1622</v>
      </c>
      <c r="C1157" t="s">
        <v>1623</v>
      </c>
      <c r="D1157" t="s">
        <v>8</v>
      </c>
      <c r="E1157">
        <v>2</v>
      </c>
      <c r="F1157" t="s">
        <v>8</v>
      </c>
    </row>
    <row r="1158" spans="1:6" x14ac:dyDescent="0.25">
      <c r="A1158" t="s">
        <v>19</v>
      </c>
      <c r="B1158" t="s">
        <v>1631</v>
      </c>
      <c r="C1158" t="s">
        <v>1632</v>
      </c>
      <c r="D1158" t="s">
        <v>18</v>
      </c>
      <c r="E1158">
        <v>0</v>
      </c>
      <c r="F1158" t="s">
        <v>12</v>
      </c>
    </row>
    <row r="1159" spans="1:6" x14ac:dyDescent="0.25">
      <c r="A1159" t="s">
        <v>19</v>
      </c>
      <c r="B1159" t="s">
        <v>1635</v>
      </c>
      <c r="C1159" t="s">
        <v>1636</v>
      </c>
      <c r="D1159" t="s">
        <v>8</v>
      </c>
      <c r="E1159">
        <v>2</v>
      </c>
      <c r="F1159" t="s">
        <v>8</v>
      </c>
    </row>
    <row r="1160" spans="1:6" x14ac:dyDescent="0.25">
      <c r="A1160" t="s">
        <v>19</v>
      </c>
      <c r="B1160" t="s">
        <v>1641</v>
      </c>
      <c r="C1160" t="s">
        <v>1642</v>
      </c>
      <c r="D1160" t="s">
        <v>8</v>
      </c>
      <c r="E1160">
        <v>2</v>
      </c>
      <c r="F1160" t="s">
        <v>12</v>
      </c>
    </row>
    <row r="1161" spans="1:6" x14ac:dyDescent="0.25">
      <c r="A1161" t="s">
        <v>19</v>
      </c>
      <c r="B1161" t="s">
        <v>1647</v>
      </c>
      <c r="C1161" t="s">
        <v>1648</v>
      </c>
      <c r="D1161" t="s">
        <v>8</v>
      </c>
      <c r="E1161">
        <v>2</v>
      </c>
      <c r="F1161" t="s">
        <v>12</v>
      </c>
    </row>
    <row r="1162" spans="1:6" x14ac:dyDescent="0.25">
      <c r="A1162" t="s">
        <v>19</v>
      </c>
      <c r="B1162" t="s">
        <v>1657</v>
      </c>
      <c r="C1162" t="s">
        <v>1658</v>
      </c>
      <c r="D1162" t="s">
        <v>8</v>
      </c>
      <c r="E1162">
        <v>2</v>
      </c>
      <c r="F1162" t="s">
        <v>12</v>
      </c>
    </row>
    <row r="1163" spans="1:6" x14ac:dyDescent="0.25">
      <c r="A1163" t="s">
        <v>19</v>
      </c>
      <c r="B1163" t="s">
        <v>1675</v>
      </c>
      <c r="C1163" t="s">
        <v>1676</v>
      </c>
      <c r="D1163" t="s">
        <v>8</v>
      </c>
      <c r="E1163">
        <v>2</v>
      </c>
      <c r="F1163" t="s">
        <v>8</v>
      </c>
    </row>
    <row r="1164" spans="1:6" x14ac:dyDescent="0.25">
      <c r="A1164" t="s">
        <v>19</v>
      </c>
      <c r="B1164" t="s">
        <v>1682</v>
      </c>
      <c r="C1164" t="s">
        <v>1683</v>
      </c>
      <c r="D1164" t="s">
        <v>8</v>
      </c>
      <c r="E1164">
        <v>2</v>
      </c>
      <c r="F1164" t="s">
        <v>8</v>
      </c>
    </row>
    <row r="1165" spans="1:6" x14ac:dyDescent="0.25">
      <c r="A1165" t="s">
        <v>19</v>
      </c>
      <c r="B1165" t="s">
        <v>1716</v>
      </c>
      <c r="C1165" t="s">
        <v>1717</v>
      </c>
      <c r="D1165" t="s">
        <v>8</v>
      </c>
      <c r="E1165">
        <v>2</v>
      </c>
      <c r="F1165" t="s">
        <v>8</v>
      </c>
    </row>
    <row r="1166" spans="1:6" x14ac:dyDescent="0.25">
      <c r="A1166" t="s">
        <v>19</v>
      </c>
      <c r="B1166" t="s">
        <v>1736</v>
      </c>
      <c r="C1166" t="s">
        <v>1737</v>
      </c>
      <c r="D1166" t="s">
        <v>8</v>
      </c>
      <c r="E1166">
        <v>2</v>
      </c>
      <c r="F1166" t="s">
        <v>12</v>
      </c>
    </row>
    <row r="1167" spans="1:6" x14ac:dyDescent="0.25">
      <c r="A1167" t="s">
        <v>19</v>
      </c>
      <c r="B1167" t="s">
        <v>1738</v>
      </c>
      <c r="C1167" t="s">
        <v>1739</v>
      </c>
      <c r="D1167" t="s">
        <v>8</v>
      </c>
      <c r="E1167">
        <v>2</v>
      </c>
      <c r="F1167" t="s">
        <v>8</v>
      </c>
    </row>
    <row r="1168" spans="1:6" x14ac:dyDescent="0.25">
      <c r="A1168" t="s">
        <v>19</v>
      </c>
      <c r="B1168" t="s">
        <v>1740</v>
      </c>
      <c r="C1168" t="s">
        <v>1741</v>
      </c>
      <c r="D1168" t="s">
        <v>8</v>
      </c>
      <c r="E1168">
        <v>2</v>
      </c>
      <c r="F1168" t="s">
        <v>12</v>
      </c>
    </row>
    <row r="1169" spans="1:6" x14ac:dyDescent="0.25">
      <c r="A1169" t="s">
        <v>19</v>
      </c>
      <c r="B1169" t="s">
        <v>1751</v>
      </c>
      <c r="C1169" t="s">
        <v>1752</v>
      </c>
      <c r="D1169" t="s">
        <v>12</v>
      </c>
      <c r="E1169">
        <v>1</v>
      </c>
      <c r="F1169" t="s">
        <v>12</v>
      </c>
    </row>
    <row r="1170" spans="1:6" x14ac:dyDescent="0.25">
      <c r="A1170" t="s">
        <v>19</v>
      </c>
      <c r="B1170" t="s">
        <v>1763</v>
      </c>
      <c r="C1170" t="s">
        <v>1764</v>
      </c>
      <c r="D1170" t="s">
        <v>18</v>
      </c>
      <c r="E1170">
        <v>0</v>
      </c>
      <c r="F1170" t="s">
        <v>18</v>
      </c>
    </row>
    <row r="1171" spans="1:6" x14ac:dyDescent="0.25">
      <c r="A1171" t="s">
        <v>19</v>
      </c>
      <c r="B1171" t="s">
        <v>1765</v>
      </c>
      <c r="C1171" t="s">
        <v>1766</v>
      </c>
      <c r="D1171" t="s">
        <v>8</v>
      </c>
      <c r="E1171">
        <v>2</v>
      </c>
      <c r="F1171" t="s">
        <v>18</v>
      </c>
    </row>
    <row r="1172" spans="1:6" x14ac:dyDescent="0.25">
      <c r="A1172" t="s">
        <v>19</v>
      </c>
      <c r="B1172" t="s">
        <v>1769</v>
      </c>
      <c r="C1172" t="s">
        <v>1770</v>
      </c>
      <c r="D1172" t="s">
        <v>8</v>
      </c>
      <c r="E1172">
        <v>2</v>
      </c>
      <c r="F1172" t="s">
        <v>8</v>
      </c>
    </row>
    <row r="1173" spans="1:6" x14ac:dyDescent="0.25">
      <c r="A1173" t="s">
        <v>19</v>
      </c>
      <c r="B1173" t="s">
        <v>1771</v>
      </c>
      <c r="C1173" t="s">
        <v>1772</v>
      </c>
      <c r="D1173" t="s">
        <v>8</v>
      </c>
      <c r="E1173">
        <v>2</v>
      </c>
      <c r="F1173" t="s">
        <v>8</v>
      </c>
    </row>
    <row r="1174" spans="1:6" x14ac:dyDescent="0.25">
      <c r="A1174" t="s">
        <v>19</v>
      </c>
      <c r="B1174" t="s">
        <v>1777</v>
      </c>
      <c r="C1174" t="s">
        <v>1778</v>
      </c>
      <c r="D1174" t="s">
        <v>12</v>
      </c>
      <c r="E1174">
        <v>1</v>
      </c>
      <c r="F1174" t="s">
        <v>12</v>
      </c>
    </row>
    <row r="1175" spans="1:6" x14ac:dyDescent="0.25">
      <c r="A1175" t="s">
        <v>19</v>
      </c>
      <c r="B1175" t="s">
        <v>1781</v>
      </c>
      <c r="C1175" t="s">
        <v>1782</v>
      </c>
      <c r="D1175" t="s">
        <v>18</v>
      </c>
      <c r="E1175">
        <v>0</v>
      </c>
      <c r="F1175" t="s">
        <v>12</v>
      </c>
    </row>
    <row r="1176" spans="1:6" x14ac:dyDescent="0.25">
      <c r="A1176" t="s">
        <v>19</v>
      </c>
      <c r="B1176" t="s">
        <v>1811</v>
      </c>
      <c r="C1176" t="s">
        <v>1812</v>
      </c>
      <c r="D1176" t="s">
        <v>18</v>
      </c>
      <c r="E1176">
        <v>0</v>
      </c>
      <c r="F1176" t="s">
        <v>12</v>
      </c>
    </row>
    <row r="1177" spans="1:6" x14ac:dyDescent="0.25">
      <c r="A1177" t="s">
        <v>19</v>
      </c>
      <c r="B1177" t="s">
        <v>1855</v>
      </c>
      <c r="C1177" t="s">
        <v>1856</v>
      </c>
      <c r="D1177" t="s">
        <v>18</v>
      </c>
      <c r="E1177">
        <v>0</v>
      </c>
      <c r="F1177" t="s">
        <v>12</v>
      </c>
    </row>
    <row r="1178" spans="1:6" x14ac:dyDescent="0.25">
      <c r="A1178" t="s">
        <v>19</v>
      </c>
      <c r="B1178" t="s">
        <v>1857</v>
      </c>
      <c r="C1178" t="s">
        <v>1858</v>
      </c>
      <c r="D1178" t="s">
        <v>8</v>
      </c>
      <c r="E1178">
        <v>2</v>
      </c>
      <c r="F1178" t="s">
        <v>12</v>
      </c>
    </row>
    <row r="1179" spans="1:6" x14ac:dyDescent="0.25">
      <c r="A1179" t="s">
        <v>19</v>
      </c>
      <c r="B1179" t="s">
        <v>1863</v>
      </c>
      <c r="C1179" t="s">
        <v>1864</v>
      </c>
      <c r="D1179" t="s">
        <v>8</v>
      </c>
      <c r="E1179">
        <v>2</v>
      </c>
      <c r="F1179" t="s">
        <v>12</v>
      </c>
    </row>
    <row r="1180" spans="1:6" x14ac:dyDescent="0.25">
      <c r="A1180" t="s">
        <v>19</v>
      </c>
      <c r="B1180" t="s">
        <v>1882</v>
      </c>
      <c r="C1180" t="s">
        <v>1883</v>
      </c>
      <c r="D1180" t="s">
        <v>8</v>
      </c>
      <c r="E1180">
        <v>2</v>
      </c>
      <c r="F1180" t="s">
        <v>12</v>
      </c>
    </row>
    <row r="1181" spans="1:6" x14ac:dyDescent="0.25">
      <c r="A1181" t="s">
        <v>19</v>
      </c>
      <c r="B1181" t="s">
        <v>1898</v>
      </c>
      <c r="C1181" t="s">
        <v>1899</v>
      </c>
      <c r="D1181" t="s">
        <v>8</v>
      </c>
      <c r="E1181">
        <v>2</v>
      </c>
      <c r="F1181" t="s">
        <v>8</v>
      </c>
    </row>
    <row r="1182" spans="1:6" x14ac:dyDescent="0.25">
      <c r="A1182" t="s">
        <v>19</v>
      </c>
      <c r="B1182" t="s">
        <v>1900</v>
      </c>
      <c r="C1182" t="s">
        <v>1901</v>
      </c>
      <c r="D1182" t="s">
        <v>8</v>
      </c>
      <c r="E1182">
        <v>2</v>
      </c>
      <c r="F1182" t="s">
        <v>8</v>
      </c>
    </row>
    <row r="1183" spans="1:6" x14ac:dyDescent="0.25">
      <c r="A1183" t="s">
        <v>19</v>
      </c>
      <c r="B1183" t="s">
        <v>1912</v>
      </c>
      <c r="C1183" t="s">
        <v>1913</v>
      </c>
      <c r="D1183" t="s">
        <v>12</v>
      </c>
      <c r="E1183">
        <v>1</v>
      </c>
      <c r="F1183" t="s">
        <v>12</v>
      </c>
    </row>
    <row r="1184" spans="1:6" x14ac:dyDescent="0.25">
      <c r="A1184" t="s">
        <v>19</v>
      </c>
      <c r="B1184" t="s">
        <v>1916</v>
      </c>
      <c r="C1184" t="s">
        <v>1917</v>
      </c>
      <c r="D1184" t="s">
        <v>12</v>
      </c>
      <c r="E1184">
        <v>1</v>
      </c>
      <c r="F1184" t="s">
        <v>12</v>
      </c>
    </row>
    <row r="1185" spans="1:6" x14ac:dyDescent="0.25">
      <c r="A1185" t="s">
        <v>19</v>
      </c>
      <c r="B1185" t="s">
        <v>1926</v>
      </c>
      <c r="C1185" t="s">
        <v>1927</v>
      </c>
      <c r="D1185" t="s">
        <v>12</v>
      </c>
      <c r="E1185">
        <v>1</v>
      </c>
      <c r="F1185" t="s">
        <v>12</v>
      </c>
    </row>
    <row r="1186" spans="1:6" x14ac:dyDescent="0.25">
      <c r="A1186" t="s">
        <v>19</v>
      </c>
      <c r="B1186" t="s">
        <v>1936</v>
      </c>
      <c r="C1186" t="s">
        <v>1937</v>
      </c>
      <c r="D1186" t="s">
        <v>8</v>
      </c>
      <c r="E1186">
        <v>2</v>
      </c>
      <c r="F1186" t="s">
        <v>8</v>
      </c>
    </row>
    <row r="1187" spans="1:6" x14ac:dyDescent="0.25">
      <c r="A1187" t="s">
        <v>19</v>
      </c>
      <c r="B1187" t="s">
        <v>1960</v>
      </c>
      <c r="C1187" t="s">
        <v>1961</v>
      </c>
      <c r="D1187" t="s">
        <v>18</v>
      </c>
      <c r="E1187">
        <v>0</v>
      </c>
      <c r="F1187" t="s">
        <v>18</v>
      </c>
    </row>
    <row r="1188" spans="1:6" x14ac:dyDescent="0.25">
      <c r="A1188" t="s">
        <v>19</v>
      </c>
      <c r="B1188" t="s">
        <v>1962</v>
      </c>
      <c r="C1188" t="s">
        <v>1963</v>
      </c>
      <c r="D1188" t="s">
        <v>8</v>
      </c>
      <c r="E1188">
        <v>2</v>
      </c>
      <c r="F1188" t="s">
        <v>8</v>
      </c>
    </row>
    <row r="1189" spans="1:6" x14ac:dyDescent="0.25">
      <c r="A1189" t="s">
        <v>19</v>
      </c>
      <c r="B1189" t="s">
        <v>1976</v>
      </c>
      <c r="C1189" t="s">
        <v>1977</v>
      </c>
      <c r="D1189" t="s">
        <v>18</v>
      </c>
      <c r="E1189">
        <v>0</v>
      </c>
      <c r="F1189" t="s">
        <v>12</v>
      </c>
    </row>
    <row r="1190" spans="1:6" x14ac:dyDescent="0.25">
      <c r="A1190" t="s">
        <v>19</v>
      </c>
      <c r="B1190" t="s">
        <v>1991</v>
      </c>
      <c r="C1190" t="s">
        <v>1992</v>
      </c>
      <c r="D1190" t="s">
        <v>18</v>
      </c>
      <c r="E1190">
        <v>0</v>
      </c>
      <c r="F1190" t="s">
        <v>12</v>
      </c>
    </row>
    <row r="1191" spans="1:6" x14ac:dyDescent="0.25">
      <c r="A1191" t="s">
        <v>19</v>
      </c>
      <c r="B1191" t="s">
        <v>2021</v>
      </c>
      <c r="C1191" t="s">
        <v>2022</v>
      </c>
      <c r="D1191" t="s">
        <v>18</v>
      </c>
      <c r="E1191">
        <v>0</v>
      </c>
      <c r="F1191" t="s">
        <v>12</v>
      </c>
    </row>
    <row r="1192" spans="1:6" x14ac:dyDescent="0.25">
      <c r="A1192" t="s">
        <v>19</v>
      </c>
      <c r="B1192" t="s">
        <v>2025</v>
      </c>
      <c r="C1192" t="s">
        <v>2026</v>
      </c>
      <c r="D1192" t="s">
        <v>18</v>
      </c>
      <c r="E1192">
        <v>0</v>
      </c>
      <c r="F1192" t="s">
        <v>8</v>
      </c>
    </row>
    <row r="1193" spans="1:6" x14ac:dyDescent="0.25">
      <c r="A1193" t="s">
        <v>19</v>
      </c>
      <c r="B1193" t="s">
        <v>2031</v>
      </c>
      <c r="C1193" t="s">
        <v>2032</v>
      </c>
      <c r="D1193" t="s">
        <v>8</v>
      </c>
      <c r="E1193">
        <v>2</v>
      </c>
      <c r="F1193" t="s">
        <v>8</v>
      </c>
    </row>
    <row r="1194" spans="1:6" x14ac:dyDescent="0.25">
      <c r="A1194" t="s">
        <v>19</v>
      </c>
      <c r="B1194" t="s">
        <v>2059</v>
      </c>
      <c r="C1194" t="s">
        <v>2060</v>
      </c>
      <c r="D1194" t="s">
        <v>18</v>
      </c>
      <c r="E1194">
        <v>0</v>
      </c>
      <c r="F1194" t="s">
        <v>18</v>
      </c>
    </row>
    <row r="1195" spans="1:6" x14ac:dyDescent="0.25">
      <c r="A1195" t="s">
        <v>19</v>
      </c>
      <c r="B1195" t="s">
        <v>2072</v>
      </c>
      <c r="C1195" t="s">
        <v>2073</v>
      </c>
      <c r="D1195" t="s">
        <v>8</v>
      </c>
      <c r="E1195">
        <v>2</v>
      </c>
      <c r="F1195" t="s">
        <v>8</v>
      </c>
    </row>
    <row r="1196" spans="1:6" x14ac:dyDescent="0.25">
      <c r="A1196" t="s">
        <v>19</v>
      </c>
      <c r="B1196" t="s">
        <v>2091</v>
      </c>
      <c r="C1196" t="s">
        <v>2092</v>
      </c>
      <c r="D1196" t="s">
        <v>8</v>
      </c>
      <c r="E1196">
        <v>2</v>
      </c>
      <c r="F1196" t="s">
        <v>18</v>
      </c>
    </row>
    <row r="1197" spans="1:6" x14ac:dyDescent="0.25">
      <c r="A1197" t="s">
        <v>19</v>
      </c>
      <c r="B1197" t="s">
        <v>2105</v>
      </c>
      <c r="C1197" t="s">
        <v>2106</v>
      </c>
      <c r="D1197" t="s">
        <v>18</v>
      </c>
      <c r="E1197">
        <v>0</v>
      </c>
      <c r="F1197" t="s">
        <v>8</v>
      </c>
    </row>
    <row r="1198" spans="1:6" x14ac:dyDescent="0.25">
      <c r="A1198" t="s">
        <v>19</v>
      </c>
      <c r="B1198" t="s">
        <v>2119</v>
      </c>
      <c r="C1198" t="s">
        <v>2120</v>
      </c>
      <c r="D1198" t="s">
        <v>8</v>
      </c>
      <c r="E1198">
        <v>2</v>
      </c>
      <c r="F1198" t="s">
        <v>8</v>
      </c>
    </row>
    <row r="1199" spans="1:6" x14ac:dyDescent="0.25">
      <c r="A1199" t="s">
        <v>19</v>
      </c>
      <c r="B1199" t="s">
        <v>2123</v>
      </c>
      <c r="C1199" t="s">
        <v>2124</v>
      </c>
      <c r="D1199" t="s">
        <v>18</v>
      </c>
      <c r="E1199">
        <v>0</v>
      </c>
      <c r="F1199" t="s">
        <v>8</v>
      </c>
    </row>
    <row r="1200" spans="1:6" x14ac:dyDescent="0.25">
      <c r="A1200" t="s">
        <v>19</v>
      </c>
      <c r="B1200" t="s">
        <v>2125</v>
      </c>
      <c r="C1200" t="s">
        <v>2126</v>
      </c>
      <c r="D1200" t="s">
        <v>18</v>
      </c>
      <c r="E1200">
        <v>0</v>
      </c>
      <c r="F1200" t="s">
        <v>18</v>
      </c>
    </row>
    <row r="1201" spans="1:6" x14ac:dyDescent="0.25">
      <c r="A1201" t="s">
        <v>19</v>
      </c>
      <c r="B1201" t="s">
        <v>2141</v>
      </c>
      <c r="C1201" t="s">
        <v>2142</v>
      </c>
      <c r="D1201" t="s">
        <v>8</v>
      </c>
      <c r="E1201">
        <v>2</v>
      </c>
      <c r="F1201" t="s">
        <v>12</v>
      </c>
    </row>
    <row r="1202" spans="1:6" x14ac:dyDescent="0.25">
      <c r="A1202" t="s">
        <v>19</v>
      </c>
      <c r="B1202" t="s">
        <v>2144</v>
      </c>
      <c r="C1202" t="s">
        <v>2145</v>
      </c>
      <c r="D1202" t="s">
        <v>18</v>
      </c>
      <c r="E1202">
        <v>0</v>
      </c>
      <c r="F1202" t="s">
        <v>18</v>
      </c>
    </row>
    <row r="1203" spans="1:6" x14ac:dyDescent="0.25">
      <c r="A1203" t="s">
        <v>19</v>
      </c>
      <c r="B1203" t="s">
        <v>2173</v>
      </c>
      <c r="C1203" t="s">
        <v>2174</v>
      </c>
      <c r="D1203" t="s">
        <v>8</v>
      </c>
      <c r="E1203">
        <v>2</v>
      </c>
      <c r="F1203" t="s">
        <v>12</v>
      </c>
    </row>
    <row r="1204" spans="1:6" x14ac:dyDescent="0.25">
      <c r="A1204" t="s">
        <v>19</v>
      </c>
      <c r="B1204" t="s">
        <v>2180</v>
      </c>
      <c r="C1204" t="s">
        <v>2181</v>
      </c>
      <c r="D1204" t="s">
        <v>18</v>
      </c>
      <c r="E1204">
        <v>0</v>
      </c>
      <c r="F1204" t="s">
        <v>8</v>
      </c>
    </row>
    <row r="1205" spans="1:6" x14ac:dyDescent="0.25">
      <c r="A1205" t="s">
        <v>19</v>
      </c>
      <c r="B1205" t="s">
        <v>2182</v>
      </c>
      <c r="C1205" t="s">
        <v>23</v>
      </c>
      <c r="D1205" t="s">
        <v>12</v>
      </c>
      <c r="E1205">
        <v>1</v>
      </c>
      <c r="F1205" t="s">
        <v>12</v>
      </c>
    </row>
    <row r="1206" spans="1:6" x14ac:dyDescent="0.25">
      <c r="A1206" t="s">
        <v>19</v>
      </c>
      <c r="B1206" t="s">
        <v>2199</v>
      </c>
      <c r="C1206" t="s">
        <v>2200</v>
      </c>
      <c r="D1206" t="s">
        <v>12</v>
      </c>
      <c r="E1206">
        <v>1</v>
      </c>
      <c r="F1206" t="s">
        <v>12</v>
      </c>
    </row>
    <row r="1207" spans="1:6" x14ac:dyDescent="0.25">
      <c r="A1207" t="s">
        <v>19</v>
      </c>
      <c r="B1207" t="s">
        <v>2201</v>
      </c>
      <c r="C1207" t="s">
        <v>2202</v>
      </c>
      <c r="D1207" t="s">
        <v>8</v>
      </c>
      <c r="E1207">
        <v>2</v>
      </c>
      <c r="F1207" t="s">
        <v>12</v>
      </c>
    </row>
    <row r="1208" spans="1:6" x14ac:dyDescent="0.25">
      <c r="A1208" t="s">
        <v>19</v>
      </c>
      <c r="B1208" t="s">
        <v>2203</v>
      </c>
      <c r="C1208" t="s">
        <v>2204</v>
      </c>
      <c r="D1208" t="s">
        <v>8</v>
      </c>
      <c r="E1208">
        <v>2</v>
      </c>
      <c r="F1208" t="s">
        <v>12</v>
      </c>
    </row>
    <row r="1209" spans="1:6" x14ac:dyDescent="0.25">
      <c r="A1209" t="s">
        <v>19</v>
      </c>
      <c r="B1209" t="s">
        <v>2205</v>
      </c>
      <c r="C1209" t="s">
        <v>2206</v>
      </c>
      <c r="D1209" t="s">
        <v>8</v>
      </c>
      <c r="E1209">
        <v>2</v>
      </c>
      <c r="F1209" t="s">
        <v>12</v>
      </c>
    </row>
    <row r="1210" spans="1:6" x14ac:dyDescent="0.25">
      <c r="A1210" t="s">
        <v>19</v>
      </c>
      <c r="B1210" t="s">
        <v>2219</v>
      </c>
      <c r="C1210" t="s">
        <v>2220</v>
      </c>
      <c r="D1210" t="s">
        <v>8</v>
      </c>
      <c r="E1210">
        <v>2</v>
      </c>
      <c r="F1210" t="s">
        <v>8</v>
      </c>
    </row>
    <row r="1211" spans="1:6" x14ac:dyDescent="0.25">
      <c r="A1211" t="s">
        <v>19</v>
      </c>
      <c r="B1211" t="s">
        <v>2221</v>
      </c>
      <c r="C1211" t="s">
        <v>2222</v>
      </c>
      <c r="D1211" t="s">
        <v>8</v>
      </c>
      <c r="E1211">
        <v>2</v>
      </c>
      <c r="F1211" t="s">
        <v>12</v>
      </c>
    </row>
    <row r="1212" spans="1:6" x14ac:dyDescent="0.25">
      <c r="A1212" t="s">
        <v>19</v>
      </c>
      <c r="B1212" t="s">
        <v>2257</v>
      </c>
      <c r="C1212" t="s">
        <v>2258</v>
      </c>
      <c r="D1212" t="s">
        <v>8</v>
      </c>
      <c r="E1212">
        <v>2</v>
      </c>
      <c r="F1212" t="s">
        <v>12</v>
      </c>
    </row>
    <row r="1213" spans="1:6" x14ac:dyDescent="0.25">
      <c r="A1213" t="s">
        <v>19</v>
      </c>
      <c r="B1213" t="s">
        <v>2261</v>
      </c>
      <c r="C1213" t="s">
        <v>2262</v>
      </c>
      <c r="D1213" t="s">
        <v>8</v>
      </c>
      <c r="E1213">
        <v>2</v>
      </c>
      <c r="F1213" t="s">
        <v>12</v>
      </c>
    </row>
    <row r="1214" spans="1:6" x14ac:dyDescent="0.25">
      <c r="A1214" t="s">
        <v>19</v>
      </c>
      <c r="B1214" t="s">
        <v>2269</v>
      </c>
      <c r="C1214" t="s">
        <v>2270</v>
      </c>
      <c r="D1214" t="s">
        <v>18</v>
      </c>
      <c r="E1214">
        <v>0</v>
      </c>
      <c r="F1214" t="s">
        <v>18</v>
      </c>
    </row>
    <row r="1215" spans="1:6" x14ac:dyDescent="0.25">
      <c r="A1215" t="s">
        <v>19</v>
      </c>
      <c r="B1215" t="s">
        <v>2275</v>
      </c>
      <c r="C1215" t="s">
        <v>2276</v>
      </c>
      <c r="D1215" t="s">
        <v>8</v>
      </c>
      <c r="E1215">
        <v>2</v>
      </c>
      <c r="F1215" t="s">
        <v>8</v>
      </c>
    </row>
    <row r="1216" spans="1:6" x14ac:dyDescent="0.25">
      <c r="A1216" t="s">
        <v>19</v>
      </c>
      <c r="B1216" t="s">
        <v>2277</v>
      </c>
      <c r="C1216" t="s">
        <v>1903</v>
      </c>
      <c r="D1216" t="s">
        <v>18</v>
      </c>
      <c r="E1216">
        <v>0</v>
      </c>
      <c r="F1216" t="s">
        <v>12</v>
      </c>
    </row>
    <row r="1217" spans="1:6" x14ac:dyDescent="0.25">
      <c r="A1217" t="s">
        <v>19</v>
      </c>
      <c r="B1217" t="s">
        <v>2280</v>
      </c>
      <c r="C1217" t="s">
        <v>2281</v>
      </c>
      <c r="D1217" t="s">
        <v>8</v>
      </c>
      <c r="E1217">
        <v>2</v>
      </c>
      <c r="F1217" t="s">
        <v>8</v>
      </c>
    </row>
    <row r="1218" spans="1:6" x14ac:dyDescent="0.25">
      <c r="A1218" t="s">
        <v>19</v>
      </c>
      <c r="B1218" t="s">
        <v>2290</v>
      </c>
      <c r="C1218" t="s">
        <v>2291</v>
      </c>
      <c r="D1218" t="s">
        <v>8</v>
      </c>
      <c r="E1218">
        <v>2</v>
      </c>
      <c r="F1218" t="s">
        <v>12</v>
      </c>
    </row>
    <row r="1219" spans="1:6" x14ac:dyDescent="0.25">
      <c r="A1219" t="s">
        <v>19</v>
      </c>
      <c r="B1219" t="s">
        <v>2292</v>
      </c>
      <c r="C1219" t="s">
        <v>2293</v>
      </c>
      <c r="D1219" t="s">
        <v>12</v>
      </c>
      <c r="E1219">
        <v>1</v>
      </c>
      <c r="F1219" t="s">
        <v>12</v>
      </c>
    </row>
    <row r="1220" spans="1:6" x14ac:dyDescent="0.25">
      <c r="A1220" t="s">
        <v>19</v>
      </c>
      <c r="B1220" t="s">
        <v>2301</v>
      </c>
      <c r="C1220" t="s">
        <v>2301</v>
      </c>
      <c r="D1220" t="s">
        <v>18</v>
      </c>
      <c r="E1220">
        <v>0</v>
      </c>
      <c r="F1220" t="s">
        <v>8</v>
      </c>
    </row>
    <row r="1221" spans="1:6" x14ac:dyDescent="0.25">
      <c r="A1221" t="s">
        <v>19</v>
      </c>
      <c r="B1221" t="s">
        <v>2312</v>
      </c>
      <c r="C1221" t="s">
        <v>2313</v>
      </c>
      <c r="D1221" t="s">
        <v>8</v>
      </c>
      <c r="E1221">
        <v>2</v>
      </c>
      <c r="F1221" t="s">
        <v>8</v>
      </c>
    </row>
    <row r="1222" spans="1:6" x14ac:dyDescent="0.25">
      <c r="A1222" t="s">
        <v>19</v>
      </c>
      <c r="B1222" t="s">
        <v>2335</v>
      </c>
      <c r="C1222" t="s">
        <v>2336</v>
      </c>
      <c r="D1222" t="s">
        <v>8</v>
      </c>
      <c r="E1222">
        <v>2</v>
      </c>
      <c r="F1222" t="s">
        <v>12</v>
      </c>
    </row>
    <row r="1223" spans="1:6" x14ac:dyDescent="0.25">
      <c r="A1223" t="s">
        <v>19</v>
      </c>
      <c r="B1223" t="s">
        <v>2347</v>
      </c>
      <c r="C1223" t="s">
        <v>2348</v>
      </c>
      <c r="D1223" t="s">
        <v>12</v>
      </c>
      <c r="E1223">
        <v>1</v>
      </c>
      <c r="F1223" t="s">
        <v>12</v>
      </c>
    </row>
    <row r="1224" spans="1:6" x14ac:dyDescent="0.25">
      <c r="A1224" t="s">
        <v>19</v>
      </c>
      <c r="B1224" t="s">
        <v>2362</v>
      </c>
      <c r="C1224" t="s">
        <v>2363</v>
      </c>
      <c r="D1224" t="s">
        <v>18</v>
      </c>
      <c r="E1224">
        <v>0</v>
      </c>
      <c r="F1224" t="s">
        <v>8</v>
      </c>
    </row>
    <row r="1225" spans="1:6" x14ac:dyDescent="0.25">
      <c r="A1225" t="s">
        <v>19</v>
      </c>
      <c r="B1225" t="s">
        <v>2365</v>
      </c>
      <c r="C1225" t="s">
        <v>2366</v>
      </c>
      <c r="D1225" t="s">
        <v>8</v>
      </c>
      <c r="E1225">
        <v>2</v>
      </c>
      <c r="F1225" t="s">
        <v>8</v>
      </c>
    </row>
    <row r="1226" spans="1:6" x14ac:dyDescent="0.25">
      <c r="A1226" t="s">
        <v>19</v>
      </c>
      <c r="B1226" t="s">
        <v>2423</v>
      </c>
      <c r="C1226" t="s">
        <v>2424</v>
      </c>
      <c r="D1226" t="s">
        <v>8</v>
      </c>
      <c r="E1226">
        <v>2</v>
      </c>
      <c r="F1226" t="s">
        <v>12</v>
      </c>
    </row>
    <row r="1227" spans="1:6" x14ac:dyDescent="0.25">
      <c r="A1227" t="s">
        <v>19</v>
      </c>
      <c r="B1227" t="s">
        <v>2437</v>
      </c>
      <c r="C1227" t="s">
        <v>2438</v>
      </c>
      <c r="D1227" t="s">
        <v>18</v>
      </c>
      <c r="E1227">
        <v>0</v>
      </c>
      <c r="F1227" t="s">
        <v>12</v>
      </c>
    </row>
    <row r="1228" spans="1:6" x14ac:dyDescent="0.25">
      <c r="A1228" t="s">
        <v>19</v>
      </c>
      <c r="B1228" t="s">
        <v>2447</v>
      </c>
      <c r="C1228" t="s">
        <v>2448</v>
      </c>
      <c r="D1228" t="s">
        <v>8</v>
      </c>
      <c r="E1228">
        <v>2</v>
      </c>
      <c r="F1228" t="s">
        <v>12</v>
      </c>
    </row>
    <row r="1229" spans="1:6" x14ac:dyDescent="0.25">
      <c r="A1229" t="s">
        <v>19</v>
      </c>
      <c r="B1229" t="s">
        <v>2453</v>
      </c>
      <c r="C1229" t="s">
        <v>2454</v>
      </c>
      <c r="D1229" t="s">
        <v>8</v>
      </c>
      <c r="E1229">
        <v>2</v>
      </c>
      <c r="F1229" t="s">
        <v>8</v>
      </c>
    </row>
    <row r="1230" spans="1:6" x14ac:dyDescent="0.25">
      <c r="A1230" t="s">
        <v>19</v>
      </c>
      <c r="B1230" t="s">
        <v>2461</v>
      </c>
      <c r="C1230" t="s">
        <v>2462</v>
      </c>
      <c r="D1230" t="s">
        <v>8</v>
      </c>
      <c r="E1230">
        <v>2</v>
      </c>
      <c r="F1230" t="s">
        <v>12</v>
      </c>
    </row>
    <row r="1231" spans="1:6" x14ac:dyDescent="0.25">
      <c r="A1231" t="s">
        <v>19</v>
      </c>
      <c r="B1231" t="s">
        <v>2463</v>
      </c>
      <c r="C1231" t="s">
        <v>2464</v>
      </c>
      <c r="D1231" t="s">
        <v>8</v>
      </c>
      <c r="E1231">
        <v>2</v>
      </c>
      <c r="F1231" t="s">
        <v>12</v>
      </c>
    </row>
    <row r="1232" spans="1:6" x14ac:dyDescent="0.25">
      <c r="A1232" t="s">
        <v>19</v>
      </c>
      <c r="B1232" t="s">
        <v>2471</v>
      </c>
      <c r="C1232" t="s">
        <v>2472</v>
      </c>
      <c r="D1232" t="s">
        <v>12</v>
      </c>
      <c r="E1232">
        <v>1</v>
      </c>
      <c r="F1232" t="s">
        <v>12</v>
      </c>
    </row>
    <row r="1233" spans="1:6" x14ac:dyDescent="0.25">
      <c r="A1233" t="s">
        <v>19</v>
      </c>
      <c r="B1233" t="s">
        <v>2473</v>
      </c>
      <c r="C1233" t="s">
        <v>2474</v>
      </c>
      <c r="D1233" t="s">
        <v>8</v>
      </c>
      <c r="E1233">
        <v>2</v>
      </c>
      <c r="F1233" t="s">
        <v>12</v>
      </c>
    </row>
    <row r="1234" spans="1:6" x14ac:dyDescent="0.25">
      <c r="A1234" t="s">
        <v>19</v>
      </c>
      <c r="B1234" t="s">
        <v>2485</v>
      </c>
      <c r="C1234" t="s">
        <v>2486</v>
      </c>
      <c r="D1234" t="s">
        <v>8</v>
      </c>
      <c r="E1234">
        <v>2</v>
      </c>
      <c r="F1234" t="s">
        <v>12</v>
      </c>
    </row>
    <row r="1235" spans="1:6" x14ac:dyDescent="0.25">
      <c r="A1235" t="s">
        <v>19</v>
      </c>
      <c r="B1235" t="s">
        <v>2487</v>
      </c>
      <c r="C1235" t="s">
        <v>2488</v>
      </c>
      <c r="D1235" t="s">
        <v>18</v>
      </c>
      <c r="E1235">
        <v>0</v>
      </c>
      <c r="F1235" t="s">
        <v>12</v>
      </c>
    </row>
    <row r="1236" spans="1:6" x14ac:dyDescent="0.25">
      <c r="A1236" t="s">
        <v>19</v>
      </c>
      <c r="B1236" t="s">
        <v>2496</v>
      </c>
      <c r="C1236" t="s">
        <v>2497</v>
      </c>
      <c r="D1236" t="s">
        <v>8</v>
      </c>
      <c r="E1236">
        <v>2</v>
      </c>
      <c r="F1236" t="s">
        <v>8</v>
      </c>
    </row>
    <row r="1237" spans="1:6" x14ac:dyDescent="0.25">
      <c r="A1237" t="s">
        <v>19</v>
      </c>
      <c r="B1237" t="s">
        <v>2498</v>
      </c>
      <c r="C1237" t="s">
        <v>2499</v>
      </c>
      <c r="D1237" t="s">
        <v>18</v>
      </c>
      <c r="E1237">
        <v>0</v>
      </c>
      <c r="F1237" t="s">
        <v>18</v>
      </c>
    </row>
    <row r="1238" spans="1:6" x14ac:dyDescent="0.25">
      <c r="A1238" t="s">
        <v>19</v>
      </c>
      <c r="B1238" t="s">
        <v>2502</v>
      </c>
      <c r="C1238" t="s">
        <v>2503</v>
      </c>
      <c r="D1238" t="s">
        <v>8</v>
      </c>
      <c r="E1238">
        <v>2</v>
      </c>
      <c r="F1238" t="s">
        <v>12</v>
      </c>
    </row>
    <row r="1239" spans="1:6" x14ac:dyDescent="0.25">
      <c r="A1239" t="s">
        <v>19</v>
      </c>
      <c r="B1239" t="s">
        <v>2512</v>
      </c>
      <c r="C1239" t="s">
        <v>2513</v>
      </c>
      <c r="D1239" t="s">
        <v>8</v>
      </c>
      <c r="E1239">
        <v>2</v>
      </c>
      <c r="F1239" t="s">
        <v>12</v>
      </c>
    </row>
    <row r="1240" spans="1:6" x14ac:dyDescent="0.25">
      <c r="A1240" t="s">
        <v>19</v>
      </c>
      <c r="B1240" t="s">
        <v>2529</v>
      </c>
      <c r="C1240" t="s">
        <v>2530</v>
      </c>
      <c r="D1240" t="s">
        <v>8</v>
      </c>
      <c r="E1240">
        <v>2</v>
      </c>
      <c r="F1240" t="s">
        <v>8</v>
      </c>
    </row>
    <row r="1241" spans="1:6" x14ac:dyDescent="0.25">
      <c r="A1241" t="s">
        <v>19</v>
      </c>
      <c r="B1241" t="s">
        <v>2531</v>
      </c>
      <c r="C1241" t="s">
        <v>2532</v>
      </c>
      <c r="D1241" t="s">
        <v>8</v>
      </c>
      <c r="E1241">
        <v>2</v>
      </c>
      <c r="F1241" t="s">
        <v>12</v>
      </c>
    </row>
    <row r="1242" spans="1:6" x14ac:dyDescent="0.25">
      <c r="A1242" t="s">
        <v>19</v>
      </c>
      <c r="B1242" t="s">
        <v>2533</v>
      </c>
      <c r="C1242" t="s">
        <v>2534</v>
      </c>
      <c r="D1242" t="s">
        <v>18</v>
      </c>
      <c r="E1242">
        <v>0</v>
      </c>
      <c r="F1242" t="s">
        <v>12</v>
      </c>
    </row>
    <row r="1243" spans="1:6" x14ac:dyDescent="0.25">
      <c r="A1243" t="s">
        <v>19</v>
      </c>
      <c r="B1243" t="s">
        <v>2539</v>
      </c>
      <c r="C1243" t="s">
        <v>2540</v>
      </c>
      <c r="D1243" t="s">
        <v>12</v>
      </c>
      <c r="E1243">
        <v>1</v>
      </c>
      <c r="F1243" t="s">
        <v>12</v>
      </c>
    </row>
    <row r="1244" spans="1:6" x14ac:dyDescent="0.25">
      <c r="A1244" t="s">
        <v>19</v>
      </c>
      <c r="B1244" t="s">
        <v>2578</v>
      </c>
      <c r="C1244" t="s">
        <v>2579</v>
      </c>
      <c r="D1244" t="s">
        <v>18</v>
      </c>
      <c r="E1244">
        <v>0</v>
      </c>
      <c r="F1244" t="s">
        <v>8</v>
      </c>
    </row>
    <row r="1245" spans="1:6" x14ac:dyDescent="0.25">
      <c r="A1245" t="s">
        <v>19</v>
      </c>
      <c r="B1245" t="s">
        <v>2586</v>
      </c>
      <c r="C1245" t="s">
        <v>2587</v>
      </c>
      <c r="D1245" t="s">
        <v>8</v>
      </c>
      <c r="E1245">
        <v>2</v>
      </c>
      <c r="F1245" t="s">
        <v>12</v>
      </c>
    </row>
    <row r="1246" spans="1:6" x14ac:dyDescent="0.25">
      <c r="A1246" t="s">
        <v>19</v>
      </c>
      <c r="B1246" t="s">
        <v>2596</v>
      </c>
      <c r="C1246" t="s">
        <v>2597</v>
      </c>
      <c r="D1246" t="s">
        <v>12</v>
      </c>
      <c r="E1246">
        <v>1</v>
      </c>
      <c r="F1246" t="s">
        <v>18</v>
      </c>
    </row>
    <row r="1247" spans="1:6" x14ac:dyDescent="0.25">
      <c r="A1247" t="s">
        <v>19</v>
      </c>
      <c r="B1247" t="s">
        <v>2598</v>
      </c>
      <c r="C1247" t="s">
        <v>2599</v>
      </c>
      <c r="D1247" t="s">
        <v>12</v>
      </c>
      <c r="E1247">
        <v>1</v>
      </c>
      <c r="F1247" t="s">
        <v>8</v>
      </c>
    </row>
    <row r="1248" spans="1:6" x14ac:dyDescent="0.25">
      <c r="A1248" t="s">
        <v>19</v>
      </c>
      <c r="B1248" t="s">
        <v>2604</v>
      </c>
      <c r="C1248" t="s">
        <v>2605</v>
      </c>
      <c r="D1248" t="s">
        <v>8</v>
      </c>
      <c r="E1248">
        <v>2</v>
      </c>
      <c r="F1248" t="s">
        <v>12</v>
      </c>
    </row>
    <row r="1249" spans="1:6" x14ac:dyDescent="0.25">
      <c r="A1249" t="s">
        <v>19</v>
      </c>
      <c r="B1249" t="s">
        <v>2606</v>
      </c>
      <c r="C1249" t="s">
        <v>2607</v>
      </c>
      <c r="D1249" t="s">
        <v>8</v>
      </c>
      <c r="E1249">
        <v>2</v>
      </c>
      <c r="F1249" t="s">
        <v>8</v>
      </c>
    </row>
    <row r="1250" spans="1:6" x14ac:dyDescent="0.25">
      <c r="A1250" t="s">
        <v>19</v>
      </c>
      <c r="B1250" t="s">
        <v>2618</v>
      </c>
      <c r="C1250" t="s">
        <v>2618</v>
      </c>
      <c r="D1250" t="s">
        <v>8</v>
      </c>
      <c r="E1250">
        <v>2</v>
      </c>
      <c r="F1250" t="s">
        <v>12</v>
      </c>
    </row>
    <row r="1251" spans="1:6" x14ac:dyDescent="0.25">
      <c r="A1251" t="s">
        <v>19</v>
      </c>
      <c r="B1251" t="s">
        <v>2621</v>
      </c>
      <c r="C1251" t="s">
        <v>2622</v>
      </c>
      <c r="D1251" t="s">
        <v>8</v>
      </c>
      <c r="E1251">
        <v>2</v>
      </c>
      <c r="F1251" t="s">
        <v>8</v>
      </c>
    </row>
    <row r="1252" spans="1:6" x14ac:dyDescent="0.25">
      <c r="A1252" t="s">
        <v>19</v>
      </c>
      <c r="B1252" t="s">
        <v>2623</v>
      </c>
      <c r="C1252" t="s">
        <v>2624</v>
      </c>
      <c r="D1252" t="s">
        <v>12</v>
      </c>
      <c r="E1252">
        <v>1</v>
      </c>
      <c r="F1252" t="s">
        <v>8</v>
      </c>
    </row>
    <row r="1253" spans="1:6" x14ac:dyDescent="0.25">
      <c r="A1253" t="s">
        <v>19</v>
      </c>
      <c r="B1253" t="s">
        <v>2625</v>
      </c>
      <c r="C1253" t="s">
        <v>706</v>
      </c>
      <c r="D1253" t="s">
        <v>8</v>
      </c>
      <c r="E1253">
        <v>2</v>
      </c>
      <c r="F1253" t="s">
        <v>8</v>
      </c>
    </row>
    <row r="1254" spans="1:6" x14ac:dyDescent="0.25">
      <c r="A1254" t="s">
        <v>19</v>
      </c>
      <c r="B1254" t="s">
        <v>2632</v>
      </c>
      <c r="C1254" t="s">
        <v>2633</v>
      </c>
      <c r="D1254" t="s">
        <v>8</v>
      </c>
      <c r="E1254">
        <v>2</v>
      </c>
      <c r="F1254" t="s">
        <v>8</v>
      </c>
    </row>
    <row r="1255" spans="1:6" x14ac:dyDescent="0.25">
      <c r="A1255" t="s">
        <v>19</v>
      </c>
      <c r="B1255" t="s">
        <v>2646</v>
      </c>
      <c r="C1255" t="s">
        <v>2647</v>
      </c>
      <c r="D1255" t="s">
        <v>8</v>
      </c>
      <c r="E1255">
        <v>2</v>
      </c>
      <c r="F1255" t="s">
        <v>12</v>
      </c>
    </row>
    <row r="1256" spans="1:6" x14ac:dyDescent="0.25">
      <c r="A1256" t="s">
        <v>19</v>
      </c>
      <c r="B1256" t="s">
        <v>2648</v>
      </c>
      <c r="C1256" t="s">
        <v>2649</v>
      </c>
      <c r="D1256" t="s">
        <v>8</v>
      </c>
      <c r="E1256">
        <v>2</v>
      </c>
      <c r="F1256" t="s">
        <v>12</v>
      </c>
    </row>
    <row r="1257" spans="1:6" x14ac:dyDescent="0.25">
      <c r="A1257" t="s">
        <v>19</v>
      </c>
      <c r="B1257" t="s">
        <v>2662</v>
      </c>
      <c r="C1257" t="s">
        <v>2663</v>
      </c>
      <c r="D1257" t="s">
        <v>8</v>
      </c>
      <c r="E1257">
        <v>2</v>
      </c>
      <c r="F1257" t="s">
        <v>12</v>
      </c>
    </row>
    <row r="1258" spans="1:6" x14ac:dyDescent="0.25">
      <c r="A1258" t="s">
        <v>19</v>
      </c>
      <c r="B1258" t="s">
        <v>2676</v>
      </c>
      <c r="C1258" t="s">
        <v>2677</v>
      </c>
      <c r="D1258" t="s">
        <v>8</v>
      </c>
      <c r="E1258">
        <v>2</v>
      </c>
      <c r="F1258" t="s">
        <v>8</v>
      </c>
    </row>
    <row r="1259" spans="1:6" x14ac:dyDescent="0.25">
      <c r="A1259" t="s">
        <v>19</v>
      </c>
      <c r="B1259" t="s">
        <v>2678</v>
      </c>
      <c r="C1259" t="s">
        <v>2679</v>
      </c>
      <c r="D1259" t="s">
        <v>12</v>
      </c>
      <c r="E1259">
        <v>1</v>
      </c>
      <c r="F1259" t="s">
        <v>12</v>
      </c>
    </row>
    <row r="1260" spans="1:6" x14ac:dyDescent="0.25">
      <c r="A1260" t="s">
        <v>19</v>
      </c>
      <c r="B1260" t="s">
        <v>2688</v>
      </c>
      <c r="C1260" t="s">
        <v>153</v>
      </c>
      <c r="D1260" t="s">
        <v>8</v>
      </c>
      <c r="E1260">
        <v>2</v>
      </c>
      <c r="F1260" t="s">
        <v>12</v>
      </c>
    </row>
    <row r="1261" spans="1:6" x14ac:dyDescent="0.25">
      <c r="A1261" t="s">
        <v>19</v>
      </c>
      <c r="B1261" t="s">
        <v>2719</v>
      </c>
      <c r="C1261" t="s">
        <v>2720</v>
      </c>
      <c r="D1261" t="s">
        <v>18</v>
      </c>
      <c r="E1261">
        <v>0</v>
      </c>
      <c r="F1261" t="s">
        <v>12</v>
      </c>
    </row>
    <row r="1262" spans="1:6" x14ac:dyDescent="0.25">
      <c r="A1262" t="s">
        <v>19</v>
      </c>
      <c r="B1262" t="s">
        <v>2725</v>
      </c>
      <c r="C1262" t="s">
        <v>2726</v>
      </c>
      <c r="D1262" t="s">
        <v>8</v>
      </c>
      <c r="E1262">
        <v>2</v>
      </c>
      <c r="F1262" t="s">
        <v>12</v>
      </c>
    </row>
    <row r="1263" spans="1:6" x14ac:dyDescent="0.25">
      <c r="A1263" t="s">
        <v>19</v>
      </c>
      <c r="B1263" t="s">
        <v>2727</v>
      </c>
      <c r="C1263" t="s">
        <v>2728</v>
      </c>
      <c r="D1263" t="s">
        <v>8</v>
      </c>
      <c r="E1263">
        <v>2</v>
      </c>
      <c r="F1263" t="s">
        <v>8</v>
      </c>
    </row>
    <row r="1264" spans="1:6" x14ac:dyDescent="0.25">
      <c r="A1264" t="s">
        <v>19</v>
      </c>
      <c r="B1264" t="s">
        <v>2733</v>
      </c>
      <c r="C1264" t="s">
        <v>2734</v>
      </c>
      <c r="D1264" t="s">
        <v>12</v>
      </c>
      <c r="E1264">
        <v>1</v>
      </c>
      <c r="F1264" t="s">
        <v>12</v>
      </c>
    </row>
    <row r="1265" spans="1:6" x14ac:dyDescent="0.25">
      <c r="A1265" t="s">
        <v>19</v>
      </c>
      <c r="B1265" t="s">
        <v>2745</v>
      </c>
      <c r="C1265" t="s">
        <v>2746</v>
      </c>
      <c r="D1265" t="s">
        <v>8</v>
      </c>
      <c r="E1265">
        <v>2</v>
      </c>
      <c r="F1265" t="s">
        <v>12</v>
      </c>
    </row>
    <row r="1266" spans="1:6" x14ac:dyDescent="0.25">
      <c r="A1266" t="s">
        <v>19</v>
      </c>
      <c r="B1266" t="s">
        <v>2765</v>
      </c>
      <c r="C1266" t="s">
        <v>2765</v>
      </c>
      <c r="D1266" t="s">
        <v>8</v>
      </c>
      <c r="E1266">
        <v>2</v>
      </c>
      <c r="F1266" t="s">
        <v>8</v>
      </c>
    </row>
    <row r="1267" spans="1:6" x14ac:dyDescent="0.25">
      <c r="A1267" t="s">
        <v>19</v>
      </c>
      <c r="B1267" t="s">
        <v>2774</v>
      </c>
      <c r="C1267" t="s">
        <v>2775</v>
      </c>
      <c r="D1267" t="s">
        <v>12</v>
      </c>
      <c r="E1267">
        <v>1</v>
      </c>
      <c r="F1267" t="s">
        <v>12</v>
      </c>
    </row>
    <row r="1268" spans="1:6" x14ac:dyDescent="0.25">
      <c r="A1268" t="s">
        <v>19</v>
      </c>
      <c r="B1268" t="s">
        <v>2778</v>
      </c>
      <c r="C1268" t="s">
        <v>2779</v>
      </c>
      <c r="D1268" t="s">
        <v>8</v>
      </c>
      <c r="E1268">
        <v>2</v>
      </c>
      <c r="F1268" t="s">
        <v>8</v>
      </c>
    </row>
    <row r="1269" spans="1:6" x14ac:dyDescent="0.25">
      <c r="A1269" t="s">
        <v>19</v>
      </c>
      <c r="B1269" t="s">
        <v>2808</v>
      </c>
      <c r="C1269" t="s">
        <v>2809</v>
      </c>
      <c r="D1269" t="s">
        <v>8</v>
      </c>
      <c r="E1269">
        <v>2</v>
      </c>
      <c r="F1269" t="s">
        <v>8</v>
      </c>
    </row>
    <row r="1270" spans="1:6" x14ac:dyDescent="0.25">
      <c r="A1270" t="s">
        <v>19</v>
      </c>
      <c r="B1270" t="s">
        <v>2814</v>
      </c>
      <c r="C1270" t="s">
        <v>2815</v>
      </c>
      <c r="D1270" t="s">
        <v>18</v>
      </c>
      <c r="E1270">
        <v>0</v>
      </c>
      <c r="F1270" t="s">
        <v>8</v>
      </c>
    </row>
    <row r="1271" spans="1:6" x14ac:dyDescent="0.25">
      <c r="A1271" t="s">
        <v>19</v>
      </c>
      <c r="B1271" t="s">
        <v>2821</v>
      </c>
      <c r="C1271" t="s">
        <v>2822</v>
      </c>
      <c r="D1271" t="s">
        <v>8</v>
      </c>
      <c r="E1271">
        <v>2</v>
      </c>
      <c r="F1271" t="s">
        <v>12</v>
      </c>
    </row>
    <row r="1272" spans="1:6" x14ac:dyDescent="0.25">
      <c r="A1272" t="s">
        <v>19</v>
      </c>
      <c r="B1272" t="s">
        <v>2823</v>
      </c>
      <c r="C1272" t="s">
        <v>2824</v>
      </c>
      <c r="D1272" t="s">
        <v>8</v>
      </c>
      <c r="E1272">
        <v>2</v>
      </c>
      <c r="F1272" t="s">
        <v>8</v>
      </c>
    </row>
    <row r="1273" spans="1:6" x14ac:dyDescent="0.25">
      <c r="A1273" t="s">
        <v>19</v>
      </c>
      <c r="B1273" t="s">
        <v>2826</v>
      </c>
      <c r="C1273" t="s">
        <v>2827</v>
      </c>
      <c r="D1273" t="s">
        <v>8</v>
      </c>
      <c r="E1273">
        <v>2</v>
      </c>
      <c r="F1273" t="s">
        <v>12</v>
      </c>
    </row>
    <row r="1274" spans="1:6" x14ac:dyDescent="0.25">
      <c r="A1274" t="s">
        <v>19</v>
      </c>
      <c r="B1274" t="s">
        <v>2844</v>
      </c>
      <c r="C1274" t="s">
        <v>2845</v>
      </c>
      <c r="D1274" t="s">
        <v>18</v>
      </c>
      <c r="E1274">
        <v>0</v>
      </c>
      <c r="F1274" t="s">
        <v>12</v>
      </c>
    </row>
    <row r="1275" spans="1:6" x14ac:dyDescent="0.25">
      <c r="A1275" t="s">
        <v>19</v>
      </c>
      <c r="B1275" t="s">
        <v>2848</v>
      </c>
      <c r="C1275" t="s">
        <v>2849</v>
      </c>
      <c r="D1275" t="s">
        <v>8</v>
      </c>
      <c r="E1275">
        <v>2</v>
      </c>
      <c r="F1275" t="s">
        <v>8</v>
      </c>
    </row>
    <row r="1276" spans="1:6" x14ac:dyDescent="0.25">
      <c r="A1276" t="s">
        <v>19</v>
      </c>
      <c r="B1276" t="s">
        <v>2866</v>
      </c>
      <c r="C1276" t="s">
        <v>2867</v>
      </c>
      <c r="D1276" t="s">
        <v>8</v>
      </c>
      <c r="E1276">
        <v>2</v>
      </c>
      <c r="F1276" t="s">
        <v>8</v>
      </c>
    </row>
    <row r="1277" spans="1:6" x14ac:dyDescent="0.25">
      <c r="A1277" t="s">
        <v>19</v>
      </c>
      <c r="B1277" t="s">
        <v>2878</v>
      </c>
      <c r="C1277" t="s">
        <v>2879</v>
      </c>
      <c r="D1277" t="s">
        <v>8</v>
      </c>
      <c r="E1277">
        <v>2</v>
      </c>
      <c r="F1277" t="s">
        <v>8</v>
      </c>
    </row>
    <row r="1278" spans="1:6" x14ac:dyDescent="0.25">
      <c r="A1278" t="s">
        <v>19</v>
      </c>
      <c r="B1278" t="s">
        <v>2880</v>
      </c>
      <c r="C1278" t="s">
        <v>2881</v>
      </c>
      <c r="D1278" t="s">
        <v>8</v>
      </c>
      <c r="E1278">
        <v>2</v>
      </c>
      <c r="F1278" t="s">
        <v>8</v>
      </c>
    </row>
    <row r="1279" spans="1:6" x14ac:dyDescent="0.25">
      <c r="A1279" t="s">
        <v>19</v>
      </c>
      <c r="B1279" t="s">
        <v>2882</v>
      </c>
      <c r="C1279" t="s">
        <v>430</v>
      </c>
      <c r="D1279" t="s">
        <v>8</v>
      </c>
      <c r="E1279">
        <v>2</v>
      </c>
      <c r="F1279" t="s">
        <v>12</v>
      </c>
    </row>
    <row r="1280" spans="1:6" x14ac:dyDescent="0.25">
      <c r="A1280" t="s">
        <v>19</v>
      </c>
      <c r="B1280" t="s">
        <v>2897</v>
      </c>
      <c r="C1280" t="s">
        <v>2898</v>
      </c>
      <c r="D1280" t="s">
        <v>8</v>
      </c>
      <c r="E1280">
        <v>2</v>
      </c>
      <c r="F1280" t="s">
        <v>12</v>
      </c>
    </row>
    <row r="1281" spans="1:6" x14ac:dyDescent="0.25">
      <c r="A1281" t="s">
        <v>19</v>
      </c>
      <c r="B1281" t="s">
        <v>2901</v>
      </c>
      <c r="C1281" t="s">
        <v>2902</v>
      </c>
      <c r="D1281" t="s">
        <v>18</v>
      </c>
      <c r="E1281">
        <v>0</v>
      </c>
      <c r="F1281" t="s">
        <v>8</v>
      </c>
    </row>
    <row r="1282" spans="1:6" x14ac:dyDescent="0.25">
      <c r="A1282" t="s">
        <v>19</v>
      </c>
      <c r="B1282" t="s">
        <v>2910</v>
      </c>
      <c r="C1282" t="s">
        <v>2911</v>
      </c>
      <c r="D1282" t="s">
        <v>8</v>
      </c>
      <c r="E1282">
        <v>2</v>
      </c>
      <c r="F1282" t="s">
        <v>12</v>
      </c>
    </row>
    <row r="1283" spans="1:6" x14ac:dyDescent="0.25">
      <c r="A1283" t="s">
        <v>19</v>
      </c>
      <c r="B1283" t="s">
        <v>2912</v>
      </c>
      <c r="C1283" t="s">
        <v>404</v>
      </c>
      <c r="D1283" t="s">
        <v>12</v>
      </c>
      <c r="E1283">
        <v>1</v>
      </c>
      <c r="F1283" t="s">
        <v>8</v>
      </c>
    </row>
    <row r="1284" spans="1:6" x14ac:dyDescent="0.25">
      <c r="A1284" t="s">
        <v>19</v>
      </c>
      <c r="B1284" t="s">
        <v>2923</v>
      </c>
      <c r="C1284" t="s">
        <v>2924</v>
      </c>
      <c r="D1284" t="s">
        <v>8</v>
      </c>
      <c r="E1284">
        <v>2</v>
      </c>
      <c r="F1284" t="s">
        <v>12</v>
      </c>
    </row>
    <row r="1285" spans="1:6" x14ac:dyDescent="0.25">
      <c r="A1285" t="s">
        <v>19</v>
      </c>
      <c r="B1285" t="s">
        <v>2939</v>
      </c>
      <c r="C1285" t="s">
        <v>2940</v>
      </c>
      <c r="D1285" t="s">
        <v>12</v>
      </c>
      <c r="E1285">
        <v>1</v>
      </c>
      <c r="F1285" t="s">
        <v>12</v>
      </c>
    </row>
    <row r="1286" spans="1:6" x14ac:dyDescent="0.25">
      <c r="A1286" t="s">
        <v>19</v>
      </c>
      <c r="B1286" t="s">
        <v>2941</v>
      </c>
      <c r="C1286" t="s">
        <v>2942</v>
      </c>
      <c r="D1286" t="s">
        <v>8</v>
      </c>
      <c r="E1286">
        <v>2</v>
      </c>
      <c r="F1286" t="s">
        <v>8</v>
      </c>
    </row>
    <row r="1287" spans="1:6" x14ac:dyDescent="0.25">
      <c r="A1287" t="s">
        <v>19</v>
      </c>
      <c r="B1287" t="s">
        <v>2949</v>
      </c>
      <c r="C1287" t="s">
        <v>2950</v>
      </c>
      <c r="D1287" t="s">
        <v>8</v>
      </c>
      <c r="E1287">
        <v>2</v>
      </c>
      <c r="F1287" t="s">
        <v>8</v>
      </c>
    </row>
    <row r="1288" spans="1:6" x14ac:dyDescent="0.25">
      <c r="A1288" t="s">
        <v>19</v>
      </c>
      <c r="B1288" t="s">
        <v>2979</v>
      </c>
      <c r="C1288" t="s">
        <v>2980</v>
      </c>
      <c r="D1288" t="s">
        <v>8</v>
      </c>
      <c r="E1288">
        <v>2</v>
      </c>
      <c r="F1288" t="s">
        <v>8</v>
      </c>
    </row>
    <row r="1289" spans="1:6" x14ac:dyDescent="0.25">
      <c r="A1289" t="s">
        <v>19</v>
      </c>
      <c r="B1289" t="s">
        <v>2034</v>
      </c>
      <c r="C1289" t="s">
        <v>2034</v>
      </c>
      <c r="D1289" t="s">
        <v>8</v>
      </c>
      <c r="E1289">
        <v>2</v>
      </c>
      <c r="F1289" t="s">
        <v>8</v>
      </c>
    </row>
    <row r="1290" spans="1:6" x14ac:dyDescent="0.25">
      <c r="A1290" t="s">
        <v>19</v>
      </c>
      <c r="B1290" t="s">
        <v>3008</v>
      </c>
      <c r="C1290" t="s">
        <v>3009</v>
      </c>
      <c r="D1290" t="s">
        <v>8</v>
      </c>
      <c r="E1290">
        <v>2</v>
      </c>
      <c r="F1290" t="s">
        <v>12</v>
      </c>
    </row>
    <row r="1291" spans="1:6" x14ac:dyDescent="0.25">
      <c r="A1291" t="s">
        <v>19</v>
      </c>
      <c r="B1291" t="s">
        <v>3018</v>
      </c>
      <c r="C1291" t="s">
        <v>3019</v>
      </c>
      <c r="D1291" t="s">
        <v>8</v>
      </c>
      <c r="E1291">
        <v>2</v>
      </c>
      <c r="F1291" t="s">
        <v>12</v>
      </c>
    </row>
    <row r="1292" spans="1:6" x14ac:dyDescent="0.25">
      <c r="A1292" t="s">
        <v>19</v>
      </c>
      <c r="B1292" t="s">
        <v>3022</v>
      </c>
      <c r="C1292" t="s">
        <v>3023</v>
      </c>
      <c r="D1292" t="s">
        <v>18</v>
      </c>
      <c r="E1292">
        <v>0</v>
      </c>
      <c r="F1292" t="s">
        <v>12</v>
      </c>
    </row>
    <row r="1293" spans="1:6" x14ac:dyDescent="0.25">
      <c r="A1293" t="s">
        <v>19</v>
      </c>
      <c r="B1293" t="s">
        <v>3026</v>
      </c>
      <c r="C1293" t="s">
        <v>3027</v>
      </c>
      <c r="D1293" t="s">
        <v>12</v>
      </c>
      <c r="E1293">
        <v>1</v>
      </c>
      <c r="F1293" t="s">
        <v>12</v>
      </c>
    </row>
    <row r="1294" spans="1:6" x14ac:dyDescent="0.25">
      <c r="A1294" t="s">
        <v>19</v>
      </c>
      <c r="B1294" t="s">
        <v>3033</v>
      </c>
      <c r="C1294" t="s">
        <v>3034</v>
      </c>
      <c r="D1294" t="s">
        <v>8</v>
      </c>
      <c r="E1294">
        <v>2</v>
      </c>
      <c r="F1294" t="s">
        <v>8</v>
      </c>
    </row>
    <row r="1295" spans="1:6" x14ac:dyDescent="0.25">
      <c r="A1295" t="s">
        <v>19</v>
      </c>
      <c r="B1295" t="s">
        <v>3035</v>
      </c>
      <c r="C1295" t="s">
        <v>3036</v>
      </c>
      <c r="D1295" t="s">
        <v>8</v>
      </c>
      <c r="E1295">
        <v>2</v>
      </c>
      <c r="F1295" t="s">
        <v>8</v>
      </c>
    </row>
    <row r="1296" spans="1:6" x14ac:dyDescent="0.25">
      <c r="A1296" t="s">
        <v>19</v>
      </c>
      <c r="B1296" t="s">
        <v>3041</v>
      </c>
      <c r="C1296" t="s">
        <v>3042</v>
      </c>
      <c r="D1296" t="s">
        <v>8</v>
      </c>
      <c r="E1296">
        <v>2</v>
      </c>
      <c r="F1296" t="s">
        <v>8</v>
      </c>
    </row>
    <row r="1297" spans="1:6" x14ac:dyDescent="0.25">
      <c r="A1297" t="s">
        <v>19</v>
      </c>
      <c r="B1297" t="s">
        <v>3045</v>
      </c>
      <c r="C1297" t="s">
        <v>3046</v>
      </c>
      <c r="D1297" t="s">
        <v>8</v>
      </c>
      <c r="E1297">
        <v>2</v>
      </c>
      <c r="F1297" t="s">
        <v>8</v>
      </c>
    </row>
    <row r="1298" spans="1:6" x14ac:dyDescent="0.25">
      <c r="A1298" t="s">
        <v>19</v>
      </c>
      <c r="B1298" t="s">
        <v>3047</v>
      </c>
      <c r="C1298" t="s">
        <v>3048</v>
      </c>
      <c r="D1298" t="s">
        <v>8</v>
      </c>
      <c r="E1298">
        <v>2</v>
      </c>
      <c r="F1298" t="s">
        <v>12</v>
      </c>
    </row>
    <row r="1299" spans="1:6" x14ac:dyDescent="0.25">
      <c r="A1299" t="s">
        <v>19</v>
      </c>
      <c r="B1299" t="s">
        <v>3066</v>
      </c>
      <c r="C1299" t="s">
        <v>3067</v>
      </c>
      <c r="D1299" t="s">
        <v>8</v>
      </c>
      <c r="E1299">
        <v>2</v>
      </c>
      <c r="F1299" t="s">
        <v>12</v>
      </c>
    </row>
    <row r="1300" spans="1:6" x14ac:dyDescent="0.25">
      <c r="A1300" t="s">
        <v>19</v>
      </c>
      <c r="B1300" t="s">
        <v>3082</v>
      </c>
      <c r="C1300" t="s">
        <v>3083</v>
      </c>
      <c r="D1300" t="s">
        <v>18</v>
      </c>
      <c r="E1300">
        <v>0</v>
      </c>
      <c r="F1300" t="s">
        <v>12</v>
      </c>
    </row>
    <row r="1301" spans="1:6" x14ac:dyDescent="0.25">
      <c r="A1301" t="s">
        <v>19</v>
      </c>
      <c r="B1301" t="s">
        <v>3084</v>
      </c>
      <c r="C1301" t="s">
        <v>3085</v>
      </c>
      <c r="D1301" t="s">
        <v>8</v>
      </c>
      <c r="E1301">
        <v>2</v>
      </c>
      <c r="F1301" t="s">
        <v>12</v>
      </c>
    </row>
    <row r="1302" spans="1:6" x14ac:dyDescent="0.25">
      <c r="A1302" t="s">
        <v>19</v>
      </c>
      <c r="B1302" t="s">
        <v>3088</v>
      </c>
      <c r="C1302" t="s">
        <v>3089</v>
      </c>
      <c r="D1302" t="s">
        <v>8</v>
      </c>
      <c r="E1302">
        <v>2</v>
      </c>
      <c r="F1302" t="s">
        <v>12</v>
      </c>
    </row>
    <row r="1303" spans="1:6" x14ac:dyDescent="0.25">
      <c r="A1303" t="s">
        <v>19</v>
      </c>
      <c r="B1303" t="s">
        <v>3090</v>
      </c>
      <c r="C1303" t="s">
        <v>3091</v>
      </c>
      <c r="D1303" t="s">
        <v>18</v>
      </c>
      <c r="E1303">
        <v>0</v>
      </c>
      <c r="F1303" t="s">
        <v>12</v>
      </c>
    </row>
    <row r="1304" spans="1:6" x14ac:dyDescent="0.25">
      <c r="A1304" t="s">
        <v>19</v>
      </c>
      <c r="B1304" t="s">
        <v>3092</v>
      </c>
      <c r="C1304" t="s">
        <v>3093</v>
      </c>
      <c r="D1304" t="s">
        <v>8</v>
      </c>
      <c r="E1304">
        <v>2</v>
      </c>
      <c r="F1304" t="s">
        <v>8</v>
      </c>
    </row>
    <row r="1305" spans="1:6" x14ac:dyDescent="0.25">
      <c r="A1305" t="s">
        <v>19</v>
      </c>
      <c r="B1305" t="s">
        <v>3102</v>
      </c>
      <c r="C1305" t="s">
        <v>3103</v>
      </c>
      <c r="D1305" t="s">
        <v>8</v>
      </c>
      <c r="E1305">
        <v>2</v>
      </c>
      <c r="F1305" t="s">
        <v>18</v>
      </c>
    </row>
    <row r="1306" spans="1:6" x14ac:dyDescent="0.25">
      <c r="A1306" t="s">
        <v>19</v>
      </c>
      <c r="B1306" t="s">
        <v>3111</v>
      </c>
      <c r="C1306" t="s">
        <v>3112</v>
      </c>
      <c r="D1306" t="s">
        <v>8</v>
      </c>
      <c r="E1306">
        <v>2</v>
      </c>
      <c r="F1306" t="s">
        <v>8</v>
      </c>
    </row>
    <row r="1307" spans="1:6" x14ac:dyDescent="0.25">
      <c r="A1307" t="s">
        <v>19</v>
      </c>
      <c r="B1307" t="s">
        <v>3117</v>
      </c>
      <c r="C1307" t="s">
        <v>3118</v>
      </c>
      <c r="D1307" t="s">
        <v>12</v>
      </c>
      <c r="E1307">
        <v>1</v>
      </c>
      <c r="F1307" t="s">
        <v>12</v>
      </c>
    </row>
    <row r="1308" spans="1:6" x14ac:dyDescent="0.25">
      <c r="A1308" t="s">
        <v>19</v>
      </c>
      <c r="B1308" t="s">
        <v>3123</v>
      </c>
      <c r="C1308" t="s">
        <v>3124</v>
      </c>
      <c r="D1308" t="s">
        <v>8</v>
      </c>
      <c r="E1308">
        <v>2</v>
      </c>
      <c r="F1308" t="s">
        <v>12</v>
      </c>
    </row>
    <row r="1309" spans="1:6" x14ac:dyDescent="0.25">
      <c r="A1309" t="s">
        <v>19</v>
      </c>
      <c r="B1309" t="s">
        <v>3133</v>
      </c>
      <c r="C1309" t="s">
        <v>3134</v>
      </c>
      <c r="D1309" t="s">
        <v>18</v>
      </c>
      <c r="E1309">
        <v>0</v>
      </c>
      <c r="F1309" t="s">
        <v>8</v>
      </c>
    </row>
    <row r="1310" spans="1:6" x14ac:dyDescent="0.25">
      <c r="A1310" t="s">
        <v>19</v>
      </c>
      <c r="B1310" t="s">
        <v>3135</v>
      </c>
      <c r="C1310" t="s">
        <v>3136</v>
      </c>
      <c r="D1310" t="s">
        <v>18</v>
      </c>
      <c r="E1310">
        <v>0</v>
      </c>
      <c r="F1310" t="s">
        <v>18</v>
      </c>
    </row>
    <row r="1311" spans="1:6" x14ac:dyDescent="0.25">
      <c r="A1311" t="s">
        <v>19</v>
      </c>
      <c r="B1311" t="s">
        <v>3155</v>
      </c>
      <c r="C1311" t="s">
        <v>3156</v>
      </c>
      <c r="D1311" t="s">
        <v>8</v>
      </c>
      <c r="E1311">
        <v>2</v>
      </c>
      <c r="F1311" t="s">
        <v>8</v>
      </c>
    </row>
    <row r="1312" spans="1:6" x14ac:dyDescent="0.25">
      <c r="A1312" t="s">
        <v>19</v>
      </c>
      <c r="B1312" t="s">
        <v>3165</v>
      </c>
      <c r="C1312" t="s">
        <v>3166</v>
      </c>
      <c r="D1312" t="s">
        <v>12</v>
      </c>
      <c r="E1312">
        <v>1</v>
      </c>
      <c r="F1312" t="s">
        <v>12</v>
      </c>
    </row>
    <row r="1313" spans="1:6" x14ac:dyDescent="0.25">
      <c r="A1313" t="s">
        <v>19</v>
      </c>
      <c r="B1313" t="s">
        <v>3169</v>
      </c>
      <c r="C1313" t="s">
        <v>3170</v>
      </c>
      <c r="D1313" t="s">
        <v>8</v>
      </c>
      <c r="E1313">
        <v>2</v>
      </c>
      <c r="F1313" t="s">
        <v>12</v>
      </c>
    </row>
    <row r="1314" spans="1:6" x14ac:dyDescent="0.25">
      <c r="A1314" t="s">
        <v>19</v>
      </c>
      <c r="B1314" t="s">
        <v>2807</v>
      </c>
      <c r="C1314" t="s">
        <v>2807</v>
      </c>
      <c r="D1314" t="s">
        <v>8</v>
      </c>
      <c r="E1314">
        <v>2</v>
      </c>
      <c r="F1314" t="s">
        <v>12</v>
      </c>
    </row>
    <row r="1315" spans="1:6" x14ac:dyDescent="0.25">
      <c r="A1315" t="s">
        <v>19</v>
      </c>
      <c r="B1315" t="s">
        <v>3183</v>
      </c>
      <c r="C1315" t="s">
        <v>3184</v>
      </c>
      <c r="D1315" t="s">
        <v>18</v>
      </c>
      <c r="E1315">
        <v>0</v>
      </c>
      <c r="F1315" t="s">
        <v>12</v>
      </c>
    </row>
    <row r="1316" spans="1:6" x14ac:dyDescent="0.25">
      <c r="A1316" t="s">
        <v>19</v>
      </c>
      <c r="B1316" t="s">
        <v>3189</v>
      </c>
      <c r="C1316" t="s">
        <v>3190</v>
      </c>
      <c r="D1316" t="s">
        <v>8</v>
      </c>
      <c r="E1316">
        <v>2</v>
      </c>
      <c r="F1316" t="s">
        <v>12</v>
      </c>
    </row>
    <row r="1317" spans="1:6" x14ac:dyDescent="0.25">
      <c r="A1317" t="s">
        <v>19</v>
      </c>
      <c r="B1317" t="s">
        <v>3205</v>
      </c>
      <c r="C1317" t="s">
        <v>3206</v>
      </c>
      <c r="D1317" t="s">
        <v>8</v>
      </c>
      <c r="E1317">
        <v>2</v>
      </c>
      <c r="F1317" t="s">
        <v>8</v>
      </c>
    </row>
    <row r="1318" spans="1:6" x14ac:dyDescent="0.25">
      <c r="A1318" t="s">
        <v>19</v>
      </c>
      <c r="B1318" t="s">
        <v>3222</v>
      </c>
      <c r="C1318" t="s">
        <v>3223</v>
      </c>
      <c r="D1318" t="s">
        <v>18</v>
      </c>
      <c r="E1318">
        <v>0</v>
      </c>
      <c r="F1318" t="s">
        <v>12</v>
      </c>
    </row>
    <row r="1319" spans="1:6" x14ac:dyDescent="0.25">
      <c r="A1319" t="s">
        <v>19</v>
      </c>
      <c r="B1319" t="s">
        <v>3230</v>
      </c>
      <c r="C1319" t="s">
        <v>3231</v>
      </c>
      <c r="D1319" t="s">
        <v>8</v>
      </c>
      <c r="E1319">
        <v>2</v>
      </c>
      <c r="F1319" t="s">
        <v>8</v>
      </c>
    </row>
    <row r="1320" spans="1:6" x14ac:dyDescent="0.25">
      <c r="A1320" t="s">
        <v>19</v>
      </c>
      <c r="B1320" t="s">
        <v>3242</v>
      </c>
      <c r="C1320" t="s">
        <v>3243</v>
      </c>
      <c r="D1320" t="s">
        <v>8</v>
      </c>
      <c r="E1320">
        <v>2</v>
      </c>
      <c r="F1320" t="s">
        <v>18</v>
      </c>
    </row>
    <row r="1321" spans="1:6" x14ac:dyDescent="0.25">
      <c r="A1321" t="s">
        <v>19</v>
      </c>
      <c r="B1321" t="s">
        <v>3244</v>
      </c>
      <c r="C1321" t="s">
        <v>3245</v>
      </c>
      <c r="D1321" t="s">
        <v>8</v>
      </c>
      <c r="E1321">
        <v>2</v>
      </c>
      <c r="F1321" t="s">
        <v>8</v>
      </c>
    </row>
    <row r="1322" spans="1:6" x14ac:dyDescent="0.25">
      <c r="A1322" t="s">
        <v>19</v>
      </c>
      <c r="B1322" t="s">
        <v>3258</v>
      </c>
      <c r="C1322" t="s">
        <v>3259</v>
      </c>
      <c r="D1322" t="s">
        <v>18</v>
      </c>
      <c r="E1322">
        <v>0</v>
      </c>
      <c r="F1322" t="s">
        <v>12</v>
      </c>
    </row>
    <row r="1323" spans="1:6" x14ac:dyDescent="0.25">
      <c r="A1323" t="s">
        <v>19</v>
      </c>
      <c r="B1323" t="s">
        <v>3267</v>
      </c>
      <c r="C1323" t="s">
        <v>3267</v>
      </c>
      <c r="D1323" t="s">
        <v>8</v>
      </c>
      <c r="E1323">
        <v>2</v>
      </c>
      <c r="F1323" t="s">
        <v>8</v>
      </c>
    </row>
    <row r="1324" spans="1:6" x14ac:dyDescent="0.25">
      <c r="A1324" t="s">
        <v>19</v>
      </c>
      <c r="B1324" t="s">
        <v>3268</v>
      </c>
      <c r="C1324" t="s">
        <v>3269</v>
      </c>
      <c r="D1324" t="s">
        <v>12</v>
      </c>
      <c r="E1324">
        <v>1</v>
      </c>
      <c r="F1324" t="s">
        <v>8</v>
      </c>
    </row>
    <row r="1325" spans="1:6" x14ac:dyDescent="0.25">
      <c r="A1325" t="s">
        <v>19</v>
      </c>
      <c r="B1325" t="s">
        <v>3278</v>
      </c>
      <c r="C1325" t="s">
        <v>3279</v>
      </c>
      <c r="D1325" t="s">
        <v>12</v>
      </c>
      <c r="E1325">
        <v>1</v>
      </c>
      <c r="F1325" t="s">
        <v>8</v>
      </c>
    </row>
    <row r="1326" spans="1:6" x14ac:dyDescent="0.25">
      <c r="A1326" t="s">
        <v>19</v>
      </c>
      <c r="B1326" t="s">
        <v>3297</v>
      </c>
      <c r="C1326" t="s">
        <v>3298</v>
      </c>
      <c r="D1326" t="s">
        <v>8</v>
      </c>
      <c r="E1326">
        <v>2</v>
      </c>
      <c r="F1326" t="s">
        <v>12</v>
      </c>
    </row>
    <row r="1327" spans="1:6" x14ac:dyDescent="0.25">
      <c r="A1327" t="s">
        <v>19</v>
      </c>
      <c r="B1327" t="s">
        <v>3305</v>
      </c>
      <c r="C1327" t="s">
        <v>3306</v>
      </c>
      <c r="D1327" t="s">
        <v>18</v>
      </c>
      <c r="E1327">
        <v>0</v>
      </c>
      <c r="F1327" t="s">
        <v>8</v>
      </c>
    </row>
    <row r="1328" spans="1:6" x14ac:dyDescent="0.25">
      <c r="A1328" t="s">
        <v>19</v>
      </c>
      <c r="B1328" t="s">
        <v>3309</v>
      </c>
      <c r="C1328" t="s">
        <v>3310</v>
      </c>
      <c r="D1328" t="s">
        <v>12</v>
      </c>
      <c r="E1328">
        <v>1</v>
      </c>
      <c r="F1328" t="s">
        <v>8</v>
      </c>
    </row>
    <row r="1329" spans="1:6" x14ac:dyDescent="0.25">
      <c r="A1329" t="s">
        <v>19</v>
      </c>
      <c r="B1329" t="s">
        <v>3313</v>
      </c>
      <c r="C1329" t="s">
        <v>3314</v>
      </c>
      <c r="D1329" t="s">
        <v>12</v>
      </c>
      <c r="E1329">
        <v>1</v>
      </c>
      <c r="F1329" t="s">
        <v>12</v>
      </c>
    </row>
    <row r="1330" spans="1:6" x14ac:dyDescent="0.25">
      <c r="A1330" t="s">
        <v>19</v>
      </c>
      <c r="B1330" t="s">
        <v>3319</v>
      </c>
      <c r="C1330" t="s">
        <v>3320</v>
      </c>
      <c r="D1330" t="s">
        <v>8</v>
      </c>
      <c r="E1330">
        <v>2</v>
      </c>
      <c r="F1330" t="s">
        <v>8</v>
      </c>
    </row>
    <row r="1331" spans="1:6" x14ac:dyDescent="0.25">
      <c r="A1331" t="s">
        <v>19</v>
      </c>
      <c r="B1331" t="s">
        <v>3321</v>
      </c>
      <c r="C1331" t="s">
        <v>3322</v>
      </c>
      <c r="D1331" t="s">
        <v>18</v>
      </c>
      <c r="E1331">
        <v>0</v>
      </c>
      <c r="F1331" t="s">
        <v>12</v>
      </c>
    </row>
    <row r="1332" spans="1:6" x14ac:dyDescent="0.25">
      <c r="A1332" t="s">
        <v>19</v>
      </c>
      <c r="B1332" t="s">
        <v>3329</v>
      </c>
      <c r="C1332" t="s">
        <v>3330</v>
      </c>
      <c r="D1332" t="s">
        <v>8</v>
      </c>
      <c r="E1332">
        <v>2</v>
      </c>
      <c r="F1332" t="s">
        <v>8</v>
      </c>
    </row>
    <row r="1333" spans="1:6" x14ac:dyDescent="0.25">
      <c r="A1333" t="s">
        <v>19</v>
      </c>
      <c r="B1333" t="s">
        <v>3353</v>
      </c>
      <c r="C1333" t="s">
        <v>3354</v>
      </c>
      <c r="D1333" t="s">
        <v>8</v>
      </c>
      <c r="E1333">
        <v>2</v>
      </c>
      <c r="F1333" t="s">
        <v>12</v>
      </c>
    </row>
    <row r="1334" spans="1:6" x14ac:dyDescent="0.25">
      <c r="A1334" t="s">
        <v>19</v>
      </c>
      <c r="B1334" t="s">
        <v>3367</v>
      </c>
      <c r="C1334" t="s">
        <v>3368</v>
      </c>
      <c r="D1334" t="s">
        <v>12</v>
      </c>
      <c r="E1334">
        <v>1</v>
      </c>
      <c r="F1334" t="s">
        <v>12</v>
      </c>
    </row>
    <row r="1335" spans="1:6" x14ac:dyDescent="0.25">
      <c r="A1335" t="s">
        <v>19</v>
      </c>
      <c r="B1335" t="s">
        <v>3373</v>
      </c>
      <c r="C1335" t="s">
        <v>3374</v>
      </c>
      <c r="D1335" t="s">
        <v>8</v>
      </c>
      <c r="E1335">
        <v>2</v>
      </c>
      <c r="F1335" t="s">
        <v>12</v>
      </c>
    </row>
    <row r="1336" spans="1:6" x14ac:dyDescent="0.25">
      <c r="A1336" t="s">
        <v>19</v>
      </c>
      <c r="B1336" t="s">
        <v>3379</v>
      </c>
      <c r="C1336" t="s">
        <v>3380</v>
      </c>
      <c r="D1336" t="s">
        <v>8</v>
      </c>
      <c r="E1336">
        <v>2</v>
      </c>
      <c r="F1336" t="s">
        <v>8</v>
      </c>
    </row>
    <row r="1337" spans="1:6" x14ac:dyDescent="0.25">
      <c r="A1337" t="s">
        <v>19</v>
      </c>
      <c r="B1337" t="s">
        <v>3428</v>
      </c>
      <c r="C1337" t="s">
        <v>1977</v>
      </c>
      <c r="D1337" t="s">
        <v>18</v>
      </c>
      <c r="E1337">
        <v>0</v>
      </c>
      <c r="F1337" t="s">
        <v>8</v>
      </c>
    </row>
    <row r="1338" spans="1:6" x14ac:dyDescent="0.25">
      <c r="A1338" t="s">
        <v>19</v>
      </c>
      <c r="B1338" t="s">
        <v>3443</v>
      </c>
      <c r="C1338" t="s">
        <v>3444</v>
      </c>
      <c r="D1338" t="s">
        <v>12</v>
      </c>
      <c r="E1338">
        <v>1</v>
      </c>
      <c r="F1338" t="s">
        <v>12</v>
      </c>
    </row>
    <row r="1339" spans="1:6" x14ac:dyDescent="0.25">
      <c r="A1339" t="s">
        <v>19</v>
      </c>
      <c r="B1339" t="s">
        <v>3451</v>
      </c>
      <c r="C1339" t="s">
        <v>3452</v>
      </c>
      <c r="D1339" t="s">
        <v>18</v>
      </c>
      <c r="E1339">
        <v>0</v>
      </c>
      <c r="F1339" t="s">
        <v>8</v>
      </c>
    </row>
    <row r="1340" spans="1:6" x14ac:dyDescent="0.25">
      <c r="A1340" t="s">
        <v>19</v>
      </c>
      <c r="B1340" t="s">
        <v>3469</v>
      </c>
      <c r="C1340" t="s">
        <v>3470</v>
      </c>
      <c r="D1340" t="s">
        <v>8</v>
      </c>
      <c r="E1340">
        <v>2</v>
      </c>
      <c r="F1340" t="s">
        <v>12</v>
      </c>
    </row>
    <row r="1341" spans="1:6" x14ac:dyDescent="0.25">
      <c r="A1341" t="s">
        <v>19</v>
      </c>
      <c r="B1341" t="s">
        <v>3471</v>
      </c>
      <c r="C1341" t="s">
        <v>3472</v>
      </c>
      <c r="D1341" t="s">
        <v>12</v>
      </c>
      <c r="E1341">
        <v>1</v>
      </c>
      <c r="F1341" t="s">
        <v>8</v>
      </c>
    </row>
    <row r="1342" spans="1:6" x14ac:dyDescent="0.25">
      <c r="A1342" t="s">
        <v>19</v>
      </c>
      <c r="B1342" t="s">
        <v>3483</v>
      </c>
      <c r="C1342" t="s">
        <v>3484</v>
      </c>
      <c r="D1342" t="s">
        <v>8</v>
      </c>
      <c r="E1342">
        <v>2</v>
      </c>
      <c r="F1342" t="s">
        <v>8</v>
      </c>
    </row>
    <row r="1343" spans="1:6" x14ac:dyDescent="0.25">
      <c r="A1343" t="s">
        <v>19</v>
      </c>
      <c r="B1343" t="s">
        <v>3488</v>
      </c>
      <c r="C1343" t="s">
        <v>3489</v>
      </c>
      <c r="D1343" t="s">
        <v>18</v>
      </c>
      <c r="E1343">
        <v>0</v>
      </c>
      <c r="F1343" t="s">
        <v>18</v>
      </c>
    </row>
    <row r="1344" spans="1:6" x14ac:dyDescent="0.25">
      <c r="A1344" t="s">
        <v>19</v>
      </c>
      <c r="B1344" t="s">
        <v>3492</v>
      </c>
      <c r="C1344" t="s">
        <v>3493</v>
      </c>
      <c r="D1344" t="s">
        <v>18</v>
      </c>
      <c r="E1344">
        <v>0</v>
      </c>
      <c r="F1344" t="s">
        <v>8</v>
      </c>
    </row>
    <row r="1345" spans="1:6" x14ac:dyDescent="0.25">
      <c r="A1345" t="s">
        <v>19</v>
      </c>
      <c r="B1345" t="s">
        <v>3508</v>
      </c>
      <c r="C1345" t="s">
        <v>3509</v>
      </c>
      <c r="D1345" t="s">
        <v>8</v>
      </c>
      <c r="E1345">
        <v>2</v>
      </c>
      <c r="F1345" t="s">
        <v>8</v>
      </c>
    </row>
    <row r="1346" spans="1:6" x14ac:dyDescent="0.25">
      <c r="A1346" t="s">
        <v>19</v>
      </c>
      <c r="B1346" t="s">
        <v>3510</v>
      </c>
      <c r="C1346" t="s">
        <v>1212</v>
      </c>
      <c r="D1346" t="s">
        <v>18</v>
      </c>
      <c r="E1346">
        <v>0</v>
      </c>
      <c r="F1346" t="s">
        <v>8</v>
      </c>
    </row>
    <row r="1347" spans="1:6" x14ac:dyDescent="0.25">
      <c r="A1347" t="s">
        <v>19</v>
      </c>
      <c r="B1347" t="s">
        <v>3511</v>
      </c>
      <c r="C1347" t="s">
        <v>3512</v>
      </c>
      <c r="D1347" t="s">
        <v>8</v>
      </c>
      <c r="E1347">
        <v>2</v>
      </c>
      <c r="F1347" t="s">
        <v>12</v>
      </c>
    </row>
    <row r="1348" spans="1:6" x14ac:dyDescent="0.25">
      <c r="A1348" t="s">
        <v>19</v>
      </c>
      <c r="B1348" t="s">
        <v>3515</v>
      </c>
      <c r="C1348" t="s">
        <v>3516</v>
      </c>
      <c r="D1348" t="s">
        <v>8</v>
      </c>
      <c r="E1348">
        <v>2</v>
      </c>
      <c r="F1348" t="s">
        <v>8</v>
      </c>
    </row>
    <row r="1349" spans="1:6" x14ac:dyDescent="0.25">
      <c r="A1349" t="s">
        <v>19</v>
      </c>
      <c r="B1349" t="s">
        <v>3519</v>
      </c>
      <c r="C1349" t="s">
        <v>3520</v>
      </c>
      <c r="D1349" t="s">
        <v>18</v>
      </c>
      <c r="E1349">
        <v>0</v>
      </c>
      <c r="F1349" t="s">
        <v>12</v>
      </c>
    </row>
    <row r="1350" spans="1:6" x14ac:dyDescent="0.25">
      <c r="A1350" t="s">
        <v>19</v>
      </c>
      <c r="B1350" t="s">
        <v>3521</v>
      </c>
      <c r="C1350" t="s">
        <v>3522</v>
      </c>
      <c r="D1350" t="s">
        <v>8</v>
      </c>
      <c r="E1350">
        <v>2</v>
      </c>
      <c r="F1350" t="s">
        <v>12</v>
      </c>
    </row>
    <row r="1351" spans="1:6" x14ac:dyDescent="0.25">
      <c r="A1351" t="s">
        <v>19</v>
      </c>
      <c r="B1351" t="s">
        <v>3523</v>
      </c>
      <c r="C1351" t="s">
        <v>3524</v>
      </c>
      <c r="D1351" t="s">
        <v>12</v>
      </c>
      <c r="E1351">
        <v>1</v>
      </c>
      <c r="F1351" t="s">
        <v>12</v>
      </c>
    </row>
    <row r="1352" spans="1:6" x14ac:dyDescent="0.25">
      <c r="A1352" t="s">
        <v>19</v>
      </c>
      <c r="B1352" t="s">
        <v>3531</v>
      </c>
      <c r="C1352" t="s">
        <v>3532</v>
      </c>
      <c r="D1352" t="s">
        <v>18</v>
      </c>
      <c r="E1352">
        <v>0</v>
      </c>
      <c r="F1352" t="s">
        <v>12</v>
      </c>
    </row>
    <row r="1353" spans="1:6" x14ac:dyDescent="0.25">
      <c r="A1353" t="s">
        <v>19</v>
      </c>
      <c r="B1353" t="s">
        <v>3537</v>
      </c>
      <c r="C1353" t="s">
        <v>3538</v>
      </c>
      <c r="D1353" t="s">
        <v>8</v>
      </c>
      <c r="E1353">
        <v>2</v>
      </c>
      <c r="F1353" t="s">
        <v>8</v>
      </c>
    </row>
    <row r="1354" spans="1:6" x14ac:dyDescent="0.25">
      <c r="A1354" t="s">
        <v>19</v>
      </c>
      <c r="B1354" t="s">
        <v>3555</v>
      </c>
      <c r="C1354" t="s">
        <v>3556</v>
      </c>
      <c r="D1354" t="s">
        <v>12</v>
      </c>
      <c r="E1354">
        <v>1</v>
      </c>
      <c r="F1354" t="s">
        <v>12</v>
      </c>
    </row>
    <row r="1355" spans="1:6" x14ac:dyDescent="0.25">
      <c r="A1355" t="s">
        <v>19</v>
      </c>
      <c r="B1355" t="s">
        <v>3561</v>
      </c>
      <c r="C1355" t="s">
        <v>3562</v>
      </c>
      <c r="D1355" t="s">
        <v>8</v>
      </c>
      <c r="E1355">
        <v>2</v>
      </c>
      <c r="F1355" t="s">
        <v>12</v>
      </c>
    </row>
    <row r="1356" spans="1:6" x14ac:dyDescent="0.25">
      <c r="A1356" t="s">
        <v>19</v>
      </c>
      <c r="B1356" t="s">
        <v>3567</v>
      </c>
      <c r="C1356" t="s">
        <v>3568</v>
      </c>
      <c r="D1356" t="s">
        <v>18</v>
      </c>
      <c r="E1356">
        <v>0</v>
      </c>
      <c r="F1356" t="s">
        <v>12</v>
      </c>
    </row>
    <row r="1357" spans="1:6" x14ac:dyDescent="0.25">
      <c r="A1357" t="s">
        <v>57</v>
      </c>
      <c r="B1357" t="s">
        <v>58</v>
      </c>
      <c r="C1357" t="s">
        <v>59</v>
      </c>
      <c r="D1357" t="s">
        <v>18</v>
      </c>
      <c r="E1357">
        <v>0</v>
      </c>
      <c r="F1357" t="s">
        <v>18</v>
      </c>
    </row>
    <row r="1358" spans="1:6" x14ac:dyDescent="0.25">
      <c r="A1358" t="s">
        <v>57</v>
      </c>
      <c r="B1358" t="s">
        <v>85</v>
      </c>
      <c r="C1358" t="s">
        <v>86</v>
      </c>
      <c r="D1358" t="s">
        <v>8</v>
      </c>
      <c r="E1358">
        <v>2</v>
      </c>
      <c r="F1358" t="s">
        <v>8</v>
      </c>
    </row>
    <row r="1359" spans="1:6" x14ac:dyDescent="0.25">
      <c r="A1359" t="s">
        <v>57</v>
      </c>
      <c r="B1359" t="s">
        <v>87</v>
      </c>
      <c r="C1359" t="s">
        <v>88</v>
      </c>
      <c r="D1359" t="s">
        <v>18</v>
      </c>
      <c r="E1359">
        <v>0</v>
      </c>
      <c r="F1359" t="s">
        <v>8</v>
      </c>
    </row>
    <row r="1360" spans="1:6" x14ac:dyDescent="0.25">
      <c r="A1360" t="s">
        <v>57</v>
      </c>
      <c r="B1360" t="s">
        <v>89</v>
      </c>
      <c r="C1360" t="s">
        <v>90</v>
      </c>
      <c r="D1360" t="s">
        <v>8</v>
      </c>
      <c r="E1360">
        <v>2</v>
      </c>
      <c r="F1360" t="s">
        <v>8</v>
      </c>
    </row>
    <row r="1361" spans="1:6" x14ac:dyDescent="0.25">
      <c r="A1361" t="s">
        <v>57</v>
      </c>
      <c r="B1361" t="s">
        <v>109</v>
      </c>
      <c r="C1361" t="s">
        <v>110</v>
      </c>
      <c r="D1361" t="s">
        <v>8</v>
      </c>
      <c r="E1361">
        <v>2</v>
      </c>
      <c r="F1361" t="s">
        <v>8</v>
      </c>
    </row>
    <row r="1362" spans="1:6" x14ac:dyDescent="0.25">
      <c r="A1362" t="s">
        <v>57</v>
      </c>
      <c r="B1362" t="s">
        <v>129</v>
      </c>
      <c r="C1362" t="s">
        <v>130</v>
      </c>
      <c r="D1362" t="s">
        <v>8</v>
      </c>
      <c r="E1362">
        <v>2</v>
      </c>
      <c r="F1362" t="s">
        <v>8</v>
      </c>
    </row>
    <row r="1363" spans="1:6" x14ac:dyDescent="0.25">
      <c r="A1363" t="s">
        <v>57</v>
      </c>
      <c r="B1363" t="s">
        <v>144</v>
      </c>
      <c r="C1363" t="s">
        <v>145</v>
      </c>
      <c r="D1363" t="s">
        <v>12</v>
      </c>
      <c r="E1363">
        <v>1</v>
      </c>
      <c r="F1363" t="s">
        <v>12</v>
      </c>
    </row>
    <row r="1364" spans="1:6" x14ac:dyDescent="0.25">
      <c r="A1364" t="s">
        <v>57</v>
      </c>
      <c r="B1364" t="s">
        <v>146</v>
      </c>
      <c r="C1364" t="s">
        <v>147</v>
      </c>
      <c r="D1364" t="s">
        <v>8</v>
      </c>
      <c r="E1364">
        <v>2</v>
      </c>
      <c r="F1364" t="s">
        <v>8</v>
      </c>
    </row>
    <row r="1365" spans="1:6" x14ac:dyDescent="0.25">
      <c r="A1365" t="s">
        <v>57</v>
      </c>
      <c r="B1365" t="s">
        <v>162</v>
      </c>
      <c r="C1365" t="s">
        <v>163</v>
      </c>
      <c r="D1365" t="s">
        <v>18</v>
      </c>
      <c r="E1365">
        <v>0</v>
      </c>
      <c r="F1365" t="s">
        <v>18</v>
      </c>
    </row>
    <row r="1366" spans="1:6" x14ac:dyDescent="0.25">
      <c r="A1366" t="s">
        <v>57</v>
      </c>
      <c r="B1366" t="s">
        <v>178</v>
      </c>
      <c r="C1366" t="s">
        <v>179</v>
      </c>
      <c r="D1366" t="s">
        <v>8</v>
      </c>
      <c r="E1366">
        <v>2</v>
      </c>
      <c r="F1366" t="s">
        <v>12</v>
      </c>
    </row>
    <row r="1367" spans="1:6" x14ac:dyDescent="0.25">
      <c r="A1367" t="s">
        <v>57</v>
      </c>
      <c r="B1367" t="s">
        <v>222</v>
      </c>
      <c r="C1367" t="s">
        <v>223</v>
      </c>
      <c r="D1367" t="s">
        <v>18</v>
      </c>
      <c r="E1367">
        <v>0</v>
      </c>
      <c r="F1367" t="s">
        <v>12</v>
      </c>
    </row>
    <row r="1368" spans="1:6" x14ac:dyDescent="0.25">
      <c r="A1368" t="s">
        <v>57</v>
      </c>
      <c r="B1368" t="s">
        <v>226</v>
      </c>
      <c r="C1368" t="s">
        <v>227</v>
      </c>
      <c r="D1368" t="s">
        <v>8</v>
      </c>
      <c r="E1368">
        <v>2</v>
      </c>
      <c r="F1368" t="s">
        <v>8</v>
      </c>
    </row>
    <row r="1369" spans="1:6" x14ac:dyDescent="0.25">
      <c r="A1369" t="s">
        <v>57</v>
      </c>
      <c r="B1369" t="s">
        <v>228</v>
      </c>
      <c r="C1369" t="s">
        <v>229</v>
      </c>
      <c r="D1369" t="s">
        <v>12</v>
      </c>
      <c r="E1369">
        <v>1</v>
      </c>
      <c r="F1369" t="s">
        <v>8</v>
      </c>
    </row>
    <row r="1370" spans="1:6" x14ac:dyDescent="0.25">
      <c r="A1370" t="s">
        <v>57</v>
      </c>
      <c r="B1370" t="s">
        <v>275</v>
      </c>
      <c r="C1370" t="s">
        <v>276</v>
      </c>
      <c r="D1370" t="s">
        <v>18</v>
      </c>
      <c r="E1370">
        <v>0</v>
      </c>
      <c r="F1370" t="s">
        <v>12</v>
      </c>
    </row>
    <row r="1371" spans="1:6" x14ac:dyDescent="0.25">
      <c r="A1371" t="s">
        <v>57</v>
      </c>
      <c r="B1371" t="s">
        <v>283</v>
      </c>
      <c r="C1371" t="s">
        <v>284</v>
      </c>
      <c r="D1371" t="s">
        <v>18</v>
      </c>
      <c r="E1371">
        <v>0</v>
      </c>
      <c r="F1371" t="s">
        <v>12</v>
      </c>
    </row>
    <row r="1372" spans="1:6" x14ac:dyDescent="0.25">
      <c r="A1372" t="s">
        <v>57</v>
      </c>
      <c r="B1372" t="s">
        <v>443</v>
      </c>
      <c r="C1372" t="s">
        <v>444</v>
      </c>
      <c r="D1372" t="s">
        <v>18</v>
      </c>
      <c r="E1372">
        <v>0</v>
      </c>
      <c r="F1372" t="s">
        <v>18</v>
      </c>
    </row>
    <row r="1373" spans="1:6" x14ac:dyDescent="0.25">
      <c r="A1373" t="s">
        <v>57</v>
      </c>
      <c r="B1373" t="s">
        <v>450</v>
      </c>
      <c r="C1373" t="s">
        <v>451</v>
      </c>
      <c r="D1373" t="s">
        <v>8</v>
      </c>
      <c r="E1373">
        <v>2</v>
      </c>
      <c r="F1373" t="s">
        <v>8</v>
      </c>
    </row>
    <row r="1374" spans="1:6" x14ac:dyDescent="0.25">
      <c r="A1374" t="s">
        <v>57</v>
      </c>
      <c r="B1374" t="s">
        <v>462</v>
      </c>
      <c r="C1374" t="s">
        <v>463</v>
      </c>
      <c r="D1374" t="s">
        <v>18</v>
      </c>
      <c r="E1374">
        <v>0</v>
      </c>
      <c r="F1374" t="s">
        <v>18</v>
      </c>
    </row>
    <row r="1375" spans="1:6" x14ac:dyDescent="0.25">
      <c r="A1375" t="s">
        <v>57</v>
      </c>
      <c r="B1375" t="s">
        <v>516</v>
      </c>
      <c r="C1375" t="s">
        <v>517</v>
      </c>
      <c r="D1375" t="s">
        <v>8</v>
      </c>
      <c r="E1375">
        <v>2</v>
      </c>
      <c r="F1375" t="s">
        <v>8</v>
      </c>
    </row>
    <row r="1376" spans="1:6" x14ac:dyDescent="0.25">
      <c r="A1376" t="s">
        <v>57</v>
      </c>
      <c r="B1376" t="s">
        <v>550</v>
      </c>
      <c r="C1376" t="s">
        <v>551</v>
      </c>
      <c r="D1376" t="s">
        <v>8</v>
      </c>
      <c r="E1376">
        <v>2</v>
      </c>
      <c r="F1376" t="s">
        <v>8</v>
      </c>
    </row>
    <row r="1377" spans="1:6" x14ac:dyDescent="0.25">
      <c r="A1377" t="s">
        <v>57</v>
      </c>
      <c r="B1377" t="s">
        <v>583</v>
      </c>
      <c r="C1377" t="s">
        <v>584</v>
      </c>
      <c r="D1377" t="s">
        <v>8</v>
      </c>
      <c r="E1377">
        <v>2</v>
      </c>
      <c r="F1377" t="s">
        <v>8</v>
      </c>
    </row>
    <row r="1378" spans="1:6" x14ac:dyDescent="0.25">
      <c r="A1378" t="s">
        <v>57</v>
      </c>
      <c r="B1378" t="s">
        <v>617</v>
      </c>
      <c r="C1378" t="s">
        <v>618</v>
      </c>
      <c r="D1378" t="s">
        <v>18</v>
      </c>
      <c r="E1378">
        <v>0</v>
      </c>
      <c r="F1378" t="s">
        <v>8</v>
      </c>
    </row>
    <row r="1379" spans="1:6" x14ac:dyDescent="0.25">
      <c r="A1379" t="s">
        <v>57</v>
      </c>
      <c r="B1379" t="s">
        <v>657</v>
      </c>
      <c r="C1379" t="s">
        <v>658</v>
      </c>
      <c r="D1379" t="s">
        <v>12</v>
      </c>
      <c r="E1379">
        <v>1</v>
      </c>
      <c r="F1379" t="s">
        <v>12</v>
      </c>
    </row>
    <row r="1380" spans="1:6" x14ac:dyDescent="0.25">
      <c r="A1380" t="s">
        <v>57</v>
      </c>
      <c r="B1380" t="s">
        <v>659</v>
      </c>
      <c r="C1380" t="s">
        <v>660</v>
      </c>
      <c r="D1380" t="s">
        <v>8</v>
      </c>
      <c r="E1380">
        <v>2</v>
      </c>
      <c r="F1380" t="s">
        <v>8</v>
      </c>
    </row>
    <row r="1381" spans="1:6" x14ac:dyDescent="0.25">
      <c r="A1381" t="s">
        <v>57</v>
      </c>
      <c r="B1381" t="s">
        <v>665</v>
      </c>
      <c r="C1381" t="s">
        <v>666</v>
      </c>
      <c r="D1381" t="s">
        <v>12</v>
      </c>
      <c r="E1381">
        <v>1</v>
      </c>
      <c r="F1381" t="s">
        <v>8</v>
      </c>
    </row>
    <row r="1382" spans="1:6" x14ac:dyDescent="0.25">
      <c r="A1382" t="s">
        <v>57</v>
      </c>
      <c r="B1382" t="s">
        <v>676</v>
      </c>
      <c r="C1382" t="s">
        <v>677</v>
      </c>
      <c r="D1382" t="s">
        <v>12</v>
      </c>
      <c r="E1382">
        <v>1</v>
      </c>
      <c r="F1382" t="s">
        <v>8</v>
      </c>
    </row>
    <row r="1383" spans="1:6" x14ac:dyDescent="0.25">
      <c r="A1383" t="s">
        <v>57</v>
      </c>
      <c r="B1383" t="s">
        <v>693</v>
      </c>
      <c r="C1383" t="s">
        <v>694</v>
      </c>
      <c r="D1383" t="s">
        <v>18</v>
      </c>
      <c r="E1383">
        <v>0</v>
      </c>
      <c r="F1383" t="s">
        <v>18</v>
      </c>
    </row>
    <row r="1384" spans="1:6" x14ac:dyDescent="0.25">
      <c r="A1384" t="s">
        <v>57</v>
      </c>
      <c r="B1384" t="s">
        <v>695</v>
      </c>
      <c r="C1384" t="s">
        <v>696</v>
      </c>
      <c r="D1384" t="s">
        <v>18</v>
      </c>
      <c r="E1384">
        <v>0</v>
      </c>
      <c r="F1384" t="s">
        <v>12</v>
      </c>
    </row>
    <row r="1385" spans="1:6" x14ac:dyDescent="0.25">
      <c r="A1385" t="s">
        <v>57</v>
      </c>
      <c r="B1385" t="s">
        <v>713</v>
      </c>
      <c r="C1385" t="s">
        <v>714</v>
      </c>
      <c r="D1385" t="s">
        <v>8</v>
      </c>
      <c r="E1385">
        <v>2</v>
      </c>
      <c r="F1385" t="s">
        <v>12</v>
      </c>
    </row>
    <row r="1386" spans="1:6" x14ac:dyDescent="0.25">
      <c r="A1386" t="s">
        <v>57</v>
      </c>
      <c r="B1386" t="s">
        <v>776</v>
      </c>
      <c r="C1386" t="s">
        <v>777</v>
      </c>
      <c r="D1386" t="s">
        <v>8</v>
      </c>
      <c r="E1386">
        <v>2</v>
      </c>
      <c r="F1386" t="s">
        <v>12</v>
      </c>
    </row>
    <row r="1387" spans="1:6" x14ac:dyDescent="0.25">
      <c r="A1387" t="s">
        <v>57</v>
      </c>
      <c r="B1387" t="s">
        <v>908</v>
      </c>
      <c r="C1387" t="s">
        <v>909</v>
      </c>
      <c r="D1387" t="s">
        <v>8</v>
      </c>
      <c r="E1387">
        <v>2</v>
      </c>
      <c r="F1387" t="s">
        <v>12</v>
      </c>
    </row>
    <row r="1388" spans="1:6" x14ac:dyDescent="0.25">
      <c r="A1388" t="s">
        <v>57</v>
      </c>
      <c r="B1388" t="s">
        <v>918</v>
      </c>
      <c r="C1388" t="s">
        <v>919</v>
      </c>
      <c r="D1388" t="s">
        <v>8</v>
      </c>
      <c r="E1388">
        <v>2</v>
      </c>
      <c r="F1388" t="s">
        <v>12</v>
      </c>
    </row>
    <row r="1389" spans="1:6" x14ac:dyDescent="0.25">
      <c r="A1389" t="s">
        <v>57</v>
      </c>
      <c r="B1389" t="s">
        <v>920</v>
      </c>
      <c r="C1389" t="s">
        <v>921</v>
      </c>
      <c r="D1389" t="s">
        <v>8</v>
      </c>
      <c r="E1389">
        <v>2</v>
      </c>
      <c r="F1389" t="s">
        <v>8</v>
      </c>
    </row>
    <row r="1390" spans="1:6" x14ac:dyDescent="0.25">
      <c r="A1390" t="s">
        <v>57</v>
      </c>
      <c r="B1390" t="s">
        <v>942</v>
      </c>
      <c r="C1390" t="s">
        <v>943</v>
      </c>
      <c r="D1390" t="s">
        <v>18</v>
      </c>
      <c r="E1390">
        <v>0</v>
      </c>
      <c r="F1390" t="s">
        <v>18</v>
      </c>
    </row>
    <row r="1391" spans="1:6" x14ac:dyDescent="0.25">
      <c r="A1391" t="s">
        <v>57</v>
      </c>
      <c r="B1391" t="s">
        <v>949</v>
      </c>
      <c r="C1391" t="s">
        <v>950</v>
      </c>
      <c r="D1391" t="s">
        <v>8</v>
      </c>
      <c r="E1391">
        <v>2</v>
      </c>
      <c r="F1391" t="s">
        <v>8</v>
      </c>
    </row>
    <row r="1392" spans="1:6" x14ac:dyDescent="0.25">
      <c r="A1392" t="s">
        <v>57</v>
      </c>
      <c r="B1392" t="s">
        <v>953</v>
      </c>
      <c r="C1392" t="s">
        <v>954</v>
      </c>
      <c r="D1392" t="s">
        <v>8</v>
      </c>
      <c r="E1392">
        <v>2</v>
      </c>
      <c r="F1392" t="s">
        <v>8</v>
      </c>
    </row>
    <row r="1393" spans="1:6" x14ac:dyDescent="0.25">
      <c r="A1393" t="s">
        <v>57</v>
      </c>
      <c r="B1393" t="s">
        <v>963</v>
      </c>
      <c r="C1393" t="s">
        <v>964</v>
      </c>
      <c r="D1393" t="s">
        <v>8</v>
      </c>
      <c r="E1393">
        <v>2</v>
      </c>
      <c r="F1393" t="s">
        <v>8</v>
      </c>
    </row>
    <row r="1394" spans="1:6" x14ac:dyDescent="0.25">
      <c r="A1394" t="s">
        <v>57</v>
      </c>
      <c r="B1394" t="s">
        <v>979</v>
      </c>
      <c r="C1394" t="s">
        <v>980</v>
      </c>
      <c r="D1394" t="s">
        <v>8</v>
      </c>
      <c r="E1394">
        <v>2</v>
      </c>
      <c r="F1394" t="s">
        <v>12</v>
      </c>
    </row>
    <row r="1395" spans="1:6" x14ac:dyDescent="0.25">
      <c r="A1395" t="s">
        <v>57</v>
      </c>
      <c r="B1395" t="s">
        <v>998</v>
      </c>
      <c r="C1395" t="s">
        <v>999</v>
      </c>
      <c r="D1395" t="s">
        <v>18</v>
      </c>
      <c r="E1395">
        <v>0</v>
      </c>
      <c r="F1395" t="s">
        <v>8</v>
      </c>
    </row>
    <row r="1396" spans="1:6" x14ac:dyDescent="0.25">
      <c r="A1396" t="s">
        <v>57</v>
      </c>
      <c r="B1396" t="s">
        <v>1002</v>
      </c>
      <c r="C1396" t="s">
        <v>1003</v>
      </c>
      <c r="D1396" t="s">
        <v>8</v>
      </c>
      <c r="E1396">
        <v>2</v>
      </c>
      <c r="F1396" t="s">
        <v>8</v>
      </c>
    </row>
    <row r="1397" spans="1:6" x14ac:dyDescent="0.25">
      <c r="A1397" t="s">
        <v>57</v>
      </c>
      <c r="B1397" t="s">
        <v>1004</v>
      </c>
      <c r="C1397" t="s">
        <v>1005</v>
      </c>
      <c r="D1397" t="s">
        <v>18</v>
      </c>
      <c r="E1397">
        <v>0</v>
      </c>
      <c r="F1397" t="s">
        <v>18</v>
      </c>
    </row>
    <row r="1398" spans="1:6" x14ac:dyDescent="0.25">
      <c r="A1398" t="s">
        <v>57</v>
      </c>
      <c r="B1398" t="s">
        <v>1032</v>
      </c>
      <c r="C1398" t="s">
        <v>1033</v>
      </c>
      <c r="D1398" t="s">
        <v>18</v>
      </c>
      <c r="E1398">
        <v>0</v>
      </c>
      <c r="F1398" t="s">
        <v>18</v>
      </c>
    </row>
    <row r="1399" spans="1:6" x14ac:dyDescent="0.25">
      <c r="A1399" t="s">
        <v>57</v>
      </c>
      <c r="B1399" t="s">
        <v>1053</v>
      </c>
      <c r="C1399" t="s">
        <v>1054</v>
      </c>
      <c r="D1399" t="s">
        <v>18</v>
      </c>
      <c r="E1399">
        <v>0</v>
      </c>
      <c r="F1399" t="s">
        <v>12</v>
      </c>
    </row>
    <row r="1400" spans="1:6" x14ac:dyDescent="0.25">
      <c r="A1400" t="s">
        <v>57</v>
      </c>
      <c r="B1400" t="s">
        <v>1117</v>
      </c>
      <c r="C1400" t="s">
        <v>1118</v>
      </c>
      <c r="D1400" t="s">
        <v>18</v>
      </c>
      <c r="E1400">
        <v>0</v>
      </c>
      <c r="F1400" t="s">
        <v>8</v>
      </c>
    </row>
    <row r="1401" spans="1:6" x14ac:dyDescent="0.25">
      <c r="A1401" t="s">
        <v>57</v>
      </c>
      <c r="B1401" t="s">
        <v>1183</v>
      </c>
      <c r="C1401" t="s">
        <v>1184</v>
      </c>
      <c r="D1401" t="s">
        <v>18</v>
      </c>
      <c r="E1401">
        <v>0</v>
      </c>
      <c r="F1401" t="s">
        <v>8</v>
      </c>
    </row>
    <row r="1402" spans="1:6" x14ac:dyDescent="0.25">
      <c r="A1402" t="s">
        <v>57</v>
      </c>
      <c r="B1402" t="s">
        <v>1197</v>
      </c>
      <c r="C1402" t="s">
        <v>1198</v>
      </c>
      <c r="D1402" t="s">
        <v>8</v>
      </c>
      <c r="E1402">
        <v>2</v>
      </c>
      <c r="F1402" t="s">
        <v>12</v>
      </c>
    </row>
    <row r="1403" spans="1:6" x14ac:dyDescent="0.25">
      <c r="A1403" t="s">
        <v>57</v>
      </c>
      <c r="B1403" t="s">
        <v>1205</v>
      </c>
      <c r="C1403" t="s">
        <v>1206</v>
      </c>
      <c r="D1403" t="s">
        <v>12</v>
      </c>
      <c r="E1403">
        <v>1</v>
      </c>
      <c r="F1403" t="s">
        <v>12</v>
      </c>
    </row>
    <row r="1404" spans="1:6" x14ac:dyDescent="0.25">
      <c r="A1404" t="s">
        <v>57</v>
      </c>
      <c r="B1404" t="s">
        <v>1211</v>
      </c>
      <c r="C1404" t="s">
        <v>1212</v>
      </c>
      <c r="D1404" t="s">
        <v>18</v>
      </c>
      <c r="E1404">
        <v>0</v>
      </c>
      <c r="F1404" t="s">
        <v>8</v>
      </c>
    </row>
    <row r="1405" spans="1:6" x14ac:dyDescent="0.25">
      <c r="A1405" t="s">
        <v>57</v>
      </c>
      <c r="B1405" t="s">
        <v>1239</v>
      </c>
      <c r="C1405" t="s">
        <v>1240</v>
      </c>
      <c r="D1405" t="s">
        <v>8</v>
      </c>
      <c r="E1405">
        <v>2</v>
      </c>
      <c r="F1405" t="s">
        <v>12</v>
      </c>
    </row>
    <row r="1406" spans="1:6" x14ac:dyDescent="0.25">
      <c r="A1406" t="s">
        <v>57</v>
      </c>
      <c r="B1406" t="s">
        <v>1245</v>
      </c>
      <c r="C1406" t="s">
        <v>1246</v>
      </c>
      <c r="D1406" t="s">
        <v>8</v>
      </c>
      <c r="E1406">
        <v>2</v>
      </c>
      <c r="F1406" t="s">
        <v>8</v>
      </c>
    </row>
    <row r="1407" spans="1:6" x14ac:dyDescent="0.25">
      <c r="A1407" t="s">
        <v>57</v>
      </c>
      <c r="B1407" t="s">
        <v>1251</v>
      </c>
      <c r="C1407" t="s">
        <v>1252</v>
      </c>
      <c r="D1407" t="s">
        <v>8</v>
      </c>
      <c r="E1407">
        <v>2</v>
      </c>
      <c r="F1407" t="s">
        <v>8</v>
      </c>
    </row>
    <row r="1408" spans="1:6" x14ac:dyDescent="0.25">
      <c r="A1408" t="s">
        <v>57</v>
      </c>
      <c r="B1408" t="s">
        <v>1259</v>
      </c>
      <c r="C1408" t="s">
        <v>1260</v>
      </c>
      <c r="D1408" t="s">
        <v>8</v>
      </c>
      <c r="E1408">
        <v>2</v>
      </c>
      <c r="F1408" t="s">
        <v>8</v>
      </c>
    </row>
    <row r="1409" spans="1:6" x14ac:dyDescent="0.25">
      <c r="A1409" t="s">
        <v>57</v>
      </c>
      <c r="B1409" t="s">
        <v>1279</v>
      </c>
      <c r="C1409" t="s">
        <v>1280</v>
      </c>
      <c r="D1409" t="s">
        <v>8</v>
      </c>
      <c r="E1409">
        <v>2</v>
      </c>
      <c r="F1409" t="s">
        <v>8</v>
      </c>
    </row>
    <row r="1410" spans="1:6" x14ac:dyDescent="0.25">
      <c r="A1410" t="s">
        <v>57</v>
      </c>
      <c r="B1410" t="s">
        <v>1286</v>
      </c>
      <c r="C1410" t="s">
        <v>1287</v>
      </c>
      <c r="D1410" t="s">
        <v>8</v>
      </c>
      <c r="E1410">
        <v>2</v>
      </c>
      <c r="F1410" t="s">
        <v>8</v>
      </c>
    </row>
    <row r="1411" spans="1:6" x14ac:dyDescent="0.25">
      <c r="A1411" t="s">
        <v>57</v>
      </c>
      <c r="B1411" t="s">
        <v>1294</v>
      </c>
      <c r="C1411" t="s">
        <v>1295</v>
      </c>
      <c r="D1411" t="s">
        <v>12</v>
      </c>
      <c r="E1411">
        <v>1</v>
      </c>
      <c r="F1411" t="s">
        <v>8</v>
      </c>
    </row>
    <row r="1412" spans="1:6" x14ac:dyDescent="0.25">
      <c r="A1412" t="s">
        <v>57</v>
      </c>
      <c r="B1412" t="s">
        <v>1296</v>
      </c>
      <c r="C1412" t="s">
        <v>1297</v>
      </c>
      <c r="D1412" t="s">
        <v>12</v>
      </c>
      <c r="E1412">
        <v>1</v>
      </c>
      <c r="F1412" t="s">
        <v>12</v>
      </c>
    </row>
    <row r="1413" spans="1:6" x14ac:dyDescent="0.25">
      <c r="A1413" t="s">
        <v>57</v>
      </c>
      <c r="B1413" t="s">
        <v>1312</v>
      </c>
      <c r="C1413" t="s">
        <v>1313</v>
      </c>
      <c r="D1413" t="s">
        <v>8</v>
      </c>
      <c r="E1413">
        <v>2</v>
      </c>
      <c r="F1413" t="s">
        <v>8</v>
      </c>
    </row>
    <row r="1414" spans="1:6" x14ac:dyDescent="0.25">
      <c r="A1414" t="s">
        <v>57</v>
      </c>
      <c r="B1414" t="s">
        <v>1336</v>
      </c>
      <c r="C1414" t="s">
        <v>1337</v>
      </c>
      <c r="D1414" t="s">
        <v>18</v>
      </c>
      <c r="E1414">
        <v>0</v>
      </c>
      <c r="F1414" t="s">
        <v>18</v>
      </c>
    </row>
    <row r="1415" spans="1:6" x14ac:dyDescent="0.25">
      <c r="A1415" t="s">
        <v>57</v>
      </c>
      <c r="B1415" t="s">
        <v>1359</v>
      </c>
      <c r="C1415" t="s">
        <v>1360</v>
      </c>
      <c r="D1415" t="s">
        <v>18</v>
      </c>
      <c r="E1415">
        <v>0</v>
      </c>
      <c r="F1415" t="s">
        <v>12</v>
      </c>
    </row>
    <row r="1416" spans="1:6" x14ac:dyDescent="0.25">
      <c r="A1416" t="s">
        <v>57</v>
      </c>
      <c r="B1416" t="s">
        <v>1375</v>
      </c>
      <c r="C1416" t="s">
        <v>1376</v>
      </c>
      <c r="D1416" t="s">
        <v>8</v>
      </c>
      <c r="E1416">
        <v>2</v>
      </c>
      <c r="F1416" t="s">
        <v>12</v>
      </c>
    </row>
    <row r="1417" spans="1:6" x14ac:dyDescent="0.25">
      <c r="A1417" t="s">
        <v>57</v>
      </c>
      <c r="B1417" t="s">
        <v>1414</v>
      </c>
      <c r="C1417" t="s">
        <v>1415</v>
      </c>
      <c r="D1417" t="s">
        <v>8</v>
      </c>
      <c r="E1417">
        <v>2</v>
      </c>
      <c r="F1417" t="s">
        <v>8</v>
      </c>
    </row>
    <row r="1418" spans="1:6" x14ac:dyDescent="0.25">
      <c r="A1418" t="s">
        <v>57</v>
      </c>
      <c r="B1418" t="s">
        <v>1442</v>
      </c>
      <c r="C1418" t="s">
        <v>1443</v>
      </c>
      <c r="D1418" t="s">
        <v>18</v>
      </c>
      <c r="E1418">
        <v>0</v>
      </c>
      <c r="F1418" t="s">
        <v>12</v>
      </c>
    </row>
    <row r="1419" spans="1:6" x14ac:dyDescent="0.25">
      <c r="A1419" t="s">
        <v>57</v>
      </c>
      <c r="B1419" t="s">
        <v>1474</v>
      </c>
      <c r="C1419" t="s">
        <v>1475</v>
      </c>
      <c r="D1419" t="s">
        <v>18</v>
      </c>
      <c r="E1419">
        <v>0</v>
      </c>
      <c r="F1419" t="s">
        <v>8</v>
      </c>
    </row>
    <row r="1420" spans="1:6" x14ac:dyDescent="0.25">
      <c r="A1420" t="s">
        <v>57</v>
      </c>
      <c r="B1420" t="s">
        <v>1511</v>
      </c>
      <c r="C1420" t="s">
        <v>1512</v>
      </c>
      <c r="D1420" t="s">
        <v>12</v>
      </c>
      <c r="E1420">
        <v>1</v>
      </c>
      <c r="F1420" t="s">
        <v>12</v>
      </c>
    </row>
    <row r="1421" spans="1:6" x14ac:dyDescent="0.25">
      <c r="A1421" t="s">
        <v>57</v>
      </c>
      <c r="B1421" t="s">
        <v>1541</v>
      </c>
      <c r="C1421" t="s">
        <v>1542</v>
      </c>
      <c r="D1421" t="s">
        <v>18</v>
      </c>
      <c r="E1421">
        <v>0</v>
      </c>
      <c r="F1421" t="s">
        <v>8</v>
      </c>
    </row>
    <row r="1422" spans="1:6" x14ac:dyDescent="0.25">
      <c r="A1422" t="s">
        <v>57</v>
      </c>
      <c r="B1422" t="s">
        <v>1543</v>
      </c>
      <c r="C1422" t="s">
        <v>1544</v>
      </c>
      <c r="D1422" t="s">
        <v>12</v>
      </c>
      <c r="E1422">
        <v>1</v>
      </c>
      <c r="F1422" t="s">
        <v>12</v>
      </c>
    </row>
    <row r="1423" spans="1:6" x14ac:dyDescent="0.25">
      <c r="A1423" t="s">
        <v>57</v>
      </c>
      <c r="B1423" t="s">
        <v>1551</v>
      </c>
      <c r="C1423" t="s">
        <v>1552</v>
      </c>
      <c r="D1423" t="s">
        <v>12</v>
      </c>
      <c r="E1423">
        <v>1</v>
      </c>
      <c r="F1423" t="s">
        <v>12</v>
      </c>
    </row>
    <row r="1424" spans="1:6" x14ac:dyDescent="0.25">
      <c r="A1424" t="s">
        <v>57</v>
      </c>
      <c r="B1424" t="s">
        <v>1558</v>
      </c>
      <c r="C1424" t="s">
        <v>1559</v>
      </c>
      <c r="D1424" t="s">
        <v>8</v>
      </c>
      <c r="E1424">
        <v>2</v>
      </c>
      <c r="F1424" t="s">
        <v>8</v>
      </c>
    </row>
    <row r="1425" spans="1:6" x14ac:dyDescent="0.25">
      <c r="A1425" t="s">
        <v>57</v>
      </c>
      <c r="B1425" t="s">
        <v>1573</v>
      </c>
      <c r="C1425" t="s">
        <v>1574</v>
      </c>
      <c r="D1425" t="s">
        <v>18</v>
      </c>
      <c r="E1425">
        <v>0</v>
      </c>
      <c r="F1425" t="s">
        <v>12</v>
      </c>
    </row>
    <row r="1426" spans="1:6" x14ac:dyDescent="0.25">
      <c r="A1426" t="s">
        <v>57</v>
      </c>
      <c r="B1426" t="s">
        <v>1586</v>
      </c>
      <c r="C1426" t="s">
        <v>1587</v>
      </c>
      <c r="D1426" t="s">
        <v>8</v>
      </c>
      <c r="E1426">
        <v>2</v>
      </c>
      <c r="F1426" t="s">
        <v>8</v>
      </c>
    </row>
    <row r="1427" spans="1:6" x14ac:dyDescent="0.25">
      <c r="A1427" t="s">
        <v>57</v>
      </c>
      <c r="B1427" t="s">
        <v>1594</v>
      </c>
      <c r="C1427" t="s">
        <v>1595</v>
      </c>
      <c r="D1427" t="s">
        <v>8</v>
      </c>
      <c r="E1427">
        <v>2</v>
      </c>
      <c r="F1427" t="s">
        <v>8</v>
      </c>
    </row>
    <row r="1428" spans="1:6" x14ac:dyDescent="0.25">
      <c r="A1428" t="s">
        <v>57</v>
      </c>
      <c r="B1428" t="s">
        <v>1637</v>
      </c>
      <c r="C1428" t="s">
        <v>1638</v>
      </c>
      <c r="D1428" t="s">
        <v>8</v>
      </c>
      <c r="E1428">
        <v>2</v>
      </c>
      <c r="F1428" t="s">
        <v>12</v>
      </c>
    </row>
    <row r="1429" spans="1:6" x14ac:dyDescent="0.25">
      <c r="A1429" t="s">
        <v>57</v>
      </c>
      <c r="B1429" t="s">
        <v>1655</v>
      </c>
      <c r="C1429" t="s">
        <v>1656</v>
      </c>
      <c r="D1429" t="s">
        <v>8</v>
      </c>
      <c r="E1429">
        <v>2</v>
      </c>
      <c r="F1429" t="s">
        <v>8</v>
      </c>
    </row>
    <row r="1430" spans="1:6" x14ac:dyDescent="0.25">
      <c r="A1430" t="s">
        <v>57</v>
      </c>
      <c r="B1430" t="s">
        <v>1659</v>
      </c>
      <c r="C1430" t="s">
        <v>1660</v>
      </c>
      <c r="D1430" t="s">
        <v>18</v>
      </c>
      <c r="E1430">
        <v>0</v>
      </c>
      <c r="F1430" t="s">
        <v>8</v>
      </c>
    </row>
    <row r="1431" spans="1:6" x14ac:dyDescent="0.25">
      <c r="A1431" t="s">
        <v>57</v>
      </c>
      <c r="B1431" t="s">
        <v>1667</v>
      </c>
      <c r="C1431" t="s">
        <v>1668</v>
      </c>
      <c r="D1431" t="s">
        <v>18</v>
      </c>
      <c r="E1431">
        <v>0</v>
      </c>
      <c r="F1431" t="s">
        <v>12</v>
      </c>
    </row>
    <row r="1432" spans="1:6" x14ac:dyDescent="0.25">
      <c r="A1432" t="s">
        <v>57</v>
      </c>
      <c r="B1432" t="s">
        <v>1680</v>
      </c>
      <c r="C1432" t="s">
        <v>1681</v>
      </c>
      <c r="D1432" t="s">
        <v>12</v>
      </c>
      <c r="E1432">
        <v>1</v>
      </c>
      <c r="F1432" t="s">
        <v>8</v>
      </c>
    </row>
    <row r="1433" spans="1:6" x14ac:dyDescent="0.25">
      <c r="A1433" t="s">
        <v>57</v>
      </c>
      <c r="B1433" t="s">
        <v>1686</v>
      </c>
      <c r="C1433" t="s">
        <v>1687</v>
      </c>
      <c r="D1433" t="s">
        <v>8</v>
      </c>
      <c r="E1433">
        <v>2</v>
      </c>
      <c r="F1433" t="s">
        <v>8</v>
      </c>
    </row>
    <row r="1434" spans="1:6" x14ac:dyDescent="0.25">
      <c r="A1434" t="s">
        <v>57</v>
      </c>
      <c r="B1434" t="s">
        <v>1694</v>
      </c>
      <c r="C1434" t="s">
        <v>1695</v>
      </c>
      <c r="D1434" t="s">
        <v>12</v>
      </c>
      <c r="E1434">
        <v>1</v>
      </c>
      <c r="F1434" t="s">
        <v>12</v>
      </c>
    </row>
    <row r="1435" spans="1:6" x14ac:dyDescent="0.25">
      <c r="A1435" t="s">
        <v>57</v>
      </c>
      <c r="B1435" t="s">
        <v>1700</v>
      </c>
      <c r="C1435" t="s">
        <v>1701</v>
      </c>
      <c r="D1435" t="s">
        <v>8</v>
      </c>
      <c r="E1435">
        <v>2</v>
      </c>
      <c r="F1435" t="s">
        <v>8</v>
      </c>
    </row>
    <row r="1436" spans="1:6" x14ac:dyDescent="0.25">
      <c r="A1436" t="s">
        <v>57</v>
      </c>
      <c r="B1436" t="s">
        <v>1710</v>
      </c>
      <c r="C1436" t="s">
        <v>1711</v>
      </c>
      <c r="D1436" t="s">
        <v>8</v>
      </c>
      <c r="E1436">
        <v>2</v>
      </c>
      <c r="F1436" t="s">
        <v>8</v>
      </c>
    </row>
    <row r="1437" spans="1:6" x14ac:dyDescent="0.25">
      <c r="A1437" t="s">
        <v>57</v>
      </c>
      <c r="B1437" t="s">
        <v>1720</v>
      </c>
      <c r="C1437" t="s">
        <v>1721</v>
      </c>
      <c r="D1437" t="s">
        <v>12</v>
      </c>
      <c r="E1437">
        <v>1</v>
      </c>
      <c r="F1437" t="s">
        <v>12</v>
      </c>
    </row>
    <row r="1438" spans="1:6" x14ac:dyDescent="0.25">
      <c r="A1438" t="s">
        <v>57</v>
      </c>
      <c r="B1438" t="s">
        <v>1773</v>
      </c>
      <c r="C1438" t="s">
        <v>1774</v>
      </c>
      <c r="D1438" t="s">
        <v>18</v>
      </c>
      <c r="E1438">
        <v>0</v>
      </c>
      <c r="F1438" t="s">
        <v>12</v>
      </c>
    </row>
    <row r="1439" spans="1:6" x14ac:dyDescent="0.25">
      <c r="A1439" t="s">
        <v>57</v>
      </c>
      <c r="B1439" t="s">
        <v>1785</v>
      </c>
      <c r="C1439" t="s">
        <v>1786</v>
      </c>
      <c r="D1439" t="s">
        <v>18</v>
      </c>
      <c r="E1439">
        <v>0</v>
      </c>
      <c r="F1439" t="s">
        <v>18</v>
      </c>
    </row>
    <row r="1440" spans="1:6" x14ac:dyDescent="0.25">
      <c r="A1440" t="s">
        <v>57</v>
      </c>
      <c r="B1440" t="s">
        <v>1789</v>
      </c>
      <c r="C1440" t="s">
        <v>1790</v>
      </c>
      <c r="D1440" t="s">
        <v>8</v>
      </c>
      <c r="E1440">
        <v>2</v>
      </c>
      <c r="F1440" t="s">
        <v>12</v>
      </c>
    </row>
    <row r="1441" spans="1:6" x14ac:dyDescent="0.25">
      <c r="A1441" t="s">
        <v>57</v>
      </c>
      <c r="B1441" t="s">
        <v>1815</v>
      </c>
      <c r="C1441" t="s">
        <v>1816</v>
      </c>
      <c r="D1441" t="s">
        <v>8</v>
      </c>
      <c r="E1441">
        <v>2</v>
      </c>
      <c r="F1441" t="s">
        <v>8</v>
      </c>
    </row>
    <row r="1442" spans="1:6" x14ac:dyDescent="0.25">
      <c r="A1442" t="s">
        <v>57</v>
      </c>
      <c r="B1442" t="s">
        <v>1825</v>
      </c>
      <c r="C1442" t="s">
        <v>1826</v>
      </c>
      <c r="D1442" t="s">
        <v>8</v>
      </c>
      <c r="E1442">
        <v>2</v>
      </c>
      <c r="F1442" t="s">
        <v>18</v>
      </c>
    </row>
    <row r="1443" spans="1:6" x14ac:dyDescent="0.25">
      <c r="A1443" t="s">
        <v>57</v>
      </c>
      <c r="B1443" t="s">
        <v>1827</v>
      </c>
      <c r="C1443" t="s">
        <v>1828</v>
      </c>
      <c r="D1443" t="s">
        <v>8</v>
      </c>
      <c r="E1443">
        <v>2</v>
      </c>
      <c r="F1443" t="s">
        <v>12</v>
      </c>
    </row>
    <row r="1444" spans="1:6" x14ac:dyDescent="0.25">
      <c r="A1444" t="s">
        <v>57</v>
      </c>
      <c r="B1444" t="s">
        <v>1831</v>
      </c>
      <c r="C1444" t="s">
        <v>1832</v>
      </c>
      <c r="D1444" t="s">
        <v>8</v>
      </c>
      <c r="E1444">
        <v>2</v>
      </c>
      <c r="F1444" t="s">
        <v>12</v>
      </c>
    </row>
    <row r="1445" spans="1:6" x14ac:dyDescent="0.25">
      <c r="A1445" t="s">
        <v>57</v>
      </c>
      <c r="B1445" t="s">
        <v>1914</v>
      </c>
      <c r="C1445" t="s">
        <v>1915</v>
      </c>
      <c r="D1445" t="s">
        <v>18</v>
      </c>
      <c r="E1445">
        <v>0</v>
      </c>
      <c r="F1445" t="s">
        <v>12</v>
      </c>
    </row>
    <row r="1446" spans="1:6" x14ac:dyDescent="0.25">
      <c r="A1446" t="s">
        <v>57</v>
      </c>
      <c r="B1446" t="s">
        <v>1918</v>
      </c>
      <c r="C1446" t="s">
        <v>1919</v>
      </c>
      <c r="D1446" t="s">
        <v>8</v>
      </c>
      <c r="E1446">
        <v>2</v>
      </c>
      <c r="F1446" t="s">
        <v>8</v>
      </c>
    </row>
    <row r="1447" spans="1:6" x14ac:dyDescent="0.25">
      <c r="A1447" t="s">
        <v>57</v>
      </c>
      <c r="B1447" t="s">
        <v>1928</v>
      </c>
      <c r="C1447" t="s">
        <v>1929</v>
      </c>
      <c r="D1447" t="s">
        <v>8</v>
      </c>
      <c r="E1447">
        <v>2</v>
      </c>
      <c r="F1447" t="s">
        <v>12</v>
      </c>
    </row>
    <row r="1448" spans="1:6" x14ac:dyDescent="0.25">
      <c r="A1448" t="s">
        <v>57</v>
      </c>
      <c r="B1448" t="s">
        <v>1946</v>
      </c>
      <c r="C1448" t="s">
        <v>1947</v>
      </c>
      <c r="D1448" t="s">
        <v>18</v>
      </c>
      <c r="E1448">
        <v>0</v>
      </c>
      <c r="F1448" t="s">
        <v>12</v>
      </c>
    </row>
    <row r="1449" spans="1:6" x14ac:dyDescent="0.25">
      <c r="A1449" t="s">
        <v>57</v>
      </c>
      <c r="B1449" t="s">
        <v>1970</v>
      </c>
      <c r="C1449" t="s">
        <v>1971</v>
      </c>
      <c r="D1449" t="s">
        <v>8</v>
      </c>
      <c r="E1449">
        <v>2</v>
      </c>
      <c r="F1449" t="s">
        <v>18</v>
      </c>
    </row>
    <row r="1450" spans="1:6" x14ac:dyDescent="0.25">
      <c r="A1450" t="s">
        <v>57</v>
      </c>
      <c r="B1450" t="s">
        <v>1997</v>
      </c>
      <c r="C1450" t="s">
        <v>1998</v>
      </c>
      <c r="D1450" t="s">
        <v>8</v>
      </c>
      <c r="E1450">
        <v>2</v>
      </c>
      <c r="F1450" t="s">
        <v>8</v>
      </c>
    </row>
    <row r="1451" spans="1:6" x14ac:dyDescent="0.25">
      <c r="A1451" t="s">
        <v>57</v>
      </c>
      <c r="B1451" t="s">
        <v>1999</v>
      </c>
      <c r="C1451" t="s">
        <v>2000</v>
      </c>
      <c r="D1451" t="s">
        <v>8</v>
      </c>
      <c r="E1451">
        <v>2</v>
      </c>
      <c r="F1451" t="s">
        <v>8</v>
      </c>
    </row>
    <row r="1452" spans="1:6" x14ac:dyDescent="0.25">
      <c r="A1452" t="s">
        <v>57</v>
      </c>
      <c r="B1452" t="s">
        <v>2017</v>
      </c>
      <c r="C1452" t="s">
        <v>2018</v>
      </c>
      <c r="D1452" t="s">
        <v>12</v>
      </c>
      <c r="E1452">
        <v>1</v>
      </c>
      <c r="F1452" t="s">
        <v>8</v>
      </c>
    </row>
    <row r="1453" spans="1:6" x14ac:dyDescent="0.25">
      <c r="A1453" t="s">
        <v>57</v>
      </c>
      <c r="B1453" t="s">
        <v>2035</v>
      </c>
      <c r="C1453" t="s">
        <v>2036</v>
      </c>
      <c r="D1453" t="s">
        <v>8</v>
      </c>
      <c r="E1453">
        <v>2</v>
      </c>
      <c r="F1453" t="s">
        <v>8</v>
      </c>
    </row>
    <row r="1454" spans="1:6" x14ac:dyDescent="0.25">
      <c r="A1454" t="s">
        <v>57</v>
      </c>
      <c r="B1454" t="s">
        <v>2037</v>
      </c>
      <c r="C1454" t="s">
        <v>2038</v>
      </c>
      <c r="D1454" t="s">
        <v>8</v>
      </c>
      <c r="E1454">
        <v>2</v>
      </c>
      <c r="F1454" t="s">
        <v>12</v>
      </c>
    </row>
    <row r="1455" spans="1:6" x14ac:dyDescent="0.25">
      <c r="A1455" t="s">
        <v>57</v>
      </c>
      <c r="B1455" t="s">
        <v>2039</v>
      </c>
      <c r="C1455" t="s">
        <v>2040</v>
      </c>
      <c r="D1455" t="s">
        <v>12</v>
      </c>
      <c r="E1455">
        <v>1</v>
      </c>
      <c r="F1455" t="s">
        <v>18</v>
      </c>
    </row>
    <row r="1456" spans="1:6" x14ac:dyDescent="0.25">
      <c r="A1456" t="s">
        <v>57</v>
      </c>
      <c r="B1456" t="s">
        <v>2043</v>
      </c>
      <c r="C1456" t="s">
        <v>2044</v>
      </c>
      <c r="D1456" t="s">
        <v>8</v>
      </c>
      <c r="E1456">
        <v>2</v>
      </c>
      <c r="F1456" t="s">
        <v>8</v>
      </c>
    </row>
    <row r="1457" spans="1:6" x14ac:dyDescent="0.25">
      <c r="A1457" t="s">
        <v>57</v>
      </c>
      <c r="B1457" t="s">
        <v>2049</v>
      </c>
      <c r="C1457" t="s">
        <v>2050</v>
      </c>
      <c r="D1457" t="s">
        <v>12</v>
      </c>
      <c r="E1457">
        <v>1</v>
      </c>
      <c r="F1457" t="s">
        <v>12</v>
      </c>
    </row>
    <row r="1458" spans="1:6" x14ac:dyDescent="0.25">
      <c r="A1458" t="s">
        <v>57</v>
      </c>
      <c r="B1458" t="s">
        <v>2053</v>
      </c>
      <c r="C1458" t="s">
        <v>2054</v>
      </c>
      <c r="D1458" t="s">
        <v>12</v>
      </c>
      <c r="E1458">
        <v>1</v>
      </c>
      <c r="F1458" t="s">
        <v>12</v>
      </c>
    </row>
    <row r="1459" spans="1:6" x14ac:dyDescent="0.25">
      <c r="A1459" t="s">
        <v>57</v>
      </c>
      <c r="B1459" t="s">
        <v>2065</v>
      </c>
      <c r="C1459" t="s">
        <v>49</v>
      </c>
      <c r="D1459" t="s">
        <v>18</v>
      </c>
      <c r="E1459">
        <v>0</v>
      </c>
      <c r="F1459" t="s">
        <v>12</v>
      </c>
    </row>
    <row r="1460" spans="1:6" x14ac:dyDescent="0.25">
      <c r="A1460" t="s">
        <v>57</v>
      </c>
      <c r="B1460" t="s">
        <v>2066</v>
      </c>
      <c r="C1460" t="s">
        <v>2067</v>
      </c>
      <c r="D1460" t="s">
        <v>8</v>
      </c>
      <c r="E1460">
        <v>2</v>
      </c>
      <c r="F1460" t="s">
        <v>8</v>
      </c>
    </row>
    <row r="1461" spans="1:6" x14ac:dyDescent="0.25">
      <c r="A1461" t="s">
        <v>57</v>
      </c>
      <c r="B1461" t="s">
        <v>2070</v>
      </c>
      <c r="C1461" t="s">
        <v>2071</v>
      </c>
      <c r="D1461" t="s">
        <v>18</v>
      </c>
      <c r="E1461">
        <v>0</v>
      </c>
      <c r="F1461" t="s">
        <v>8</v>
      </c>
    </row>
    <row r="1462" spans="1:6" x14ac:dyDescent="0.25">
      <c r="A1462" t="s">
        <v>57</v>
      </c>
      <c r="B1462" t="s">
        <v>2089</v>
      </c>
      <c r="C1462" t="s">
        <v>2090</v>
      </c>
      <c r="D1462" t="s">
        <v>18</v>
      </c>
      <c r="E1462">
        <v>0</v>
      </c>
      <c r="F1462" t="s">
        <v>18</v>
      </c>
    </row>
    <row r="1463" spans="1:6" x14ac:dyDescent="0.25">
      <c r="A1463" t="s">
        <v>57</v>
      </c>
      <c r="B1463" t="s">
        <v>2131</v>
      </c>
      <c r="C1463" t="s">
        <v>2132</v>
      </c>
      <c r="D1463" t="s">
        <v>8</v>
      </c>
      <c r="E1463">
        <v>2</v>
      </c>
      <c r="F1463" t="s">
        <v>8</v>
      </c>
    </row>
    <row r="1464" spans="1:6" x14ac:dyDescent="0.25">
      <c r="A1464" t="s">
        <v>57</v>
      </c>
      <c r="B1464" t="s">
        <v>2148</v>
      </c>
      <c r="C1464" t="s">
        <v>2149</v>
      </c>
      <c r="D1464" t="s">
        <v>18</v>
      </c>
      <c r="E1464">
        <v>0</v>
      </c>
      <c r="F1464" t="s">
        <v>18</v>
      </c>
    </row>
    <row r="1465" spans="1:6" x14ac:dyDescent="0.25">
      <c r="A1465" t="s">
        <v>57</v>
      </c>
      <c r="B1465" t="s">
        <v>2159</v>
      </c>
      <c r="C1465" t="s">
        <v>2160</v>
      </c>
      <c r="D1465" t="s">
        <v>8</v>
      </c>
      <c r="E1465">
        <v>2</v>
      </c>
      <c r="F1465" t="s">
        <v>12</v>
      </c>
    </row>
    <row r="1466" spans="1:6" x14ac:dyDescent="0.25">
      <c r="A1466" t="s">
        <v>57</v>
      </c>
      <c r="B1466" t="s">
        <v>2185</v>
      </c>
      <c r="C1466" t="s">
        <v>2186</v>
      </c>
      <c r="D1466" t="s">
        <v>8</v>
      </c>
      <c r="E1466">
        <v>2</v>
      </c>
      <c r="F1466" t="s">
        <v>18</v>
      </c>
    </row>
    <row r="1467" spans="1:6" x14ac:dyDescent="0.25">
      <c r="A1467" t="s">
        <v>57</v>
      </c>
      <c r="B1467" t="s">
        <v>2187</v>
      </c>
      <c r="C1467" t="s">
        <v>2188</v>
      </c>
      <c r="D1467" t="s">
        <v>18</v>
      </c>
      <c r="E1467">
        <v>0</v>
      </c>
      <c r="F1467" t="s">
        <v>18</v>
      </c>
    </row>
    <row r="1468" spans="1:6" x14ac:dyDescent="0.25">
      <c r="A1468" t="s">
        <v>57</v>
      </c>
      <c r="B1468" t="s">
        <v>2235</v>
      </c>
      <c r="C1468" t="s">
        <v>2236</v>
      </c>
      <c r="D1468" t="s">
        <v>8</v>
      </c>
      <c r="E1468">
        <v>2</v>
      </c>
      <c r="F1468" t="s">
        <v>12</v>
      </c>
    </row>
    <row r="1469" spans="1:6" x14ac:dyDescent="0.25">
      <c r="A1469" t="s">
        <v>57</v>
      </c>
      <c r="B1469" t="s">
        <v>2353</v>
      </c>
      <c r="C1469" t="s">
        <v>2354</v>
      </c>
      <c r="D1469" t="s">
        <v>8</v>
      </c>
      <c r="E1469">
        <v>2</v>
      </c>
      <c r="F1469" t="s">
        <v>8</v>
      </c>
    </row>
    <row r="1470" spans="1:6" x14ac:dyDescent="0.25">
      <c r="A1470" t="s">
        <v>57</v>
      </c>
      <c r="B1470" t="s">
        <v>2396</v>
      </c>
      <c r="C1470" t="s">
        <v>2397</v>
      </c>
      <c r="D1470" t="s">
        <v>18</v>
      </c>
      <c r="E1470">
        <v>0</v>
      </c>
      <c r="F1470" t="s">
        <v>8</v>
      </c>
    </row>
    <row r="1471" spans="1:6" x14ac:dyDescent="0.25">
      <c r="A1471" t="s">
        <v>57</v>
      </c>
      <c r="B1471" t="s">
        <v>2399</v>
      </c>
      <c r="C1471" t="s">
        <v>2400</v>
      </c>
      <c r="D1471" t="s">
        <v>8</v>
      </c>
      <c r="E1471">
        <v>2</v>
      </c>
      <c r="F1471" t="s">
        <v>8</v>
      </c>
    </row>
    <row r="1472" spans="1:6" x14ac:dyDescent="0.25">
      <c r="A1472" t="s">
        <v>57</v>
      </c>
      <c r="B1472" t="s">
        <v>2417</v>
      </c>
      <c r="C1472" t="s">
        <v>2418</v>
      </c>
      <c r="D1472" t="s">
        <v>8</v>
      </c>
      <c r="E1472">
        <v>2</v>
      </c>
      <c r="F1472" t="s">
        <v>12</v>
      </c>
    </row>
    <row r="1473" spans="1:6" x14ac:dyDescent="0.25">
      <c r="A1473" t="s">
        <v>57</v>
      </c>
      <c r="B1473" t="s">
        <v>2429</v>
      </c>
      <c r="C1473" t="s">
        <v>2430</v>
      </c>
      <c r="D1473" t="s">
        <v>18</v>
      </c>
      <c r="E1473">
        <v>0</v>
      </c>
      <c r="F1473" t="s">
        <v>18</v>
      </c>
    </row>
    <row r="1474" spans="1:6" x14ac:dyDescent="0.25">
      <c r="A1474" t="s">
        <v>57</v>
      </c>
      <c r="B1474" t="s">
        <v>2451</v>
      </c>
      <c r="C1474" t="s">
        <v>2452</v>
      </c>
      <c r="D1474" t="s">
        <v>18</v>
      </c>
      <c r="E1474">
        <v>0</v>
      </c>
      <c r="F1474" t="s">
        <v>12</v>
      </c>
    </row>
    <row r="1475" spans="1:6" x14ac:dyDescent="0.25">
      <c r="A1475" t="s">
        <v>57</v>
      </c>
      <c r="B1475" t="s">
        <v>2489</v>
      </c>
      <c r="C1475" t="s">
        <v>2490</v>
      </c>
      <c r="D1475" t="s">
        <v>12</v>
      </c>
      <c r="E1475">
        <v>1</v>
      </c>
      <c r="F1475" t="s">
        <v>12</v>
      </c>
    </row>
    <row r="1476" spans="1:6" x14ac:dyDescent="0.25">
      <c r="A1476" t="s">
        <v>57</v>
      </c>
      <c r="B1476" t="s">
        <v>2506</v>
      </c>
      <c r="C1476" t="s">
        <v>2507</v>
      </c>
      <c r="D1476" t="s">
        <v>8</v>
      </c>
      <c r="E1476">
        <v>2</v>
      </c>
      <c r="F1476" t="s">
        <v>8</v>
      </c>
    </row>
    <row r="1477" spans="1:6" x14ac:dyDescent="0.25">
      <c r="A1477" t="s">
        <v>57</v>
      </c>
      <c r="B1477" t="s">
        <v>2508</v>
      </c>
      <c r="C1477" t="s">
        <v>2509</v>
      </c>
      <c r="D1477" t="s">
        <v>8</v>
      </c>
      <c r="E1477">
        <v>2</v>
      </c>
      <c r="F1477" t="s">
        <v>8</v>
      </c>
    </row>
    <row r="1478" spans="1:6" x14ac:dyDescent="0.25">
      <c r="A1478" t="s">
        <v>57</v>
      </c>
      <c r="B1478" t="s">
        <v>2523</v>
      </c>
      <c r="C1478" t="s">
        <v>2524</v>
      </c>
      <c r="D1478" t="s">
        <v>8</v>
      </c>
      <c r="E1478">
        <v>2</v>
      </c>
      <c r="F1478" t="s">
        <v>8</v>
      </c>
    </row>
    <row r="1479" spans="1:6" x14ac:dyDescent="0.25">
      <c r="A1479" t="s">
        <v>57</v>
      </c>
      <c r="B1479" t="s">
        <v>2545</v>
      </c>
      <c r="C1479" t="s">
        <v>2546</v>
      </c>
      <c r="D1479" t="s">
        <v>8</v>
      </c>
      <c r="E1479">
        <v>2</v>
      </c>
      <c r="F1479" t="s">
        <v>8</v>
      </c>
    </row>
    <row r="1480" spans="1:6" x14ac:dyDescent="0.25">
      <c r="A1480" t="s">
        <v>57</v>
      </c>
      <c r="B1480" t="s">
        <v>2561</v>
      </c>
      <c r="C1480" t="s">
        <v>2562</v>
      </c>
      <c r="D1480" t="s">
        <v>18</v>
      </c>
      <c r="E1480">
        <v>0</v>
      </c>
      <c r="F1480" t="s">
        <v>8</v>
      </c>
    </row>
    <row r="1481" spans="1:6" x14ac:dyDescent="0.25">
      <c r="A1481" t="s">
        <v>57</v>
      </c>
      <c r="B1481" t="s">
        <v>2565</v>
      </c>
      <c r="C1481" t="s">
        <v>2566</v>
      </c>
      <c r="D1481" t="s">
        <v>8</v>
      </c>
      <c r="E1481">
        <v>2</v>
      </c>
      <c r="F1481" t="s">
        <v>18</v>
      </c>
    </row>
    <row r="1482" spans="1:6" x14ac:dyDescent="0.25">
      <c r="A1482" t="s">
        <v>57</v>
      </c>
      <c r="B1482" t="s">
        <v>2584</v>
      </c>
      <c r="C1482" t="s">
        <v>2585</v>
      </c>
      <c r="D1482" t="s">
        <v>8</v>
      </c>
      <c r="E1482">
        <v>2</v>
      </c>
      <c r="F1482" t="s">
        <v>8</v>
      </c>
    </row>
    <row r="1483" spans="1:6" x14ac:dyDescent="0.25">
      <c r="A1483" t="s">
        <v>57</v>
      </c>
      <c r="B1483" t="s">
        <v>2610</v>
      </c>
      <c r="C1483" t="s">
        <v>2611</v>
      </c>
      <c r="D1483" t="s">
        <v>12</v>
      </c>
      <c r="E1483">
        <v>1</v>
      </c>
      <c r="F1483" t="s">
        <v>8</v>
      </c>
    </row>
    <row r="1484" spans="1:6" x14ac:dyDescent="0.25">
      <c r="A1484" t="s">
        <v>57</v>
      </c>
      <c r="B1484" t="s">
        <v>2626</v>
      </c>
      <c r="C1484" t="s">
        <v>2627</v>
      </c>
      <c r="D1484" t="s">
        <v>18</v>
      </c>
      <c r="E1484">
        <v>0</v>
      </c>
      <c r="F1484" t="s">
        <v>8</v>
      </c>
    </row>
    <row r="1485" spans="1:6" x14ac:dyDescent="0.25">
      <c r="A1485" t="s">
        <v>57</v>
      </c>
      <c r="B1485" t="s">
        <v>2628</v>
      </c>
      <c r="C1485" t="s">
        <v>2629</v>
      </c>
      <c r="D1485" t="s">
        <v>18</v>
      </c>
      <c r="E1485">
        <v>0</v>
      </c>
      <c r="F1485" t="s">
        <v>12</v>
      </c>
    </row>
    <row r="1486" spans="1:6" x14ac:dyDescent="0.25">
      <c r="A1486" t="s">
        <v>57</v>
      </c>
      <c r="B1486" t="s">
        <v>2634</v>
      </c>
      <c r="C1486" t="s">
        <v>2635</v>
      </c>
      <c r="D1486" t="s">
        <v>8</v>
      </c>
      <c r="E1486">
        <v>2</v>
      </c>
      <c r="F1486" t="s">
        <v>8</v>
      </c>
    </row>
    <row r="1487" spans="1:6" x14ac:dyDescent="0.25">
      <c r="A1487" t="s">
        <v>57</v>
      </c>
      <c r="B1487" t="s">
        <v>2652</v>
      </c>
      <c r="C1487" t="s">
        <v>2653</v>
      </c>
      <c r="D1487" t="s">
        <v>8</v>
      </c>
      <c r="E1487">
        <v>2</v>
      </c>
      <c r="F1487" t="s">
        <v>12</v>
      </c>
    </row>
    <row r="1488" spans="1:6" x14ac:dyDescent="0.25">
      <c r="A1488" t="s">
        <v>57</v>
      </c>
      <c r="B1488" t="s">
        <v>2660</v>
      </c>
      <c r="C1488" t="s">
        <v>2661</v>
      </c>
      <c r="D1488" t="s">
        <v>8</v>
      </c>
      <c r="E1488">
        <v>2</v>
      </c>
      <c r="F1488" t="s">
        <v>8</v>
      </c>
    </row>
    <row r="1489" spans="1:6" x14ac:dyDescent="0.25">
      <c r="A1489" t="s">
        <v>57</v>
      </c>
      <c r="B1489" t="s">
        <v>2689</v>
      </c>
      <c r="C1489" t="s">
        <v>2690</v>
      </c>
      <c r="D1489" t="s">
        <v>8</v>
      </c>
      <c r="E1489">
        <v>2</v>
      </c>
      <c r="F1489" t="s">
        <v>12</v>
      </c>
    </row>
    <row r="1490" spans="1:6" x14ac:dyDescent="0.25">
      <c r="A1490" t="s">
        <v>57</v>
      </c>
      <c r="B1490" t="s">
        <v>2695</v>
      </c>
      <c r="C1490" t="s">
        <v>2696</v>
      </c>
      <c r="D1490" t="s">
        <v>8</v>
      </c>
      <c r="E1490">
        <v>2</v>
      </c>
      <c r="F1490" t="s">
        <v>12</v>
      </c>
    </row>
    <row r="1491" spans="1:6" x14ac:dyDescent="0.25">
      <c r="A1491" t="s">
        <v>57</v>
      </c>
      <c r="B1491" t="s">
        <v>2717</v>
      </c>
      <c r="C1491" t="s">
        <v>2718</v>
      </c>
      <c r="D1491" t="s">
        <v>12</v>
      </c>
      <c r="E1491">
        <v>1</v>
      </c>
      <c r="F1491" t="s">
        <v>8</v>
      </c>
    </row>
    <row r="1492" spans="1:6" x14ac:dyDescent="0.25">
      <c r="A1492" t="s">
        <v>57</v>
      </c>
      <c r="B1492" t="s">
        <v>2747</v>
      </c>
      <c r="C1492" t="s">
        <v>2748</v>
      </c>
      <c r="D1492" t="s">
        <v>18</v>
      </c>
      <c r="E1492">
        <v>0</v>
      </c>
      <c r="F1492" t="s">
        <v>8</v>
      </c>
    </row>
    <row r="1493" spans="1:6" x14ac:dyDescent="0.25">
      <c r="A1493" t="s">
        <v>57</v>
      </c>
      <c r="B1493" t="s">
        <v>2751</v>
      </c>
      <c r="C1493" t="s">
        <v>2752</v>
      </c>
      <c r="D1493" t="s">
        <v>18</v>
      </c>
      <c r="E1493">
        <v>0</v>
      </c>
      <c r="F1493" t="s">
        <v>8</v>
      </c>
    </row>
    <row r="1494" spans="1:6" x14ac:dyDescent="0.25">
      <c r="A1494" t="s">
        <v>57</v>
      </c>
      <c r="B1494" t="s">
        <v>2780</v>
      </c>
      <c r="C1494" t="s">
        <v>2781</v>
      </c>
      <c r="D1494" t="s">
        <v>8</v>
      </c>
      <c r="E1494">
        <v>2</v>
      </c>
      <c r="F1494" t="s">
        <v>8</v>
      </c>
    </row>
    <row r="1495" spans="1:6" x14ac:dyDescent="0.25">
      <c r="A1495" t="s">
        <v>57</v>
      </c>
      <c r="B1495" t="s">
        <v>2830</v>
      </c>
      <c r="C1495" t="s">
        <v>2831</v>
      </c>
      <c r="D1495" t="s">
        <v>8</v>
      </c>
      <c r="E1495">
        <v>2</v>
      </c>
      <c r="F1495" t="s">
        <v>8</v>
      </c>
    </row>
    <row r="1496" spans="1:6" x14ac:dyDescent="0.25">
      <c r="A1496" t="s">
        <v>57</v>
      </c>
      <c r="B1496" t="s">
        <v>2834</v>
      </c>
      <c r="C1496" t="s">
        <v>2835</v>
      </c>
      <c r="D1496" t="s">
        <v>18</v>
      </c>
      <c r="E1496">
        <v>0</v>
      </c>
      <c r="F1496" t="s">
        <v>8</v>
      </c>
    </row>
    <row r="1497" spans="1:6" x14ac:dyDescent="0.25">
      <c r="A1497" t="s">
        <v>57</v>
      </c>
      <c r="B1497" t="s">
        <v>2838</v>
      </c>
      <c r="C1497" t="s">
        <v>2839</v>
      </c>
      <c r="D1497" t="s">
        <v>12</v>
      </c>
      <c r="E1497">
        <v>1</v>
      </c>
      <c r="F1497" t="s">
        <v>8</v>
      </c>
    </row>
    <row r="1498" spans="1:6" x14ac:dyDescent="0.25">
      <c r="A1498" t="s">
        <v>57</v>
      </c>
      <c r="B1498" t="s">
        <v>2840</v>
      </c>
      <c r="C1498" t="s">
        <v>2841</v>
      </c>
      <c r="D1498" t="s">
        <v>18</v>
      </c>
      <c r="E1498">
        <v>0</v>
      </c>
      <c r="F1498" t="s">
        <v>12</v>
      </c>
    </row>
    <row r="1499" spans="1:6" x14ac:dyDescent="0.25">
      <c r="A1499" t="s">
        <v>57</v>
      </c>
      <c r="B1499" t="s">
        <v>2846</v>
      </c>
      <c r="C1499" t="s">
        <v>2847</v>
      </c>
      <c r="D1499" t="s">
        <v>8</v>
      </c>
      <c r="E1499">
        <v>2</v>
      </c>
      <c r="F1499" t="s">
        <v>12</v>
      </c>
    </row>
    <row r="1500" spans="1:6" x14ac:dyDescent="0.25">
      <c r="A1500" t="s">
        <v>57</v>
      </c>
      <c r="B1500" t="s">
        <v>2856</v>
      </c>
      <c r="C1500" t="s">
        <v>2857</v>
      </c>
      <c r="D1500" t="s">
        <v>8</v>
      </c>
      <c r="E1500">
        <v>2</v>
      </c>
      <c r="F1500" t="s">
        <v>8</v>
      </c>
    </row>
    <row r="1501" spans="1:6" x14ac:dyDescent="0.25">
      <c r="A1501" t="s">
        <v>57</v>
      </c>
      <c r="B1501" t="s">
        <v>2864</v>
      </c>
      <c r="C1501" t="s">
        <v>2865</v>
      </c>
      <c r="D1501" t="s">
        <v>8</v>
      </c>
      <c r="E1501">
        <v>2</v>
      </c>
      <c r="F1501" t="s">
        <v>12</v>
      </c>
    </row>
    <row r="1502" spans="1:6" x14ac:dyDescent="0.25">
      <c r="A1502" t="s">
        <v>57</v>
      </c>
      <c r="B1502" t="s">
        <v>2872</v>
      </c>
      <c r="C1502" t="s">
        <v>2873</v>
      </c>
      <c r="D1502" t="s">
        <v>8</v>
      </c>
      <c r="E1502">
        <v>2</v>
      </c>
      <c r="F1502" t="s">
        <v>12</v>
      </c>
    </row>
    <row r="1503" spans="1:6" x14ac:dyDescent="0.25">
      <c r="A1503" t="s">
        <v>57</v>
      </c>
      <c r="B1503" t="s">
        <v>2907</v>
      </c>
      <c r="C1503" t="s">
        <v>2908</v>
      </c>
      <c r="D1503" t="s">
        <v>18</v>
      </c>
      <c r="E1503">
        <v>0</v>
      </c>
      <c r="F1503" t="s">
        <v>12</v>
      </c>
    </row>
    <row r="1504" spans="1:6" x14ac:dyDescent="0.25">
      <c r="A1504" t="s">
        <v>57</v>
      </c>
      <c r="B1504" t="s">
        <v>2913</v>
      </c>
      <c r="C1504" t="s">
        <v>2914</v>
      </c>
      <c r="D1504" t="s">
        <v>12</v>
      </c>
      <c r="E1504">
        <v>1</v>
      </c>
      <c r="F1504" t="s">
        <v>12</v>
      </c>
    </row>
    <row r="1505" spans="1:6" x14ac:dyDescent="0.25">
      <c r="A1505" t="s">
        <v>57</v>
      </c>
      <c r="B1505" t="s">
        <v>2935</v>
      </c>
      <c r="C1505" t="s">
        <v>2936</v>
      </c>
      <c r="D1505" t="s">
        <v>8</v>
      </c>
      <c r="E1505">
        <v>2</v>
      </c>
      <c r="F1505" t="s">
        <v>18</v>
      </c>
    </row>
    <row r="1506" spans="1:6" x14ac:dyDescent="0.25">
      <c r="A1506" t="s">
        <v>57</v>
      </c>
      <c r="B1506" t="s">
        <v>2967</v>
      </c>
      <c r="C1506" t="s">
        <v>2968</v>
      </c>
      <c r="D1506" t="s">
        <v>8</v>
      </c>
      <c r="E1506">
        <v>2</v>
      </c>
      <c r="F1506" t="s">
        <v>12</v>
      </c>
    </row>
    <row r="1507" spans="1:6" x14ac:dyDescent="0.25">
      <c r="A1507" t="s">
        <v>57</v>
      </c>
      <c r="B1507" t="s">
        <v>2989</v>
      </c>
      <c r="C1507" t="s">
        <v>2990</v>
      </c>
      <c r="D1507" t="s">
        <v>18</v>
      </c>
      <c r="E1507">
        <v>0</v>
      </c>
      <c r="F1507" t="s">
        <v>8</v>
      </c>
    </row>
    <row r="1508" spans="1:6" x14ac:dyDescent="0.25">
      <c r="A1508" t="s">
        <v>57</v>
      </c>
      <c r="B1508" t="s">
        <v>2991</v>
      </c>
      <c r="C1508" t="s">
        <v>2992</v>
      </c>
      <c r="D1508" t="s">
        <v>18</v>
      </c>
      <c r="E1508">
        <v>0</v>
      </c>
      <c r="F1508" t="s">
        <v>12</v>
      </c>
    </row>
    <row r="1509" spans="1:6" x14ac:dyDescent="0.25">
      <c r="A1509" t="s">
        <v>57</v>
      </c>
      <c r="B1509" t="s">
        <v>3039</v>
      </c>
      <c r="C1509" t="s">
        <v>3040</v>
      </c>
      <c r="D1509" t="s">
        <v>18</v>
      </c>
      <c r="E1509">
        <v>0</v>
      </c>
      <c r="F1509" t="s">
        <v>18</v>
      </c>
    </row>
    <row r="1510" spans="1:6" x14ac:dyDescent="0.25">
      <c r="A1510" t="s">
        <v>57</v>
      </c>
      <c r="B1510" t="s">
        <v>3049</v>
      </c>
      <c r="C1510" t="s">
        <v>3050</v>
      </c>
      <c r="D1510" t="s">
        <v>12</v>
      </c>
      <c r="E1510">
        <v>1</v>
      </c>
      <c r="F1510" t="s">
        <v>12</v>
      </c>
    </row>
    <row r="1511" spans="1:6" x14ac:dyDescent="0.25">
      <c r="A1511" t="s">
        <v>57</v>
      </c>
      <c r="B1511" t="s">
        <v>3053</v>
      </c>
      <c r="C1511" t="s">
        <v>3054</v>
      </c>
      <c r="D1511" t="s">
        <v>18</v>
      </c>
      <c r="E1511">
        <v>0</v>
      </c>
      <c r="F1511" t="s">
        <v>12</v>
      </c>
    </row>
    <row r="1512" spans="1:6" x14ac:dyDescent="0.25">
      <c r="A1512" t="s">
        <v>57</v>
      </c>
      <c r="B1512" t="s">
        <v>3061</v>
      </c>
      <c r="C1512" t="s">
        <v>3062</v>
      </c>
      <c r="D1512" t="s">
        <v>18</v>
      </c>
      <c r="E1512">
        <v>0</v>
      </c>
      <c r="F1512" t="s">
        <v>12</v>
      </c>
    </row>
    <row r="1513" spans="1:6" x14ac:dyDescent="0.25">
      <c r="A1513" t="s">
        <v>57</v>
      </c>
      <c r="B1513" t="s">
        <v>3064</v>
      </c>
      <c r="C1513" t="s">
        <v>3065</v>
      </c>
      <c r="D1513" t="s">
        <v>18</v>
      </c>
      <c r="E1513">
        <v>0</v>
      </c>
      <c r="F1513" t="s">
        <v>18</v>
      </c>
    </row>
    <row r="1514" spans="1:6" x14ac:dyDescent="0.25">
      <c r="A1514" t="s">
        <v>57</v>
      </c>
      <c r="B1514" t="s">
        <v>3072</v>
      </c>
      <c r="C1514" t="s">
        <v>3073</v>
      </c>
      <c r="D1514" t="s">
        <v>8</v>
      </c>
      <c r="E1514">
        <v>2</v>
      </c>
      <c r="F1514" t="s">
        <v>8</v>
      </c>
    </row>
    <row r="1515" spans="1:6" x14ac:dyDescent="0.25">
      <c r="A1515" t="s">
        <v>57</v>
      </c>
      <c r="B1515" t="s">
        <v>3094</v>
      </c>
      <c r="C1515" t="s">
        <v>3095</v>
      </c>
      <c r="D1515" t="s">
        <v>8</v>
      </c>
      <c r="E1515">
        <v>2</v>
      </c>
      <c r="F1515" t="s">
        <v>8</v>
      </c>
    </row>
    <row r="1516" spans="1:6" x14ac:dyDescent="0.25">
      <c r="A1516" t="s">
        <v>57</v>
      </c>
      <c r="B1516" t="s">
        <v>3096</v>
      </c>
      <c r="C1516" t="s">
        <v>3097</v>
      </c>
      <c r="D1516" t="s">
        <v>18</v>
      </c>
      <c r="E1516">
        <v>0</v>
      </c>
      <c r="F1516" t="s">
        <v>8</v>
      </c>
    </row>
    <row r="1517" spans="1:6" x14ac:dyDescent="0.25">
      <c r="A1517" t="s">
        <v>57</v>
      </c>
      <c r="B1517" t="s">
        <v>3105</v>
      </c>
      <c r="C1517" t="s">
        <v>3106</v>
      </c>
      <c r="D1517" t="s">
        <v>8</v>
      </c>
      <c r="E1517">
        <v>2</v>
      </c>
      <c r="F1517" t="s">
        <v>8</v>
      </c>
    </row>
    <row r="1518" spans="1:6" x14ac:dyDescent="0.25">
      <c r="A1518" t="s">
        <v>57</v>
      </c>
      <c r="B1518" t="s">
        <v>3199</v>
      </c>
      <c r="C1518" t="s">
        <v>3200</v>
      </c>
      <c r="D1518" t="s">
        <v>18</v>
      </c>
      <c r="E1518">
        <v>0</v>
      </c>
      <c r="F1518" t="s">
        <v>8</v>
      </c>
    </row>
    <row r="1519" spans="1:6" x14ac:dyDescent="0.25">
      <c r="A1519" t="s">
        <v>57</v>
      </c>
      <c r="B1519" t="s">
        <v>3218</v>
      </c>
      <c r="C1519" t="s">
        <v>3219</v>
      </c>
      <c r="D1519" t="s">
        <v>18</v>
      </c>
      <c r="E1519">
        <v>0</v>
      </c>
      <c r="F1519" t="s">
        <v>18</v>
      </c>
    </row>
    <row r="1520" spans="1:6" x14ac:dyDescent="0.25">
      <c r="A1520" t="s">
        <v>57</v>
      </c>
      <c r="B1520" t="s">
        <v>3224</v>
      </c>
      <c r="C1520" t="s">
        <v>3225</v>
      </c>
      <c r="D1520" t="s">
        <v>18</v>
      </c>
      <c r="E1520">
        <v>0</v>
      </c>
      <c r="F1520" t="s">
        <v>18</v>
      </c>
    </row>
    <row r="1521" spans="1:6" x14ac:dyDescent="0.25">
      <c r="A1521" t="s">
        <v>57</v>
      </c>
      <c r="B1521" t="s">
        <v>3232</v>
      </c>
      <c r="C1521" t="s">
        <v>3233</v>
      </c>
      <c r="D1521" t="s">
        <v>18</v>
      </c>
      <c r="E1521">
        <v>0</v>
      </c>
      <c r="F1521" t="s">
        <v>18</v>
      </c>
    </row>
    <row r="1522" spans="1:6" x14ac:dyDescent="0.25">
      <c r="A1522" t="s">
        <v>57</v>
      </c>
      <c r="B1522" t="s">
        <v>3240</v>
      </c>
      <c r="C1522" t="s">
        <v>3241</v>
      </c>
      <c r="D1522" t="s">
        <v>8</v>
      </c>
      <c r="E1522">
        <v>2</v>
      </c>
      <c r="F1522" t="s">
        <v>8</v>
      </c>
    </row>
    <row r="1523" spans="1:6" x14ac:dyDescent="0.25">
      <c r="A1523" t="s">
        <v>57</v>
      </c>
      <c r="B1523" t="s">
        <v>3262</v>
      </c>
      <c r="C1523" t="s">
        <v>3263</v>
      </c>
      <c r="D1523" t="s">
        <v>18</v>
      </c>
      <c r="E1523">
        <v>0</v>
      </c>
      <c r="F1523" t="s">
        <v>18</v>
      </c>
    </row>
    <row r="1524" spans="1:6" x14ac:dyDescent="0.25">
      <c r="A1524" t="s">
        <v>57</v>
      </c>
      <c r="B1524" t="s">
        <v>3280</v>
      </c>
      <c r="C1524" t="s">
        <v>3281</v>
      </c>
      <c r="D1524" t="s">
        <v>18</v>
      </c>
      <c r="E1524">
        <v>0</v>
      </c>
      <c r="F1524" t="s">
        <v>18</v>
      </c>
    </row>
    <row r="1525" spans="1:6" x14ac:dyDescent="0.25">
      <c r="A1525" t="s">
        <v>57</v>
      </c>
      <c r="B1525" t="s">
        <v>3287</v>
      </c>
      <c r="C1525" t="s">
        <v>3288</v>
      </c>
      <c r="D1525" t="s">
        <v>8</v>
      </c>
      <c r="E1525">
        <v>2</v>
      </c>
      <c r="F1525" t="s">
        <v>8</v>
      </c>
    </row>
    <row r="1526" spans="1:6" x14ac:dyDescent="0.25">
      <c r="A1526" t="s">
        <v>57</v>
      </c>
      <c r="B1526" t="s">
        <v>3295</v>
      </c>
      <c r="C1526" t="s">
        <v>3296</v>
      </c>
      <c r="D1526" t="s">
        <v>12</v>
      </c>
      <c r="E1526">
        <v>1</v>
      </c>
      <c r="F1526" t="s">
        <v>8</v>
      </c>
    </row>
    <row r="1527" spans="1:6" x14ac:dyDescent="0.25">
      <c r="A1527" t="s">
        <v>57</v>
      </c>
      <c r="B1527" t="s">
        <v>3323</v>
      </c>
      <c r="C1527" t="s">
        <v>3324</v>
      </c>
      <c r="D1527" t="s">
        <v>12</v>
      </c>
      <c r="E1527">
        <v>1</v>
      </c>
      <c r="F1527" t="s">
        <v>8</v>
      </c>
    </row>
    <row r="1528" spans="1:6" x14ac:dyDescent="0.25">
      <c r="A1528" t="s">
        <v>57</v>
      </c>
      <c r="B1528" t="s">
        <v>3335</v>
      </c>
      <c r="C1528" t="s">
        <v>3336</v>
      </c>
      <c r="D1528" t="s">
        <v>8</v>
      </c>
      <c r="E1528">
        <v>2</v>
      </c>
      <c r="F1528" t="s">
        <v>12</v>
      </c>
    </row>
    <row r="1529" spans="1:6" x14ac:dyDescent="0.25">
      <c r="A1529" t="s">
        <v>57</v>
      </c>
      <c r="B1529" t="s">
        <v>3337</v>
      </c>
      <c r="C1529" t="s">
        <v>3338</v>
      </c>
      <c r="D1529" t="s">
        <v>8</v>
      </c>
      <c r="E1529">
        <v>2</v>
      </c>
      <c r="F1529" t="s">
        <v>8</v>
      </c>
    </row>
    <row r="1530" spans="1:6" x14ac:dyDescent="0.25">
      <c r="A1530" t="s">
        <v>57</v>
      </c>
      <c r="B1530" t="s">
        <v>3341</v>
      </c>
      <c r="C1530" t="s">
        <v>3342</v>
      </c>
      <c r="D1530" t="s">
        <v>18</v>
      </c>
      <c r="E1530">
        <v>0</v>
      </c>
      <c r="F1530" t="s">
        <v>8</v>
      </c>
    </row>
    <row r="1531" spans="1:6" x14ac:dyDescent="0.25">
      <c r="A1531" t="s">
        <v>57</v>
      </c>
      <c r="B1531" t="s">
        <v>3363</v>
      </c>
      <c r="C1531" t="s">
        <v>3364</v>
      </c>
      <c r="D1531" t="s">
        <v>8</v>
      </c>
      <c r="E1531">
        <v>2</v>
      </c>
      <c r="F1531" t="s">
        <v>8</v>
      </c>
    </row>
    <row r="1532" spans="1:6" x14ac:dyDescent="0.25">
      <c r="A1532" t="s">
        <v>57</v>
      </c>
      <c r="B1532" t="s">
        <v>3371</v>
      </c>
      <c r="C1532" t="s">
        <v>3372</v>
      </c>
      <c r="D1532" t="s">
        <v>18</v>
      </c>
      <c r="E1532">
        <v>0</v>
      </c>
      <c r="F1532" t="s">
        <v>8</v>
      </c>
    </row>
    <row r="1533" spans="1:6" x14ac:dyDescent="0.25">
      <c r="A1533" t="s">
        <v>57</v>
      </c>
      <c r="B1533" t="s">
        <v>3416</v>
      </c>
      <c r="C1533" t="s">
        <v>3417</v>
      </c>
      <c r="D1533" t="s">
        <v>18</v>
      </c>
      <c r="E1533">
        <v>0</v>
      </c>
      <c r="F1533" t="s">
        <v>18</v>
      </c>
    </row>
    <row r="1534" spans="1:6" x14ac:dyDescent="0.25">
      <c r="A1534" t="s">
        <v>57</v>
      </c>
      <c r="B1534" t="s">
        <v>3429</v>
      </c>
      <c r="C1534" t="s">
        <v>3430</v>
      </c>
      <c r="D1534" t="s">
        <v>12</v>
      </c>
      <c r="E1534">
        <v>1</v>
      </c>
      <c r="F1534" t="s">
        <v>8</v>
      </c>
    </row>
    <row r="1535" spans="1:6" x14ac:dyDescent="0.25">
      <c r="A1535" t="s">
        <v>57</v>
      </c>
      <c r="B1535" t="s">
        <v>3455</v>
      </c>
      <c r="C1535" t="s">
        <v>3456</v>
      </c>
      <c r="D1535" t="s">
        <v>8</v>
      </c>
      <c r="E1535">
        <v>2</v>
      </c>
      <c r="F1535" t="s">
        <v>8</v>
      </c>
    </row>
    <row r="1536" spans="1:6" x14ac:dyDescent="0.25">
      <c r="A1536" t="s">
        <v>57</v>
      </c>
      <c r="B1536" t="s">
        <v>3457</v>
      </c>
      <c r="C1536" t="s">
        <v>3458</v>
      </c>
      <c r="D1536" t="s">
        <v>8</v>
      </c>
      <c r="E1536">
        <v>2</v>
      </c>
      <c r="F1536" t="s">
        <v>12</v>
      </c>
    </row>
    <row r="1537" spans="1:6" x14ac:dyDescent="0.25">
      <c r="A1537" t="s">
        <v>57</v>
      </c>
      <c r="B1537" t="s">
        <v>3477</v>
      </c>
      <c r="C1537" t="s">
        <v>3478</v>
      </c>
      <c r="D1537" t="s">
        <v>8</v>
      </c>
      <c r="E1537">
        <v>2</v>
      </c>
      <c r="F1537" t="s">
        <v>12</v>
      </c>
    </row>
    <row r="1538" spans="1:6" x14ac:dyDescent="0.25">
      <c r="A1538" t="s">
        <v>57</v>
      </c>
      <c r="B1538" t="s">
        <v>3485</v>
      </c>
      <c r="C1538" t="s">
        <v>3486</v>
      </c>
      <c r="D1538" t="s">
        <v>8</v>
      </c>
      <c r="E1538">
        <v>2</v>
      </c>
      <c r="F1538" t="s">
        <v>12</v>
      </c>
    </row>
    <row r="1539" spans="1:6" x14ac:dyDescent="0.25">
      <c r="A1539" t="s">
        <v>57</v>
      </c>
      <c r="B1539" t="s">
        <v>3494</v>
      </c>
      <c r="C1539" t="s">
        <v>3495</v>
      </c>
      <c r="D1539" t="s">
        <v>8</v>
      </c>
      <c r="E1539">
        <v>2</v>
      </c>
      <c r="F1539" t="s">
        <v>8</v>
      </c>
    </row>
    <row r="1540" spans="1:6" x14ac:dyDescent="0.25">
      <c r="A1540" t="s">
        <v>57</v>
      </c>
      <c r="B1540" t="s">
        <v>3541</v>
      </c>
      <c r="C1540" t="s">
        <v>3542</v>
      </c>
      <c r="D1540" t="s">
        <v>18</v>
      </c>
      <c r="E1540">
        <v>0</v>
      </c>
      <c r="F1540" t="s">
        <v>8</v>
      </c>
    </row>
    <row r="1541" spans="1:6" x14ac:dyDescent="0.25">
      <c r="A1541" t="s">
        <v>57</v>
      </c>
      <c r="B1541" t="s">
        <v>3545</v>
      </c>
      <c r="C1541" t="s">
        <v>3546</v>
      </c>
      <c r="D1541" t="s">
        <v>8</v>
      </c>
      <c r="E1541">
        <v>2</v>
      </c>
      <c r="F1541" t="s">
        <v>8</v>
      </c>
    </row>
    <row r="1542" spans="1:6" x14ac:dyDescent="0.25">
      <c r="A1542" t="s">
        <v>211</v>
      </c>
      <c r="B1542" t="s">
        <v>212</v>
      </c>
      <c r="C1542" t="s">
        <v>213</v>
      </c>
      <c r="D1542" t="s">
        <v>8</v>
      </c>
      <c r="E1542">
        <v>2</v>
      </c>
      <c r="F1542" t="s">
        <v>8</v>
      </c>
    </row>
    <row r="1543" spans="1:6" x14ac:dyDescent="0.25">
      <c r="A1543" t="s">
        <v>211</v>
      </c>
      <c r="B1543" t="s">
        <v>214</v>
      </c>
      <c r="C1543" t="s">
        <v>215</v>
      </c>
      <c r="D1543" t="s">
        <v>8</v>
      </c>
      <c r="E1543">
        <v>2</v>
      </c>
      <c r="F1543" t="s">
        <v>12</v>
      </c>
    </row>
    <row r="1544" spans="1:6" x14ac:dyDescent="0.25">
      <c r="A1544" t="s">
        <v>211</v>
      </c>
      <c r="B1544" t="s">
        <v>249</v>
      </c>
      <c r="C1544" t="s">
        <v>250</v>
      </c>
      <c r="D1544" t="s">
        <v>8</v>
      </c>
      <c r="E1544">
        <v>2</v>
      </c>
      <c r="F1544" t="s">
        <v>8</v>
      </c>
    </row>
    <row r="1545" spans="1:6" x14ac:dyDescent="0.25">
      <c r="A1545" t="s">
        <v>211</v>
      </c>
      <c r="B1545" t="s">
        <v>325</v>
      </c>
      <c r="C1545" t="s">
        <v>326</v>
      </c>
      <c r="D1545" t="s">
        <v>8</v>
      </c>
      <c r="E1545">
        <v>2</v>
      </c>
      <c r="F1545" t="s">
        <v>18</v>
      </c>
    </row>
    <row r="1546" spans="1:6" x14ac:dyDescent="0.25">
      <c r="A1546" t="s">
        <v>211</v>
      </c>
      <c r="B1546" t="s">
        <v>540</v>
      </c>
      <c r="C1546" t="s">
        <v>541</v>
      </c>
      <c r="D1546" t="s">
        <v>8</v>
      </c>
      <c r="E1546">
        <v>2</v>
      </c>
      <c r="F1546" t="s">
        <v>8</v>
      </c>
    </row>
    <row r="1547" spans="1:6" x14ac:dyDescent="0.25">
      <c r="A1547" t="s">
        <v>211</v>
      </c>
      <c r="B1547" t="s">
        <v>577</v>
      </c>
      <c r="C1547" t="s">
        <v>578</v>
      </c>
      <c r="D1547" t="s">
        <v>18</v>
      </c>
      <c r="E1547">
        <v>0</v>
      </c>
      <c r="F1547" t="s">
        <v>18</v>
      </c>
    </row>
    <row r="1548" spans="1:6" x14ac:dyDescent="0.25">
      <c r="A1548" t="s">
        <v>211</v>
      </c>
      <c r="B1548" s="1" t="s">
        <v>593</v>
      </c>
      <c r="C1548" t="s">
        <v>594</v>
      </c>
      <c r="D1548" t="s">
        <v>18</v>
      </c>
      <c r="E1548">
        <v>0</v>
      </c>
      <c r="F1548" t="s">
        <v>18</v>
      </c>
    </row>
    <row r="1549" spans="1:6" x14ac:dyDescent="0.25">
      <c r="A1549" t="s">
        <v>211</v>
      </c>
      <c r="B1549" t="s">
        <v>643</v>
      </c>
      <c r="C1549" t="s">
        <v>644</v>
      </c>
      <c r="D1549" t="s">
        <v>8</v>
      </c>
      <c r="E1549">
        <v>2</v>
      </c>
      <c r="F1549" t="s">
        <v>8</v>
      </c>
    </row>
    <row r="1550" spans="1:6" x14ac:dyDescent="0.25">
      <c r="A1550" t="s">
        <v>211</v>
      </c>
      <c r="B1550" t="s">
        <v>773</v>
      </c>
      <c r="C1550" t="s">
        <v>774</v>
      </c>
      <c r="D1550" t="s">
        <v>8</v>
      </c>
      <c r="E1550">
        <v>2</v>
      </c>
      <c r="F1550" t="s">
        <v>8</v>
      </c>
    </row>
    <row r="1551" spans="1:6" x14ac:dyDescent="0.25">
      <c r="A1551" t="s">
        <v>211</v>
      </c>
      <c r="B1551" t="s">
        <v>860</v>
      </c>
      <c r="C1551" t="s">
        <v>861</v>
      </c>
      <c r="D1551" t="s">
        <v>18</v>
      </c>
      <c r="E1551">
        <v>0</v>
      </c>
      <c r="F1551" t="s">
        <v>8</v>
      </c>
    </row>
    <row r="1552" spans="1:6" x14ac:dyDescent="0.25">
      <c r="A1552" t="s">
        <v>211</v>
      </c>
      <c r="B1552" t="s">
        <v>914</v>
      </c>
      <c r="C1552" t="s">
        <v>915</v>
      </c>
      <c r="D1552" t="s">
        <v>12</v>
      </c>
      <c r="E1552">
        <v>1</v>
      </c>
      <c r="F1552" t="s">
        <v>12</v>
      </c>
    </row>
    <row r="1553" spans="1:6" x14ac:dyDescent="0.25">
      <c r="A1553" t="s">
        <v>211</v>
      </c>
      <c r="B1553" t="s">
        <v>992</v>
      </c>
      <c r="C1553" t="s">
        <v>993</v>
      </c>
      <c r="D1553" t="s">
        <v>18</v>
      </c>
      <c r="E1553">
        <v>0</v>
      </c>
      <c r="F1553" t="s">
        <v>8</v>
      </c>
    </row>
    <row r="1554" spans="1:6" x14ac:dyDescent="0.25">
      <c r="A1554" t="s">
        <v>211</v>
      </c>
      <c r="B1554" t="s">
        <v>1036</v>
      </c>
      <c r="C1554" t="s">
        <v>1037</v>
      </c>
      <c r="D1554" t="s">
        <v>18</v>
      </c>
      <c r="E1554">
        <v>0</v>
      </c>
      <c r="F1554" t="s">
        <v>18</v>
      </c>
    </row>
    <row r="1555" spans="1:6" x14ac:dyDescent="0.25">
      <c r="A1555" t="s">
        <v>211</v>
      </c>
      <c r="B1555" t="s">
        <v>1133</v>
      </c>
      <c r="C1555" t="s">
        <v>1134</v>
      </c>
      <c r="D1555" t="s">
        <v>12</v>
      </c>
      <c r="E1555">
        <v>1</v>
      </c>
      <c r="F1555" t="s">
        <v>12</v>
      </c>
    </row>
    <row r="1556" spans="1:6" x14ac:dyDescent="0.25">
      <c r="A1556" t="s">
        <v>211</v>
      </c>
      <c r="B1556" t="s">
        <v>1165</v>
      </c>
      <c r="C1556" t="s">
        <v>1166</v>
      </c>
      <c r="D1556" t="s">
        <v>18</v>
      </c>
      <c r="E1556">
        <v>0</v>
      </c>
      <c r="F1556" t="s">
        <v>12</v>
      </c>
    </row>
    <row r="1557" spans="1:6" x14ac:dyDescent="0.25">
      <c r="A1557" t="s">
        <v>211</v>
      </c>
      <c r="B1557" t="s">
        <v>1225</v>
      </c>
      <c r="C1557" t="s">
        <v>1226</v>
      </c>
      <c r="D1557" t="s">
        <v>8</v>
      </c>
      <c r="E1557">
        <v>2</v>
      </c>
      <c r="F1557" t="s">
        <v>8</v>
      </c>
    </row>
    <row r="1558" spans="1:6" x14ac:dyDescent="0.25">
      <c r="A1558" t="s">
        <v>211</v>
      </c>
      <c r="B1558" t="s">
        <v>1277</v>
      </c>
      <c r="C1558" t="s">
        <v>1278</v>
      </c>
      <c r="D1558" t="s">
        <v>18</v>
      </c>
      <c r="E1558">
        <v>0</v>
      </c>
      <c r="F1558" t="s">
        <v>18</v>
      </c>
    </row>
    <row r="1559" spans="1:6" x14ac:dyDescent="0.25">
      <c r="A1559" t="s">
        <v>211</v>
      </c>
      <c r="B1559" t="s">
        <v>1392</v>
      </c>
      <c r="C1559" t="s">
        <v>1393</v>
      </c>
      <c r="D1559" t="s">
        <v>18</v>
      </c>
      <c r="E1559">
        <v>0</v>
      </c>
      <c r="F1559" t="s">
        <v>12</v>
      </c>
    </row>
    <row r="1560" spans="1:6" x14ac:dyDescent="0.25">
      <c r="A1560" t="s">
        <v>211</v>
      </c>
      <c r="B1560" t="s">
        <v>1560</v>
      </c>
      <c r="C1560" t="s">
        <v>1561</v>
      </c>
      <c r="D1560" t="s">
        <v>18</v>
      </c>
      <c r="E1560">
        <v>0</v>
      </c>
      <c r="F1560" t="s">
        <v>12</v>
      </c>
    </row>
    <row r="1561" spans="1:6" x14ac:dyDescent="0.25">
      <c r="A1561" t="s">
        <v>211</v>
      </c>
      <c r="B1561" t="s">
        <v>1590</v>
      </c>
      <c r="C1561" t="s">
        <v>1591</v>
      </c>
      <c r="D1561" t="s">
        <v>8</v>
      </c>
      <c r="E1561">
        <v>2</v>
      </c>
      <c r="F1561" t="s">
        <v>8</v>
      </c>
    </row>
    <row r="1562" spans="1:6" x14ac:dyDescent="0.25">
      <c r="A1562" t="s">
        <v>211</v>
      </c>
      <c r="B1562" t="s">
        <v>1841</v>
      </c>
      <c r="C1562" t="s">
        <v>1841</v>
      </c>
      <c r="D1562" t="s">
        <v>12</v>
      </c>
      <c r="E1562">
        <v>1</v>
      </c>
      <c r="F1562" t="s">
        <v>12</v>
      </c>
    </row>
    <row r="1563" spans="1:6" x14ac:dyDescent="0.25">
      <c r="A1563" t="s">
        <v>211</v>
      </c>
      <c r="B1563" t="s">
        <v>1952</v>
      </c>
      <c r="C1563" t="s">
        <v>1953</v>
      </c>
      <c r="D1563" t="s">
        <v>12</v>
      </c>
      <c r="E1563">
        <v>1</v>
      </c>
      <c r="F1563" t="s">
        <v>8</v>
      </c>
    </row>
    <row r="1564" spans="1:6" x14ac:dyDescent="0.25">
      <c r="A1564" t="s">
        <v>211</v>
      </c>
      <c r="B1564" t="s">
        <v>2081</v>
      </c>
      <c r="C1564" t="s">
        <v>2082</v>
      </c>
      <c r="D1564" t="s">
        <v>8</v>
      </c>
      <c r="E1564">
        <v>2</v>
      </c>
      <c r="F1564" t="s">
        <v>8</v>
      </c>
    </row>
    <row r="1565" spans="1:6" x14ac:dyDescent="0.25">
      <c r="A1565" t="s">
        <v>211</v>
      </c>
      <c r="B1565" t="s">
        <v>2085</v>
      </c>
      <c r="C1565" t="s">
        <v>2086</v>
      </c>
      <c r="D1565" t="s">
        <v>12</v>
      </c>
      <c r="E1565">
        <v>1</v>
      </c>
      <c r="F1565" t="s">
        <v>8</v>
      </c>
    </row>
    <row r="1566" spans="1:6" x14ac:dyDescent="0.25">
      <c r="A1566" t="s">
        <v>211</v>
      </c>
      <c r="B1566" t="s">
        <v>2251</v>
      </c>
      <c r="C1566" t="s">
        <v>2252</v>
      </c>
      <c r="D1566" t="s">
        <v>12</v>
      </c>
      <c r="E1566">
        <v>1</v>
      </c>
      <c r="F1566" t="s">
        <v>12</v>
      </c>
    </row>
    <row r="1567" spans="1:6" x14ac:dyDescent="0.25">
      <c r="A1567" t="s">
        <v>211</v>
      </c>
      <c r="B1567" t="s">
        <v>2431</v>
      </c>
      <c r="C1567" t="s">
        <v>2432</v>
      </c>
      <c r="D1567" t="s">
        <v>18</v>
      </c>
      <c r="E1567">
        <v>0</v>
      </c>
      <c r="F1567" t="s">
        <v>8</v>
      </c>
    </row>
    <row r="1568" spans="1:6" x14ac:dyDescent="0.25">
      <c r="A1568" t="s">
        <v>211</v>
      </c>
      <c r="B1568" t="s">
        <v>2614</v>
      </c>
      <c r="C1568" t="s">
        <v>2615</v>
      </c>
      <c r="D1568" t="s">
        <v>12</v>
      </c>
      <c r="E1568">
        <v>1</v>
      </c>
      <c r="F1568" t="s">
        <v>8</v>
      </c>
    </row>
    <row r="1569" spans="1:6" x14ac:dyDescent="0.25">
      <c r="A1569" t="s">
        <v>211</v>
      </c>
      <c r="B1569" t="s">
        <v>2699</v>
      </c>
      <c r="C1569" t="s">
        <v>2700</v>
      </c>
      <c r="D1569" t="s">
        <v>8</v>
      </c>
      <c r="E1569">
        <v>2</v>
      </c>
      <c r="F1569" t="s">
        <v>8</v>
      </c>
    </row>
    <row r="1570" spans="1:6" x14ac:dyDescent="0.25">
      <c r="A1570" t="s">
        <v>211</v>
      </c>
      <c r="B1570" t="s">
        <v>2795</v>
      </c>
      <c r="C1570" t="s">
        <v>2796</v>
      </c>
      <c r="D1570" t="s">
        <v>8</v>
      </c>
      <c r="E1570">
        <v>2</v>
      </c>
      <c r="F1570" t="s">
        <v>12</v>
      </c>
    </row>
    <row r="1571" spans="1:6" x14ac:dyDescent="0.25">
      <c r="A1571" t="s">
        <v>211</v>
      </c>
      <c r="B1571" t="s">
        <v>2801</v>
      </c>
      <c r="C1571" t="s">
        <v>2802</v>
      </c>
      <c r="D1571" t="s">
        <v>8</v>
      </c>
      <c r="E1571">
        <v>2</v>
      </c>
      <c r="F1571" t="s">
        <v>8</v>
      </c>
    </row>
    <row r="1572" spans="1:6" x14ac:dyDescent="0.25">
      <c r="A1572" t="s">
        <v>211</v>
      </c>
      <c r="B1572" t="s">
        <v>2921</v>
      </c>
      <c r="C1572" t="s">
        <v>2922</v>
      </c>
      <c r="D1572" t="s">
        <v>12</v>
      </c>
      <c r="E1572">
        <v>1</v>
      </c>
      <c r="F1572" t="s">
        <v>8</v>
      </c>
    </row>
    <row r="1573" spans="1:6" x14ac:dyDescent="0.25">
      <c r="A1573" t="s">
        <v>211</v>
      </c>
      <c r="B1573" t="s">
        <v>2929</v>
      </c>
      <c r="C1573" t="s">
        <v>2930</v>
      </c>
      <c r="D1573" t="s">
        <v>8</v>
      </c>
      <c r="E1573">
        <v>2</v>
      </c>
      <c r="F1573" t="s">
        <v>12</v>
      </c>
    </row>
    <row r="1574" spans="1:6" x14ac:dyDescent="0.25">
      <c r="A1574" t="s">
        <v>211</v>
      </c>
      <c r="B1574" t="s">
        <v>2987</v>
      </c>
      <c r="C1574" t="s">
        <v>2988</v>
      </c>
      <c r="D1574" t="s">
        <v>8</v>
      </c>
      <c r="E1574">
        <v>2</v>
      </c>
      <c r="F1574" t="s">
        <v>8</v>
      </c>
    </row>
    <row r="1575" spans="1:6" x14ac:dyDescent="0.25">
      <c r="A1575" t="s">
        <v>211</v>
      </c>
      <c r="B1575" t="s">
        <v>2996</v>
      </c>
      <c r="C1575" t="s">
        <v>2997</v>
      </c>
      <c r="D1575" t="s">
        <v>12</v>
      </c>
      <c r="E1575">
        <v>1</v>
      </c>
      <c r="F1575" t="s">
        <v>8</v>
      </c>
    </row>
    <row r="1576" spans="1:6" x14ac:dyDescent="0.25">
      <c r="A1576" t="s">
        <v>211</v>
      </c>
      <c r="B1576" t="s">
        <v>3185</v>
      </c>
      <c r="C1576" t="s">
        <v>3186</v>
      </c>
      <c r="D1576" t="s">
        <v>12</v>
      </c>
      <c r="E1576">
        <v>1</v>
      </c>
      <c r="F1576" t="s">
        <v>8</v>
      </c>
    </row>
    <row r="1577" spans="1:6" x14ac:dyDescent="0.25">
      <c r="A1577" t="s">
        <v>211</v>
      </c>
      <c r="B1577" t="s">
        <v>3193</v>
      </c>
      <c r="C1577" t="s">
        <v>3194</v>
      </c>
      <c r="D1577" t="s">
        <v>12</v>
      </c>
      <c r="E1577">
        <v>1</v>
      </c>
      <c r="F1577" t="s">
        <v>18</v>
      </c>
    </row>
    <row r="1578" spans="1:6" x14ac:dyDescent="0.25">
      <c r="A1578" t="s">
        <v>211</v>
      </c>
      <c r="B1578" t="s">
        <v>3284</v>
      </c>
      <c r="C1578" t="s">
        <v>3285</v>
      </c>
      <c r="D1578" t="s">
        <v>8</v>
      </c>
      <c r="E1578">
        <v>2</v>
      </c>
      <c r="F1578" t="s">
        <v>12</v>
      </c>
    </row>
    <row r="1579" spans="1:6" x14ac:dyDescent="0.25">
      <c r="A1579" t="s">
        <v>211</v>
      </c>
      <c r="B1579" t="s">
        <v>3481</v>
      </c>
      <c r="C1579" t="s">
        <v>3482</v>
      </c>
      <c r="D1579" t="s">
        <v>12</v>
      </c>
      <c r="E1579">
        <v>1</v>
      </c>
      <c r="F1579" t="s">
        <v>8</v>
      </c>
    </row>
    <row r="1580" spans="1:6" x14ac:dyDescent="0.25">
      <c r="A1580" t="s">
        <v>180</v>
      </c>
      <c r="B1580" t="s">
        <v>181</v>
      </c>
      <c r="C1580" t="s">
        <v>182</v>
      </c>
      <c r="D1580" t="s">
        <v>12</v>
      </c>
      <c r="E1580">
        <v>1</v>
      </c>
      <c r="F1580" t="s">
        <v>8</v>
      </c>
    </row>
    <row r="1581" spans="1:6" x14ac:dyDescent="0.25">
      <c r="A1581" t="s">
        <v>180</v>
      </c>
      <c r="B1581" t="s">
        <v>244</v>
      </c>
      <c r="C1581" t="s">
        <v>245</v>
      </c>
      <c r="D1581" t="s">
        <v>8</v>
      </c>
      <c r="E1581">
        <v>2</v>
      </c>
      <c r="F1581" t="s">
        <v>8</v>
      </c>
    </row>
    <row r="1582" spans="1:6" x14ac:dyDescent="0.25">
      <c r="A1582" t="s">
        <v>180</v>
      </c>
      <c r="B1582" t="s">
        <v>348</v>
      </c>
      <c r="C1582" t="s">
        <v>349</v>
      </c>
      <c r="D1582" t="s">
        <v>8</v>
      </c>
      <c r="E1582">
        <v>2</v>
      </c>
      <c r="F1582" t="s">
        <v>8</v>
      </c>
    </row>
    <row r="1583" spans="1:6" x14ac:dyDescent="0.25">
      <c r="A1583" t="s">
        <v>180</v>
      </c>
      <c r="B1583" t="s">
        <v>441</v>
      </c>
      <c r="C1583" t="s">
        <v>442</v>
      </c>
      <c r="D1583" t="s">
        <v>12</v>
      </c>
      <c r="E1583">
        <v>1</v>
      </c>
      <c r="F1583" t="s">
        <v>8</v>
      </c>
    </row>
    <row r="1584" spans="1:6" x14ac:dyDescent="0.25">
      <c r="A1584" t="s">
        <v>180</v>
      </c>
      <c r="B1584" t="s">
        <v>454</v>
      </c>
      <c r="C1584" t="s">
        <v>455</v>
      </c>
      <c r="D1584" t="s">
        <v>8</v>
      </c>
      <c r="E1584">
        <v>2</v>
      </c>
      <c r="F1584" t="s">
        <v>8</v>
      </c>
    </row>
    <row r="1585" spans="1:6" x14ac:dyDescent="0.25">
      <c r="A1585" t="s">
        <v>180</v>
      </c>
      <c r="B1585" t="s">
        <v>456</v>
      </c>
      <c r="C1585" t="s">
        <v>457</v>
      </c>
      <c r="D1585" t="s">
        <v>12</v>
      </c>
      <c r="E1585">
        <v>1</v>
      </c>
      <c r="F1585" t="s">
        <v>12</v>
      </c>
    </row>
    <row r="1586" spans="1:6" x14ac:dyDescent="0.25">
      <c r="A1586" t="s">
        <v>180</v>
      </c>
      <c r="B1586" t="s">
        <v>470</v>
      </c>
      <c r="C1586" t="s">
        <v>471</v>
      </c>
      <c r="D1586" t="s">
        <v>8</v>
      </c>
      <c r="E1586">
        <v>2</v>
      </c>
      <c r="F1586" t="s">
        <v>18</v>
      </c>
    </row>
    <row r="1587" spans="1:6" x14ac:dyDescent="0.25">
      <c r="A1587" t="s">
        <v>180</v>
      </c>
      <c r="B1587" t="s">
        <v>493</v>
      </c>
      <c r="C1587" t="s">
        <v>494</v>
      </c>
      <c r="D1587" t="s">
        <v>8</v>
      </c>
      <c r="E1587">
        <v>2</v>
      </c>
      <c r="F1587" t="s">
        <v>8</v>
      </c>
    </row>
    <row r="1588" spans="1:6" x14ac:dyDescent="0.25">
      <c r="A1588" t="s">
        <v>180</v>
      </c>
      <c r="B1588" s="1" t="s">
        <v>635</v>
      </c>
      <c r="C1588" t="s">
        <v>636</v>
      </c>
      <c r="D1588" t="s">
        <v>12</v>
      </c>
      <c r="E1588">
        <v>1</v>
      </c>
      <c r="F1588" t="s">
        <v>8</v>
      </c>
    </row>
    <row r="1589" spans="1:6" x14ac:dyDescent="0.25">
      <c r="A1589" t="s">
        <v>180</v>
      </c>
      <c r="B1589" t="s">
        <v>816</v>
      </c>
      <c r="C1589" t="s">
        <v>817</v>
      </c>
      <c r="D1589" t="s">
        <v>8</v>
      </c>
      <c r="E1589">
        <v>2</v>
      </c>
      <c r="F1589" t="s">
        <v>18</v>
      </c>
    </row>
    <row r="1590" spans="1:6" x14ac:dyDescent="0.25">
      <c r="A1590" t="s">
        <v>180</v>
      </c>
      <c r="B1590" t="s">
        <v>886</v>
      </c>
      <c r="C1590" t="s">
        <v>887</v>
      </c>
      <c r="D1590" t="s">
        <v>8</v>
      </c>
      <c r="E1590">
        <v>2</v>
      </c>
      <c r="F1590" t="s">
        <v>8</v>
      </c>
    </row>
    <row r="1591" spans="1:6" x14ac:dyDescent="0.25">
      <c r="A1591" t="s">
        <v>180</v>
      </c>
      <c r="B1591" t="s">
        <v>934</v>
      </c>
      <c r="C1591" t="s">
        <v>935</v>
      </c>
      <c r="D1591" t="s">
        <v>8</v>
      </c>
      <c r="E1591">
        <v>2</v>
      </c>
      <c r="F1591" t="s">
        <v>8</v>
      </c>
    </row>
    <row r="1592" spans="1:6" x14ac:dyDescent="0.25">
      <c r="A1592" t="s">
        <v>180</v>
      </c>
      <c r="B1592" t="s">
        <v>951</v>
      </c>
      <c r="C1592" t="s">
        <v>952</v>
      </c>
      <c r="D1592" t="s">
        <v>18</v>
      </c>
      <c r="E1592">
        <v>0</v>
      </c>
      <c r="F1592" t="s">
        <v>12</v>
      </c>
    </row>
    <row r="1593" spans="1:6" x14ac:dyDescent="0.25">
      <c r="A1593" t="s">
        <v>180</v>
      </c>
      <c r="B1593" t="s">
        <v>1067</v>
      </c>
      <c r="C1593" t="s">
        <v>1068</v>
      </c>
      <c r="D1593" t="s">
        <v>12</v>
      </c>
      <c r="E1593">
        <v>1</v>
      </c>
      <c r="F1593" t="s">
        <v>12</v>
      </c>
    </row>
    <row r="1594" spans="1:6" x14ac:dyDescent="0.25">
      <c r="A1594" t="s">
        <v>180</v>
      </c>
      <c r="B1594" t="s">
        <v>1137</v>
      </c>
      <c r="C1594" t="s">
        <v>1138</v>
      </c>
      <c r="D1594" t="s">
        <v>8</v>
      </c>
      <c r="E1594">
        <v>2</v>
      </c>
      <c r="F1594" t="s">
        <v>18</v>
      </c>
    </row>
    <row r="1595" spans="1:6" x14ac:dyDescent="0.25">
      <c r="A1595" t="s">
        <v>180</v>
      </c>
      <c r="B1595" t="s">
        <v>1231</v>
      </c>
      <c r="C1595" t="s">
        <v>1232</v>
      </c>
      <c r="D1595" t="s">
        <v>8</v>
      </c>
      <c r="E1595">
        <v>2</v>
      </c>
      <c r="F1595" t="s">
        <v>12</v>
      </c>
    </row>
    <row r="1596" spans="1:6" x14ac:dyDescent="0.25">
      <c r="A1596" t="s">
        <v>180</v>
      </c>
      <c r="B1596" t="s">
        <v>1353</v>
      </c>
      <c r="C1596" t="s">
        <v>1354</v>
      </c>
      <c r="D1596" t="s">
        <v>8</v>
      </c>
      <c r="E1596">
        <v>2</v>
      </c>
      <c r="F1596" t="s">
        <v>8</v>
      </c>
    </row>
    <row r="1597" spans="1:6" x14ac:dyDescent="0.25">
      <c r="A1597" t="s">
        <v>180</v>
      </c>
      <c r="B1597" t="s">
        <v>1363</v>
      </c>
      <c r="C1597" t="s">
        <v>1364</v>
      </c>
      <c r="D1597" t="s">
        <v>8</v>
      </c>
      <c r="E1597">
        <v>2</v>
      </c>
      <c r="F1597" t="s">
        <v>8</v>
      </c>
    </row>
    <row r="1598" spans="1:6" x14ac:dyDescent="0.25">
      <c r="A1598" t="s">
        <v>180</v>
      </c>
      <c r="B1598" t="s">
        <v>1377</v>
      </c>
      <c r="C1598" t="s">
        <v>1378</v>
      </c>
      <c r="D1598" t="s">
        <v>8</v>
      </c>
      <c r="E1598">
        <v>2</v>
      </c>
      <c r="F1598" t="s">
        <v>8</v>
      </c>
    </row>
    <row r="1599" spans="1:6" x14ac:dyDescent="0.25">
      <c r="A1599" t="s">
        <v>180</v>
      </c>
      <c r="B1599" t="s">
        <v>1480</v>
      </c>
      <c r="C1599" t="s">
        <v>1481</v>
      </c>
      <c r="D1599" t="s">
        <v>8</v>
      </c>
      <c r="E1599">
        <v>2</v>
      </c>
      <c r="F1599" t="s">
        <v>8</v>
      </c>
    </row>
    <row r="1600" spans="1:6" x14ac:dyDescent="0.25">
      <c r="A1600" t="s">
        <v>180</v>
      </c>
      <c r="B1600" t="s">
        <v>1525</v>
      </c>
      <c r="C1600" t="s">
        <v>1526</v>
      </c>
      <c r="D1600" t="s">
        <v>8</v>
      </c>
      <c r="E1600">
        <v>2</v>
      </c>
      <c r="F1600" t="s">
        <v>12</v>
      </c>
    </row>
    <row r="1601" spans="1:6" x14ac:dyDescent="0.25">
      <c r="A1601" t="s">
        <v>180</v>
      </c>
      <c r="B1601" t="s">
        <v>1572</v>
      </c>
      <c r="C1601" t="s">
        <v>1572</v>
      </c>
      <c r="D1601" t="s">
        <v>12</v>
      </c>
      <c r="E1601">
        <v>1</v>
      </c>
      <c r="F1601" t="s">
        <v>12</v>
      </c>
    </row>
    <row r="1602" spans="1:6" x14ac:dyDescent="0.25">
      <c r="A1602" t="s">
        <v>180</v>
      </c>
      <c r="B1602" t="s">
        <v>1620</v>
      </c>
      <c r="C1602" t="s">
        <v>1621</v>
      </c>
      <c r="D1602" t="s">
        <v>8</v>
      </c>
      <c r="E1602">
        <v>2</v>
      </c>
      <c r="F1602" t="s">
        <v>8</v>
      </c>
    </row>
    <row r="1603" spans="1:6" x14ac:dyDescent="0.25">
      <c r="A1603" t="s">
        <v>180</v>
      </c>
      <c r="B1603" t="s">
        <v>1794</v>
      </c>
      <c r="C1603" t="s">
        <v>1795</v>
      </c>
      <c r="D1603" t="s">
        <v>12</v>
      </c>
      <c r="E1603">
        <v>1</v>
      </c>
      <c r="F1603" t="s">
        <v>12</v>
      </c>
    </row>
    <row r="1604" spans="1:6" x14ac:dyDescent="0.25">
      <c r="A1604" t="s">
        <v>180</v>
      </c>
      <c r="B1604" t="s">
        <v>1842</v>
      </c>
      <c r="C1604" t="s">
        <v>1843</v>
      </c>
      <c r="D1604" t="s">
        <v>8</v>
      </c>
      <c r="E1604">
        <v>2</v>
      </c>
      <c r="F1604" t="s">
        <v>8</v>
      </c>
    </row>
    <row r="1605" spans="1:6" x14ac:dyDescent="0.25">
      <c r="A1605" t="s">
        <v>180</v>
      </c>
      <c r="B1605" t="s">
        <v>1924</v>
      </c>
      <c r="C1605" t="s">
        <v>1925</v>
      </c>
      <c r="D1605" t="s">
        <v>8</v>
      </c>
      <c r="E1605">
        <v>2</v>
      </c>
      <c r="F1605" t="s">
        <v>8</v>
      </c>
    </row>
    <row r="1606" spans="1:6" x14ac:dyDescent="0.25">
      <c r="A1606" t="s">
        <v>180</v>
      </c>
      <c r="B1606" t="s">
        <v>2057</v>
      </c>
      <c r="C1606" t="s">
        <v>2058</v>
      </c>
      <c r="D1606" t="s">
        <v>8</v>
      </c>
      <c r="E1606">
        <v>2</v>
      </c>
      <c r="F1606" t="s">
        <v>12</v>
      </c>
    </row>
    <row r="1607" spans="1:6" x14ac:dyDescent="0.25">
      <c r="A1607" t="s">
        <v>180</v>
      </c>
      <c r="B1607" t="s">
        <v>2155</v>
      </c>
      <c r="C1607" t="s">
        <v>2156</v>
      </c>
      <c r="D1607" t="s">
        <v>12</v>
      </c>
      <c r="E1607">
        <v>1</v>
      </c>
      <c r="F1607" t="s">
        <v>12</v>
      </c>
    </row>
    <row r="1608" spans="1:6" x14ac:dyDescent="0.25">
      <c r="A1608" t="s">
        <v>180</v>
      </c>
      <c r="B1608" t="s">
        <v>2167</v>
      </c>
      <c r="C1608" t="s">
        <v>2168</v>
      </c>
      <c r="D1608" t="s">
        <v>8</v>
      </c>
      <c r="E1608">
        <v>2</v>
      </c>
      <c r="F1608" t="s">
        <v>8</v>
      </c>
    </row>
    <row r="1609" spans="1:6" x14ac:dyDescent="0.25">
      <c r="A1609" t="s">
        <v>180</v>
      </c>
      <c r="B1609" t="s">
        <v>2619</v>
      </c>
      <c r="C1609" t="s">
        <v>2620</v>
      </c>
      <c r="D1609" t="s">
        <v>8</v>
      </c>
      <c r="E1609">
        <v>2</v>
      </c>
      <c r="F1609" t="s">
        <v>8</v>
      </c>
    </row>
    <row r="1610" spans="1:6" x14ac:dyDescent="0.25">
      <c r="A1610" t="s">
        <v>180</v>
      </c>
      <c r="B1610" t="s">
        <v>2674</v>
      </c>
      <c r="C1610" t="s">
        <v>2675</v>
      </c>
      <c r="D1610" t="s">
        <v>8</v>
      </c>
      <c r="E1610">
        <v>2</v>
      </c>
      <c r="F1610" t="s">
        <v>18</v>
      </c>
    </row>
    <row r="1611" spans="1:6" x14ac:dyDescent="0.25">
      <c r="A1611" t="s">
        <v>180</v>
      </c>
      <c r="B1611" t="s">
        <v>3187</v>
      </c>
      <c r="C1611" t="s">
        <v>3188</v>
      </c>
      <c r="D1611" t="s">
        <v>8</v>
      </c>
      <c r="E1611">
        <v>2</v>
      </c>
      <c r="F1611" t="s">
        <v>18</v>
      </c>
    </row>
    <row r="1612" spans="1:6" x14ac:dyDescent="0.25">
      <c r="A1612" t="s">
        <v>180</v>
      </c>
      <c r="B1612" t="s">
        <v>3272</v>
      </c>
      <c r="C1612" t="s">
        <v>3273</v>
      </c>
      <c r="D1612" t="s">
        <v>8</v>
      </c>
      <c r="E1612">
        <v>2</v>
      </c>
      <c r="F1612" t="s">
        <v>12</v>
      </c>
    </row>
    <row r="1613" spans="1:6" x14ac:dyDescent="0.25">
      <c r="A1613" t="s">
        <v>180</v>
      </c>
      <c r="B1613" t="s">
        <v>3289</v>
      </c>
      <c r="C1613" t="s">
        <v>3290</v>
      </c>
      <c r="D1613" t="s">
        <v>8</v>
      </c>
      <c r="E1613">
        <v>2</v>
      </c>
      <c r="F1613" t="s">
        <v>18</v>
      </c>
    </row>
    <row r="1614" spans="1:6" x14ac:dyDescent="0.25">
      <c r="A1614" t="s">
        <v>180</v>
      </c>
      <c r="B1614" t="s">
        <v>3339</v>
      </c>
      <c r="C1614" t="s">
        <v>3340</v>
      </c>
      <c r="D1614" t="s">
        <v>8</v>
      </c>
      <c r="E1614">
        <v>2</v>
      </c>
      <c r="F1614" t="s">
        <v>8</v>
      </c>
    </row>
    <row r="1615" spans="1:6" x14ac:dyDescent="0.25">
      <c r="A1615" t="s">
        <v>180</v>
      </c>
      <c r="B1615" t="s">
        <v>3369</v>
      </c>
      <c r="C1615" t="s">
        <v>3370</v>
      </c>
      <c r="D1615" t="s">
        <v>8</v>
      </c>
      <c r="E1615">
        <v>2</v>
      </c>
      <c r="F1615" t="s">
        <v>8</v>
      </c>
    </row>
    <row r="1616" spans="1:6" ht="17.25" customHeight="1" x14ac:dyDescent="0.25">
      <c r="A1616" t="s">
        <v>180</v>
      </c>
      <c r="B1616" t="s">
        <v>3402</v>
      </c>
      <c r="C1616" t="s">
        <v>3403</v>
      </c>
      <c r="D1616" t="s">
        <v>12</v>
      </c>
      <c r="E1616">
        <v>1</v>
      </c>
      <c r="F1616" t="s">
        <v>8</v>
      </c>
    </row>
    <row r="1617" spans="1:6" x14ac:dyDescent="0.25">
      <c r="A1617" t="s">
        <v>180</v>
      </c>
      <c r="B1617" t="s">
        <v>3412</v>
      </c>
      <c r="C1617" t="s">
        <v>3413</v>
      </c>
      <c r="D1617" t="s">
        <v>8</v>
      </c>
      <c r="E1617">
        <v>2</v>
      </c>
      <c r="F1617" t="s">
        <v>8</v>
      </c>
    </row>
    <row r="1618" spans="1:6" x14ac:dyDescent="0.25">
      <c r="A1618" t="s">
        <v>180</v>
      </c>
      <c r="B1618" t="s">
        <v>3435</v>
      </c>
      <c r="C1618" t="s">
        <v>3436</v>
      </c>
      <c r="D1618" t="s">
        <v>8</v>
      </c>
      <c r="E1618">
        <v>2</v>
      </c>
      <c r="F1618" t="s">
        <v>8</v>
      </c>
    </row>
    <row r="1619" spans="1:6" x14ac:dyDescent="0.25">
      <c r="A1619" t="s">
        <v>24</v>
      </c>
      <c r="B1619" t="s">
        <v>25</v>
      </c>
      <c r="C1619" t="s">
        <v>26</v>
      </c>
      <c r="D1619" t="s">
        <v>18</v>
      </c>
      <c r="E1619">
        <v>0</v>
      </c>
      <c r="F1619" t="s">
        <v>18</v>
      </c>
    </row>
    <row r="1620" spans="1:6" x14ac:dyDescent="0.25">
      <c r="A1620" t="s">
        <v>24</v>
      </c>
      <c r="B1620" t="s">
        <v>308</v>
      </c>
      <c r="C1620" t="s">
        <v>309</v>
      </c>
      <c r="D1620" t="s">
        <v>12</v>
      </c>
      <c r="E1620">
        <v>1</v>
      </c>
      <c r="F1620" t="s">
        <v>8</v>
      </c>
    </row>
    <row r="1621" spans="1:6" x14ac:dyDescent="0.25">
      <c r="A1621" t="s">
        <v>24</v>
      </c>
      <c r="B1621" t="s">
        <v>407</v>
      </c>
      <c r="C1621" t="s">
        <v>408</v>
      </c>
      <c r="D1621" t="s">
        <v>8</v>
      </c>
      <c r="E1621">
        <v>2</v>
      </c>
      <c r="F1621" t="s">
        <v>8</v>
      </c>
    </row>
    <row r="1622" spans="1:6" x14ac:dyDescent="0.25">
      <c r="A1622" t="s">
        <v>24</v>
      </c>
      <c r="B1622" t="s">
        <v>542</v>
      </c>
      <c r="C1622" t="s">
        <v>543</v>
      </c>
      <c r="D1622" t="s">
        <v>8</v>
      </c>
      <c r="E1622">
        <v>2</v>
      </c>
      <c r="F1622" t="s">
        <v>8</v>
      </c>
    </row>
    <row r="1623" spans="1:6" x14ac:dyDescent="0.25">
      <c r="A1623" t="s">
        <v>24</v>
      </c>
      <c r="B1623" t="s">
        <v>554</v>
      </c>
      <c r="C1623" t="s">
        <v>555</v>
      </c>
      <c r="D1623" t="s">
        <v>18</v>
      </c>
      <c r="E1623">
        <v>0</v>
      </c>
      <c r="F1623" t="s">
        <v>8</v>
      </c>
    </row>
    <row r="1624" spans="1:6" x14ac:dyDescent="0.25">
      <c r="A1624" t="s">
        <v>24</v>
      </c>
      <c r="B1624" t="s">
        <v>621</v>
      </c>
      <c r="C1624" t="s">
        <v>622</v>
      </c>
      <c r="D1624" t="s">
        <v>12</v>
      </c>
      <c r="E1624">
        <v>1</v>
      </c>
      <c r="F1624" t="s">
        <v>8</v>
      </c>
    </row>
    <row r="1625" spans="1:6" x14ac:dyDescent="0.25">
      <c r="A1625" t="s">
        <v>24</v>
      </c>
      <c r="B1625" t="s">
        <v>670</v>
      </c>
      <c r="C1625" t="s">
        <v>671</v>
      </c>
      <c r="D1625" t="s">
        <v>8</v>
      </c>
      <c r="E1625">
        <v>2</v>
      </c>
      <c r="F1625" t="s">
        <v>8</v>
      </c>
    </row>
    <row r="1626" spans="1:6" x14ac:dyDescent="0.25">
      <c r="A1626" t="s">
        <v>24</v>
      </c>
      <c r="B1626" t="s">
        <v>727</v>
      </c>
      <c r="C1626" t="s">
        <v>728</v>
      </c>
      <c r="D1626" t="s">
        <v>8</v>
      </c>
      <c r="E1626">
        <v>2</v>
      </c>
      <c r="F1626" t="s">
        <v>8</v>
      </c>
    </row>
    <row r="1627" spans="1:6" x14ac:dyDescent="0.25">
      <c r="A1627" t="s">
        <v>24</v>
      </c>
      <c r="B1627" t="s">
        <v>794</v>
      </c>
      <c r="C1627" t="s">
        <v>795</v>
      </c>
      <c r="D1627" t="s">
        <v>12</v>
      </c>
      <c r="E1627">
        <v>1</v>
      </c>
      <c r="F1627" t="s">
        <v>12</v>
      </c>
    </row>
    <row r="1628" spans="1:6" x14ac:dyDescent="0.25">
      <c r="A1628" t="s">
        <v>24</v>
      </c>
      <c r="B1628" t="s">
        <v>798</v>
      </c>
      <c r="C1628" t="s">
        <v>799</v>
      </c>
      <c r="D1628" t="s">
        <v>8</v>
      </c>
      <c r="E1628">
        <v>2</v>
      </c>
      <c r="F1628" t="s">
        <v>8</v>
      </c>
    </row>
    <row r="1629" spans="1:6" x14ac:dyDescent="0.25">
      <c r="A1629" t="s">
        <v>24</v>
      </c>
      <c r="B1629" t="s">
        <v>864</v>
      </c>
      <c r="C1629" t="s">
        <v>865</v>
      </c>
      <c r="D1629" t="s">
        <v>8</v>
      </c>
      <c r="E1629">
        <v>2</v>
      </c>
      <c r="F1629" t="s">
        <v>8</v>
      </c>
    </row>
    <row r="1630" spans="1:6" x14ac:dyDescent="0.25">
      <c r="A1630" t="s">
        <v>24</v>
      </c>
      <c r="B1630" t="s">
        <v>926</v>
      </c>
      <c r="C1630" t="s">
        <v>927</v>
      </c>
      <c r="D1630" t="s">
        <v>8</v>
      </c>
      <c r="E1630">
        <v>2</v>
      </c>
      <c r="F1630" t="s">
        <v>12</v>
      </c>
    </row>
    <row r="1631" spans="1:6" x14ac:dyDescent="0.25">
      <c r="A1631" t="s">
        <v>24</v>
      </c>
      <c r="B1631" t="s">
        <v>959</v>
      </c>
      <c r="C1631" t="s">
        <v>960</v>
      </c>
      <c r="D1631" t="s">
        <v>12</v>
      </c>
      <c r="E1631">
        <v>1</v>
      </c>
      <c r="F1631" t="s">
        <v>8</v>
      </c>
    </row>
    <row r="1632" spans="1:6" x14ac:dyDescent="0.25">
      <c r="A1632" t="s">
        <v>24</v>
      </c>
      <c r="B1632" t="s">
        <v>1012</v>
      </c>
      <c r="C1632" t="s">
        <v>1013</v>
      </c>
      <c r="D1632" t="s">
        <v>8</v>
      </c>
      <c r="E1632">
        <v>2</v>
      </c>
      <c r="F1632" t="s">
        <v>18</v>
      </c>
    </row>
    <row r="1633" spans="1:6" x14ac:dyDescent="0.25">
      <c r="A1633" t="s">
        <v>24</v>
      </c>
      <c r="B1633" t="s">
        <v>1046</v>
      </c>
      <c r="C1633" t="s">
        <v>1046</v>
      </c>
      <c r="D1633" t="s">
        <v>8</v>
      </c>
      <c r="E1633">
        <v>2</v>
      </c>
      <c r="F1633" t="s">
        <v>8</v>
      </c>
    </row>
    <row r="1634" spans="1:6" x14ac:dyDescent="0.25">
      <c r="A1634" t="s">
        <v>24</v>
      </c>
      <c r="B1634" t="s">
        <v>1081</v>
      </c>
      <c r="C1634" t="s">
        <v>1082</v>
      </c>
      <c r="D1634" t="s">
        <v>12</v>
      </c>
      <c r="E1634">
        <v>1</v>
      </c>
      <c r="F1634" t="s">
        <v>8</v>
      </c>
    </row>
    <row r="1635" spans="1:6" x14ac:dyDescent="0.25">
      <c r="A1635" t="s">
        <v>24</v>
      </c>
      <c r="B1635" t="s">
        <v>1083</v>
      </c>
      <c r="C1635" t="s">
        <v>1084</v>
      </c>
      <c r="D1635" t="s">
        <v>8</v>
      </c>
      <c r="E1635">
        <v>2</v>
      </c>
      <c r="F1635" t="s">
        <v>12</v>
      </c>
    </row>
    <row r="1636" spans="1:6" x14ac:dyDescent="0.25">
      <c r="A1636" t="s">
        <v>24</v>
      </c>
      <c r="B1636" t="s">
        <v>1139</v>
      </c>
      <c r="C1636" t="s">
        <v>1140</v>
      </c>
      <c r="D1636" t="s">
        <v>8</v>
      </c>
      <c r="E1636">
        <v>2</v>
      </c>
      <c r="F1636" t="s">
        <v>12</v>
      </c>
    </row>
    <row r="1637" spans="1:6" x14ac:dyDescent="0.25">
      <c r="A1637" t="s">
        <v>24</v>
      </c>
      <c r="B1637" t="s">
        <v>1141</v>
      </c>
      <c r="C1637" t="s">
        <v>1142</v>
      </c>
      <c r="D1637" t="s">
        <v>8</v>
      </c>
      <c r="E1637">
        <v>2</v>
      </c>
      <c r="F1637" t="s">
        <v>12</v>
      </c>
    </row>
    <row r="1638" spans="1:6" x14ac:dyDescent="0.25">
      <c r="A1638" t="s">
        <v>24</v>
      </c>
      <c r="B1638" t="s">
        <v>1145</v>
      </c>
      <c r="C1638" t="s">
        <v>1146</v>
      </c>
      <c r="D1638" t="s">
        <v>8</v>
      </c>
      <c r="E1638">
        <v>2</v>
      </c>
      <c r="F1638" t="s">
        <v>8</v>
      </c>
    </row>
    <row r="1639" spans="1:6" x14ac:dyDescent="0.25">
      <c r="A1639" t="s">
        <v>24</v>
      </c>
      <c r="B1639" t="s">
        <v>1281</v>
      </c>
      <c r="C1639" t="s">
        <v>1282</v>
      </c>
      <c r="D1639" t="s">
        <v>8</v>
      </c>
      <c r="E1639">
        <v>2</v>
      </c>
      <c r="F1639" t="s">
        <v>8</v>
      </c>
    </row>
    <row r="1640" spans="1:6" x14ac:dyDescent="0.25">
      <c r="A1640" t="s">
        <v>24</v>
      </c>
      <c r="B1640" t="s">
        <v>1326</v>
      </c>
      <c r="C1640" t="s">
        <v>1327</v>
      </c>
      <c r="D1640" t="s">
        <v>18</v>
      </c>
      <c r="E1640">
        <v>0</v>
      </c>
      <c r="F1640" t="s">
        <v>8</v>
      </c>
    </row>
    <row r="1641" spans="1:6" x14ac:dyDescent="0.25">
      <c r="A1641" t="s">
        <v>24</v>
      </c>
      <c r="B1641" t="s">
        <v>1370</v>
      </c>
      <c r="C1641" t="s">
        <v>49</v>
      </c>
      <c r="D1641" t="s">
        <v>12</v>
      </c>
      <c r="E1641">
        <v>1</v>
      </c>
      <c r="F1641" t="s">
        <v>12</v>
      </c>
    </row>
    <row r="1642" spans="1:6" x14ac:dyDescent="0.25">
      <c r="A1642" t="s">
        <v>24</v>
      </c>
      <c r="B1642" t="s">
        <v>1385</v>
      </c>
      <c r="C1642" t="s">
        <v>1386</v>
      </c>
      <c r="D1642" t="s">
        <v>8</v>
      </c>
      <c r="E1642">
        <v>2</v>
      </c>
      <c r="F1642" t="s">
        <v>8</v>
      </c>
    </row>
    <row r="1643" spans="1:6" x14ac:dyDescent="0.25">
      <c r="A1643" t="s">
        <v>24</v>
      </c>
      <c r="B1643" t="s">
        <v>1406</v>
      </c>
      <c r="C1643" t="s">
        <v>1407</v>
      </c>
      <c r="D1643" t="s">
        <v>18</v>
      </c>
      <c r="E1643">
        <v>0</v>
      </c>
      <c r="F1643" t="s">
        <v>12</v>
      </c>
    </row>
    <row r="1644" spans="1:6" x14ac:dyDescent="0.25">
      <c r="A1644" t="s">
        <v>24</v>
      </c>
      <c r="B1644" t="s">
        <v>1438</v>
      </c>
      <c r="C1644" t="s">
        <v>1439</v>
      </c>
      <c r="D1644" t="s">
        <v>12</v>
      </c>
      <c r="E1644">
        <v>1</v>
      </c>
      <c r="F1644" t="s">
        <v>12</v>
      </c>
    </row>
    <row r="1645" spans="1:6" x14ac:dyDescent="0.25">
      <c r="A1645" t="s">
        <v>24</v>
      </c>
      <c r="B1645" t="s">
        <v>1440</v>
      </c>
      <c r="C1645" t="s">
        <v>1441</v>
      </c>
      <c r="D1645" t="s">
        <v>8</v>
      </c>
      <c r="E1645">
        <v>2</v>
      </c>
      <c r="F1645" t="s">
        <v>12</v>
      </c>
    </row>
    <row r="1646" spans="1:6" x14ac:dyDescent="0.25">
      <c r="A1646" t="s">
        <v>24</v>
      </c>
      <c r="B1646" t="s">
        <v>1486</v>
      </c>
      <c r="C1646" t="s">
        <v>1487</v>
      </c>
      <c r="D1646" t="s">
        <v>18</v>
      </c>
      <c r="E1646">
        <v>0</v>
      </c>
      <c r="F1646" t="s">
        <v>12</v>
      </c>
    </row>
    <row r="1647" spans="1:6" x14ac:dyDescent="0.25">
      <c r="A1647" t="s">
        <v>24</v>
      </c>
      <c r="B1647" t="s">
        <v>1497</v>
      </c>
      <c r="C1647" t="s">
        <v>1498</v>
      </c>
      <c r="D1647" t="s">
        <v>8</v>
      </c>
      <c r="E1647">
        <v>2</v>
      </c>
      <c r="F1647" t="s">
        <v>12</v>
      </c>
    </row>
    <row r="1648" spans="1:6" x14ac:dyDescent="0.25">
      <c r="A1648" t="s">
        <v>24</v>
      </c>
      <c r="B1648" t="s">
        <v>1509</v>
      </c>
      <c r="C1648" t="s">
        <v>1510</v>
      </c>
      <c r="D1648" t="s">
        <v>8</v>
      </c>
      <c r="E1648">
        <v>2</v>
      </c>
      <c r="F1648" t="s">
        <v>18</v>
      </c>
    </row>
    <row r="1649" spans="1:6" ht="13.7" customHeight="1" x14ac:dyDescent="0.25">
      <c r="A1649" t="s">
        <v>24</v>
      </c>
      <c r="B1649" t="s">
        <v>1519</v>
      </c>
      <c r="C1649" t="s">
        <v>1520</v>
      </c>
      <c r="D1649" t="s">
        <v>8</v>
      </c>
      <c r="E1649">
        <v>2</v>
      </c>
      <c r="F1649" t="s">
        <v>8</v>
      </c>
    </row>
    <row r="1650" spans="1:6" x14ac:dyDescent="0.25">
      <c r="A1650" t="s">
        <v>24</v>
      </c>
      <c r="B1650" t="s">
        <v>1577</v>
      </c>
      <c r="C1650" t="s">
        <v>1578</v>
      </c>
      <c r="D1650" t="s">
        <v>8</v>
      </c>
      <c r="E1650">
        <v>2</v>
      </c>
      <c r="F1650" t="s">
        <v>8</v>
      </c>
    </row>
    <row r="1651" spans="1:6" x14ac:dyDescent="0.25">
      <c r="A1651" t="s">
        <v>24</v>
      </c>
      <c r="B1651" t="s">
        <v>1605</v>
      </c>
      <c r="C1651" t="s">
        <v>1606</v>
      </c>
      <c r="D1651" t="s">
        <v>18</v>
      </c>
      <c r="E1651">
        <v>0</v>
      </c>
      <c r="F1651" t="s">
        <v>12</v>
      </c>
    </row>
    <row r="1652" spans="1:6" x14ac:dyDescent="0.25">
      <c r="A1652" t="s">
        <v>24</v>
      </c>
      <c r="B1652" t="s">
        <v>1633</v>
      </c>
      <c r="C1652" t="s">
        <v>1634</v>
      </c>
      <c r="D1652" t="s">
        <v>8</v>
      </c>
      <c r="E1652">
        <v>2</v>
      </c>
      <c r="F1652" t="s">
        <v>12</v>
      </c>
    </row>
    <row r="1653" spans="1:6" x14ac:dyDescent="0.25">
      <c r="A1653" t="s">
        <v>24</v>
      </c>
      <c r="B1653" t="s">
        <v>1688</v>
      </c>
      <c r="C1653" t="s">
        <v>1689</v>
      </c>
      <c r="D1653" t="s">
        <v>8</v>
      </c>
      <c r="E1653">
        <v>2</v>
      </c>
      <c r="F1653" t="s">
        <v>8</v>
      </c>
    </row>
    <row r="1654" spans="1:6" x14ac:dyDescent="0.25">
      <c r="A1654" t="s">
        <v>24</v>
      </c>
      <c r="B1654" t="s">
        <v>1791</v>
      </c>
      <c r="C1654" t="s">
        <v>49</v>
      </c>
      <c r="D1654" t="s">
        <v>8</v>
      </c>
      <c r="E1654">
        <v>2</v>
      </c>
      <c r="F1654" t="s">
        <v>12</v>
      </c>
    </row>
    <row r="1655" spans="1:6" x14ac:dyDescent="0.25">
      <c r="A1655" t="s">
        <v>24</v>
      </c>
      <c r="B1655" t="s">
        <v>1809</v>
      </c>
      <c r="C1655" t="s">
        <v>1810</v>
      </c>
      <c r="D1655" t="s">
        <v>18</v>
      </c>
      <c r="E1655">
        <v>0</v>
      </c>
      <c r="F1655" t="s">
        <v>12</v>
      </c>
    </row>
    <row r="1656" spans="1:6" x14ac:dyDescent="0.25">
      <c r="A1656" t="s">
        <v>24</v>
      </c>
      <c r="B1656" t="s">
        <v>1846</v>
      </c>
      <c r="C1656" t="s">
        <v>1847</v>
      </c>
      <c r="D1656" t="s">
        <v>8</v>
      </c>
      <c r="E1656">
        <v>2</v>
      </c>
      <c r="F1656" t="s">
        <v>8</v>
      </c>
    </row>
    <row r="1657" spans="1:6" x14ac:dyDescent="0.25">
      <c r="A1657" t="s">
        <v>24</v>
      </c>
      <c r="B1657" t="s">
        <v>1867</v>
      </c>
      <c r="C1657" t="s">
        <v>1868</v>
      </c>
      <c r="D1657" t="s">
        <v>18</v>
      </c>
      <c r="E1657">
        <v>0</v>
      </c>
      <c r="F1657" t="s">
        <v>12</v>
      </c>
    </row>
    <row r="1658" spans="1:6" x14ac:dyDescent="0.25">
      <c r="A1658" t="s">
        <v>24</v>
      </c>
      <c r="B1658" t="s">
        <v>1985</v>
      </c>
      <c r="C1658" t="s">
        <v>1986</v>
      </c>
      <c r="D1658" t="s">
        <v>8</v>
      </c>
      <c r="E1658">
        <v>2</v>
      </c>
      <c r="F1658" t="s">
        <v>12</v>
      </c>
    </row>
    <row r="1659" spans="1:6" x14ac:dyDescent="0.25">
      <c r="A1659" t="s">
        <v>24</v>
      </c>
      <c r="B1659" t="s">
        <v>2007</v>
      </c>
      <c r="C1659" t="s">
        <v>2008</v>
      </c>
      <c r="D1659" t="s">
        <v>8</v>
      </c>
      <c r="E1659">
        <v>2</v>
      </c>
      <c r="F1659" t="s">
        <v>8</v>
      </c>
    </row>
    <row r="1660" spans="1:6" x14ac:dyDescent="0.25">
      <c r="A1660" t="s">
        <v>24</v>
      </c>
      <c r="B1660" t="s">
        <v>2111</v>
      </c>
      <c r="C1660" t="s">
        <v>2112</v>
      </c>
      <c r="D1660" t="s">
        <v>8</v>
      </c>
      <c r="E1660">
        <v>2</v>
      </c>
      <c r="F1660" t="s">
        <v>12</v>
      </c>
    </row>
    <row r="1661" spans="1:6" x14ac:dyDescent="0.25">
      <c r="A1661" t="s">
        <v>24</v>
      </c>
      <c r="B1661" t="s">
        <v>2121</v>
      </c>
      <c r="C1661" t="s">
        <v>2122</v>
      </c>
      <c r="D1661" t="s">
        <v>8</v>
      </c>
      <c r="E1661">
        <v>2</v>
      </c>
      <c r="F1661" t="s">
        <v>8</v>
      </c>
    </row>
    <row r="1662" spans="1:6" x14ac:dyDescent="0.25">
      <c r="A1662" t="s">
        <v>24</v>
      </c>
      <c r="B1662" t="s">
        <v>2165</v>
      </c>
      <c r="C1662" t="s">
        <v>2166</v>
      </c>
      <c r="D1662" t="s">
        <v>8</v>
      </c>
      <c r="E1662">
        <v>2</v>
      </c>
      <c r="F1662" t="s">
        <v>18</v>
      </c>
    </row>
    <row r="1663" spans="1:6" x14ac:dyDescent="0.25">
      <c r="A1663" t="s">
        <v>24</v>
      </c>
      <c r="B1663" t="s">
        <v>2282</v>
      </c>
      <c r="C1663" t="s">
        <v>2283</v>
      </c>
      <c r="D1663" t="s">
        <v>8</v>
      </c>
      <c r="E1663">
        <v>2</v>
      </c>
      <c r="F1663" t="s">
        <v>12</v>
      </c>
    </row>
    <row r="1664" spans="1:6" x14ac:dyDescent="0.25">
      <c r="A1664" t="s">
        <v>24</v>
      </c>
      <c r="B1664" t="s">
        <v>2306</v>
      </c>
      <c r="C1664" t="s">
        <v>2307</v>
      </c>
      <c r="D1664" t="s">
        <v>8</v>
      </c>
      <c r="E1664">
        <v>2</v>
      </c>
      <c r="F1664" t="s">
        <v>12</v>
      </c>
    </row>
    <row r="1665" spans="1:6" x14ac:dyDescent="0.25">
      <c r="A1665" t="s">
        <v>24</v>
      </c>
      <c r="B1665" t="s">
        <v>2308</v>
      </c>
      <c r="C1665" t="s">
        <v>2309</v>
      </c>
      <c r="D1665" t="s">
        <v>12</v>
      </c>
      <c r="E1665">
        <v>1</v>
      </c>
      <c r="F1665" t="s">
        <v>12</v>
      </c>
    </row>
    <row r="1666" spans="1:6" x14ac:dyDescent="0.25">
      <c r="A1666" t="s">
        <v>24</v>
      </c>
      <c r="B1666" t="s">
        <v>2321</v>
      </c>
      <c r="C1666" t="s">
        <v>2322</v>
      </c>
      <c r="D1666" t="s">
        <v>18</v>
      </c>
      <c r="E1666">
        <v>0</v>
      </c>
      <c r="F1666" t="s">
        <v>8</v>
      </c>
    </row>
    <row r="1667" spans="1:6" x14ac:dyDescent="0.25">
      <c r="A1667" t="s">
        <v>24</v>
      </c>
      <c r="B1667" t="s">
        <v>2367</v>
      </c>
      <c r="C1667" t="s">
        <v>2368</v>
      </c>
      <c r="D1667" t="s">
        <v>18</v>
      </c>
      <c r="E1667">
        <v>0</v>
      </c>
      <c r="F1667" t="s">
        <v>12</v>
      </c>
    </row>
    <row r="1668" spans="1:6" x14ac:dyDescent="0.25">
      <c r="A1668" t="s">
        <v>24</v>
      </c>
      <c r="B1668" t="s">
        <v>2445</v>
      </c>
      <c r="C1668" t="s">
        <v>2446</v>
      </c>
      <c r="D1668" t="s">
        <v>12</v>
      </c>
      <c r="E1668">
        <v>1</v>
      </c>
      <c r="F1668" t="s">
        <v>12</v>
      </c>
    </row>
    <row r="1669" spans="1:6" x14ac:dyDescent="0.25">
      <c r="A1669" t="s">
        <v>24</v>
      </c>
      <c r="B1669" t="s">
        <v>2483</v>
      </c>
      <c r="C1669" t="s">
        <v>2484</v>
      </c>
      <c r="D1669" t="s">
        <v>8</v>
      </c>
      <c r="E1669">
        <v>2</v>
      </c>
      <c r="F1669" t="s">
        <v>18</v>
      </c>
    </row>
    <row r="1670" spans="1:6" x14ac:dyDescent="0.25">
      <c r="A1670" t="s">
        <v>24</v>
      </c>
      <c r="B1670" t="s">
        <v>2755</v>
      </c>
      <c r="C1670" t="s">
        <v>2756</v>
      </c>
      <c r="D1670" t="s">
        <v>18</v>
      </c>
      <c r="E1670">
        <v>0</v>
      </c>
      <c r="F1670" t="s">
        <v>18</v>
      </c>
    </row>
    <row r="1671" spans="1:6" x14ac:dyDescent="0.25">
      <c r="A1671" t="s">
        <v>24</v>
      </c>
      <c r="B1671" t="s">
        <v>2757</v>
      </c>
      <c r="C1671" t="s">
        <v>2758</v>
      </c>
      <c r="D1671" t="s">
        <v>8</v>
      </c>
      <c r="E1671">
        <v>2</v>
      </c>
      <c r="F1671" t="s">
        <v>8</v>
      </c>
    </row>
    <row r="1672" spans="1:6" x14ac:dyDescent="0.25">
      <c r="A1672" t="s">
        <v>24</v>
      </c>
      <c r="B1672" t="s">
        <v>2905</v>
      </c>
      <c r="C1672" t="s">
        <v>2906</v>
      </c>
      <c r="D1672" t="s">
        <v>18</v>
      </c>
      <c r="E1672">
        <v>0</v>
      </c>
      <c r="F1672" t="s">
        <v>18</v>
      </c>
    </row>
    <row r="1673" spans="1:6" x14ac:dyDescent="0.25">
      <c r="A1673" t="s">
        <v>24</v>
      </c>
      <c r="B1673" t="s">
        <v>2925</v>
      </c>
      <c r="C1673" t="s">
        <v>2926</v>
      </c>
      <c r="D1673" t="s">
        <v>18</v>
      </c>
      <c r="E1673">
        <v>0</v>
      </c>
      <c r="F1673" t="s">
        <v>12</v>
      </c>
    </row>
    <row r="1674" spans="1:6" x14ac:dyDescent="0.25">
      <c r="A1674" t="s">
        <v>24</v>
      </c>
      <c r="B1674" t="s">
        <v>2937</v>
      </c>
      <c r="C1674" t="s">
        <v>2938</v>
      </c>
      <c r="D1674" t="s">
        <v>8</v>
      </c>
      <c r="E1674">
        <v>2</v>
      </c>
      <c r="F1674" t="s">
        <v>12</v>
      </c>
    </row>
    <row r="1675" spans="1:6" x14ac:dyDescent="0.25">
      <c r="A1675" t="s">
        <v>24</v>
      </c>
      <c r="B1675" t="s">
        <v>3000</v>
      </c>
      <c r="C1675" t="s">
        <v>3001</v>
      </c>
      <c r="D1675" t="s">
        <v>8</v>
      </c>
      <c r="E1675">
        <v>2</v>
      </c>
      <c r="F1675" t="s">
        <v>12</v>
      </c>
    </row>
    <row r="1676" spans="1:6" x14ac:dyDescent="0.25">
      <c r="A1676" t="s">
        <v>24</v>
      </c>
      <c r="B1676" t="s">
        <v>3028</v>
      </c>
      <c r="C1676" t="s">
        <v>885</v>
      </c>
      <c r="D1676" t="s">
        <v>12</v>
      </c>
      <c r="E1676">
        <v>1</v>
      </c>
      <c r="F1676" t="s">
        <v>8</v>
      </c>
    </row>
    <row r="1677" spans="1:6" x14ac:dyDescent="0.25">
      <c r="A1677" t="s">
        <v>24</v>
      </c>
      <c r="B1677" t="s">
        <v>3029</v>
      </c>
      <c r="C1677" t="s">
        <v>3030</v>
      </c>
      <c r="D1677" t="s">
        <v>8</v>
      </c>
      <c r="E1677">
        <v>2</v>
      </c>
      <c r="F1677" t="s">
        <v>12</v>
      </c>
    </row>
    <row r="1678" spans="1:6" x14ac:dyDescent="0.25">
      <c r="A1678" t="s">
        <v>24</v>
      </c>
      <c r="B1678" t="s">
        <v>3125</v>
      </c>
      <c r="C1678" t="s">
        <v>3126</v>
      </c>
      <c r="D1678" t="s">
        <v>18</v>
      </c>
      <c r="E1678">
        <v>0</v>
      </c>
      <c r="F1678" t="s">
        <v>8</v>
      </c>
    </row>
    <row r="1679" spans="1:6" ht="75" x14ac:dyDescent="0.25">
      <c r="A1679" t="s">
        <v>24</v>
      </c>
      <c r="B1679" s="2" t="s">
        <v>3149</v>
      </c>
      <c r="C1679" t="s">
        <v>3150</v>
      </c>
      <c r="D1679" t="s">
        <v>8</v>
      </c>
      <c r="E1679">
        <v>2</v>
      </c>
      <c r="F1679" t="s">
        <v>12</v>
      </c>
    </row>
    <row r="1680" spans="1:6" x14ac:dyDescent="0.25">
      <c r="A1680" t="s">
        <v>24</v>
      </c>
      <c r="B1680" t="s">
        <v>3153</v>
      </c>
      <c r="C1680" t="s">
        <v>3154</v>
      </c>
      <c r="D1680" t="s">
        <v>8</v>
      </c>
      <c r="E1680">
        <v>2</v>
      </c>
      <c r="F1680" t="s">
        <v>8</v>
      </c>
    </row>
    <row r="1681" spans="1:6" x14ac:dyDescent="0.25">
      <c r="A1681" t="s">
        <v>24</v>
      </c>
      <c r="B1681" t="s">
        <v>3173</v>
      </c>
      <c r="C1681" t="s">
        <v>3174</v>
      </c>
      <c r="D1681" t="s">
        <v>8</v>
      </c>
      <c r="E1681">
        <v>2</v>
      </c>
      <c r="F1681" t="s">
        <v>8</v>
      </c>
    </row>
    <row r="1682" spans="1:6" x14ac:dyDescent="0.25">
      <c r="A1682" t="s">
        <v>24</v>
      </c>
      <c r="B1682" t="s">
        <v>3211</v>
      </c>
      <c r="C1682" t="s">
        <v>3212</v>
      </c>
      <c r="D1682" t="s">
        <v>12</v>
      </c>
      <c r="E1682">
        <v>1</v>
      </c>
      <c r="F1682" t="s">
        <v>8</v>
      </c>
    </row>
    <row r="1683" spans="1:6" x14ac:dyDescent="0.25">
      <c r="A1683" t="s">
        <v>24</v>
      </c>
      <c r="B1683" t="s">
        <v>3228</v>
      </c>
      <c r="C1683" t="s">
        <v>3229</v>
      </c>
      <c r="D1683" t="s">
        <v>18</v>
      </c>
      <c r="E1683">
        <v>0</v>
      </c>
      <c r="F1683" t="s">
        <v>8</v>
      </c>
    </row>
    <row r="1684" spans="1:6" x14ac:dyDescent="0.25">
      <c r="A1684" t="s">
        <v>24</v>
      </c>
      <c r="B1684" t="s">
        <v>3250</v>
      </c>
      <c r="C1684" t="s">
        <v>3251</v>
      </c>
      <c r="D1684" t="s">
        <v>12</v>
      </c>
      <c r="E1684">
        <v>1</v>
      </c>
      <c r="F1684" t="s">
        <v>8</v>
      </c>
    </row>
    <row r="1685" spans="1:6" x14ac:dyDescent="0.25">
      <c r="A1685" t="s">
        <v>24</v>
      </c>
      <c r="B1685" t="s">
        <v>3315</v>
      </c>
      <c r="C1685" t="s">
        <v>3316</v>
      </c>
      <c r="D1685" t="s">
        <v>8</v>
      </c>
      <c r="E1685">
        <v>2</v>
      </c>
      <c r="F1685" t="s">
        <v>8</v>
      </c>
    </row>
    <row r="1686" spans="1:6" x14ac:dyDescent="0.25">
      <c r="A1686" t="s">
        <v>24</v>
      </c>
      <c r="B1686" t="s">
        <v>3405</v>
      </c>
      <c r="C1686" t="s">
        <v>2226</v>
      </c>
      <c r="D1686" t="s">
        <v>12</v>
      </c>
      <c r="E1686">
        <v>1</v>
      </c>
      <c r="F1686" t="s">
        <v>12</v>
      </c>
    </row>
    <row r="1687" spans="1:6" x14ac:dyDescent="0.25">
      <c r="A1687" t="s">
        <v>24</v>
      </c>
      <c r="B1687" t="s">
        <v>3461</v>
      </c>
      <c r="C1687" t="s">
        <v>3462</v>
      </c>
      <c r="D1687" t="s">
        <v>12</v>
      </c>
      <c r="E1687">
        <v>1</v>
      </c>
      <c r="F1687" t="s">
        <v>8</v>
      </c>
    </row>
    <row r="1688" spans="1:6" x14ac:dyDescent="0.25">
      <c r="A1688" t="s">
        <v>295</v>
      </c>
      <c r="B1688" t="s">
        <v>296</v>
      </c>
      <c r="C1688" t="s">
        <v>297</v>
      </c>
      <c r="D1688" t="s">
        <v>12</v>
      </c>
      <c r="E1688">
        <v>1</v>
      </c>
      <c r="F1688" t="s">
        <v>8</v>
      </c>
    </row>
    <row r="1689" spans="1:6" x14ac:dyDescent="0.25">
      <c r="A1689" t="s">
        <v>295</v>
      </c>
      <c r="B1689" t="s">
        <v>313</v>
      </c>
      <c r="C1689" t="s">
        <v>314</v>
      </c>
      <c r="D1689" t="s">
        <v>12</v>
      </c>
      <c r="E1689">
        <v>1</v>
      </c>
      <c r="F1689" t="s">
        <v>8</v>
      </c>
    </row>
    <row r="1690" spans="1:6" x14ac:dyDescent="0.25">
      <c r="A1690" t="s">
        <v>295</v>
      </c>
      <c r="B1690" t="s">
        <v>518</v>
      </c>
      <c r="C1690" t="s">
        <v>519</v>
      </c>
      <c r="D1690" t="s">
        <v>8</v>
      </c>
      <c r="E1690">
        <v>2</v>
      </c>
      <c r="F1690" t="s">
        <v>8</v>
      </c>
    </row>
    <row r="1691" spans="1:6" x14ac:dyDescent="0.25">
      <c r="A1691" t="s">
        <v>295</v>
      </c>
      <c r="B1691" s="1" t="s">
        <v>661</v>
      </c>
      <c r="C1691" t="s">
        <v>662</v>
      </c>
      <c r="D1691" t="s">
        <v>18</v>
      </c>
      <c r="E1691">
        <v>0</v>
      </c>
      <c r="F1691" t="s">
        <v>8</v>
      </c>
    </row>
    <row r="1692" spans="1:6" x14ac:dyDescent="0.25">
      <c r="A1692" t="s">
        <v>295</v>
      </c>
      <c r="B1692" t="s">
        <v>955</v>
      </c>
      <c r="C1692" t="s">
        <v>956</v>
      </c>
      <c r="D1692" t="s">
        <v>8</v>
      </c>
      <c r="E1692">
        <v>2</v>
      </c>
      <c r="F1692" t="s">
        <v>8</v>
      </c>
    </row>
    <row r="1693" spans="1:6" x14ac:dyDescent="0.25">
      <c r="A1693" t="s">
        <v>295</v>
      </c>
      <c r="B1693" t="s">
        <v>1038</v>
      </c>
      <c r="C1693" t="s">
        <v>1039</v>
      </c>
      <c r="D1693" t="s">
        <v>8</v>
      </c>
      <c r="E1693">
        <v>2</v>
      </c>
      <c r="F1693" t="s">
        <v>12</v>
      </c>
    </row>
    <row r="1694" spans="1:6" x14ac:dyDescent="0.25">
      <c r="A1694" t="s">
        <v>295</v>
      </c>
      <c r="B1694" t="s">
        <v>1073</v>
      </c>
      <c r="C1694" t="s">
        <v>1074</v>
      </c>
      <c r="D1694" t="s">
        <v>8</v>
      </c>
      <c r="E1694">
        <v>2</v>
      </c>
      <c r="F1694" t="s">
        <v>8</v>
      </c>
    </row>
    <row r="1695" spans="1:6" x14ac:dyDescent="0.25">
      <c r="A1695" t="s">
        <v>295</v>
      </c>
      <c r="B1695" t="s">
        <v>1290</v>
      </c>
      <c r="C1695" t="s">
        <v>1291</v>
      </c>
      <c r="D1695" t="s">
        <v>18</v>
      </c>
      <c r="E1695">
        <v>0</v>
      </c>
      <c r="F1695" t="s">
        <v>18</v>
      </c>
    </row>
    <row r="1696" spans="1:6" x14ac:dyDescent="0.25">
      <c r="A1696" t="s">
        <v>295</v>
      </c>
      <c r="B1696" t="s">
        <v>1434</v>
      </c>
      <c r="C1696" t="s">
        <v>1435</v>
      </c>
      <c r="D1696" t="s">
        <v>12</v>
      </c>
      <c r="E1696">
        <v>1</v>
      </c>
      <c r="F1696" t="s">
        <v>12</v>
      </c>
    </row>
    <row r="1697" spans="1:6" x14ac:dyDescent="0.25">
      <c r="A1697" t="s">
        <v>295</v>
      </c>
      <c r="B1697" t="s">
        <v>1575</v>
      </c>
      <c r="C1697" t="s">
        <v>1576</v>
      </c>
      <c r="D1697" t="s">
        <v>8</v>
      </c>
      <c r="E1697">
        <v>2</v>
      </c>
      <c r="F1697" t="s">
        <v>8</v>
      </c>
    </row>
    <row r="1698" spans="1:6" x14ac:dyDescent="0.25">
      <c r="A1698" t="s">
        <v>295</v>
      </c>
      <c r="B1698" t="s">
        <v>1609</v>
      </c>
      <c r="C1698" t="s">
        <v>1610</v>
      </c>
      <c r="D1698" t="s">
        <v>18</v>
      </c>
      <c r="E1698">
        <v>0</v>
      </c>
      <c r="F1698" t="s">
        <v>12</v>
      </c>
    </row>
    <row r="1699" spans="1:6" x14ac:dyDescent="0.25">
      <c r="A1699" t="s">
        <v>295</v>
      </c>
      <c r="B1699" t="s">
        <v>1679</v>
      </c>
      <c r="C1699" t="s">
        <v>1679</v>
      </c>
      <c r="D1699" t="s">
        <v>8</v>
      </c>
      <c r="E1699">
        <v>2</v>
      </c>
      <c r="F1699" t="s">
        <v>8</v>
      </c>
    </row>
    <row r="1700" spans="1:6" x14ac:dyDescent="0.25">
      <c r="A1700" t="s">
        <v>295</v>
      </c>
      <c r="B1700" t="s">
        <v>1724</v>
      </c>
      <c r="C1700" t="s">
        <v>1725</v>
      </c>
      <c r="D1700" t="s">
        <v>8</v>
      </c>
      <c r="E1700">
        <v>2</v>
      </c>
      <c r="F1700" t="s">
        <v>12</v>
      </c>
    </row>
    <row r="1701" spans="1:6" x14ac:dyDescent="0.25">
      <c r="A1701" t="s">
        <v>295</v>
      </c>
      <c r="B1701" t="s">
        <v>2113</v>
      </c>
      <c r="C1701" t="s">
        <v>2114</v>
      </c>
      <c r="D1701" t="s">
        <v>8</v>
      </c>
      <c r="E1701">
        <v>2</v>
      </c>
      <c r="F1701" t="s">
        <v>8</v>
      </c>
    </row>
    <row r="1702" spans="1:6" x14ac:dyDescent="0.25">
      <c r="A1702" t="s">
        <v>295</v>
      </c>
      <c r="B1702" t="s">
        <v>2325</v>
      </c>
      <c r="C1702" t="s">
        <v>2326</v>
      </c>
      <c r="D1702" t="s">
        <v>18</v>
      </c>
      <c r="E1702">
        <v>0</v>
      </c>
      <c r="F1702" t="s">
        <v>12</v>
      </c>
    </row>
    <row r="1703" spans="1:6" x14ac:dyDescent="0.25">
      <c r="A1703" t="s">
        <v>295</v>
      </c>
      <c r="B1703" t="s">
        <v>2836</v>
      </c>
      <c r="C1703" t="s">
        <v>2837</v>
      </c>
      <c r="D1703" t="s">
        <v>8</v>
      </c>
      <c r="E1703">
        <v>2</v>
      </c>
      <c r="F1703" t="s">
        <v>18</v>
      </c>
    </row>
    <row r="1704" spans="1:6" x14ac:dyDescent="0.25">
      <c r="A1704" t="s">
        <v>295</v>
      </c>
      <c r="B1704" t="s">
        <v>3113</v>
      </c>
      <c r="C1704" t="s">
        <v>3114</v>
      </c>
      <c r="D1704" t="s">
        <v>12</v>
      </c>
      <c r="E1704">
        <v>1</v>
      </c>
      <c r="F1704" t="s">
        <v>8</v>
      </c>
    </row>
    <row r="1705" spans="1:6" x14ac:dyDescent="0.25">
      <c r="A1705" t="s">
        <v>137</v>
      </c>
      <c r="B1705" t="s">
        <v>138</v>
      </c>
      <c r="C1705" t="s">
        <v>139</v>
      </c>
      <c r="D1705" t="s">
        <v>8</v>
      </c>
      <c r="E1705">
        <v>2</v>
      </c>
      <c r="F1705" t="s">
        <v>8</v>
      </c>
    </row>
    <row r="1706" spans="1:6" x14ac:dyDescent="0.25">
      <c r="A1706" t="s">
        <v>137</v>
      </c>
      <c r="B1706" t="s">
        <v>310</v>
      </c>
      <c r="C1706" t="s">
        <v>311</v>
      </c>
      <c r="D1706" t="s">
        <v>8</v>
      </c>
      <c r="E1706">
        <v>2</v>
      </c>
      <c r="F1706" t="s">
        <v>12</v>
      </c>
    </row>
    <row r="1707" spans="1:6" x14ac:dyDescent="0.25">
      <c r="A1707" t="s">
        <v>137</v>
      </c>
      <c r="B1707" t="s">
        <v>319</v>
      </c>
      <c r="C1707" t="s">
        <v>320</v>
      </c>
      <c r="D1707" t="s">
        <v>12</v>
      </c>
      <c r="E1707">
        <v>1</v>
      </c>
      <c r="F1707" t="s">
        <v>8</v>
      </c>
    </row>
    <row r="1708" spans="1:6" x14ac:dyDescent="0.25">
      <c r="A1708" t="s">
        <v>137</v>
      </c>
      <c r="B1708" t="s">
        <v>371</v>
      </c>
      <c r="C1708" t="s">
        <v>372</v>
      </c>
      <c r="D1708" t="s">
        <v>8</v>
      </c>
      <c r="E1708">
        <v>2</v>
      </c>
      <c r="F1708" t="s">
        <v>8</v>
      </c>
    </row>
    <row r="1709" spans="1:6" x14ac:dyDescent="0.25">
      <c r="A1709" t="s">
        <v>137</v>
      </c>
      <c r="B1709" t="s">
        <v>373</v>
      </c>
      <c r="C1709" t="s">
        <v>374</v>
      </c>
      <c r="D1709" t="s">
        <v>8</v>
      </c>
      <c r="E1709">
        <v>2</v>
      </c>
      <c r="F1709" t="s">
        <v>8</v>
      </c>
    </row>
    <row r="1710" spans="1:6" x14ac:dyDescent="0.25">
      <c r="A1710" t="s">
        <v>137</v>
      </c>
      <c r="B1710" t="s">
        <v>435</v>
      </c>
      <c r="C1710" t="s">
        <v>436</v>
      </c>
      <c r="D1710" t="s">
        <v>8</v>
      </c>
      <c r="E1710">
        <v>2</v>
      </c>
      <c r="F1710" t="s">
        <v>8</v>
      </c>
    </row>
    <row r="1711" spans="1:6" x14ac:dyDescent="0.25">
      <c r="A1711" t="s">
        <v>137</v>
      </c>
      <c r="B1711" t="s">
        <v>486</v>
      </c>
      <c r="C1711" t="s">
        <v>487</v>
      </c>
      <c r="D1711" t="s">
        <v>8</v>
      </c>
      <c r="E1711">
        <v>2</v>
      </c>
      <c r="F1711" t="s">
        <v>12</v>
      </c>
    </row>
    <row r="1712" spans="1:6" x14ac:dyDescent="0.25">
      <c r="A1712" t="s">
        <v>137</v>
      </c>
      <c r="B1712" s="1" t="s">
        <v>605</v>
      </c>
      <c r="C1712" t="s">
        <v>606</v>
      </c>
      <c r="D1712" t="s">
        <v>18</v>
      </c>
      <c r="E1712">
        <v>0</v>
      </c>
      <c r="F1712" t="s">
        <v>12</v>
      </c>
    </row>
    <row r="1713" spans="1:6" x14ac:dyDescent="0.25">
      <c r="A1713" t="s">
        <v>137</v>
      </c>
      <c r="B1713" t="s">
        <v>725</v>
      </c>
      <c r="C1713" t="s">
        <v>726</v>
      </c>
      <c r="D1713" t="s">
        <v>18</v>
      </c>
      <c r="E1713">
        <v>0</v>
      </c>
      <c r="F1713" t="s">
        <v>8</v>
      </c>
    </row>
    <row r="1714" spans="1:6" x14ac:dyDescent="0.25">
      <c r="A1714" t="s">
        <v>137</v>
      </c>
      <c r="B1714" t="s">
        <v>765</v>
      </c>
      <c r="C1714" t="s">
        <v>766</v>
      </c>
      <c r="D1714" t="s">
        <v>18</v>
      </c>
      <c r="E1714">
        <v>0</v>
      </c>
      <c r="F1714" t="s">
        <v>8</v>
      </c>
    </row>
    <row r="1715" spans="1:6" ht="14.25" customHeight="1" x14ac:dyDescent="0.25">
      <c r="A1715" t="s">
        <v>137</v>
      </c>
      <c r="B1715" t="s">
        <v>856</v>
      </c>
      <c r="C1715" t="s">
        <v>857</v>
      </c>
      <c r="D1715" t="s">
        <v>18</v>
      </c>
      <c r="E1715">
        <v>0</v>
      </c>
      <c r="F1715" t="s">
        <v>8</v>
      </c>
    </row>
    <row r="1716" spans="1:6" x14ac:dyDescent="0.25">
      <c r="A1716" t="s">
        <v>137</v>
      </c>
      <c r="B1716" t="s">
        <v>922</v>
      </c>
      <c r="C1716" t="s">
        <v>923</v>
      </c>
      <c r="D1716" t="s">
        <v>8</v>
      </c>
      <c r="E1716">
        <v>2</v>
      </c>
      <c r="F1716" t="s">
        <v>8</v>
      </c>
    </row>
    <row r="1717" spans="1:6" x14ac:dyDescent="0.25">
      <c r="A1717" t="s">
        <v>137</v>
      </c>
      <c r="B1717" t="s">
        <v>965</v>
      </c>
      <c r="C1717" t="s">
        <v>966</v>
      </c>
      <c r="D1717" t="s">
        <v>8</v>
      </c>
      <c r="E1717">
        <v>2</v>
      </c>
      <c r="F1717" t="s">
        <v>8</v>
      </c>
    </row>
    <row r="1718" spans="1:6" x14ac:dyDescent="0.25">
      <c r="A1718" t="s">
        <v>137</v>
      </c>
      <c r="B1718" t="s">
        <v>1030</v>
      </c>
      <c r="C1718" t="s">
        <v>1031</v>
      </c>
      <c r="D1718" t="s">
        <v>12</v>
      </c>
      <c r="E1718">
        <v>1</v>
      </c>
      <c r="F1718" t="s">
        <v>12</v>
      </c>
    </row>
    <row r="1719" spans="1:6" x14ac:dyDescent="0.25">
      <c r="A1719" t="s">
        <v>137</v>
      </c>
      <c r="B1719" t="s">
        <v>1077</v>
      </c>
      <c r="C1719" t="s">
        <v>1078</v>
      </c>
      <c r="D1719" t="s">
        <v>12</v>
      </c>
      <c r="E1719">
        <v>1</v>
      </c>
      <c r="F1719" t="s">
        <v>12</v>
      </c>
    </row>
    <row r="1720" spans="1:6" x14ac:dyDescent="0.25">
      <c r="A1720" t="s">
        <v>137</v>
      </c>
      <c r="B1720" t="s">
        <v>1079</v>
      </c>
      <c r="C1720" t="s">
        <v>1080</v>
      </c>
      <c r="D1720" t="s">
        <v>8</v>
      </c>
      <c r="E1720">
        <v>2</v>
      </c>
      <c r="F1720" t="s">
        <v>8</v>
      </c>
    </row>
    <row r="1721" spans="1:6" ht="12" customHeight="1" x14ac:dyDescent="0.25">
      <c r="A1721" t="s">
        <v>137</v>
      </c>
      <c r="B1721" t="s">
        <v>1111</v>
      </c>
      <c r="C1721" t="s">
        <v>1112</v>
      </c>
      <c r="D1721" t="s">
        <v>8</v>
      </c>
      <c r="E1721">
        <v>2</v>
      </c>
      <c r="F1721" t="s">
        <v>8</v>
      </c>
    </row>
    <row r="1722" spans="1:6" x14ac:dyDescent="0.25">
      <c r="A1722" t="s">
        <v>137</v>
      </c>
      <c r="B1722" t="s">
        <v>1203</v>
      </c>
      <c r="C1722" t="s">
        <v>1204</v>
      </c>
      <c r="D1722" t="s">
        <v>8</v>
      </c>
      <c r="E1722">
        <v>2</v>
      </c>
      <c r="F1722" t="s">
        <v>8</v>
      </c>
    </row>
    <row r="1723" spans="1:6" x14ac:dyDescent="0.25">
      <c r="A1723" t="s">
        <v>137</v>
      </c>
      <c r="B1723" t="s">
        <v>1221</v>
      </c>
      <c r="C1723" t="s">
        <v>1222</v>
      </c>
      <c r="D1723" t="s">
        <v>8</v>
      </c>
      <c r="E1723">
        <v>2</v>
      </c>
      <c r="F1723" t="s">
        <v>8</v>
      </c>
    </row>
    <row r="1724" spans="1:6" x14ac:dyDescent="0.25">
      <c r="A1724" t="s">
        <v>137</v>
      </c>
      <c r="B1724" t="s">
        <v>1263</v>
      </c>
      <c r="C1724" t="s">
        <v>1264</v>
      </c>
      <c r="D1724" t="s">
        <v>8</v>
      </c>
      <c r="E1724">
        <v>2</v>
      </c>
      <c r="F1724" t="s">
        <v>8</v>
      </c>
    </row>
    <row r="1725" spans="1:6" x14ac:dyDescent="0.25">
      <c r="A1725" t="s">
        <v>137</v>
      </c>
      <c r="B1725" t="s">
        <v>1292</v>
      </c>
      <c r="C1725" t="s">
        <v>1293</v>
      </c>
      <c r="D1725" t="s">
        <v>8</v>
      </c>
      <c r="E1725">
        <v>2</v>
      </c>
      <c r="F1725" t="s">
        <v>8</v>
      </c>
    </row>
    <row r="1726" spans="1:6" x14ac:dyDescent="0.25">
      <c r="A1726" t="s">
        <v>137</v>
      </c>
      <c r="B1726" t="s">
        <v>1418</v>
      </c>
      <c r="C1726" t="s">
        <v>1419</v>
      </c>
      <c r="D1726" t="s">
        <v>8</v>
      </c>
      <c r="E1726">
        <v>2</v>
      </c>
      <c r="F1726" t="s">
        <v>8</v>
      </c>
    </row>
    <row r="1727" spans="1:6" x14ac:dyDescent="0.25">
      <c r="A1727" t="s">
        <v>137</v>
      </c>
      <c r="B1727" t="s">
        <v>1432</v>
      </c>
      <c r="C1727" t="s">
        <v>1433</v>
      </c>
      <c r="D1727" t="s">
        <v>18</v>
      </c>
      <c r="E1727">
        <v>0</v>
      </c>
      <c r="F1727" t="s">
        <v>12</v>
      </c>
    </row>
    <row r="1728" spans="1:6" x14ac:dyDescent="0.25">
      <c r="A1728" t="s">
        <v>137</v>
      </c>
      <c r="B1728" t="s">
        <v>1515</v>
      </c>
      <c r="C1728" t="s">
        <v>1516</v>
      </c>
      <c r="D1728" t="s">
        <v>8</v>
      </c>
      <c r="E1728">
        <v>2</v>
      </c>
      <c r="F1728" t="s">
        <v>12</v>
      </c>
    </row>
    <row r="1729" spans="1:6" x14ac:dyDescent="0.25">
      <c r="A1729" t="s">
        <v>137</v>
      </c>
      <c r="B1729" t="s">
        <v>1539</v>
      </c>
      <c r="C1729" t="s">
        <v>1540</v>
      </c>
      <c r="D1729" t="s">
        <v>8</v>
      </c>
      <c r="E1729">
        <v>2</v>
      </c>
      <c r="F1729" t="s">
        <v>8</v>
      </c>
    </row>
    <row r="1730" spans="1:6" x14ac:dyDescent="0.25">
      <c r="A1730" t="s">
        <v>137</v>
      </c>
      <c r="B1730" t="s">
        <v>1579</v>
      </c>
      <c r="C1730" t="s">
        <v>1580</v>
      </c>
      <c r="D1730" t="s">
        <v>8</v>
      </c>
      <c r="E1730">
        <v>2</v>
      </c>
      <c r="F1730" t="s">
        <v>8</v>
      </c>
    </row>
    <row r="1731" spans="1:6" x14ac:dyDescent="0.25">
      <c r="A1731" t="s">
        <v>137</v>
      </c>
      <c r="B1731" t="s">
        <v>1601</v>
      </c>
      <c r="C1731" t="s">
        <v>1602</v>
      </c>
      <c r="D1731" t="s">
        <v>12</v>
      </c>
      <c r="E1731">
        <v>1</v>
      </c>
      <c r="F1731" t="s">
        <v>8</v>
      </c>
    </row>
    <row r="1732" spans="1:6" x14ac:dyDescent="0.25">
      <c r="A1732" t="s">
        <v>137</v>
      </c>
      <c r="B1732" t="s">
        <v>1603</v>
      </c>
      <c r="C1732" t="s">
        <v>1604</v>
      </c>
      <c r="D1732" t="s">
        <v>8</v>
      </c>
      <c r="E1732">
        <v>2</v>
      </c>
      <c r="F1732" t="s">
        <v>12</v>
      </c>
    </row>
    <row r="1733" spans="1:6" x14ac:dyDescent="0.25">
      <c r="A1733" t="s">
        <v>137</v>
      </c>
      <c r="B1733" t="s">
        <v>1706</v>
      </c>
      <c r="C1733" t="s">
        <v>1707</v>
      </c>
      <c r="D1733" t="s">
        <v>8</v>
      </c>
      <c r="E1733">
        <v>2</v>
      </c>
      <c r="F1733" t="s">
        <v>8</v>
      </c>
    </row>
    <row r="1734" spans="1:6" x14ac:dyDescent="0.25">
      <c r="A1734" t="s">
        <v>137</v>
      </c>
      <c r="B1734" t="s">
        <v>1730</v>
      </c>
      <c r="C1734" t="s">
        <v>1731</v>
      </c>
      <c r="D1734" t="s">
        <v>8</v>
      </c>
      <c r="E1734">
        <v>2</v>
      </c>
      <c r="F1734" t="s">
        <v>12</v>
      </c>
    </row>
    <row r="1735" spans="1:6" x14ac:dyDescent="0.25">
      <c r="A1735" t="s">
        <v>137</v>
      </c>
      <c r="B1735" t="s">
        <v>1755</v>
      </c>
      <c r="C1735" t="s">
        <v>1756</v>
      </c>
      <c r="D1735" t="s">
        <v>8</v>
      </c>
      <c r="E1735">
        <v>2</v>
      </c>
      <c r="F1735" t="s">
        <v>8</v>
      </c>
    </row>
    <row r="1736" spans="1:6" x14ac:dyDescent="0.25">
      <c r="A1736" t="s">
        <v>137</v>
      </c>
      <c r="B1736" t="s">
        <v>1759</v>
      </c>
      <c r="C1736" t="s">
        <v>1760</v>
      </c>
      <c r="D1736" t="s">
        <v>8</v>
      </c>
      <c r="E1736">
        <v>2</v>
      </c>
      <c r="F1736" t="s">
        <v>8</v>
      </c>
    </row>
    <row r="1737" spans="1:6" x14ac:dyDescent="0.25">
      <c r="A1737" t="s">
        <v>137</v>
      </c>
      <c r="B1737" t="s">
        <v>1802</v>
      </c>
      <c r="C1737" t="s">
        <v>49</v>
      </c>
      <c r="D1737" t="s">
        <v>18</v>
      </c>
      <c r="E1737">
        <v>0</v>
      </c>
      <c r="F1737" t="s">
        <v>12</v>
      </c>
    </row>
    <row r="1738" spans="1:6" x14ac:dyDescent="0.25">
      <c r="A1738" t="s">
        <v>137</v>
      </c>
      <c r="B1738" t="s">
        <v>1803</v>
      </c>
      <c r="C1738" t="s">
        <v>1804</v>
      </c>
      <c r="D1738" t="s">
        <v>8</v>
      </c>
      <c r="E1738">
        <v>2</v>
      </c>
      <c r="F1738" t="s">
        <v>12</v>
      </c>
    </row>
    <row r="1739" spans="1:6" x14ac:dyDescent="0.25">
      <c r="A1739" t="s">
        <v>137</v>
      </c>
      <c r="B1739" t="s">
        <v>1835</v>
      </c>
      <c r="C1739" t="s">
        <v>1836</v>
      </c>
      <c r="D1739" t="s">
        <v>8</v>
      </c>
      <c r="E1739">
        <v>2</v>
      </c>
      <c r="F1739" t="s">
        <v>8</v>
      </c>
    </row>
    <row r="1740" spans="1:6" x14ac:dyDescent="0.25">
      <c r="A1740" t="s">
        <v>137</v>
      </c>
      <c r="B1740" t="s">
        <v>1884</v>
      </c>
      <c r="C1740" t="s">
        <v>49</v>
      </c>
      <c r="D1740" t="s">
        <v>8</v>
      </c>
      <c r="E1740">
        <v>2</v>
      </c>
      <c r="F1740" t="s">
        <v>12</v>
      </c>
    </row>
    <row r="1741" spans="1:6" x14ac:dyDescent="0.25">
      <c r="A1741" t="s">
        <v>137</v>
      </c>
      <c r="B1741" t="s">
        <v>1908</v>
      </c>
      <c r="C1741" t="s">
        <v>1909</v>
      </c>
      <c r="D1741" t="s">
        <v>8</v>
      </c>
      <c r="E1741">
        <v>2</v>
      </c>
      <c r="F1741" t="s">
        <v>8</v>
      </c>
    </row>
    <row r="1742" spans="1:6" x14ac:dyDescent="0.25">
      <c r="A1742" t="s">
        <v>137</v>
      </c>
      <c r="B1742" t="s">
        <v>1930</v>
      </c>
      <c r="C1742" t="s">
        <v>1931</v>
      </c>
      <c r="D1742" t="s">
        <v>12</v>
      </c>
      <c r="E1742">
        <v>1</v>
      </c>
      <c r="F1742" t="s">
        <v>12</v>
      </c>
    </row>
    <row r="1743" spans="1:6" x14ac:dyDescent="0.25">
      <c r="A1743" t="s">
        <v>137</v>
      </c>
      <c r="B1743" t="s">
        <v>1958</v>
      </c>
      <c r="C1743" t="s">
        <v>1959</v>
      </c>
      <c r="D1743" t="s">
        <v>8</v>
      </c>
      <c r="E1743">
        <v>2</v>
      </c>
      <c r="F1743" t="s">
        <v>8</v>
      </c>
    </row>
    <row r="1744" spans="1:6" x14ac:dyDescent="0.25">
      <c r="A1744" t="s">
        <v>137</v>
      </c>
      <c r="B1744" t="s">
        <v>2107</v>
      </c>
      <c r="C1744" t="s">
        <v>2108</v>
      </c>
      <c r="D1744" t="s">
        <v>8</v>
      </c>
      <c r="E1744">
        <v>2</v>
      </c>
      <c r="F1744" t="s">
        <v>12</v>
      </c>
    </row>
    <row r="1745" spans="1:6" x14ac:dyDescent="0.25">
      <c r="A1745" t="s">
        <v>137</v>
      </c>
      <c r="B1745" t="s">
        <v>2127</v>
      </c>
      <c r="C1745" t="s">
        <v>2128</v>
      </c>
      <c r="D1745" t="s">
        <v>8</v>
      </c>
      <c r="E1745">
        <v>2</v>
      </c>
      <c r="F1745" t="s">
        <v>8</v>
      </c>
    </row>
    <row r="1746" spans="1:6" x14ac:dyDescent="0.25">
      <c r="A1746" t="s">
        <v>137</v>
      </c>
      <c r="B1746" t="s">
        <v>2139</v>
      </c>
      <c r="C1746" t="s">
        <v>2140</v>
      </c>
      <c r="D1746" t="s">
        <v>12</v>
      </c>
      <c r="E1746">
        <v>1</v>
      </c>
      <c r="F1746" t="s">
        <v>8</v>
      </c>
    </row>
    <row r="1747" spans="1:6" x14ac:dyDescent="0.25">
      <c r="A1747" t="s">
        <v>137</v>
      </c>
      <c r="B1747" t="s">
        <v>2178</v>
      </c>
      <c r="C1747" t="s">
        <v>2179</v>
      </c>
      <c r="D1747" t="s">
        <v>8</v>
      </c>
      <c r="E1747">
        <v>2</v>
      </c>
      <c r="F1747" t="s">
        <v>12</v>
      </c>
    </row>
    <row r="1748" spans="1:6" x14ac:dyDescent="0.25">
      <c r="A1748" t="s">
        <v>137</v>
      </c>
      <c r="B1748" t="s">
        <v>2183</v>
      </c>
      <c r="C1748" t="s">
        <v>2184</v>
      </c>
      <c r="D1748" t="s">
        <v>8</v>
      </c>
      <c r="E1748">
        <v>2</v>
      </c>
      <c r="F1748" t="s">
        <v>8</v>
      </c>
    </row>
    <row r="1749" spans="1:6" x14ac:dyDescent="0.25">
      <c r="A1749" t="s">
        <v>137</v>
      </c>
      <c r="B1749" t="s">
        <v>2241</v>
      </c>
      <c r="C1749" t="s">
        <v>2242</v>
      </c>
      <c r="D1749" t="s">
        <v>8</v>
      </c>
      <c r="E1749">
        <v>2</v>
      </c>
      <c r="F1749" t="s">
        <v>8</v>
      </c>
    </row>
    <row r="1750" spans="1:6" x14ac:dyDescent="0.25">
      <c r="A1750" t="s">
        <v>137</v>
      </c>
      <c r="B1750" t="s">
        <v>2284</v>
      </c>
      <c r="C1750" t="s">
        <v>2285</v>
      </c>
      <c r="D1750" t="s">
        <v>12</v>
      </c>
      <c r="E1750">
        <v>1</v>
      </c>
      <c r="F1750" t="s">
        <v>12</v>
      </c>
    </row>
    <row r="1751" spans="1:6" x14ac:dyDescent="0.25">
      <c r="A1751" t="s">
        <v>137</v>
      </c>
      <c r="B1751" t="s">
        <v>2294</v>
      </c>
      <c r="C1751" t="s">
        <v>2295</v>
      </c>
      <c r="D1751" t="s">
        <v>12</v>
      </c>
      <c r="E1751">
        <v>1</v>
      </c>
      <c r="F1751" t="s">
        <v>8</v>
      </c>
    </row>
    <row r="1752" spans="1:6" x14ac:dyDescent="0.25">
      <c r="A1752" t="s">
        <v>137</v>
      </c>
      <c r="B1752" t="s">
        <v>2314</v>
      </c>
      <c r="C1752" t="s">
        <v>2315</v>
      </c>
      <c r="D1752" t="s">
        <v>8</v>
      </c>
      <c r="E1752">
        <v>2</v>
      </c>
      <c r="F1752" t="s">
        <v>8</v>
      </c>
    </row>
    <row r="1753" spans="1:6" x14ac:dyDescent="0.25">
      <c r="A1753" t="s">
        <v>137</v>
      </c>
      <c r="B1753" t="s">
        <v>2349</v>
      </c>
      <c r="C1753" t="s">
        <v>2350</v>
      </c>
      <c r="D1753" t="s">
        <v>8</v>
      </c>
      <c r="E1753">
        <v>2</v>
      </c>
      <c r="F1753" t="s">
        <v>12</v>
      </c>
    </row>
    <row r="1754" spans="1:6" x14ac:dyDescent="0.25">
      <c r="A1754" t="s">
        <v>137</v>
      </c>
      <c r="B1754" t="s">
        <v>2394</v>
      </c>
      <c r="C1754" t="s">
        <v>2395</v>
      </c>
      <c r="D1754" t="s">
        <v>8</v>
      </c>
      <c r="E1754">
        <v>2</v>
      </c>
      <c r="F1754" t="s">
        <v>8</v>
      </c>
    </row>
    <row r="1755" spans="1:6" x14ac:dyDescent="0.25">
      <c r="A1755" t="s">
        <v>137</v>
      </c>
      <c r="B1755" t="s">
        <v>2411</v>
      </c>
      <c r="C1755" t="s">
        <v>2412</v>
      </c>
      <c r="D1755" t="s">
        <v>8</v>
      </c>
      <c r="E1755">
        <v>2</v>
      </c>
      <c r="F1755" t="s">
        <v>8</v>
      </c>
    </row>
    <row r="1756" spans="1:6" x14ac:dyDescent="0.25">
      <c r="A1756" t="s">
        <v>137</v>
      </c>
      <c r="B1756" t="s">
        <v>2521</v>
      </c>
      <c r="C1756" t="s">
        <v>2522</v>
      </c>
      <c r="D1756" t="s">
        <v>18</v>
      </c>
      <c r="E1756">
        <v>0</v>
      </c>
      <c r="F1756" t="s">
        <v>8</v>
      </c>
    </row>
    <row r="1757" spans="1:6" x14ac:dyDescent="0.25">
      <c r="A1757" t="s">
        <v>137</v>
      </c>
      <c r="B1757" t="s">
        <v>2543</v>
      </c>
      <c r="C1757" t="s">
        <v>2544</v>
      </c>
      <c r="D1757" t="s">
        <v>8</v>
      </c>
      <c r="E1757">
        <v>2</v>
      </c>
      <c r="F1757" t="s">
        <v>18</v>
      </c>
    </row>
    <row r="1758" spans="1:6" x14ac:dyDescent="0.25">
      <c r="A1758" t="s">
        <v>137</v>
      </c>
      <c r="B1758" t="s">
        <v>2559</v>
      </c>
      <c r="C1758" t="s">
        <v>2560</v>
      </c>
      <c r="D1758" t="s">
        <v>8</v>
      </c>
      <c r="E1758">
        <v>2</v>
      </c>
      <c r="F1758" t="s">
        <v>12</v>
      </c>
    </row>
    <row r="1759" spans="1:6" x14ac:dyDescent="0.25">
      <c r="A1759" t="s">
        <v>137</v>
      </c>
      <c r="B1759" t="s">
        <v>2588</v>
      </c>
      <c r="C1759" t="s">
        <v>2589</v>
      </c>
      <c r="D1759" t="s">
        <v>8</v>
      </c>
      <c r="E1759">
        <v>2</v>
      </c>
      <c r="F1759" t="s">
        <v>8</v>
      </c>
    </row>
    <row r="1760" spans="1:6" x14ac:dyDescent="0.25">
      <c r="A1760" t="s">
        <v>137</v>
      </c>
      <c r="B1760" t="s">
        <v>2656</v>
      </c>
      <c r="C1760" t="s">
        <v>2657</v>
      </c>
      <c r="D1760" t="s">
        <v>18</v>
      </c>
      <c r="E1760">
        <v>0</v>
      </c>
      <c r="F1760" t="s">
        <v>8</v>
      </c>
    </row>
    <row r="1761" spans="1:6" x14ac:dyDescent="0.25">
      <c r="A1761" t="s">
        <v>137</v>
      </c>
      <c r="B1761" t="s">
        <v>2666</v>
      </c>
      <c r="C1761" t="s">
        <v>2667</v>
      </c>
      <c r="D1761" t="s">
        <v>18</v>
      </c>
      <c r="E1761">
        <v>0</v>
      </c>
      <c r="F1761" t="s">
        <v>12</v>
      </c>
    </row>
    <row r="1762" spans="1:6" x14ac:dyDescent="0.25">
      <c r="A1762" t="s">
        <v>137</v>
      </c>
      <c r="B1762" t="s">
        <v>2804</v>
      </c>
      <c r="C1762" t="s">
        <v>2805</v>
      </c>
      <c r="D1762" t="s">
        <v>8</v>
      </c>
      <c r="E1762">
        <v>2</v>
      </c>
      <c r="F1762" t="s">
        <v>8</v>
      </c>
    </row>
    <row r="1763" spans="1:6" x14ac:dyDescent="0.25">
      <c r="A1763" t="s">
        <v>137</v>
      </c>
      <c r="B1763" t="s">
        <v>2895</v>
      </c>
      <c r="C1763" t="s">
        <v>2896</v>
      </c>
      <c r="D1763" t="s">
        <v>8</v>
      </c>
      <c r="E1763">
        <v>2</v>
      </c>
      <c r="F1763" t="s">
        <v>12</v>
      </c>
    </row>
    <row r="1764" spans="1:6" x14ac:dyDescent="0.25">
      <c r="A1764" t="s">
        <v>137</v>
      </c>
      <c r="B1764" t="s">
        <v>2963</v>
      </c>
      <c r="C1764" t="s">
        <v>2964</v>
      </c>
      <c r="D1764" t="s">
        <v>8</v>
      </c>
      <c r="E1764">
        <v>2</v>
      </c>
      <c r="F1764" t="s">
        <v>12</v>
      </c>
    </row>
    <row r="1765" spans="1:6" x14ac:dyDescent="0.25">
      <c r="A1765" t="s">
        <v>137</v>
      </c>
      <c r="B1765" t="s">
        <v>3074</v>
      </c>
      <c r="C1765" t="s">
        <v>3075</v>
      </c>
      <c r="D1765" t="s">
        <v>12</v>
      </c>
      <c r="E1765">
        <v>1</v>
      </c>
      <c r="F1765" t="s">
        <v>8</v>
      </c>
    </row>
    <row r="1766" spans="1:6" x14ac:dyDescent="0.25">
      <c r="A1766" t="s">
        <v>137</v>
      </c>
      <c r="B1766" t="s">
        <v>3127</v>
      </c>
      <c r="C1766" t="s">
        <v>3128</v>
      </c>
      <c r="D1766" t="s">
        <v>8</v>
      </c>
      <c r="E1766">
        <v>2</v>
      </c>
      <c r="F1766" t="s">
        <v>8</v>
      </c>
    </row>
    <row r="1767" spans="1:6" x14ac:dyDescent="0.25">
      <c r="A1767" t="s">
        <v>137</v>
      </c>
      <c r="B1767" t="s">
        <v>3141</v>
      </c>
      <c r="C1767" t="s">
        <v>3142</v>
      </c>
      <c r="D1767" t="s">
        <v>8</v>
      </c>
      <c r="E1767">
        <v>2</v>
      </c>
      <c r="F1767" t="s">
        <v>8</v>
      </c>
    </row>
    <row r="1768" spans="1:6" x14ac:dyDescent="0.25">
      <c r="A1768" t="s">
        <v>137</v>
      </c>
      <c r="B1768" t="s">
        <v>3143</v>
      </c>
      <c r="C1768" t="s">
        <v>3144</v>
      </c>
      <c r="D1768" t="s">
        <v>18</v>
      </c>
      <c r="E1768">
        <v>0</v>
      </c>
      <c r="F1768" t="s">
        <v>12</v>
      </c>
    </row>
    <row r="1769" spans="1:6" x14ac:dyDescent="0.25">
      <c r="A1769" t="s">
        <v>137</v>
      </c>
      <c r="B1769" t="s">
        <v>3207</v>
      </c>
      <c r="C1769" t="s">
        <v>3208</v>
      </c>
      <c r="D1769" t="s">
        <v>18</v>
      </c>
      <c r="E1769">
        <v>0</v>
      </c>
      <c r="F1769" t="s">
        <v>12</v>
      </c>
    </row>
    <row r="1770" spans="1:6" x14ac:dyDescent="0.25">
      <c r="A1770" t="s">
        <v>137</v>
      </c>
      <c r="B1770" t="s">
        <v>3301</v>
      </c>
      <c r="C1770" t="s">
        <v>706</v>
      </c>
      <c r="D1770" t="s">
        <v>18</v>
      </c>
      <c r="E1770">
        <v>0</v>
      </c>
      <c r="F1770" t="s">
        <v>8</v>
      </c>
    </row>
    <row r="1771" spans="1:6" x14ac:dyDescent="0.25">
      <c r="A1771" t="s">
        <v>137</v>
      </c>
      <c r="B1771" t="s">
        <v>3302</v>
      </c>
      <c r="C1771" t="s">
        <v>3303</v>
      </c>
      <c r="D1771" t="s">
        <v>18</v>
      </c>
      <c r="E1771">
        <v>0</v>
      </c>
      <c r="F1771" t="s">
        <v>8</v>
      </c>
    </row>
    <row r="1772" spans="1:6" x14ac:dyDescent="0.25">
      <c r="A1772" t="s">
        <v>137</v>
      </c>
      <c r="B1772" t="s">
        <v>3365</v>
      </c>
      <c r="C1772" t="s">
        <v>3366</v>
      </c>
      <c r="D1772" t="s">
        <v>8</v>
      </c>
      <c r="E1772">
        <v>2</v>
      </c>
      <c r="F1772" t="s">
        <v>8</v>
      </c>
    </row>
    <row r="1773" spans="1:6" x14ac:dyDescent="0.25">
      <c r="A1773" t="s">
        <v>137</v>
      </c>
      <c r="B1773" t="s">
        <v>3397</v>
      </c>
      <c r="C1773" t="s">
        <v>3398</v>
      </c>
      <c r="D1773" t="s">
        <v>8</v>
      </c>
      <c r="E1773">
        <v>2</v>
      </c>
      <c r="F1773" t="s">
        <v>8</v>
      </c>
    </row>
    <row r="1774" spans="1:6" x14ac:dyDescent="0.25">
      <c r="A1774" t="s">
        <v>137</v>
      </c>
      <c r="B1774" t="s">
        <v>3496</v>
      </c>
      <c r="C1774" t="s">
        <v>3497</v>
      </c>
      <c r="D1774" t="s">
        <v>8</v>
      </c>
      <c r="E1774">
        <v>2</v>
      </c>
      <c r="F1774" t="s">
        <v>18</v>
      </c>
    </row>
    <row r="1775" spans="1:6" x14ac:dyDescent="0.25">
      <c r="A1775" t="s">
        <v>64</v>
      </c>
      <c r="B1775" t="s">
        <v>65</v>
      </c>
      <c r="C1775" t="s">
        <v>66</v>
      </c>
      <c r="D1775" t="s">
        <v>12</v>
      </c>
      <c r="E1775">
        <v>1</v>
      </c>
      <c r="F1775" t="s">
        <v>8</v>
      </c>
    </row>
    <row r="1776" spans="1:6" x14ac:dyDescent="0.25">
      <c r="A1776" t="s">
        <v>64</v>
      </c>
      <c r="B1776" t="s">
        <v>95</v>
      </c>
      <c r="C1776" t="s">
        <v>96</v>
      </c>
      <c r="D1776" t="s">
        <v>8</v>
      </c>
      <c r="E1776">
        <v>2</v>
      </c>
      <c r="F1776" t="s">
        <v>8</v>
      </c>
    </row>
    <row r="1777" spans="1:6" x14ac:dyDescent="0.25">
      <c r="A1777" t="s">
        <v>64</v>
      </c>
      <c r="B1777" t="s">
        <v>176</v>
      </c>
      <c r="C1777" t="s">
        <v>177</v>
      </c>
      <c r="D1777" t="s">
        <v>18</v>
      </c>
      <c r="E1777">
        <v>0</v>
      </c>
      <c r="F1777" t="s">
        <v>12</v>
      </c>
    </row>
    <row r="1778" spans="1:6" x14ac:dyDescent="0.25">
      <c r="A1778" t="s">
        <v>64</v>
      </c>
      <c r="B1778" t="s">
        <v>306</v>
      </c>
      <c r="C1778" t="s">
        <v>307</v>
      </c>
      <c r="D1778" t="s">
        <v>18</v>
      </c>
      <c r="E1778">
        <v>0</v>
      </c>
      <c r="F1778" t="s">
        <v>8</v>
      </c>
    </row>
    <row r="1779" spans="1:6" x14ac:dyDescent="0.25">
      <c r="A1779" t="s">
        <v>64</v>
      </c>
      <c r="B1779" t="s">
        <v>312</v>
      </c>
      <c r="C1779" t="s">
        <v>307</v>
      </c>
      <c r="D1779" t="s">
        <v>8</v>
      </c>
      <c r="E1779">
        <v>2</v>
      </c>
      <c r="F1779" t="s">
        <v>8</v>
      </c>
    </row>
    <row r="1780" spans="1:6" ht="15.75" customHeight="1" x14ac:dyDescent="0.25">
      <c r="A1780" t="s">
        <v>64</v>
      </c>
      <c r="B1780" t="s">
        <v>387</v>
      </c>
      <c r="C1780" t="s">
        <v>388</v>
      </c>
      <c r="D1780" t="s">
        <v>8</v>
      </c>
      <c r="E1780">
        <v>2</v>
      </c>
      <c r="F1780" t="s">
        <v>8</v>
      </c>
    </row>
    <row r="1781" spans="1:6" x14ac:dyDescent="0.25">
      <c r="A1781" t="s">
        <v>64</v>
      </c>
      <c r="B1781" t="s">
        <v>413</v>
      </c>
      <c r="C1781" t="s">
        <v>414</v>
      </c>
      <c r="D1781" t="s">
        <v>8</v>
      </c>
      <c r="E1781">
        <v>2</v>
      </c>
      <c r="F1781" t="s">
        <v>8</v>
      </c>
    </row>
    <row r="1782" spans="1:6" ht="15.75" customHeight="1" x14ac:dyDescent="0.25">
      <c r="A1782" t="s">
        <v>64</v>
      </c>
      <c r="B1782" t="s">
        <v>445</v>
      </c>
      <c r="C1782" t="s">
        <v>446</v>
      </c>
      <c r="D1782" t="s">
        <v>8</v>
      </c>
      <c r="E1782">
        <v>2</v>
      </c>
      <c r="F1782" t="s">
        <v>8</v>
      </c>
    </row>
    <row r="1783" spans="1:6" x14ac:dyDescent="0.25">
      <c r="A1783" t="s">
        <v>64</v>
      </c>
      <c r="B1783" t="s">
        <v>458</v>
      </c>
      <c r="C1783" t="s">
        <v>459</v>
      </c>
      <c r="D1783" t="s">
        <v>18</v>
      </c>
      <c r="E1783">
        <v>0</v>
      </c>
      <c r="F1783" t="s">
        <v>8</v>
      </c>
    </row>
    <row r="1784" spans="1:6" x14ac:dyDescent="0.25">
      <c r="A1784" t="s">
        <v>64</v>
      </c>
      <c r="B1784" t="s">
        <v>464</v>
      </c>
      <c r="C1784" t="s">
        <v>465</v>
      </c>
      <c r="D1784" t="s">
        <v>8</v>
      </c>
      <c r="E1784">
        <v>2</v>
      </c>
      <c r="F1784" t="s">
        <v>8</v>
      </c>
    </row>
    <row r="1785" spans="1:6" x14ac:dyDescent="0.25">
      <c r="A1785" t="s">
        <v>64</v>
      </c>
      <c r="B1785" t="s">
        <v>478</v>
      </c>
      <c r="C1785" t="s">
        <v>479</v>
      </c>
      <c r="D1785" t="s">
        <v>8</v>
      </c>
      <c r="E1785">
        <v>2</v>
      </c>
      <c r="F1785" t="s">
        <v>8</v>
      </c>
    </row>
    <row r="1786" spans="1:6" x14ac:dyDescent="0.25">
      <c r="A1786" t="s">
        <v>64</v>
      </c>
      <c r="B1786" t="s">
        <v>521</v>
      </c>
      <c r="C1786" t="s">
        <v>522</v>
      </c>
      <c r="D1786" t="s">
        <v>12</v>
      </c>
      <c r="E1786">
        <v>1</v>
      </c>
      <c r="F1786" t="s">
        <v>8</v>
      </c>
    </row>
    <row r="1787" spans="1:6" ht="15.75" customHeight="1" x14ac:dyDescent="0.25">
      <c r="A1787" t="s">
        <v>64</v>
      </c>
      <c r="B1787" t="s">
        <v>631</v>
      </c>
      <c r="C1787" t="s">
        <v>632</v>
      </c>
      <c r="D1787" t="s">
        <v>8</v>
      </c>
      <c r="E1787">
        <v>2</v>
      </c>
      <c r="F1787" t="s">
        <v>8</v>
      </c>
    </row>
    <row r="1788" spans="1:6" x14ac:dyDescent="0.25">
      <c r="A1788" t="s">
        <v>64</v>
      </c>
      <c r="B1788" t="s">
        <v>719</v>
      </c>
      <c r="C1788" t="s">
        <v>720</v>
      </c>
      <c r="D1788" t="s">
        <v>8</v>
      </c>
      <c r="E1788">
        <v>2</v>
      </c>
      <c r="F1788" t="s">
        <v>8</v>
      </c>
    </row>
    <row r="1789" spans="1:6" x14ac:dyDescent="0.25">
      <c r="A1789" t="s">
        <v>64</v>
      </c>
      <c r="B1789" t="s">
        <v>748</v>
      </c>
      <c r="C1789" t="s">
        <v>748</v>
      </c>
      <c r="D1789" t="s">
        <v>8</v>
      </c>
      <c r="E1789">
        <v>2</v>
      </c>
      <c r="F1789" t="s">
        <v>8</v>
      </c>
    </row>
    <row r="1790" spans="1:6" x14ac:dyDescent="0.25">
      <c r="A1790" t="s">
        <v>64</v>
      </c>
      <c r="B1790" t="s">
        <v>818</v>
      </c>
      <c r="C1790" t="s">
        <v>819</v>
      </c>
      <c r="D1790" t="s">
        <v>18</v>
      </c>
      <c r="E1790">
        <v>0</v>
      </c>
      <c r="F1790" t="s">
        <v>12</v>
      </c>
    </row>
    <row r="1791" spans="1:6" x14ac:dyDescent="0.25">
      <c r="A1791" t="s">
        <v>64</v>
      </c>
      <c r="B1791" t="s">
        <v>894</v>
      </c>
      <c r="C1791" t="s">
        <v>895</v>
      </c>
      <c r="D1791" t="s">
        <v>8</v>
      </c>
      <c r="E1791">
        <v>2</v>
      </c>
      <c r="F1791" t="s">
        <v>18</v>
      </c>
    </row>
    <row r="1792" spans="1:6" x14ac:dyDescent="0.25">
      <c r="A1792" t="s">
        <v>64</v>
      </c>
      <c r="B1792" t="s">
        <v>969</v>
      </c>
      <c r="C1792" t="s">
        <v>970</v>
      </c>
      <c r="D1792" t="s">
        <v>8</v>
      </c>
      <c r="E1792">
        <v>2</v>
      </c>
      <c r="F1792" t="s">
        <v>8</v>
      </c>
    </row>
    <row r="1793" spans="1:6" x14ac:dyDescent="0.25">
      <c r="A1793" t="s">
        <v>64</v>
      </c>
      <c r="B1793" t="s">
        <v>1059</v>
      </c>
      <c r="C1793" t="s">
        <v>1060</v>
      </c>
      <c r="D1793" t="s">
        <v>12</v>
      </c>
      <c r="E1793">
        <v>1</v>
      </c>
      <c r="F1793" t="s">
        <v>8</v>
      </c>
    </row>
    <row r="1794" spans="1:6" x14ac:dyDescent="0.25">
      <c r="A1794" t="s">
        <v>64</v>
      </c>
      <c r="B1794" t="s">
        <v>1065</v>
      </c>
      <c r="C1794" t="s">
        <v>1066</v>
      </c>
      <c r="D1794" t="s">
        <v>12</v>
      </c>
      <c r="E1794">
        <v>1</v>
      </c>
      <c r="F1794" t="s">
        <v>12</v>
      </c>
    </row>
    <row r="1795" spans="1:6" x14ac:dyDescent="0.25">
      <c r="A1795" t="s">
        <v>64</v>
      </c>
      <c r="B1795" t="s">
        <v>1161</v>
      </c>
      <c r="C1795" t="s">
        <v>1162</v>
      </c>
      <c r="D1795" t="s">
        <v>12</v>
      </c>
      <c r="E1795">
        <v>1</v>
      </c>
      <c r="F1795" t="s">
        <v>12</v>
      </c>
    </row>
    <row r="1796" spans="1:6" x14ac:dyDescent="0.25">
      <c r="A1796" t="s">
        <v>64</v>
      </c>
      <c r="B1796" t="s">
        <v>1193</v>
      </c>
      <c r="C1796" t="s">
        <v>1194</v>
      </c>
      <c r="D1796" t="s">
        <v>12</v>
      </c>
      <c r="E1796">
        <v>1</v>
      </c>
      <c r="F1796" t="s">
        <v>12</v>
      </c>
    </row>
    <row r="1797" spans="1:6" x14ac:dyDescent="0.25">
      <c r="A1797" t="s">
        <v>64</v>
      </c>
      <c r="B1797" t="s">
        <v>1243</v>
      </c>
      <c r="C1797" t="s">
        <v>1244</v>
      </c>
      <c r="D1797" t="s">
        <v>18</v>
      </c>
      <c r="E1797">
        <v>0</v>
      </c>
      <c r="F1797" t="s">
        <v>12</v>
      </c>
    </row>
    <row r="1798" spans="1:6" x14ac:dyDescent="0.25">
      <c r="A1798" t="s">
        <v>64</v>
      </c>
      <c r="B1798" t="s">
        <v>1265</v>
      </c>
      <c r="C1798" t="s">
        <v>1266</v>
      </c>
      <c r="D1798" t="s">
        <v>8</v>
      </c>
      <c r="E1798">
        <v>2</v>
      </c>
      <c r="F1798" t="s">
        <v>8</v>
      </c>
    </row>
    <row r="1799" spans="1:6" x14ac:dyDescent="0.25">
      <c r="A1799" t="s">
        <v>64</v>
      </c>
      <c r="B1799" t="s">
        <v>1306</v>
      </c>
      <c r="C1799" t="s">
        <v>1307</v>
      </c>
      <c r="D1799" t="s">
        <v>8</v>
      </c>
      <c r="E1799">
        <v>2</v>
      </c>
      <c r="F1799" t="s">
        <v>8</v>
      </c>
    </row>
    <row r="1800" spans="1:6" x14ac:dyDescent="0.25">
      <c r="A1800" t="s">
        <v>64</v>
      </c>
      <c r="B1800" t="s">
        <v>1308</v>
      </c>
      <c r="C1800" t="s">
        <v>1309</v>
      </c>
      <c r="D1800" t="s">
        <v>18</v>
      </c>
      <c r="E1800">
        <v>0</v>
      </c>
      <c r="F1800" t="s">
        <v>12</v>
      </c>
    </row>
    <row r="1801" spans="1:6" x14ac:dyDescent="0.25">
      <c r="A1801" t="s">
        <v>64</v>
      </c>
      <c r="B1801" t="s">
        <v>1355</v>
      </c>
      <c r="C1801" t="s">
        <v>1356</v>
      </c>
      <c r="D1801" t="s">
        <v>18</v>
      </c>
      <c r="E1801">
        <v>0</v>
      </c>
      <c r="F1801" t="s">
        <v>12</v>
      </c>
    </row>
    <row r="1802" spans="1:6" x14ac:dyDescent="0.25">
      <c r="A1802" t="s">
        <v>64</v>
      </c>
      <c r="B1802" t="s">
        <v>1357</v>
      </c>
      <c r="C1802" t="s">
        <v>1358</v>
      </c>
      <c r="D1802" t="s">
        <v>18</v>
      </c>
      <c r="E1802">
        <v>0</v>
      </c>
      <c r="F1802" t="s">
        <v>12</v>
      </c>
    </row>
    <row r="1803" spans="1:6" x14ac:dyDescent="0.25">
      <c r="A1803" t="s">
        <v>64</v>
      </c>
      <c r="B1803" t="s">
        <v>1367</v>
      </c>
      <c r="C1803" t="s">
        <v>1368</v>
      </c>
      <c r="D1803" t="s">
        <v>8</v>
      </c>
      <c r="E1803">
        <v>2</v>
      </c>
      <c r="F1803" t="s">
        <v>8</v>
      </c>
    </row>
    <row r="1804" spans="1:6" x14ac:dyDescent="0.25">
      <c r="A1804" t="s">
        <v>64</v>
      </c>
      <c r="B1804" t="s">
        <v>1373</v>
      </c>
      <c r="C1804" t="s">
        <v>1374</v>
      </c>
      <c r="D1804" t="s">
        <v>8</v>
      </c>
      <c r="E1804">
        <v>2</v>
      </c>
      <c r="F1804" t="s">
        <v>8</v>
      </c>
    </row>
    <row r="1805" spans="1:6" x14ac:dyDescent="0.25">
      <c r="A1805" t="s">
        <v>64</v>
      </c>
      <c r="B1805" t="s">
        <v>1394</v>
      </c>
      <c r="C1805" t="s">
        <v>1395</v>
      </c>
      <c r="D1805" t="s">
        <v>8</v>
      </c>
      <c r="E1805">
        <v>2</v>
      </c>
      <c r="F1805" t="s">
        <v>8</v>
      </c>
    </row>
    <row r="1806" spans="1:6" x14ac:dyDescent="0.25">
      <c r="A1806" t="s">
        <v>64</v>
      </c>
      <c r="B1806" t="s">
        <v>1402</v>
      </c>
      <c r="C1806" t="s">
        <v>1403</v>
      </c>
      <c r="D1806" t="s">
        <v>18</v>
      </c>
      <c r="E1806">
        <v>0</v>
      </c>
      <c r="F1806" t="s">
        <v>8</v>
      </c>
    </row>
    <row r="1807" spans="1:6" x14ac:dyDescent="0.25">
      <c r="A1807" t="s">
        <v>64</v>
      </c>
      <c r="B1807" t="s">
        <v>1420</v>
      </c>
      <c r="C1807" t="s">
        <v>1421</v>
      </c>
      <c r="D1807" t="s">
        <v>8</v>
      </c>
      <c r="E1807">
        <v>2</v>
      </c>
      <c r="F1807" t="s">
        <v>12</v>
      </c>
    </row>
    <row r="1808" spans="1:6" x14ac:dyDescent="0.25">
      <c r="A1808" t="s">
        <v>64</v>
      </c>
      <c r="B1808" t="s">
        <v>1427</v>
      </c>
      <c r="C1808" t="s">
        <v>1428</v>
      </c>
      <c r="D1808" t="s">
        <v>8</v>
      </c>
      <c r="E1808">
        <v>2</v>
      </c>
      <c r="F1808" t="s">
        <v>8</v>
      </c>
    </row>
    <row r="1809" spans="1:6" x14ac:dyDescent="0.25">
      <c r="A1809" t="s">
        <v>64</v>
      </c>
      <c r="B1809" t="s">
        <v>1476</v>
      </c>
      <c r="C1809" t="s">
        <v>1477</v>
      </c>
      <c r="D1809" t="s">
        <v>8</v>
      </c>
      <c r="E1809">
        <v>2</v>
      </c>
      <c r="F1809" t="s">
        <v>8</v>
      </c>
    </row>
    <row r="1810" spans="1:6" x14ac:dyDescent="0.25">
      <c r="A1810" t="s">
        <v>64</v>
      </c>
      <c r="B1810" t="s">
        <v>1488</v>
      </c>
      <c r="C1810" t="s">
        <v>1489</v>
      </c>
      <c r="D1810" t="s">
        <v>18</v>
      </c>
      <c r="E1810">
        <v>0</v>
      </c>
      <c r="F1810" t="s">
        <v>12</v>
      </c>
    </row>
    <row r="1811" spans="1:6" x14ac:dyDescent="0.25">
      <c r="A1811" t="s">
        <v>64</v>
      </c>
      <c r="B1811" t="s">
        <v>1501</v>
      </c>
      <c r="C1811" t="s">
        <v>1502</v>
      </c>
      <c r="D1811" t="s">
        <v>8</v>
      </c>
      <c r="E1811">
        <v>2</v>
      </c>
      <c r="F1811" t="s">
        <v>8</v>
      </c>
    </row>
    <row r="1812" spans="1:6" x14ac:dyDescent="0.25">
      <c r="A1812" t="s">
        <v>64</v>
      </c>
      <c r="B1812" t="s">
        <v>1505</v>
      </c>
      <c r="C1812" t="s">
        <v>1506</v>
      </c>
      <c r="D1812" t="s">
        <v>8</v>
      </c>
      <c r="E1812">
        <v>2</v>
      </c>
      <c r="F1812" t="s">
        <v>18</v>
      </c>
    </row>
    <row r="1813" spans="1:6" x14ac:dyDescent="0.25">
      <c r="A1813" t="s">
        <v>64</v>
      </c>
      <c r="B1813" t="s">
        <v>1612</v>
      </c>
      <c r="C1813" t="s">
        <v>1613</v>
      </c>
      <c r="D1813" t="s">
        <v>8</v>
      </c>
      <c r="E1813">
        <v>2</v>
      </c>
      <c r="F1813" t="s">
        <v>12</v>
      </c>
    </row>
    <row r="1814" spans="1:6" x14ac:dyDescent="0.25">
      <c r="A1814" t="s">
        <v>64</v>
      </c>
      <c r="B1814" t="s">
        <v>1798</v>
      </c>
      <c r="C1814" t="s">
        <v>430</v>
      </c>
      <c r="D1814" t="s">
        <v>8</v>
      </c>
      <c r="E1814">
        <v>2</v>
      </c>
      <c r="F1814" t="s">
        <v>12</v>
      </c>
    </row>
    <row r="1815" spans="1:6" x14ac:dyDescent="0.25">
      <c r="A1815" t="s">
        <v>64</v>
      </c>
      <c r="B1815" t="s">
        <v>1859</v>
      </c>
      <c r="C1815" t="s">
        <v>1860</v>
      </c>
      <c r="D1815" t="s">
        <v>18</v>
      </c>
      <c r="E1815">
        <v>0</v>
      </c>
      <c r="F1815" t="s">
        <v>8</v>
      </c>
    </row>
    <row r="1816" spans="1:6" x14ac:dyDescent="0.25">
      <c r="A1816" t="s">
        <v>64</v>
      </c>
      <c r="B1816" t="s">
        <v>2013</v>
      </c>
      <c r="C1816" t="s">
        <v>2014</v>
      </c>
      <c r="D1816" t="s">
        <v>18</v>
      </c>
      <c r="E1816">
        <v>0</v>
      </c>
      <c r="F1816" t="s">
        <v>8</v>
      </c>
    </row>
    <row r="1817" spans="1:6" x14ac:dyDescent="0.25">
      <c r="A1817" t="s">
        <v>64</v>
      </c>
      <c r="B1817" t="s">
        <v>2087</v>
      </c>
      <c r="C1817" t="s">
        <v>2088</v>
      </c>
      <c r="D1817" t="s">
        <v>8</v>
      </c>
      <c r="E1817">
        <v>2</v>
      </c>
      <c r="F1817" t="s">
        <v>12</v>
      </c>
    </row>
    <row r="1818" spans="1:6" x14ac:dyDescent="0.25">
      <c r="A1818" t="s">
        <v>64</v>
      </c>
      <c r="B1818" t="s">
        <v>2195</v>
      </c>
      <c r="C1818" t="s">
        <v>2196</v>
      </c>
      <c r="D1818" t="s">
        <v>18</v>
      </c>
      <c r="E1818">
        <v>0</v>
      </c>
      <c r="F1818" t="s">
        <v>18</v>
      </c>
    </row>
    <row r="1819" spans="1:6" x14ac:dyDescent="0.25">
      <c r="A1819" t="s">
        <v>64</v>
      </c>
      <c r="B1819" t="s">
        <v>2227</v>
      </c>
      <c r="C1819" t="s">
        <v>2228</v>
      </c>
      <c r="D1819" t="s">
        <v>8</v>
      </c>
      <c r="E1819">
        <v>2</v>
      </c>
      <c r="F1819" t="s">
        <v>8</v>
      </c>
    </row>
    <row r="1820" spans="1:6" x14ac:dyDescent="0.25">
      <c r="A1820" t="s">
        <v>64</v>
      </c>
      <c r="B1820" t="s">
        <v>2237</v>
      </c>
      <c r="C1820" t="s">
        <v>2238</v>
      </c>
      <c r="D1820" t="s">
        <v>8</v>
      </c>
      <c r="E1820">
        <v>2</v>
      </c>
      <c r="F1820" t="s">
        <v>18</v>
      </c>
    </row>
    <row r="1821" spans="1:6" x14ac:dyDescent="0.25">
      <c r="A1821" t="s">
        <v>64</v>
      </c>
      <c r="B1821" t="s">
        <v>2304</v>
      </c>
      <c r="C1821" t="s">
        <v>2305</v>
      </c>
      <c r="D1821" t="s">
        <v>12</v>
      </c>
      <c r="E1821">
        <v>1</v>
      </c>
      <c r="F1821" t="s">
        <v>12</v>
      </c>
    </row>
    <row r="1822" spans="1:6" x14ac:dyDescent="0.25">
      <c r="A1822" t="s">
        <v>64</v>
      </c>
      <c r="B1822" t="s">
        <v>2337</v>
      </c>
      <c r="C1822" t="s">
        <v>2338</v>
      </c>
      <c r="D1822" t="s">
        <v>12</v>
      </c>
      <c r="E1822">
        <v>1</v>
      </c>
      <c r="F1822" t="s">
        <v>12</v>
      </c>
    </row>
    <row r="1823" spans="1:6" x14ac:dyDescent="0.25">
      <c r="A1823" t="s">
        <v>64</v>
      </c>
      <c r="B1823" t="s">
        <v>2398</v>
      </c>
      <c r="C1823" t="s">
        <v>2226</v>
      </c>
      <c r="D1823" t="s">
        <v>12</v>
      </c>
      <c r="E1823">
        <v>1</v>
      </c>
      <c r="F1823" t="s">
        <v>12</v>
      </c>
    </row>
    <row r="1824" spans="1:6" x14ac:dyDescent="0.25">
      <c r="A1824" t="s">
        <v>64</v>
      </c>
      <c r="B1824" t="s">
        <v>2443</v>
      </c>
      <c r="C1824" t="s">
        <v>2444</v>
      </c>
      <c r="D1824" t="s">
        <v>18</v>
      </c>
      <c r="E1824">
        <v>0</v>
      </c>
      <c r="F1824" t="s">
        <v>12</v>
      </c>
    </row>
    <row r="1825" spans="1:6" x14ac:dyDescent="0.25">
      <c r="A1825" t="s">
        <v>64</v>
      </c>
      <c r="B1825" t="s">
        <v>2547</v>
      </c>
      <c r="C1825" t="s">
        <v>2548</v>
      </c>
      <c r="D1825" t="s">
        <v>8</v>
      </c>
      <c r="E1825">
        <v>2</v>
      </c>
      <c r="F1825" t="s">
        <v>12</v>
      </c>
    </row>
    <row r="1826" spans="1:6" x14ac:dyDescent="0.25">
      <c r="A1826" t="s">
        <v>64</v>
      </c>
      <c r="B1826" t="s">
        <v>2887</v>
      </c>
      <c r="C1826" t="s">
        <v>2888</v>
      </c>
      <c r="D1826" t="s">
        <v>18</v>
      </c>
      <c r="E1826">
        <v>0</v>
      </c>
      <c r="F1826" t="s">
        <v>12</v>
      </c>
    </row>
    <row r="1827" spans="1:6" x14ac:dyDescent="0.25">
      <c r="A1827" t="s">
        <v>64</v>
      </c>
      <c r="B1827" t="s">
        <v>2953</v>
      </c>
      <c r="C1827" t="s">
        <v>2954</v>
      </c>
      <c r="D1827" t="s">
        <v>12</v>
      </c>
      <c r="E1827">
        <v>1</v>
      </c>
      <c r="F1827" t="s">
        <v>8</v>
      </c>
    </row>
    <row r="1828" spans="1:6" x14ac:dyDescent="0.25">
      <c r="A1828" t="s">
        <v>64</v>
      </c>
      <c r="B1828" t="s">
        <v>2985</v>
      </c>
      <c r="C1828" t="s">
        <v>2986</v>
      </c>
      <c r="D1828" t="s">
        <v>8</v>
      </c>
      <c r="E1828">
        <v>2</v>
      </c>
      <c r="F1828" t="s">
        <v>12</v>
      </c>
    </row>
    <row r="1829" spans="1:6" x14ac:dyDescent="0.25">
      <c r="A1829" t="s">
        <v>64</v>
      </c>
      <c r="B1829" t="s">
        <v>3051</v>
      </c>
      <c r="C1829" t="s">
        <v>3052</v>
      </c>
      <c r="D1829" t="s">
        <v>8</v>
      </c>
      <c r="E1829">
        <v>2</v>
      </c>
      <c r="F1829" t="s">
        <v>8</v>
      </c>
    </row>
    <row r="1830" spans="1:6" x14ac:dyDescent="0.25">
      <c r="A1830" t="s">
        <v>64</v>
      </c>
      <c r="B1830" t="s">
        <v>3078</v>
      </c>
      <c r="C1830" t="s">
        <v>3079</v>
      </c>
      <c r="D1830" t="s">
        <v>18</v>
      </c>
      <c r="E1830">
        <v>0</v>
      </c>
      <c r="F1830" t="s">
        <v>8</v>
      </c>
    </row>
    <row r="1831" spans="1:6" x14ac:dyDescent="0.25">
      <c r="A1831" t="s">
        <v>64</v>
      </c>
      <c r="B1831" t="s">
        <v>3139</v>
      </c>
      <c r="C1831" t="s">
        <v>3140</v>
      </c>
      <c r="D1831" t="s">
        <v>12</v>
      </c>
      <c r="E1831">
        <v>1</v>
      </c>
      <c r="F1831" t="s">
        <v>18</v>
      </c>
    </row>
    <row r="1832" spans="1:6" x14ac:dyDescent="0.25">
      <c r="A1832" t="s">
        <v>64</v>
      </c>
      <c r="B1832" t="s">
        <v>3179</v>
      </c>
      <c r="C1832" t="s">
        <v>3180</v>
      </c>
      <c r="D1832" t="s">
        <v>18</v>
      </c>
      <c r="E1832">
        <v>0</v>
      </c>
      <c r="F1832" t="s">
        <v>8</v>
      </c>
    </row>
    <row r="1833" spans="1:6" x14ac:dyDescent="0.25">
      <c r="A1833" t="s">
        <v>64</v>
      </c>
      <c r="B1833" t="s">
        <v>3260</v>
      </c>
      <c r="C1833" t="s">
        <v>3261</v>
      </c>
      <c r="D1833" t="s">
        <v>12</v>
      </c>
      <c r="E1833">
        <v>1</v>
      </c>
      <c r="F1833" t="s">
        <v>8</v>
      </c>
    </row>
    <row r="1834" spans="1:6" x14ac:dyDescent="0.25">
      <c r="A1834" t="s">
        <v>64</v>
      </c>
      <c r="B1834" t="s">
        <v>3359</v>
      </c>
      <c r="C1834" t="s">
        <v>3360</v>
      </c>
      <c r="D1834" t="s">
        <v>8</v>
      </c>
      <c r="E1834">
        <v>2</v>
      </c>
      <c r="F1834" t="s">
        <v>8</v>
      </c>
    </row>
    <row r="1835" spans="1:6" x14ac:dyDescent="0.25">
      <c r="A1835" t="s">
        <v>64</v>
      </c>
      <c r="B1835" t="s">
        <v>3377</v>
      </c>
      <c r="C1835" t="s">
        <v>3378</v>
      </c>
      <c r="D1835" t="s">
        <v>8</v>
      </c>
      <c r="E1835">
        <v>2</v>
      </c>
      <c r="F1835" t="s">
        <v>8</v>
      </c>
    </row>
    <row r="1836" spans="1:6" x14ac:dyDescent="0.25">
      <c r="A1836" t="s">
        <v>64</v>
      </c>
      <c r="B1836" t="s">
        <v>3381</v>
      </c>
      <c r="C1836" t="s">
        <v>3382</v>
      </c>
      <c r="D1836" t="s">
        <v>18</v>
      </c>
      <c r="E1836">
        <v>0</v>
      </c>
      <c r="F1836" t="s">
        <v>8</v>
      </c>
    </row>
    <row r="1837" spans="1:6" x14ac:dyDescent="0.25">
      <c r="A1837" t="s">
        <v>64</v>
      </c>
      <c r="B1837" t="s">
        <v>3439</v>
      </c>
      <c r="C1837" t="s">
        <v>3440</v>
      </c>
      <c r="D1837" t="s">
        <v>8</v>
      </c>
      <c r="E1837">
        <v>2</v>
      </c>
      <c r="F1837" t="s">
        <v>8</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C889360-6B04-4EBF-AD9F-FB3889B47299}">
          <x14:formula1>
            <xm:f>Sheet1!$A$1:$A$3</xm:f>
          </x14:formula1>
          <xm:sqref>F251:F1837 G471 G2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9083-D394-494A-954B-A0B9FDF0AFBF}">
  <dimension ref="A1:A3"/>
  <sheetViews>
    <sheetView workbookViewId="0">
      <selection activeCell="A2" sqref="A2"/>
    </sheetView>
  </sheetViews>
  <sheetFormatPr defaultRowHeight="15" x14ac:dyDescent="0.25"/>
  <sheetData>
    <row r="1" spans="1:1" x14ac:dyDescent="0.25">
      <c r="A1" s="1" t="s">
        <v>8</v>
      </c>
    </row>
    <row r="2" spans="1:1" x14ac:dyDescent="0.25">
      <c r="A2" s="1" t="s">
        <v>12</v>
      </c>
    </row>
    <row r="3" spans="1:1" x14ac:dyDescent="0.25">
      <c r="A3" s="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2F85F-BC36-4113-BC7C-FCE414EB0C23}">
  <dimension ref="A1:F1837"/>
  <sheetViews>
    <sheetView topLeftCell="A1793" workbookViewId="0">
      <selection activeCell="C2" sqref="C2:C1837"/>
    </sheetView>
  </sheetViews>
  <sheetFormatPr defaultRowHeight="15" x14ac:dyDescent="0.25"/>
  <sheetData>
    <row r="1" spans="1:6" x14ac:dyDescent="0.25">
      <c r="A1" t="s">
        <v>0</v>
      </c>
      <c r="B1" t="s">
        <v>1</v>
      </c>
      <c r="C1" t="s">
        <v>2</v>
      </c>
      <c r="D1" t="s">
        <v>3</v>
      </c>
      <c r="E1" t="s">
        <v>4</v>
      </c>
      <c r="F1" t="s">
        <v>5</v>
      </c>
    </row>
    <row r="2" spans="1:6" x14ac:dyDescent="0.25">
      <c r="A2" t="s">
        <v>6</v>
      </c>
      <c r="B2" t="s">
        <v>7</v>
      </c>
      <c r="C2" t="s">
        <v>7</v>
      </c>
      <c r="D2" t="s">
        <v>8</v>
      </c>
      <c r="E2">
        <v>2</v>
      </c>
      <c r="F2" t="s">
        <v>8</v>
      </c>
    </row>
    <row r="3" spans="1:6" x14ac:dyDescent="0.25">
      <c r="A3" t="s">
        <v>9</v>
      </c>
      <c r="B3" t="s">
        <v>10</v>
      </c>
      <c r="C3" t="s">
        <v>11</v>
      </c>
      <c r="D3" t="s">
        <v>12</v>
      </c>
      <c r="E3">
        <v>1</v>
      </c>
      <c r="F3" t="s">
        <v>12</v>
      </c>
    </row>
    <row r="4" spans="1:6" x14ac:dyDescent="0.25">
      <c r="A4" t="s">
        <v>6</v>
      </c>
      <c r="B4" t="s">
        <v>13</v>
      </c>
      <c r="C4" t="s">
        <v>14</v>
      </c>
      <c r="D4" t="s">
        <v>8</v>
      </c>
      <c r="E4">
        <v>2</v>
      </c>
      <c r="F4" t="s">
        <v>12</v>
      </c>
    </row>
    <row r="5" spans="1:6" x14ac:dyDescent="0.25">
      <c r="A5" t="s">
        <v>15</v>
      </c>
      <c r="B5" t="s">
        <v>16</v>
      </c>
      <c r="C5" t="s">
        <v>17</v>
      </c>
      <c r="D5" t="s">
        <v>18</v>
      </c>
      <c r="E5">
        <v>0</v>
      </c>
      <c r="F5" t="s">
        <v>12</v>
      </c>
    </row>
    <row r="6" spans="1:6" x14ac:dyDescent="0.25">
      <c r="A6" t="s">
        <v>19</v>
      </c>
      <c r="B6" t="s">
        <v>20</v>
      </c>
      <c r="C6" t="s">
        <v>21</v>
      </c>
      <c r="D6" t="s">
        <v>8</v>
      </c>
      <c r="E6">
        <v>2</v>
      </c>
      <c r="F6" t="s">
        <v>8</v>
      </c>
    </row>
    <row r="7" spans="1:6" x14ac:dyDescent="0.25">
      <c r="A7" t="s">
        <v>6</v>
      </c>
      <c r="B7" t="s">
        <v>22</v>
      </c>
      <c r="C7" t="s">
        <v>23</v>
      </c>
      <c r="D7" t="s">
        <v>12</v>
      </c>
      <c r="E7">
        <v>1</v>
      </c>
      <c r="F7" t="s">
        <v>8</v>
      </c>
    </row>
    <row r="8" spans="1:6" x14ac:dyDescent="0.25">
      <c r="A8" t="s">
        <v>24</v>
      </c>
      <c r="B8" t="s">
        <v>25</v>
      </c>
      <c r="C8" t="s">
        <v>26</v>
      </c>
      <c r="D8" t="s">
        <v>18</v>
      </c>
      <c r="E8">
        <v>0</v>
      </c>
      <c r="F8" t="s">
        <v>18</v>
      </c>
    </row>
    <row r="9" spans="1:6" x14ac:dyDescent="0.25">
      <c r="A9" t="s">
        <v>6</v>
      </c>
      <c r="B9" t="s">
        <v>27</v>
      </c>
      <c r="C9" t="s">
        <v>28</v>
      </c>
      <c r="D9" t="s">
        <v>18</v>
      </c>
      <c r="E9">
        <v>0</v>
      </c>
      <c r="F9" t="s">
        <v>8</v>
      </c>
    </row>
    <row r="10" spans="1:6" x14ac:dyDescent="0.25">
      <c r="A10" t="s">
        <v>6</v>
      </c>
      <c r="B10" t="s">
        <v>29</v>
      </c>
      <c r="C10" t="s">
        <v>30</v>
      </c>
      <c r="D10" t="s">
        <v>18</v>
      </c>
      <c r="E10">
        <v>0</v>
      </c>
      <c r="F10" t="s">
        <v>8</v>
      </c>
    </row>
    <row r="11" spans="1:6" x14ac:dyDescent="0.25">
      <c r="A11" t="s">
        <v>19</v>
      </c>
      <c r="B11" t="s">
        <v>31</v>
      </c>
      <c r="C11" t="s">
        <v>32</v>
      </c>
      <c r="D11" t="s">
        <v>12</v>
      </c>
      <c r="E11">
        <v>1</v>
      </c>
      <c r="F11" t="s">
        <v>8</v>
      </c>
    </row>
    <row r="12" spans="1:6" x14ac:dyDescent="0.25">
      <c r="A12" t="s">
        <v>6</v>
      </c>
      <c r="B12" t="s">
        <v>33</v>
      </c>
      <c r="C12" t="s">
        <v>34</v>
      </c>
      <c r="D12" t="s">
        <v>12</v>
      </c>
      <c r="E12">
        <v>1</v>
      </c>
      <c r="F12" t="s">
        <v>8</v>
      </c>
    </row>
    <row r="13" spans="1:6" x14ac:dyDescent="0.25">
      <c r="A13" t="s">
        <v>19</v>
      </c>
      <c r="B13" t="s">
        <v>35</v>
      </c>
      <c r="C13" t="s">
        <v>36</v>
      </c>
      <c r="D13" t="s">
        <v>18</v>
      </c>
      <c r="E13">
        <v>0</v>
      </c>
      <c r="F13" t="s">
        <v>8</v>
      </c>
    </row>
    <row r="14" spans="1:6" x14ac:dyDescent="0.25">
      <c r="A14" t="s">
        <v>6</v>
      </c>
      <c r="B14" t="s">
        <v>37</v>
      </c>
      <c r="C14" t="s">
        <v>38</v>
      </c>
      <c r="D14" t="s">
        <v>8</v>
      </c>
      <c r="E14">
        <v>2</v>
      </c>
      <c r="F14" t="s">
        <v>8</v>
      </c>
    </row>
    <row r="15" spans="1:6" x14ac:dyDescent="0.25">
      <c r="A15" t="s">
        <v>6</v>
      </c>
      <c r="B15" t="s">
        <v>39</v>
      </c>
      <c r="C15" t="s">
        <v>40</v>
      </c>
      <c r="D15" t="s">
        <v>12</v>
      </c>
      <c r="E15">
        <v>1</v>
      </c>
      <c r="F15" t="s">
        <v>8</v>
      </c>
    </row>
    <row r="16" spans="1:6" x14ac:dyDescent="0.25">
      <c r="A16" t="s">
        <v>41</v>
      </c>
      <c r="B16" t="s">
        <v>42</v>
      </c>
      <c r="C16" t="s">
        <v>43</v>
      </c>
      <c r="D16" t="s">
        <v>8</v>
      </c>
      <c r="E16">
        <v>2</v>
      </c>
      <c r="F16" t="s">
        <v>8</v>
      </c>
    </row>
    <row r="17" spans="1:6" x14ac:dyDescent="0.25">
      <c r="A17" t="s">
        <v>6</v>
      </c>
      <c r="B17" t="s">
        <v>44</v>
      </c>
      <c r="C17" t="s">
        <v>45</v>
      </c>
      <c r="D17" t="s">
        <v>8</v>
      </c>
      <c r="E17">
        <v>2</v>
      </c>
      <c r="F17" t="s">
        <v>8</v>
      </c>
    </row>
    <row r="18" spans="1:6" x14ac:dyDescent="0.25">
      <c r="A18" t="s">
        <v>9</v>
      </c>
      <c r="B18" t="s">
        <v>46</v>
      </c>
      <c r="C18" t="s">
        <v>47</v>
      </c>
      <c r="D18" t="s">
        <v>18</v>
      </c>
      <c r="E18">
        <v>0</v>
      </c>
      <c r="F18" t="s">
        <v>8</v>
      </c>
    </row>
    <row r="19" spans="1:6" x14ac:dyDescent="0.25">
      <c r="A19" t="s">
        <v>9</v>
      </c>
      <c r="B19" t="s">
        <v>48</v>
      </c>
      <c r="C19" t="s">
        <v>49</v>
      </c>
      <c r="D19" t="s">
        <v>18</v>
      </c>
      <c r="E19">
        <v>0</v>
      </c>
      <c r="F19" t="s">
        <v>12</v>
      </c>
    </row>
    <row r="20" spans="1:6" x14ac:dyDescent="0.25">
      <c r="A20" t="s">
        <v>6</v>
      </c>
      <c r="B20" t="s">
        <v>50</v>
      </c>
      <c r="C20" t="s">
        <v>51</v>
      </c>
      <c r="D20" t="s">
        <v>8</v>
      </c>
      <c r="E20">
        <v>2</v>
      </c>
      <c r="F20" t="s">
        <v>8</v>
      </c>
    </row>
    <row r="21" spans="1:6" x14ac:dyDescent="0.25">
      <c r="A21" t="s">
        <v>6</v>
      </c>
      <c r="B21" t="s">
        <v>52</v>
      </c>
      <c r="C21" t="s">
        <v>49</v>
      </c>
      <c r="D21" t="s">
        <v>8</v>
      </c>
      <c r="E21">
        <v>2</v>
      </c>
      <c r="F21" t="s">
        <v>8</v>
      </c>
    </row>
    <row r="22" spans="1:6" x14ac:dyDescent="0.25">
      <c r="A22" t="s">
        <v>15</v>
      </c>
      <c r="B22" t="s">
        <v>53</v>
      </c>
      <c r="C22" t="s">
        <v>54</v>
      </c>
      <c r="D22" t="s">
        <v>8</v>
      </c>
      <c r="E22">
        <v>2</v>
      </c>
      <c r="F22" t="s">
        <v>8</v>
      </c>
    </row>
    <row r="23" spans="1:6" x14ac:dyDescent="0.25">
      <c r="A23" t="s">
        <v>6</v>
      </c>
      <c r="B23" t="s">
        <v>55</v>
      </c>
      <c r="C23" t="s">
        <v>56</v>
      </c>
      <c r="D23" t="s">
        <v>12</v>
      </c>
      <c r="E23">
        <v>1</v>
      </c>
      <c r="F23" t="s">
        <v>8</v>
      </c>
    </row>
    <row r="24" spans="1:6" x14ac:dyDescent="0.25">
      <c r="A24" t="s">
        <v>57</v>
      </c>
      <c r="B24" t="s">
        <v>58</v>
      </c>
      <c r="C24" t="s">
        <v>59</v>
      </c>
      <c r="D24" t="s">
        <v>18</v>
      </c>
      <c r="E24">
        <v>0</v>
      </c>
      <c r="F24" t="s">
        <v>18</v>
      </c>
    </row>
    <row r="25" spans="1:6" x14ac:dyDescent="0.25">
      <c r="A25" t="s">
        <v>19</v>
      </c>
      <c r="B25" t="s">
        <v>60</v>
      </c>
      <c r="C25" t="s">
        <v>61</v>
      </c>
      <c r="D25" t="s">
        <v>12</v>
      </c>
      <c r="E25">
        <v>1</v>
      </c>
      <c r="F25" t="s">
        <v>8</v>
      </c>
    </row>
    <row r="26" spans="1:6" x14ac:dyDescent="0.25">
      <c r="A26" t="s">
        <v>19</v>
      </c>
      <c r="B26" t="s">
        <v>62</v>
      </c>
      <c r="C26" t="s">
        <v>63</v>
      </c>
      <c r="D26" t="s">
        <v>8</v>
      </c>
      <c r="E26">
        <v>2</v>
      </c>
      <c r="F26" t="s">
        <v>8</v>
      </c>
    </row>
    <row r="27" spans="1:6" x14ac:dyDescent="0.25">
      <c r="A27" t="s">
        <v>64</v>
      </c>
      <c r="B27" t="s">
        <v>65</v>
      </c>
      <c r="C27" t="s">
        <v>66</v>
      </c>
      <c r="D27" t="s">
        <v>12</v>
      </c>
      <c r="E27">
        <v>1</v>
      </c>
      <c r="F27" t="s">
        <v>8</v>
      </c>
    </row>
    <row r="28" spans="1:6" x14ac:dyDescent="0.25">
      <c r="A28" t="s">
        <v>6</v>
      </c>
      <c r="B28" t="s">
        <v>67</v>
      </c>
      <c r="C28" t="s">
        <v>68</v>
      </c>
      <c r="D28" t="s">
        <v>12</v>
      </c>
      <c r="E28">
        <v>1</v>
      </c>
      <c r="F28" t="s">
        <v>8</v>
      </c>
    </row>
    <row r="29" spans="1:6" x14ac:dyDescent="0.25">
      <c r="A29" t="s">
        <v>6</v>
      </c>
      <c r="B29" t="s">
        <v>69</v>
      </c>
      <c r="C29" t="s">
        <v>70</v>
      </c>
      <c r="D29" t="s">
        <v>8</v>
      </c>
      <c r="E29">
        <v>2</v>
      </c>
      <c r="F29" t="s">
        <v>8</v>
      </c>
    </row>
    <row r="30" spans="1:6" x14ac:dyDescent="0.25">
      <c r="A30" t="s">
        <v>19</v>
      </c>
      <c r="B30" t="s">
        <v>71</v>
      </c>
      <c r="C30" t="s">
        <v>72</v>
      </c>
      <c r="D30" t="s">
        <v>12</v>
      </c>
      <c r="E30">
        <v>1</v>
      </c>
      <c r="F30" t="s">
        <v>8</v>
      </c>
    </row>
    <row r="31" spans="1:6" x14ac:dyDescent="0.25">
      <c r="A31" t="s">
        <v>6</v>
      </c>
      <c r="B31" t="s">
        <v>73</v>
      </c>
      <c r="C31" t="s">
        <v>74</v>
      </c>
      <c r="D31" t="s">
        <v>8</v>
      </c>
      <c r="E31">
        <v>2</v>
      </c>
      <c r="F31" t="s">
        <v>8</v>
      </c>
    </row>
    <row r="32" spans="1:6" x14ac:dyDescent="0.25">
      <c r="A32" t="s">
        <v>19</v>
      </c>
      <c r="B32" t="s">
        <v>75</v>
      </c>
      <c r="C32" t="s">
        <v>76</v>
      </c>
      <c r="D32" t="s">
        <v>8</v>
      </c>
      <c r="E32">
        <v>2</v>
      </c>
      <c r="F32" t="s">
        <v>8</v>
      </c>
    </row>
    <row r="33" spans="1:6" x14ac:dyDescent="0.25">
      <c r="A33" t="s">
        <v>6</v>
      </c>
      <c r="B33" t="s">
        <v>77</v>
      </c>
      <c r="C33" t="s">
        <v>78</v>
      </c>
      <c r="D33" t="s">
        <v>18</v>
      </c>
      <c r="E33">
        <v>0</v>
      </c>
      <c r="F33" t="s">
        <v>8</v>
      </c>
    </row>
    <row r="34" spans="1:6" x14ac:dyDescent="0.25">
      <c r="A34" t="s">
        <v>6</v>
      </c>
      <c r="B34" t="s">
        <v>79</v>
      </c>
      <c r="C34" t="s">
        <v>80</v>
      </c>
      <c r="D34" t="s">
        <v>18</v>
      </c>
      <c r="E34">
        <v>0</v>
      </c>
      <c r="F34" t="s">
        <v>8</v>
      </c>
    </row>
    <row r="35" spans="1:6" x14ac:dyDescent="0.25">
      <c r="A35" t="s">
        <v>19</v>
      </c>
      <c r="B35" t="s">
        <v>81</v>
      </c>
      <c r="C35" t="s">
        <v>82</v>
      </c>
      <c r="D35" t="s">
        <v>8</v>
      </c>
      <c r="E35">
        <v>2</v>
      </c>
      <c r="F35" t="s">
        <v>8</v>
      </c>
    </row>
    <row r="36" spans="1:6" x14ac:dyDescent="0.25">
      <c r="A36" t="s">
        <v>6</v>
      </c>
      <c r="B36" t="s">
        <v>83</v>
      </c>
      <c r="C36" t="s">
        <v>84</v>
      </c>
      <c r="D36" t="s">
        <v>8</v>
      </c>
      <c r="E36">
        <v>2</v>
      </c>
      <c r="F36" t="s">
        <v>8</v>
      </c>
    </row>
    <row r="37" spans="1:6" x14ac:dyDescent="0.25">
      <c r="A37" t="s">
        <v>57</v>
      </c>
      <c r="B37" t="s">
        <v>85</v>
      </c>
      <c r="C37" t="s">
        <v>86</v>
      </c>
      <c r="D37" t="s">
        <v>8</v>
      </c>
      <c r="E37">
        <v>2</v>
      </c>
      <c r="F37" t="s">
        <v>8</v>
      </c>
    </row>
    <row r="38" spans="1:6" x14ac:dyDescent="0.25">
      <c r="A38" t="s">
        <v>57</v>
      </c>
      <c r="B38" t="s">
        <v>87</v>
      </c>
      <c r="C38" t="s">
        <v>88</v>
      </c>
      <c r="D38" t="s">
        <v>18</v>
      </c>
      <c r="E38">
        <v>0</v>
      </c>
      <c r="F38" t="s">
        <v>8</v>
      </c>
    </row>
    <row r="39" spans="1:6" x14ac:dyDescent="0.25">
      <c r="A39" t="s">
        <v>57</v>
      </c>
      <c r="B39" t="s">
        <v>89</v>
      </c>
      <c r="C39" t="s">
        <v>90</v>
      </c>
      <c r="D39" t="s">
        <v>8</v>
      </c>
      <c r="E39">
        <v>2</v>
      </c>
      <c r="F39" t="s">
        <v>8</v>
      </c>
    </row>
    <row r="40" spans="1:6" x14ac:dyDescent="0.25">
      <c r="A40" t="s">
        <v>6</v>
      </c>
      <c r="B40" t="s">
        <v>91</v>
      </c>
      <c r="C40" t="s">
        <v>92</v>
      </c>
      <c r="D40" t="s">
        <v>8</v>
      </c>
      <c r="E40">
        <v>2</v>
      </c>
      <c r="F40" t="s">
        <v>8</v>
      </c>
    </row>
    <row r="41" spans="1:6" x14ac:dyDescent="0.25">
      <c r="A41" t="s">
        <v>15</v>
      </c>
      <c r="B41" t="s">
        <v>93</v>
      </c>
      <c r="C41" t="s">
        <v>94</v>
      </c>
      <c r="D41" t="s">
        <v>18</v>
      </c>
      <c r="E41">
        <v>0</v>
      </c>
      <c r="F41" t="s">
        <v>8</v>
      </c>
    </row>
    <row r="42" spans="1:6" x14ac:dyDescent="0.25">
      <c r="A42" t="s">
        <v>64</v>
      </c>
      <c r="B42" t="s">
        <v>95</v>
      </c>
      <c r="C42" t="s">
        <v>96</v>
      </c>
      <c r="D42" t="s">
        <v>8</v>
      </c>
      <c r="E42">
        <v>2</v>
      </c>
      <c r="F42" t="s">
        <v>8</v>
      </c>
    </row>
    <row r="43" spans="1:6" x14ac:dyDescent="0.25">
      <c r="A43" t="s">
        <v>6</v>
      </c>
      <c r="B43" t="s">
        <v>97</v>
      </c>
      <c r="C43" t="s">
        <v>98</v>
      </c>
      <c r="D43" t="s">
        <v>8</v>
      </c>
      <c r="E43">
        <v>2</v>
      </c>
      <c r="F43" t="s">
        <v>8</v>
      </c>
    </row>
    <row r="44" spans="1:6" x14ac:dyDescent="0.25">
      <c r="A44" t="s">
        <v>15</v>
      </c>
      <c r="B44" t="s">
        <v>99</v>
      </c>
      <c r="C44" t="s">
        <v>100</v>
      </c>
      <c r="D44" t="s">
        <v>8</v>
      </c>
      <c r="E44">
        <v>2</v>
      </c>
      <c r="F44" t="s">
        <v>8</v>
      </c>
    </row>
    <row r="45" spans="1:6" x14ac:dyDescent="0.25">
      <c r="A45" t="s">
        <v>41</v>
      </c>
      <c r="B45" t="s">
        <v>101</v>
      </c>
      <c r="C45" t="s">
        <v>102</v>
      </c>
      <c r="D45" t="s">
        <v>8</v>
      </c>
      <c r="E45">
        <v>2</v>
      </c>
      <c r="F45" t="s">
        <v>12</v>
      </c>
    </row>
    <row r="46" spans="1:6" x14ac:dyDescent="0.25">
      <c r="A46" t="s">
        <v>9</v>
      </c>
      <c r="B46" t="s">
        <v>103</v>
      </c>
      <c r="C46" t="s">
        <v>104</v>
      </c>
      <c r="D46" t="s">
        <v>8</v>
      </c>
      <c r="E46">
        <v>2</v>
      </c>
      <c r="F46" t="s">
        <v>18</v>
      </c>
    </row>
    <row r="47" spans="1:6" x14ac:dyDescent="0.25">
      <c r="A47" t="s">
        <v>19</v>
      </c>
      <c r="B47" t="s">
        <v>105</v>
      </c>
      <c r="C47" t="s">
        <v>106</v>
      </c>
      <c r="D47" t="s">
        <v>18</v>
      </c>
      <c r="E47">
        <v>0</v>
      </c>
      <c r="F47" t="s">
        <v>8</v>
      </c>
    </row>
    <row r="48" spans="1:6" x14ac:dyDescent="0.25">
      <c r="A48" t="s">
        <v>19</v>
      </c>
      <c r="B48" t="s">
        <v>107</v>
      </c>
      <c r="C48" t="s">
        <v>108</v>
      </c>
      <c r="D48" t="s">
        <v>12</v>
      </c>
      <c r="E48">
        <v>1</v>
      </c>
      <c r="F48" t="s">
        <v>8</v>
      </c>
    </row>
    <row r="49" spans="1:6" x14ac:dyDescent="0.25">
      <c r="A49" t="s">
        <v>57</v>
      </c>
      <c r="B49" t="s">
        <v>109</v>
      </c>
      <c r="C49" t="s">
        <v>110</v>
      </c>
      <c r="D49" t="s">
        <v>8</v>
      </c>
      <c r="E49">
        <v>2</v>
      </c>
      <c r="F49" t="s">
        <v>8</v>
      </c>
    </row>
    <row r="50" spans="1:6" x14ac:dyDescent="0.25">
      <c r="A50" t="s">
        <v>9</v>
      </c>
      <c r="B50" t="s">
        <v>111</v>
      </c>
      <c r="C50" t="s">
        <v>112</v>
      </c>
      <c r="D50" t="s">
        <v>12</v>
      </c>
      <c r="E50">
        <v>1</v>
      </c>
      <c r="F50" t="s">
        <v>12</v>
      </c>
    </row>
    <row r="51" spans="1:6" x14ac:dyDescent="0.25">
      <c r="A51" t="s">
        <v>6</v>
      </c>
      <c r="B51" t="s">
        <v>113</v>
      </c>
      <c r="C51" t="s">
        <v>114</v>
      </c>
      <c r="D51" t="s">
        <v>18</v>
      </c>
      <c r="E51">
        <v>0</v>
      </c>
      <c r="F51" t="s">
        <v>8</v>
      </c>
    </row>
    <row r="52" spans="1:6" x14ac:dyDescent="0.25">
      <c r="A52" t="s">
        <v>15</v>
      </c>
      <c r="B52" t="s">
        <v>115</v>
      </c>
      <c r="C52" t="s">
        <v>116</v>
      </c>
      <c r="D52" t="s">
        <v>8</v>
      </c>
      <c r="E52">
        <v>2</v>
      </c>
      <c r="F52" t="s">
        <v>8</v>
      </c>
    </row>
    <row r="53" spans="1:6" x14ac:dyDescent="0.25">
      <c r="A53" t="s">
        <v>19</v>
      </c>
      <c r="B53" t="s">
        <v>117</v>
      </c>
      <c r="C53" t="s">
        <v>118</v>
      </c>
      <c r="D53" t="s">
        <v>18</v>
      </c>
      <c r="E53">
        <v>0</v>
      </c>
      <c r="F53" t="s">
        <v>8</v>
      </c>
    </row>
    <row r="54" spans="1:6" x14ac:dyDescent="0.25">
      <c r="A54" t="s">
        <v>6</v>
      </c>
      <c r="B54" t="s">
        <v>119</v>
      </c>
      <c r="C54" t="s">
        <v>120</v>
      </c>
      <c r="D54" t="s">
        <v>8</v>
      </c>
      <c r="E54">
        <v>2</v>
      </c>
      <c r="F54" t="s">
        <v>8</v>
      </c>
    </row>
    <row r="55" spans="1:6" x14ac:dyDescent="0.25">
      <c r="A55" t="s">
        <v>9</v>
      </c>
      <c r="B55" t="s">
        <v>121</v>
      </c>
      <c r="C55" t="s">
        <v>122</v>
      </c>
      <c r="D55" t="s">
        <v>12</v>
      </c>
      <c r="E55">
        <v>1</v>
      </c>
      <c r="F55" t="s">
        <v>8</v>
      </c>
    </row>
    <row r="56" spans="1:6" x14ac:dyDescent="0.25">
      <c r="A56" t="s">
        <v>41</v>
      </c>
      <c r="B56" t="s">
        <v>123</v>
      </c>
      <c r="C56" t="s">
        <v>124</v>
      </c>
      <c r="D56" t="s">
        <v>8</v>
      </c>
      <c r="E56">
        <v>2</v>
      </c>
      <c r="F56" t="s">
        <v>8</v>
      </c>
    </row>
    <row r="57" spans="1:6" x14ac:dyDescent="0.25">
      <c r="A57" t="s">
        <v>6</v>
      </c>
      <c r="B57" t="s">
        <v>125</v>
      </c>
      <c r="C57" t="s">
        <v>126</v>
      </c>
      <c r="D57" t="s">
        <v>8</v>
      </c>
      <c r="E57">
        <v>2</v>
      </c>
      <c r="F57" t="s">
        <v>8</v>
      </c>
    </row>
    <row r="58" spans="1:6" x14ac:dyDescent="0.25">
      <c r="A58" t="s">
        <v>41</v>
      </c>
      <c r="B58" t="s">
        <v>127</v>
      </c>
      <c r="C58" t="s">
        <v>128</v>
      </c>
      <c r="D58" t="s">
        <v>8</v>
      </c>
      <c r="E58">
        <v>2</v>
      </c>
      <c r="F58" t="s">
        <v>8</v>
      </c>
    </row>
    <row r="59" spans="1:6" x14ac:dyDescent="0.25">
      <c r="A59" t="s">
        <v>57</v>
      </c>
      <c r="B59" t="s">
        <v>129</v>
      </c>
      <c r="C59" t="s">
        <v>130</v>
      </c>
      <c r="D59" t="s">
        <v>8</v>
      </c>
      <c r="E59">
        <v>2</v>
      </c>
      <c r="F59" t="s">
        <v>8</v>
      </c>
    </row>
    <row r="60" spans="1:6" x14ac:dyDescent="0.25">
      <c r="A60" t="s">
        <v>19</v>
      </c>
      <c r="B60" t="s">
        <v>131</v>
      </c>
      <c r="C60" t="s">
        <v>132</v>
      </c>
      <c r="D60" t="s">
        <v>18</v>
      </c>
      <c r="E60">
        <v>0</v>
      </c>
      <c r="F60" t="s">
        <v>8</v>
      </c>
    </row>
    <row r="61" spans="1:6" x14ac:dyDescent="0.25">
      <c r="A61" t="s">
        <v>6</v>
      </c>
      <c r="B61" t="s">
        <v>133</v>
      </c>
      <c r="C61" t="s">
        <v>134</v>
      </c>
      <c r="D61" t="s">
        <v>8</v>
      </c>
      <c r="E61">
        <v>2</v>
      </c>
      <c r="F61" t="s">
        <v>8</v>
      </c>
    </row>
    <row r="62" spans="1:6" x14ac:dyDescent="0.25">
      <c r="A62" t="s">
        <v>19</v>
      </c>
      <c r="B62" t="s">
        <v>135</v>
      </c>
      <c r="C62" t="s">
        <v>136</v>
      </c>
      <c r="D62" t="s">
        <v>12</v>
      </c>
      <c r="E62">
        <v>1</v>
      </c>
      <c r="F62" t="s">
        <v>8</v>
      </c>
    </row>
    <row r="63" spans="1:6" x14ac:dyDescent="0.25">
      <c r="A63" t="s">
        <v>137</v>
      </c>
      <c r="B63" t="s">
        <v>138</v>
      </c>
      <c r="C63" t="s">
        <v>139</v>
      </c>
      <c r="D63" t="s">
        <v>8</v>
      </c>
      <c r="E63">
        <v>2</v>
      </c>
      <c r="F63" t="s">
        <v>8</v>
      </c>
    </row>
    <row r="64" spans="1:6" x14ac:dyDescent="0.25">
      <c r="A64" t="s">
        <v>19</v>
      </c>
      <c r="B64" t="s">
        <v>140</v>
      </c>
      <c r="C64" t="s">
        <v>141</v>
      </c>
      <c r="D64" t="s">
        <v>8</v>
      </c>
      <c r="E64">
        <v>2</v>
      </c>
      <c r="F64" t="s">
        <v>8</v>
      </c>
    </row>
    <row r="65" spans="1:6" x14ac:dyDescent="0.25">
      <c r="A65" t="s">
        <v>41</v>
      </c>
      <c r="B65" t="s">
        <v>142</v>
      </c>
      <c r="C65" t="s">
        <v>143</v>
      </c>
      <c r="D65" t="s">
        <v>18</v>
      </c>
      <c r="E65">
        <v>0</v>
      </c>
      <c r="F65" t="s">
        <v>8</v>
      </c>
    </row>
    <row r="66" spans="1:6" x14ac:dyDescent="0.25">
      <c r="A66" t="s">
        <v>57</v>
      </c>
      <c r="B66" t="s">
        <v>144</v>
      </c>
      <c r="C66" t="s">
        <v>145</v>
      </c>
      <c r="D66" t="s">
        <v>12</v>
      </c>
      <c r="E66">
        <v>1</v>
      </c>
      <c r="F66" t="s">
        <v>12</v>
      </c>
    </row>
    <row r="67" spans="1:6" x14ac:dyDescent="0.25">
      <c r="A67" t="s">
        <v>57</v>
      </c>
      <c r="B67" t="s">
        <v>146</v>
      </c>
      <c r="C67" t="s">
        <v>147</v>
      </c>
      <c r="D67" t="s">
        <v>8</v>
      </c>
      <c r="E67">
        <v>2</v>
      </c>
      <c r="F67" t="s">
        <v>8</v>
      </c>
    </row>
    <row r="68" spans="1:6" x14ac:dyDescent="0.25">
      <c r="A68" t="s">
        <v>19</v>
      </c>
      <c r="B68" t="s">
        <v>148</v>
      </c>
      <c r="C68" t="s">
        <v>149</v>
      </c>
      <c r="D68" t="s">
        <v>18</v>
      </c>
      <c r="E68">
        <v>0</v>
      </c>
      <c r="F68" t="s">
        <v>8</v>
      </c>
    </row>
    <row r="69" spans="1:6" x14ac:dyDescent="0.25">
      <c r="A69" t="s">
        <v>6</v>
      </c>
      <c r="B69" t="s">
        <v>150</v>
      </c>
      <c r="C69" t="s">
        <v>151</v>
      </c>
      <c r="D69" t="s">
        <v>8</v>
      </c>
      <c r="E69">
        <v>2</v>
      </c>
      <c r="F69" t="s">
        <v>12</v>
      </c>
    </row>
    <row r="70" spans="1:6" x14ac:dyDescent="0.25">
      <c r="A70" t="s">
        <v>15</v>
      </c>
      <c r="B70" t="s">
        <v>152</v>
      </c>
      <c r="C70" t="s">
        <v>153</v>
      </c>
      <c r="D70" t="s">
        <v>8</v>
      </c>
      <c r="E70">
        <v>2</v>
      </c>
      <c r="F70" t="s">
        <v>8</v>
      </c>
    </row>
    <row r="71" spans="1:6" x14ac:dyDescent="0.25">
      <c r="A71" t="s">
        <v>6</v>
      </c>
      <c r="B71" t="s">
        <v>154</v>
      </c>
      <c r="C71" t="s">
        <v>155</v>
      </c>
      <c r="D71" t="s">
        <v>8</v>
      </c>
      <c r="E71">
        <v>2</v>
      </c>
      <c r="F71" t="s">
        <v>8</v>
      </c>
    </row>
    <row r="72" spans="1:6" x14ac:dyDescent="0.25">
      <c r="A72" t="s">
        <v>19</v>
      </c>
      <c r="B72" t="s">
        <v>156</v>
      </c>
      <c r="C72" t="s">
        <v>157</v>
      </c>
      <c r="D72" t="s">
        <v>12</v>
      </c>
      <c r="E72">
        <v>1</v>
      </c>
      <c r="F72" t="s">
        <v>8</v>
      </c>
    </row>
    <row r="73" spans="1:6" x14ac:dyDescent="0.25">
      <c r="A73" t="s">
        <v>41</v>
      </c>
      <c r="B73" t="s">
        <v>158</v>
      </c>
      <c r="C73" t="s">
        <v>159</v>
      </c>
      <c r="D73" t="s">
        <v>8</v>
      </c>
      <c r="E73">
        <v>2</v>
      </c>
      <c r="F73" t="s">
        <v>12</v>
      </c>
    </row>
    <row r="74" spans="1:6" x14ac:dyDescent="0.25">
      <c r="A74" t="s">
        <v>6</v>
      </c>
      <c r="B74" t="s">
        <v>160</v>
      </c>
      <c r="C74" t="s">
        <v>161</v>
      </c>
      <c r="D74" t="s">
        <v>18</v>
      </c>
      <c r="E74">
        <v>0</v>
      </c>
      <c r="F74" t="s">
        <v>8</v>
      </c>
    </row>
    <row r="75" spans="1:6" x14ac:dyDescent="0.25">
      <c r="A75" t="s">
        <v>57</v>
      </c>
      <c r="B75" t="s">
        <v>162</v>
      </c>
      <c r="C75" t="s">
        <v>163</v>
      </c>
      <c r="D75" t="s">
        <v>18</v>
      </c>
      <c r="E75">
        <v>0</v>
      </c>
      <c r="F75" t="s">
        <v>18</v>
      </c>
    </row>
    <row r="76" spans="1:6" x14ac:dyDescent="0.25">
      <c r="A76" t="s">
        <v>6</v>
      </c>
      <c r="B76" t="s">
        <v>164</v>
      </c>
      <c r="C76" t="s">
        <v>165</v>
      </c>
      <c r="D76" t="s">
        <v>8</v>
      </c>
      <c r="E76">
        <v>2</v>
      </c>
      <c r="F76" t="s">
        <v>8</v>
      </c>
    </row>
    <row r="77" spans="1:6" x14ac:dyDescent="0.25">
      <c r="A77" t="s">
        <v>15</v>
      </c>
      <c r="B77" t="s">
        <v>166</v>
      </c>
      <c r="C77" t="s">
        <v>167</v>
      </c>
      <c r="D77" t="s">
        <v>8</v>
      </c>
      <c r="E77">
        <v>2</v>
      </c>
      <c r="F77" t="s">
        <v>8</v>
      </c>
    </row>
    <row r="78" spans="1:6" x14ac:dyDescent="0.25">
      <c r="A78" t="s">
        <v>15</v>
      </c>
      <c r="B78" t="s">
        <v>168</v>
      </c>
      <c r="C78" t="s">
        <v>169</v>
      </c>
      <c r="D78" t="s">
        <v>8</v>
      </c>
      <c r="E78">
        <v>2</v>
      </c>
      <c r="F78" t="s">
        <v>8</v>
      </c>
    </row>
    <row r="79" spans="1:6" x14ac:dyDescent="0.25">
      <c r="A79" t="s">
        <v>19</v>
      </c>
      <c r="B79" t="s">
        <v>170</v>
      </c>
      <c r="C79" t="s">
        <v>171</v>
      </c>
      <c r="D79" t="s">
        <v>8</v>
      </c>
      <c r="E79">
        <v>2</v>
      </c>
      <c r="F79" t="s">
        <v>8</v>
      </c>
    </row>
    <row r="80" spans="1:6" x14ac:dyDescent="0.25">
      <c r="A80" t="s">
        <v>6</v>
      </c>
      <c r="B80" t="s">
        <v>172</v>
      </c>
      <c r="C80" t="s">
        <v>173</v>
      </c>
      <c r="D80" t="s">
        <v>8</v>
      </c>
      <c r="E80">
        <v>2</v>
      </c>
      <c r="F80" t="s">
        <v>8</v>
      </c>
    </row>
    <row r="81" spans="1:6" x14ac:dyDescent="0.25">
      <c r="A81" t="s">
        <v>19</v>
      </c>
      <c r="B81" t="s">
        <v>174</v>
      </c>
      <c r="C81" t="s">
        <v>175</v>
      </c>
      <c r="D81" t="s">
        <v>18</v>
      </c>
      <c r="E81">
        <v>0</v>
      </c>
      <c r="F81" t="s">
        <v>8</v>
      </c>
    </row>
    <row r="82" spans="1:6" x14ac:dyDescent="0.25">
      <c r="A82" t="s">
        <v>64</v>
      </c>
      <c r="B82" t="s">
        <v>176</v>
      </c>
      <c r="C82" t="s">
        <v>177</v>
      </c>
      <c r="D82" t="s">
        <v>18</v>
      </c>
      <c r="E82">
        <v>0</v>
      </c>
      <c r="F82" t="s">
        <v>12</v>
      </c>
    </row>
    <row r="83" spans="1:6" x14ac:dyDescent="0.25">
      <c r="A83" t="s">
        <v>57</v>
      </c>
      <c r="B83" t="s">
        <v>178</v>
      </c>
      <c r="C83" t="s">
        <v>179</v>
      </c>
      <c r="D83" t="s">
        <v>8</v>
      </c>
      <c r="E83">
        <v>2</v>
      </c>
      <c r="F83" t="s">
        <v>12</v>
      </c>
    </row>
    <row r="84" spans="1:6" x14ac:dyDescent="0.25">
      <c r="A84" t="s">
        <v>180</v>
      </c>
      <c r="B84" t="s">
        <v>181</v>
      </c>
      <c r="C84" t="s">
        <v>182</v>
      </c>
      <c r="D84" t="s">
        <v>12</v>
      </c>
      <c r="E84">
        <v>1</v>
      </c>
      <c r="F84" t="s">
        <v>8</v>
      </c>
    </row>
    <row r="85" spans="1:6" x14ac:dyDescent="0.25">
      <c r="A85" t="s">
        <v>19</v>
      </c>
      <c r="B85" t="s">
        <v>183</v>
      </c>
      <c r="C85" t="s">
        <v>184</v>
      </c>
      <c r="D85" t="s">
        <v>8</v>
      </c>
      <c r="E85">
        <v>2</v>
      </c>
      <c r="F85" t="s">
        <v>8</v>
      </c>
    </row>
    <row r="86" spans="1:6" x14ac:dyDescent="0.25">
      <c r="A86" t="s">
        <v>19</v>
      </c>
      <c r="B86" t="s">
        <v>185</v>
      </c>
      <c r="C86" t="s">
        <v>186</v>
      </c>
      <c r="D86" t="s">
        <v>8</v>
      </c>
      <c r="E86">
        <v>2</v>
      </c>
      <c r="F86" t="s">
        <v>8</v>
      </c>
    </row>
    <row r="87" spans="1:6" x14ac:dyDescent="0.25">
      <c r="A87" t="s">
        <v>6</v>
      </c>
      <c r="B87" t="s">
        <v>187</v>
      </c>
      <c r="C87" t="s">
        <v>188</v>
      </c>
      <c r="D87" t="s">
        <v>8</v>
      </c>
      <c r="E87">
        <v>2</v>
      </c>
      <c r="F87" t="s">
        <v>8</v>
      </c>
    </row>
    <row r="88" spans="1:6" x14ac:dyDescent="0.25">
      <c r="A88" t="s">
        <v>19</v>
      </c>
      <c r="B88" t="s">
        <v>189</v>
      </c>
      <c r="C88" t="s">
        <v>190</v>
      </c>
      <c r="D88" t="s">
        <v>8</v>
      </c>
      <c r="E88">
        <v>2</v>
      </c>
      <c r="F88" t="s">
        <v>8</v>
      </c>
    </row>
    <row r="89" spans="1:6" x14ac:dyDescent="0.25">
      <c r="A89" t="s">
        <v>6</v>
      </c>
      <c r="B89" t="s">
        <v>191</v>
      </c>
      <c r="C89" t="s">
        <v>192</v>
      </c>
      <c r="D89" t="s">
        <v>8</v>
      </c>
      <c r="E89">
        <v>2</v>
      </c>
      <c r="F89" t="s">
        <v>8</v>
      </c>
    </row>
    <row r="90" spans="1:6" x14ac:dyDescent="0.25">
      <c r="A90" t="s">
        <v>19</v>
      </c>
      <c r="B90" t="s">
        <v>193</v>
      </c>
      <c r="C90" t="s">
        <v>194</v>
      </c>
      <c r="D90" t="s">
        <v>8</v>
      </c>
      <c r="E90">
        <v>2</v>
      </c>
      <c r="F90" t="s">
        <v>8</v>
      </c>
    </row>
    <row r="91" spans="1:6" x14ac:dyDescent="0.25">
      <c r="A91" t="s">
        <v>15</v>
      </c>
      <c r="B91" t="s">
        <v>195</v>
      </c>
      <c r="C91" t="s">
        <v>196</v>
      </c>
      <c r="D91" t="s">
        <v>8</v>
      </c>
      <c r="E91">
        <v>2</v>
      </c>
      <c r="F91" t="s">
        <v>8</v>
      </c>
    </row>
    <row r="92" spans="1:6" x14ac:dyDescent="0.25">
      <c r="A92" t="s">
        <v>6</v>
      </c>
      <c r="B92" t="s">
        <v>197</v>
      </c>
      <c r="C92" t="s">
        <v>198</v>
      </c>
      <c r="D92" t="s">
        <v>8</v>
      </c>
      <c r="E92">
        <v>2</v>
      </c>
      <c r="F92" t="s">
        <v>8</v>
      </c>
    </row>
    <row r="93" spans="1:6" x14ac:dyDescent="0.25">
      <c r="A93" t="s">
        <v>19</v>
      </c>
      <c r="B93" t="s">
        <v>199</v>
      </c>
      <c r="C93" t="s">
        <v>200</v>
      </c>
      <c r="D93" t="s">
        <v>18</v>
      </c>
      <c r="E93">
        <v>0</v>
      </c>
      <c r="F93" t="s">
        <v>8</v>
      </c>
    </row>
    <row r="94" spans="1:6" x14ac:dyDescent="0.25">
      <c r="A94" t="s">
        <v>9</v>
      </c>
      <c r="B94" t="s">
        <v>201</v>
      </c>
      <c r="C94" t="s">
        <v>202</v>
      </c>
      <c r="D94" t="s">
        <v>18</v>
      </c>
      <c r="E94">
        <v>0</v>
      </c>
      <c r="F94" t="s">
        <v>8</v>
      </c>
    </row>
    <row r="95" spans="1:6" x14ac:dyDescent="0.25">
      <c r="A95" t="s">
        <v>19</v>
      </c>
      <c r="B95" t="s">
        <v>203</v>
      </c>
      <c r="C95" t="s">
        <v>204</v>
      </c>
      <c r="D95" t="s">
        <v>12</v>
      </c>
      <c r="E95">
        <v>1</v>
      </c>
      <c r="F95" t="s">
        <v>8</v>
      </c>
    </row>
    <row r="96" spans="1:6" x14ac:dyDescent="0.25">
      <c r="A96" t="s">
        <v>6</v>
      </c>
      <c r="B96" t="s">
        <v>205</v>
      </c>
      <c r="C96" t="s">
        <v>206</v>
      </c>
      <c r="D96" t="s">
        <v>12</v>
      </c>
      <c r="E96">
        <v>1</v>
      </c>
      <c r="F96" t="s">
        <v>8</v>
      </c>
    </row>
    <row r="97" spans="1:6" x14ac:dyDescent="0.25">
      <c r="A97" t="s">
        <v>6</v>
      </c>
      <c r="B97" t="s">
        <v>207</v>
      </c>
      <c r="C97" t="s">
        <v>208</v>
      </c>
      <c r="D97" t="s">
        <v>18</v>
      </c>
      <c r="E97">
        <v>0</v>
      </c>
      <c r="F97" t="s">
        <v>8</v>
      </c>
    </row>
    <row r="98" spans="1:6" x14ac:dyDescent="0.25">
      <c r="A98" t="s">
        <v>19</v>
      </c>
      <c r="B98" t="s">
        <v>209</v>
      </c>
      <c r="C98" t="s">
        <v>210</v>
      </c>
      <c r="D98" t="s">
        <v>8</v>
      </c>
      <c r="E98">
        <v>2</v>
      </c>
      <c r="F98" t="s">
        <v>8</v>
      </c>
    </row>
    <row r="99" spans="1:6" x14ac:dyDescent="0.25">
      <c r="A99" t="s">
        <v>211</v>
      </c>
      <c r="B99" t="s">
        <v>212</v>
      </c>
      <c r="C99" t="s">
        <v>213</v>
      </c>
      <c r="D99" t="s">
        <v>8</v>
      </c>
      <c r="E99">
        <v>2</v>
      </c>
      <c r="F99" t="s">
        <v>8</v>
      </c>
    </row>
    <row r="100" spans="1:6" x14ac:dyDescent="0.25">
      <c r="A100" t="s">
        <v>211</v>
      </c>
      <c r="B100" t="s">
        <v>214</v>
      </c>
      <c r="C100" t="s">
        <v>215</v>
      </c>
      <c r="D100" t="s">
        <v>8</v>
      </c>
      <c r="E100">
        <v>2</v>
      </c>
      <c r="F100" t="s">
        <v>12</v>
      </c>
    </row>
    <row r="101" spans="1:6" x14ac:dyDescent="0.25">
      <c r="A101" t="s">
        <v>19</v>
      </c>
      <c r="B101" t="s">
        <v>216</v>
      </c>
      <c r="C101" t="s">
        <v>217</v>
      </c>
      <c r="D101" t="s">
        <v>18</v>
      </c>
      <c r="E101">
        <v>0</v>
      </c>
      <c r="F101" t="s">
        <v>8</v>
      </c>
    </row>
    <row r="102" spans="1:6" x14ac:dyDescent="0.25">
      <c r="A102" t="s">
        <v>6</v>
      </c>
      <c r="B102" t="s">
        <v>218</v>
      </c>
      <c r="C102" t="s">
        <v>219</v>
      </c>
      <c r="D102" t="s">
        <v>8</v>
      </c>
      <c r="E102">
        <v>2</v>
      </c>
      <c r="F102" t="s">
        <v>8</v>
      </c>
    </row>
    <row r="103" spans="1:6" x14ac:dyDescent="0.25">
      <c r="A103" t="s">
        <v>19</v>
      </c>
      <c r="B103" t="s">
        <v>220</v>
      </c>
      <c r="C103" t="s">
        <v>221</v>
      </c>
      <c r="D103" t="s">
        <v>8</v>
      </c>
      <c r="E103">
        <v>2</v>
      </c>
      <c r="F103" t="s">
        <v>8</v>
      </c>
    </row>
    <row r="104" spans="1:6" x14ac:dyDescent="0.25">
      <c r="A104" t="s">
        <v>57</v>
      </c>
      <c r="B104" t="s">
        <v>222</v>
      </c>
      <c r="C104" t="s">
        <v>223</v>
      </c>
      <c r="D104" t="s">
        <v>18</v>
      </c>
      <c r="E104">
        <v>0</v>
      </c>
      <c r="F104" t="s">
        <v>12</v>
      </c>
    </row>
    <row r="105" spans="1:6" x14ac:dyDescent="0.25">
      <c r="A105" t="s">
        <v>19</v>
      </c>
      <c r="B105" t="s">
        <v>224</v>
      </c>
      <c r="C105" t="s">
        <v>225</v>
      </c>
      <c r="D105" t="s">
        <v>8</v>
      </c>
      <c r="E105">
        <v>2</v>
      </c>
      <c r="F105" t="s">
        <v>8</v>
      </c>
    </row>
    <row r="106" spans="1:6" x14ac:dyDescent="0.25">
      <c r="A106" t="s">
        <v>57</v>
      </c>
      <c r="B106" t="s">
        <v>226</v>
      </c>
      <c r="C106" t="s">
        <v>227</v>
      </c>
      <c r="D106" t="s">
        <v>8</v>
      </c>
      <c r="E106">
        <v>2</v>
      </c>
      <c r="F106" t="s">
        <v>8</v>
      </c>
    </row>
    <row r="107" spans="1:6" x14ac:dyDescent="0.25">
      <c r="A107" t="s">
        <v>57</v>
      </c>
      <c r="B107" t="s">
        <v>228</v>
      </c>
      <c r="C107" t="s">
        <v>229</v>
      </c>
      <c r="D107" t="s">
        <v>12</v>
      </c>
      <c r="E107">
        <v>1</v>
      </c>
      <c r="F107" t="s">
        <v>8</v>
      </c>
    </row>
    <row r="108" spans="1:6" x14ac:dyDescent="0.25">
      <c r="A108" t="s">
        <v>19</v>
      </c>
      <c r="B108" t="s">
        <v>230</v>
      </c>
      <c r="C108" t="s">
        <v>231</v>
      </c>
      <c r="D108" t="s">
        <v>8</v>
      </c>
      <c r="E108">
        <v>2</v>
      </c>
      <c r="F108" t="s">
        <v>8</v>
      </c>
    </row>
    <row r="109" spans="1:6" x14ac:dyDescent="0.25">
      <c r="A109" t="s">
        <v>6</v>
      </c>
      <c r="B109" t="s">
        <v>232</v>
      </c>
      <c r="C109" t="s">
        <v>233</v>
      </c>
      <c r="D109" t="s">
        <v>8</v>
      </c>
      <c r="E109">
        <v>2</v>
      </c>
      <c r="F109" t="s">
        <v>8</v>
      </c>
    </row>
    <row r="110" spans="1:6" x14ac:dyDescent="0.25">
      <c r="A110" t="s">
        <v>6</v>
      </c>
      <c r="B110" t="s">
        <v>234</v>
      </c>
      <c r="C110" t="s">
        <v>235</v>
      </c>
      <c r="D110" t="s">
        <v>18</v>
      </c>
      <c r="E110">
        <v>0</v>
      </c>
      <c r="F110" t="s">
        <v>8</v>
      </c>
    </row>
    <row r="111" spans="1:6" x14ac:dyDescent="0.25">
      <c r="A111" t="s">
        <v>15</v>
      </c>
      <c r="B111" t="s">
        <v>236</v>
      </c>
      <c r="C111" t="s">
        <v>237</v>
      </c>
      <c r="D111" t="s">
        <v>18</v>
      </c>
      <c r="E111">
        <v>0</v>
      </c>
      <c r="F111" t="s">
        <v>8</v>
      </c>
    </row>
    <row r="112" spans="1:6" x14ac:dyDescent="0.25">
      <c r="A112" t="s">
        <v>6</v>
      </c>
      <c r="B112" t="s">
        <v>238</v>
      </c>
      <c r="C112" t="s">
        <v>239</v>
      </c>
      <c r="D112" t="s">
        <v>8</v>
      </c>
      <c r="E112">
        <v>2</v>
      </c>
      <c r="F112" t="s">
        <v>8</v>
      </c>
    </row>
    <row r="113" spans="1:6" x14ac:dyDescent="0.25">
      <c r="A113" t="s">
        <v>19</v>
      </c>
      <c r="B113" t="s">
        <v>240</v>
      </c>
      <c r="C113" t="s">
        <v>241</v>
      </c>
      <c r="D113" t="s">
        <v>12</v>
      </c>
      <c r="E113">
        <v>1</v>
      </c>
      <c r="F113" t="s">
        <v>8</v>
      </c>
    </row>
    <row r="114" spans="1:6" x14ac:dyDescent="0.25">
      <c r="A114" t="s">
        <v>6</v>
      </c>
      <c r="B114" t="s">
        <v>242</v>
      </c>
      <c r="C114" t="s">
        <v>243</v>
      </c>
      <c r="D114" t="s">
        <v>8</v>
      </c>
      <c r="E114">
        <v>2</v>
      </c>
      <c r="F114" t="s">
        <v>8</v>
      </c>
    </row>
    <row r="115" spans="1:6" x14ac:dyDescent="0.25">
      <c r="A115" t="s">
        <v>180</v>
      </c>
      <c r="B115" t="s">
        <v>244</v>
      </c>
      <c r="C115" t="s">
        <v>245</v>
      </c>
      <c r="D115" t="s">
        <v>8</v>
      </c>
      <c r="E115">
        <v>2</v>
      </c>
      <c r="F115" t="s">
        <v>8</v>
      </c>
    </row>
    <row r="116" spans="1:6" x14ac:dyDescent="0.25">
      <c r="A116" t="s">
        <v>19</v>
      </c>
      <c r="B116" t="s">
        <v>246</v>
      </c>
      <c r="C116" t="s">
        <v>247</v>
      </c>
      <c r="D116" t="s">
        <v>18</v>
      </c>
      <c r="E116">
        <v>0</v>
      </c>
      <c r="F116" t="s">
        <v>8</v>
      </c>
    </row>
    <row r="117" spans="1:6" x14ac:dyDescent="0.25">
      <c r="A117" t="s">
        <v>19</v>
      </c>
      <c r="B117" t="s">
        <v>248</v>
      </c>
      <c r="C117" t="s">
        <v>248</v>
      </c>
      <c r="D117" t="s">
        <v>18</v>
      </c>
      <c r="E117">
        <v>0</v>
      </c>
      <c r="F117" t="s">
        <v>8</v>
      </c>
    </row>
    <row r="118" spans="1:6" x14ac:dyDescent="0.25">
      <c r="A118" t="s">
        <v>211</v>
      </c>
      <c r="B118" t="s">
        <v>249</v>
      </c>
      <c r="C118" t="s">
        <v>250</v>
      </c>
      <c r="D118" t="s">
        <v>8</v>
      </c>
      <c r="E118">
        <v>2</v>
      </c>
      <c r="F118" t="s">
        <v>8</v>
      </c>
    </row>
    <row r="119" spans="1:6" x14ac:dyDescent="0.25">
      <c r="A119" t="s">
        <v>6</v>
      </c>
      <c r="B119" t="s">
        <v>251</v>
      </c>
      <c r="C119" t="s">
        <v>252</v>
      </c>
      <c r="D119" t="s">
        <v>8</v>
      </c>
      <c r="E119">
        <v>2</v>
      </c>
      <c r="F119" t="s">
        <v>8</v>
      </c>
    </row>
    <row r="120" spans="1:6" x14ac:dyDescent="0.25">
      <c r="A120" t="s">
        <v>19</v>
      </c>
      <c r="B120" t="s">
        <v>253</v>
      </c>
      <c r="C120" t="s">
        <v>254</v>
      </c>
      <c r="D120" t="s">
        <v>8</v>
      </c>
      <c r="E120">
        <v>2</v>
      </c>
      <c r="F120" t="s">
        <v>8</v>
      </c>
    </row>
    <row r="121" spans="1:6" x14ac:dyDescent="0.25">
      <c r="A121" t="s">
        <v>19</v>
      </c>
      <c r="B121" t="s">
        <v>255</v>
      </c>
      <c r="C121" t="s">
        <v>256</v>
      </c>
      <c r="D121" t="s">
        <v>8</v>
      </c>
      <c r="E121">
        <v>2</v>
      </c>
      <c r="F121" t="s">
        <v>8</v>
      </c>
    </row>
    <row r="122" spans="1:6" x14ac:dyDescent="0.25">
      <c r="A122" t="s">
        <v>19</v>
      </c>
      <c r="B122" t="s">
        <v>257</v>
      </c>
      <c r="C122" t="s">
        <v>258</v>
      </c>
      <c r="D122" t="s">
        <v>8</v>
      </c>
      <c r="E122">
        <v>2</v>
      </c>
      <c r="F122" t="s">
        <v>8</v>
      </c>
    </row>
    <row r="123" spans="1:6" x14ac:dyDescent="0.25">
      <c r="A123" t="s">
        <v>6</v>
      </c>
      <c r="B123" t="s">
        <v>259</v>
      </c>
      <c r="C123" t="s">
        <v>260</v>
      </c>
      <c r="D123" t="s">
        <v>18</v>
      </c>
      <c r="E123">
        <v>0</v>
      </c>
      <c r="F123" t="s">
        <v>8</v>
      </c>
    </row>
    <row r="124" spans="1:6" x14ac:dyDescent="0.25">
      <c r="A124" t="s">
        <v>19</v>
      </c>
      <c r="B124" t="s">
        <v>261</v>
      </c>
      <c r="C124" t="s">
        <v>262</v>
      </c>
      <c r="D124" t="s">
        <v>18</v>
      </c>
      <c r="E124">
        <v>0</v>
      </c>
      <c r="F124" t="s">
        <v>8</v>
      </c>
    </row>
    <row r="125" spans="1:6" x14ac:dyDescent="0.25">
      <c r="A125" t="s">
        <v>9</v>
      </c>
      <c r="B125" t="s">
        <v>263</v>
      </c>
      <c r="C125" t="s">
        <v>264</v>
      </c>
      <c r="D125" t="s">
        <v>8</v>
      </c>
      <c r="E125">
        <v>2</v>
      </c>
      <c r="F125" t="s">
        <v>8</v>
      </c>
    </row>
    <row r="126" spans="1:6" x14ac:dyDescent="0.25">
      <c r="A126" t="s">
        <v>19</v>
      </c>
      <c r="B126" t="s">
        <v>265</v>
      </c>
      <c r="C126" t="s">
        <v>266</v>
      </c>
      <c r="D126" t="s">
        <v>8</v>
      </c>
      <c r="E126">
        <v>2</v>
      </c>
      <c r="F126" t="s">
        <v>8</v>
      </c>
    </row>
    <row r="127" spans="1:6" x14ac:dyDescent="0.25">
      <c r="A127" t="s">
        <v>19</v>
      </c>
      <c r="B127" t="s">
        <v>267</v>
      </c>
      <c r="C127" t="s">
        <v>268</v>
      </c>
      <c r="D127" t="s">
        <v>8</v>
      </c>
      <c r="E127">
        <v>2</v>
      </c>
      <c r="F127" t="s">
        <v>8</v>
      </c>
    </row>
    <row r="128" spans="1:6" x14ac:dyDescent="0.25">
      <c r="A128" t="s">
        <v>6</v>
      </c>
      <c r="B128" t="s">
        <v>269</v>
      </c>
      <c r="C128" t="s">
        <v>270</v>
      </c>
      <c r="D128" t="s">
        <v>12</v>
      </c>
      <c r="E128">
        <v>1</v>
      </c>
      <c r="F128" t="s">
        <v>8</v>
      </c>
    </row>
    <row r="129" spans="1:6" x14ac:dyDescent="0.25">
      <c r="A129" t="s">
        <v>6</v>
      </c>
      <c r="B129" t="s">
        <v>271</v>
      </c>
      <c r="C129" t="s">
        <v>272</v>
      </c>
      <c r="D129" t="s">
        <v>12</v>
      </c>
      <c r="E129">
        <v>1</v>
      </c>
      <c r="F129" t="s">
        <v>8</v>
      </c>
    </row>
    <row r="130" spans="1:6" x14ac:dyDescent="0.25">
      <c r="A130" t="s">
        <v>6</v>
      </c>
      <c r="B130" t="s">
        <v>273</v>
      </c>
      <c r="C130" t="s">
        <v>274</v>
      </c>
      <c r="D130" t="s">
        <v>8</v>
      </c>
      <c r="E130">
        <v>2</v>
      </c>
      <c r="F130" t="s">
        <v>8</v>
      </c>
    </row>
    <row r="131" spans="1:6" x14ac:dyDescent="0.25">
      <c r="A131" t="s">
        <v>57</v>
      </c>
      <c r="B131" t="s">
        <v>275</v>
      </c>
      <c r="C131" t="s">
        <v>276</v>
      </c>
      <c r="D131" t="s">
        <v>18</v>
      </c>
      <c r="E131">
        <v>0</v>
      </c>
      <c r="F131" t="s">
        <v>12</v>
      </c>
    </row>
    <row r="132" spans="1:6" x14ac:dyDescent="0.25">
      <c r="A132" t="s">
        <v>6</v>
      </c>
      <c r="B132" t="s">
        <v>277</v>
      </c>
      <c r="C132" t="s">
        <v>278</v>
      </c>
      <c r="D132" t="s">
        <v>8</v>
      </c>
      <c r="E132">
        <v>2</v>
      </c>
      <c r="F132" t="s">
        <v>8</v>
      </c>
    </row>
    <row r="133" spans="1:6" x14ac:dyDescent="0.25">
      <c r="A133" t="s">
        <v>15</v>
      </c>
      <c r="B133" t="s">
        <v>279</v>
      </c>
      <c r="C133" t="s">
        <v>280</v>
      </c>
      <c r="D133" t="s">
        <v>8</v>
      </c>
      <c r="E133">
        <v>2</v>
      </c>
      <c r="F133" t="s">
        <v>8</v>
      </c>
    </row>
    <row r="134" spans="1:6" x14ac:dyDescent="0.25">
      <c r="A134" t="s">
        <v>9</v>
      </c>
      <c r="B134" t="s">
        <v>281</v>
      </c>
      <c r="C134" t="s">
        <v>282</v>
      </c>
      <c r="D134" t="s">
        <v>12</v>
      </c>
      <c r="E134">
        <v>1</v>
      </c>
      <c r="F134" t="s">
        <v>8</v>
      </c>
    </row>
    <row r="135" spans="1:6" x14ac:dyDescent="0.25">
      <c r="A135" t="s">
        <v>57</v>
      </c>
      <c r="B135" t="s">
        <v>283</v>
      </c>
      <c r="C135" t="s">
        <v>284</v>
      </c>
      <c r="D135" t="s">
        <v>18</v>
      </c>
      <c r="E135">
        <v>0</v>
      </c>
      <c r="F135" t="s">
        <v>12</v>
      </c>
    </row>
    <row r="136" spans="1:6" x14ac:dyDescent="0.25">
      <c r="A136" t="s">
        <v>6</v>
      </c>
      <c r="B136" t="s">
        <v>285</v>
      </c>
      <c r="C136" t="s">
        <v>286</v>
      </c>
      <c r="D136" t="s">
        <v>8</v>
      </c>
      <c r="E136">
        <v>2</v>
      </c>
      <c r="F136" t="s">
        <v>8</v>
      </c>
    </row>
    <row r="137" spans="1:6" x14ac:dyDescent="0.25">
      <c r="A137" t="s">
        <v>19</v>
      </c>
      <c r="B137" t="s">
        <v>287</v>
      </c>
      <c r="C137" t="s">
        <v>288</v>
      </c>
      <c r="D137" t="s">
        <v>12</v>
      </c>
      <c r="E137">
        <v>1</v>
      </c>
      <c r="F137" t="s">
        <v>8</v>
      </c>
    </row>
    <row r="138" spans="1:6" x14ac:dyDescent="0.25">
      <c r="A138" t="s">
        <v>41</v>
      </c>
      <c r="B138" t="s">
        <v>289</v>
      </c>
      <c r="C138" t="s">
        <v>290</v>
      </c>
      <c r="D138" t="s">
        <v>8</v>
      </c>
      <c r="E138">
        <v>2</v>
      </c>
      <c r="F138" t="s">
        <v>8</v>
      </c>
    </row>
    <row r="139" spans="1:6" x14ac:dyDescent="0.25">
      <c r="A139" t="s">
        <v>6</v>
      </c>
      <c r="B139" t="s">
        <v>291</v>
      </c>
      <c r="C139" t="s">
        <v>292</v>
      </c>
      <c r="D139" t="s">
        <v>18</v>
      </c>
      <c r="E139">
        <v>0</v>
      </c>
      <c r="F139" t="s">
        <v>8</v>
      </c>
    </row>
    <row r="140" spans="1:6" x14ac:dyDescent="0.25">
      <c r="A140" t="s">
        <v>6</v>
      </c>
      <c r="B140" t="s">
        <v>293</v>
      </c>
      <c r="C140" t="s">
        <v>294</v>
      </c>
      <c r="D140" t="s">
        <v>8</v>
      </c>
      <c r="E140">
        <v>2</v>
      </c>
      <c r="F140" t="s">
        <v>18</v>
      </c>
    </row>
    <row r="141" spans="1:6" x14ac:dyDescent="0.25">
      <c r="A141" t="s">
        <v>295</v>
      </c>
      <c r="B141" t="s">
        <v>296</v>
      </c>
      <c r="C141" t="s">
        <v>297</v>
      </c>
      <c r="D141" t="s">
        <v>12</v>
      </c>
      <c r="E141">
        <v>1</v>
      </c>
      <c r="F141" t="s">
        <v>8</v>
      </c>
    </row>
    <row r="142" spans="1:6" x14ac:dyDescent="0.25">
      <c r="A142" t="s">
        <v>15</v>
      </c>
      <c r="B142" t="s">
        <v>298</v>
      </c>
      <c r="C142" t="s">
        <v>299</v>
      </c>
      <c r="D142" t="s">
        <v>8</v>
      </c>
      <c r="E142">
        <v>2</v>
      </c>
      <c r="F142" t="s">
        <v>8</v>
      </c>
    </row>
    <row r="143" spans="1:6" x14ac:dyDescent="0.25">
      <c r="A143" t="s">
        <v>6</v>
      </c>
      <c r="B143" t="s">
        <v>300</v>
      </c>
      <c r="C143" t="s">
        <v>301</v>
      </c>
      <c r="D143" t="s">
        <v>18</v>
      </c>
      <c r="E143">
        <v>0</v>
      </c>
      <c r="F143" t="s">
        <v>8</v>
      </c>
    </row>
    <row r="144" spans="1:6" x14ac:dyDescent="0.25">
      <c r="A144" t="s">
        <v>6</v>
      </c>
      <c r="B144" t="s">
        <v>302</v>
      </c>
      <c r="C144" t="s">
        <v>303</v>
      </c>
      <c r="D144" t="s">
        <v>8</v>
      </c>
      <c r="E144">
        <v>2</v>
      </c>
      <c r="F144" t="s">
        <v>12</v>
      </c>
    </row>
    <row r="145" spans="1:6" x14ac:dyDescent="0.25">
      <c r="A145" t="s">
        <v>41</v>
      </c>
      <c r="B145" t="s">
        <v>304</v>
      </c>
      <c r="C145" t="s">
        <v>305</v>
      </c>
      <c r="D145" t="s">
        <v>18</v>
      </c>
      <c r="E145">
        <v>0</v>
      </c>
      <c r="F145" t="s">
        <v>8</v>
      </c>
    </row>
    <row r="146" spans="1:6" x14ac:dyDescent="0.25">
      <c r="A146" t="s">
        <v>64</v>
      </c>
      <c r="B146" t="s">
        <v>306</v>
      </c>
      <c r="C146" t="s">
        <v>307</v>
      </c>
      <c r="D146" t="s">
        <v>18</v>
      </c>
      <c r="E146">
        <v>0</v>
      </c>
      <c r="F146" t="s">
        <v>8</v>
      </c>
    </row>
    <row r="147" spans="1:6" x14ac:dyDescent="0.25">
      <c r="A147" t="s">
        <v>24</v>
      </c>
      <c r="B147" t="s">
        <v>308</v>
      </c>
      <c r="C147" t="s">
        <v>309</v>
      </c>
      <c r="D147" t="s">
        <v>12</v>
      </c>
      <c r="E147">
        <v>1</v>
      </c>
      <c r="F147" t="s">
        <v>8</v>
      </c>
    </row>
    <row r="148" spans="1:6" x14ac:dyDescent="0.25">
      <c r="A148" t="s">
        <v>137</v>
      </c>
      <c r="B148" t="s">
        <v>310</v>
      </c>
      <c r="C148" t="s">
        <v>311</v>
      </c>
      <c r="D148" t="s">
        <v>8</v>
      </c>
      <c r="E148">
        <v>2</v>
      </c>
      <c r="F148" t="s">
        <v>12</v>
      </c>
    </row>
    <row r="149" spans="1:6" x14ac:dyDescent="0.25">
      <c r="A149" t="s">
        <v>64</v>
      </c>
      <c r="B149" t="s">
        <v>312</v>
      </c>
      <c r="C149" t="s">
        <v>307</v>
      </c>
      <c r="D149" t="s">
        <v>8</v>
      </c>
      <c r="E149">
        <v>2</v>
      </c>
      <c r="F149" t="s">
        <v>8</v>
      </c>
    </row>
    <row r="150" spans="1:6" x14ac:dyDescent="0.25">
      <c r="A150" t="s">
        <v>295</v>
      </c>
      <c r="B150" t="s">
        <v>313</v>
      </c>
      <c r="C150" t="s">
        <v>314</v>
      </c>
      <c r="D150" t="s">
        <v>12</v>
      </c>
      <c r="E150">
        <v>1</v>
      </c>
      <c r="F150" t="s">
        <v>8</v>
      </c>
    </row>
    <row r="151" spans="1:6" x14ac:dyDescent="0.25">
      <c r="A151" t="s">
        <v>6</v>
      </c>
      <c r="B151" t="s">
        <v>315</v>
      </c>
      <c r="C151" t="s">
        <v>316</v>
      </c>
      <c r="D151" t="s">
        <v>8</v>
      </c>
      <c r="E151">
        <v>2</v>
      </c>
      <c r="F151" t="s">
        <v>8</v>
      </c>
    </row>
    <row r="152" spans="1:6" x14ac:dyDescent="0.25">
      <c r="A152" t="s">
        <v>15</v>
      </c>
      <c r="B152" t="s">
        <v>317</v>
      </c>
      <c r="C152" t="s">
        <v>318</v>
      </c>
      <c r="D152" t="s">
        <v>18</v>
      </c>
      <c r="E152">
        <v>0</v>
      </c>
      <c r="F152" t="s">
        <v>8</v>
      </c>
    </row>
    <row r="153" spans="1:6" x14ac:dyDescent="0.25">
      <c r="A153" t="s">
        <v>137</v>
      </c>
      <c r="B153" t="s">
        <v>319</v>
      </c>
      <c r="C153" t="s">
        <v>320</v>
      </c>
      <c r="D153" t="s">
        <v>12</v>
      </c>
      <c r="E153">
        <v>1</v>
      </c>
      <c r="F153" t="s">
        <v>8</v>
      </c>
    </row>
    <row r="154" spans="1:6" x14ac:dyDescent="0.25">
      <c r="A154" t="s">
        <v>41</v>
      </c>
      <c r="B154" t="s">
        <v>321</v>
      </c>
      <c r="C154" t="s">
        <v>322</v>
      </c>
      <c r="D154" t="s">
        <v>8</v>
      </c>
      <c r="E154">
        <v>2</v>
      </c>
      <c r="F154" t="s">
        <v>18</v>
      </c>
    </row>
    <row r="155" spans="1:6" x14ac:dyDescent="0.25">
      <c r="A155" t="s">
        <v>6</v>
      </c>
      <c r="B155" t="s">
        <v>323</v>
      </c>
      <c r="C155" t="s">
        <v>324</v>
      </c>
      <c r="D155" t="s">
        <v>8</v>
      </c>
      <c r="E155">
        <v>2</v>
      </c>
      <c r="F155" t="s">
        <v>8</v>
      </c>
    </row>
    <row r="156" spans="1:6" x14ac:dyDescent="0.25">
      <c r="A156" t="s">
        <v>211</v>
      </c>
      <c r="B156" t="s">
        <v>325</v>
      </c>
      <c r="C156" t="s">
        <v>326</v>
      </c>
      <c r="D156" t="s">
        <v>8</v>
      </c>
      <c r="E156">
        <v>2</v>
      </c>
      <c r="F156" t="s">
        <v>18</v>
      </c>
    </row>
    <row r="157" spans="1:6" x14ac:dyDescent="0.25">
      <c r="A157" t="s">
        <v>19</v>
      </c>
      <c r="B157" t="s">
        <v>327</v>
      </c>
      <c r="C157" t="s">
        <v>328</v>
      </c>
      <c r="D157" t="s">
        <v>8</v>
      </c>
      <c r="E157">
        <v>2</v>
      </c>
      <c r="F157" t="s">
        <v>8</v>
      </c>
    </row>
    <row r="158" spans="1:6" x14ac:dyDescent="0.25">
      <c r="A158" t="s">
        <v>41</v>
      </c>
      <c r="B158" t="s">
        <v>329</v>
      </c>
      <c r="C158" t="s">
        <v>330</v>
      </c>
      <c r="D158" t="s">
        <v>8</v>
      </c>
      <c r="E158">
        <v>2</v>
      </c>
      <c r="F158" t="s">
        <v>8</v>
      </c>
    </row>
    <row r="159" spans="1:6" x14ac:dyDescent="0.25">
      <c r="A159" t="s">
        <v>19</v>
      </c>
      <c r="B159" t="s">
        <v>331</v>
      </c>
      <c r="C159" t="s">
        <v>332</v>
      </c>
      <c r="D159" t="s">
        <v>8</v>
      </c>
      <c r="E159">
        <v>2</v>
      </c>
      <c r="F159" t="s">
        <v>18</v>
      </c>
    </row>
    <row r="160" spans="1:6" x14ac:dyDescent="0.25">
      <c r="A160" t="s">
        <v>6</v>
      </c>
      <c r="B160" t="s">
        <v>333</v>
      </c>
      <c r="C160" t="s">
        <v>333</v>
      </c>
      <c r="D160" t="s">
        <v>8</v>
      </c>
      <c r="E160">
        <v>2</v>
      </c>
      <c r="F160" t="s">
        <v>8</v>
      </c>
    </row>
    <row r="161" spans="1:6" x14ac:dyDescent="0.25">
      <c r="A161" t="s">
        <v>6</v>
      </c>
      <c r="B161" t="s">
        <v>334</v>
      </c>
      <c r="C161" t="s">
        <v>335</v>
      </c>
      <c r="D161" t="s">
        <v>8</v>
      </c>
      <c r="E161">
        <v>2</v>
      </c>
      <c r="F161" t="s">
        <v>8</v>
      </c>
    </row>
    <row r="162" spans="1:6" x14ac:dyDescent="0.25">
      <c r="A162" t="s">
        <v>15</v>
      </c>
      <c r="B162" t="s">
        <v>336</v>
      </c>
      <c r="C162" t="s">
        <v>337</v>
      </c>
      <c r="D162" t="s">
        <v>8</v>
      </c>
      <c r="E162">
        <v>2</v>
      </c>
      <c r="F162" t="s">
        <v>8</v>
      </c>
    </row>
    <row r="163" spans="1:6" x14ac:dyDescent="0.25">
      <c r="A163" t="s">
        <v>41</v>
      </c>
      <c r="B163" t="s">
        <v>338</v>
      </c>
      <c r="C163" t="s">
        <v>339</v>
      </c>
      <c r="D163" t="s">
        <v>8</v>
      </c>
      <c r="E163">
        <v>2</v>
      </c>
      <c r="F163" t="s">
        <v>8</v>
      </c>
    </row>
    <row r="164" spans="1:6" x14ac:dyDescent="0.25">
      <c r="A164" t="s">
        <v>6</v>
      </c>
      <c r="B164" t="s">
        <v>340</v>
      </c>
      <c r="C164" t="s">
        <v>341</v>
      </c>
      <c r="D164" t="s">
        <v>8</v>
      </c>
      <c r="E164">
        <v>2</v>
      </c>
      <c r="F164" t="s">
        <v>8</v>
      </c>
    </row>
    <row r="165" spans="1:6" x14ac:dyDescent="0.25">
      <c r="A165" t="s">
        <v>6</v>
      </c>
      <c r="B165" t="s">
        <v>342</v>
      </c>
      <c r="C165" t="s">
        <v>343</v>
      </c>
      <c r="D165" t="s">
        <v>8</v>
      </c>
      <c r="E165">
        <v>2</v>
      </c>
      <c r="F165" t="s">
        <v>8</v>
      </c>
    </row>
    <row r="166" spans="1:6" x14ac:dyDescent="0.25">
      <c r="A166" t="s">
        <v>9</v>
      </c>
      <c r="B166" t="s">
        <v>344</v>
      </c>
      <c r="C166" t="s">
        <v>345</v>
      </c>
      <c r="D166" t="s">
        <v>8</v>
      </c>
      <c r="E166">
        <v>2</v>
      </c>
      <c r="F166" t="s">
        <v>8</v>
      </c>
    </row>
    <row r="167" spans="1:6" x14ac:dyDescent="0.25">
      <c r="A167" t="s">
        <v>19</v>
      </c>
      <c r="B167" t="s">
        <v>346</v>
      </c>
      <c r="C167" t="s">
        <v>347</v>
      </c>
      <c r="D167" t="s">
        <v>12</v>
      </c>
      <c r="E167">
        <v>1</v>
      </c>
      <c r="F167" t="s">
        <v>8</v>
      </c>
    </row>
    <row r="168" spans="1:6" x14ac:dyDescent="0.25">
      <c r="A168" t="s">
        <v>180</v>
      </c>
      <c r="B168" t="s">
        <v>348</v>
      </c>
      <c r="C168" t="s">
        <v>349</v>
      </c>
      <c r="D168" t="s">
        <v>8</v>
      </c>
      <c r="E168">
        <v>2</v>
      </c>
      <c r="F168" t="s">
        <v>8</v>
      </c>
    </row>
    <row r="169" spans="1:6" x14ac:dyDescent="0.25">
      <c r="A169" t="s">
        <v>19</v>
      </c>
      <c r="B169" t="s">
        <v>350</v>
      </c>
      <c r="C169" t="s">
        <v>351</v>
      </c>
      <c r="D169" t="s">
        <v>8</v>
      </c>
      <c r="E169">
        <v>2</v>
      </c>
      <c r="F169" t="s">
        <v>18</v>
      </c>
    </row>
    <row r="170" spans="1:6" x14ac:dyDescent="0.25">
      <c r="A170" t="s">
        <v>19</v>
      </c>
      <c r="B170" t="s">
        <v>352</v>
      </c>
      <c r="C170" t="s">
        <v>353</v>
      </c>
      <c r="D170" t="s">
        <v>8</v>
      </c>
      <c r="E170">
        <v>2</v>
      </c>
      <c r="F170" t="s">
        <v>8</v>
      </c>
    </row>
    <row r="171" spans="1:6" x14ac:dyDescent="0.25">
      <c r="A171" t="s">
        <v>15</v>
      </c>
      <c r="B171" t="s">
        <v>354</v>
      </c>
      <c r="C171" t="s">
        <v>355</v>
      </c>
      <c r="D171" t="s">
        <v>12</v>
      </c>
      <c r="E171">
        <v>1</v>
      </c>
      <c r="F171" t="s">
        <v>8</v>
      </c>
    </row>
    <row r="172" spans="1:6" x14ac:dyDescent="0.25">
      <c r="A172" t="s">
        <v>6</v>
      </c>
      <c r="B172" t="s">
        <v>356</v>
      </c>
      <c r="C172" t="s">
        <v>357</v>
      </c>
      <c r="D172" t="s">
        <v>12</v>
      </c>
      <c r="E172">
        <v>1</v>
      </c>
      <c r="F172" t="s">
        <v>8</v>
      </c>
    </row>
    <row r="173" spans="1:6" x14ac:dyDescent="0.25">
      <c r="A173" t="s">
        <v>15</v>
      </c>
      <c r="B173" t="s">
        <v>358</v>
      </c>
      <c r="C173" t="s">
        <v>359</v>
      </c>
      <c r="D173" t="s">
        <v>18</v>
      </c>
      <c r="E173">
        <v>0</v>
      </c>
      <c r="F173" t="s">
        <v>18</v>
      </c>
    </row>
    <row r="174" spans="1:6" x14ac:dyDescent="0.25">
      <c r="A174" t="s">
        <v>19</v>
      </c>
      <c r="B174" t="s">
        <v>360</v>
      </c>
      <c r="C174" t="s">
        <v>361</v>
      </c>
      <c r="D174" t="s">
        <v>8</v>
      </c>
      <c r="E174">
        <v>2</v>
      </c>
      <c r="F174" t="s">
        <v>8</v>
      </c>
    </row>
    <row r="175" spans="1:6" x14ac:dyDescent="0.25">
      <c r="A175" t="s">
        <v>19</v>
      </c>
      <c r="B175" t="s">
        <v>362</v>
      </c>
      <c r="C175" t="s">
        <v>363</v>
      </c>
      <c r="D175" t="s">
        <v>12</v>
      </c>
      <c r="E175">
        <v>1</v>
      </c>
      <c r="F175" t="s">
        <v>8</v>
      </c>
    </row>
    <row r="176" spans="1:6" x14ac:dyDescent="0.25">
      <c r="A176" t="s">
        <v>6</v>
      </c>
      <c r="B176" t="s">
        <v>364</v>
      </c>
      <c r="C176" t="s">
        <v>364</v>
      </c>
      <c r="D176" t="s">
        <v>8</v>
      </c>
      <c r="E176">
        <v>2</v>
      </c>
      <c r="F176" t="s">
        <v>8</v>
      </c>
    </row>
    <row r="177" spans="1:6" x14ac:dyDescent="0.25">
      <c r="A177" t="s">
        <v>6</v>
      </c>
      <c r="B177" t="s">
        <v>365</v>
      </c>
      <c r="C177" t="s">
        <v>366</v>
      </c>
      <c r="D177" t="s">
        <v>18</v>
      </c>
      <c r="E177">
        <v>0</v>
      </c>
      <c r="F177" t="s">
        <v>8</v>
      </c>
    </row>
    <row r="178" spans="1:6" x14ac:dyDescent="0.25">
      <c r="A178" t="s">
        <v>41</v>
      </c>
      <c r="B178" t="s">
        <v>367</v>
      </c>
      <c r="C178" t="s">
        <v>368</v>
      </c>
      <c r="D178" t="s">
        <v>18</v>
      </c>
      <c r="E178">
        <v>0</v>
      </c>
      <c r="F178" t="s">
        <v>8</v>
      </c>
    </row>
    <row r="179" spans="1:6" x14ac:dyDescent="0.25">
      <c r="A179" t="s">
        <v>6</v>
      </c>
      <c r="B179" t="s">
        <v>369</v>
      </c>
      <c r="C179" t="s">
        <v>370</v>
      </c>
      <c r="D179" t="s">
        <v>8</v>
      </c>
      <c r="E179">
        <v>2</v>
      </c>
      <c r="F179" t="s">
        <v>12</v>
      </c>
    </row>
    <row r="180" spans="1:6" x14ac:dyDescent="0.25">
      <c r="A180" t="s">
        <v>137</v>
      </c>
      <c r="B180" t="s">
        <v>371</v>
      </c>
      <c r="C180" t="s">
        <v>372</v>
      </c>
      <c r="D180" t="s">
        <v>8</v>
      </c>
      <c r="E180">
        <v>2</v>
      </c>
      <c r="F180" t="s">
        <v>8</v>
      </c>
    </row>
    <row r="181" spans="1:6" x14ac:dyDescent="0.25">
      <c r="A181" t="s">
        <v>137</v>
      </c>
      <c r="B181" t="s">
        <v>373</v>
      </c>
      <c r="C181" t="s">
        <v>374</v>
      </c>
      <c r="D181" t="s">
        <v>8</v>
      </c>
      <c r="E181">
        <v>2</v>
      </c>
      <c r="F181" t="s">
        <v>8</v>
      </c>
    </row>
    <row r="182" spans="1:6" x14ac:dyDescent="0.25">
      <c r="A182" t="s">
        <v>6</v>
      </c>
      <c r="B182" t="s">
        <v>375</v>
      </c>
      <c r="C182" t="s">
        <v>376</v>
      </c>
      <c r="D182" t="s">
        <v>8</v>
      </c>
      <c r="E182">
        <v>2</v>
      </c>
      <c r="F182" t="s">
        <v>8</v>
      </c>
    </row>
    <row r="183" spans="1:6" x14ac:dyDescent="0.25">
      <c r="A183" t="s">
        <v>41</v>
      </c>
      <c r="B183" t="s">
        <v>377</v>
      </c>
      <c r="C183" t="s">
        <v>378</v>
      </c>
      <c r="D183" t="s">
        <v>18</v>
      </c>
      <c r="E183">
        <v>0</v>
      </c>
      <c r="F183" t="s">
        <v>8</v>
      </c>
    </row>
    <row r="184" spans="1:6" x14ac:dyDescent="0.25">
      <c r="A184" t="s">
        <v>6</v>
      </c>
      <c r="B184" t="s">
        <v>379</v>
      </c>
      <c r="C184" t="s">
        <v>380</v>
      </c>
      <c r="D184" t="s">
        <v>8</v>
      </c>
      <c r="E184">
        <v>2</v>
      </c>
      <c r="F184" t="s">
        <v>8</v>
      </c>
    </row>
    <row r="185" spans="1:6" x14ac:dyDescent="0.25">
      <c r="A185" t="s">
        <v>15</v>
      </c>
      <c r="B185" t="s">
        <v>381</v>
      </c>
      <c r="C185" t="s">
        <v>382</v>
      </c>
      <c r="D185" t="s">
        <v>12</v>
      </c>
      <c r="E185">
        <v>1</v>
      </c>
      <c r="F185" t="s">
        <v>8</v>
      </c>
    </row>
    <row r="186" spans="1:6" x14ac:dyDescent="0.25">
      <c r="A186" t="s">
        <v>6</v>
      </c>
      <c r="B186" t="s">
        <v>383</v>
      </c>
      <c r="C186" t="s">
        <v>384</v>
      </c>
      <c r="D186" t="s">
        <v>18</v>
      </c>
      <c r="E186">
        <v>0</v>
      </c>
      <c r="F186" t="s">
        <v>8</v>
      </c>
    </row>
    <row r="187" spans="1:6" x14ac:dyDescent="0.25">
      <c r="A187" t="s">
        <v>6</v>
      </c>
      <c r="B187" t="s">
        <v>385</v>
      </c>
      <c r="C187" t="s">
        <v>386</v>
      </c>
      <c r="D187" t="s">
        <v>8</v>
      </c>
      <c r="E187">
        <v>2</v>
      </c>
      <c r="F187" t="s">
        <v>8</v>
      </c>
    </row>
    <row r="188" spans="1:6" x14ac:dyDescent="0.25">
      <c r="A188" t="s">
        <v>64</v>
      </c>
      <c r="B188" t="s">
        <v>387</v>
      </c>
      <c r="C188" t="s">
        <v>388</v>
      </c>
      <c r="D188" t="s">
        <v>8</v>
      </c>
      <c r="E188">
        <v>2</v>
      </c>
      <c r="F188" t="s">
        <v>8</v>
      </c>
    </row>
    <row r="189" spans="1:6" x14ac:dyDescent="0.25">
      <c r="A189" t="s">
        <v>19</v>
      </c>
      <c r="B189" t="s">
        <v>389</v>
      </c>
      <c r="C189" t="s">
        <v>390</v>
      </c>
      <c r="D189" t="s">
        <v>12</v>
      </c>
      <c r="E189">
        <v>1</v>
      </c>
      <c r="F189" t="s">
        <v>8</v>
      </c>
    </row>
    <row r="190" spans="1:6" x14ac:dyDescent="0.25">
      <c r="A190" t="s">
        <v>6</v>
      </c>
      <c r="B190" t="s">
        <v>391</v>
      </c>
      <c r="C190" t="s">
        <v>392</v>
      </c>
      <c r="D190" t="s">
        <v>8</v>
      </c>
      <c r="E190">
        <v>2</v>
      </c>
      <c r="F190" t="s">
        <v>8</v>
      </c>
    </row>
    <row r="191" spans="1:6" x14ac:dyDescent="0.25">
      <c r="A191" t="s">
        <v>19</v>
      </c>
      <c r="B191" t="s">
        <v>393</v>
      </c>
      <c r="C191" t="s">
        <v>394</v>
      </c>
      <c r="D191" t="s">
        <v>8</v>
      </c>
      <c r="E191">
        <v>2</v>
      </c>
      <c r="F191" t="s">
        <v>8</v>
      </c>
    </row>
    <row r="192" spans="1:6" x14ac:dyDescent="0.25">
      <c r="A192" t="s">
        <v>19</v>
      </c>
      <c r="B192" t="s">
        <v>395</v>
      </c>
      <c r="C192" t="s">
        <v>396</v>
      </c>
      <c r="D192" t="s">
        <v>18</v>
      </c>
      <c r="E192">
        <v>0</v>
      </c>
      <c r="F192" t="s">
        <v>8</v>
      </c>
    </row>
    <row r="193" spans="1:6" x14ac:dyDescent="0.25">
      <c r="A193" t="s">
        <v>41</v>
      </c>
      <c r="B193" t="s">
        <v>397</v>
      </c>
      <c r="C193" t="s">
        <v>398</v>
      </c>
      <c r="D193" t="s">
        <v>8</v>
      </c>
      <c r="E193">
        <v>2</v>
      </c>
      <c r="F193" t="s">
        <v>8</v>
      </c>
    </row>
    <row r="194" spans="1:6" x14ac:dyDescent="0.25">
      <c r="A194" t="s">
        <v>6</v>
      </c>
      <c r="B194" t="s">
        <v>399</v>
      </c>
      <c r="C194" t="s">
        <v>400</v>
      </c>
      <c r="D194" t="s">
        <v>8</v>
      </c>
      <c r="E194">
        <v>2</v>
      </c>
      <c r="F194" t="s">
        <v>8</v>
      </c>
    </row>
    <row r="195" spans="1:6" x14ac:dyDescent="0.25">
      <c r="A195" t="s">
        <v>19</v>
      </c>
      <c r="B195" t="s">
        <v>401</v>
      </c>
      <c r="C195" t="s">
        <v>402</v>
      </c>
      <c r="D195" t="s">
        <v>12</v>
      </c>
      <c r="E195">
        <v>1</v>
      </c>
      <c r="F195" t="s">
        <v>8</v>
      </c>
    </row>
    <row r="196" spans="1:6" x14ac:dyDescent="0.25">
      <c r="A196" t="s">
        <v>15</v>
      </c>
      <c r="B196" t="s">
        <v>403</v>
      </c>
      <c r="C196" t="s">
        <v>404</v>
      </c>
      <c r="D196" t="s">
        <v>12</v>
      </c>
      <c r="E196">
        <v>1</v>
      </c>
      <c r="F196" t="s">
        <v>8</v>
      </c>
    </row>
    <row r="197" spans="1:6" x14ac:dyDescent="0.25">
      <c r="A197" t="s">
        <v>6</v>
      </c>
      <c r="B197" t="s">
        <v>405</v>
      </c>
      <c r="C197" t="s">
        <v>406</v>
      </c>
      <c r="D197" t="s">
        <v>18</v>
      </c>
      <c r="E197">
        <v>0</v>
      </c>
      <c r="F197" t="s">
        <v>8</v>
      </c>
    </row>
    <row r="198" spans="1:6" x14ac:dyDescent="0.25">
      <c r="A198" t="s">
        <v>24</v>
      </c>
      <c r="B198" t="s">
        <v>407</v>
      </c>
      <c r="C198" t="s">
        <v>408</v>
      </c>
      <c r="D198" t="s">
        <v>8</v>
      </c>
      <c r="E198">
        <v>2</v>
      </c>
      <c r="F198" t="s">
        <v>8</v>
      </c>
    </row>
    <row r="199" spans="1:6" x14ac:dyDescent="0.25">
      <c r="A199" t="s">
        <v>6</v>
      </c>
      <c r="B199" t="s">
        <v>409</v>
      </c>
      <c r="C199" t="s">
        <v>410</v>
      </c>
      <c r="D199" t="s">
        <v>8</v>
      </c>
      <c r="E199">
        <v>2</v>
      </c>
      <c r="F199" t="s">
        <v>8</v>
      </c>
    </row>
    <row r="200" spans="1:6" x14ac:dyDescent="0.25">
      <c r="A200" t="s">
        <v>6</v>
      </c>
      <c r="B200" t="s">
        <v>411</v>
      </c>
      <c r="C200" t="s">
        <v>412</v>
      </c>
      <c r="D200" t="s">
        <v>8</v>
      </c>
      <c r="E200">
        <v>2</v>
      </c>
      <c r="F200" t="s">
        <v>8</v>
      </c>
    </row>
    <row r="201" spans="1:6" x14ac:dyDescent="0.25">
      <c r="A201" t="s">
        <v>64</v>
      </c>
      <c r="B201" t="s">
        <v>413</v>
      </c>
      <c r="C201" t="s">
        <v>414</v>
      </c>
      <c r="D201" t="s">
        <v>8</v>
      </c>
      <c r="E201">
        <v>2</v>
      </c>
      <c r="F201" t="s">
        <v>8</v>
      </c>
    </row>
    <row r="202" spans="1:6" x14ac:dyDescent="0.25">
      <c r="A202" t="s">
        <v>6</v>
      </c>
      <c r="B202" t="s">
        <v>415</v>
      </c>
      <c r="C202" t="s">
        <v>416</v>
      </c>
      <c r="D202" t="s">
        <v>8</v>
      </c>
      <c r="E202">
        <v>2</v>
      </c>
      <c r="F202" t="s">
        <v>8</v>
      </c>
    </row>
    <row r="203" spans="1:6" x14ac:dyDescent="0.25">
      <c r="A203" t="s">
        <v>6</v>
      </c>
      <c r="B203" t="s">
        <v>417</v>
      </c>
      <c r="C203" t="s">
        <v>418</v>
      </c>
      <c r="D203" t="s">
        <v>8</v>
      </c>
      <c r="E203">
        <v>2</v>
      </c>
      <c r="F203" t="s">
        <v>8</v>
      </c>
    </row>
    <row r="204" spans="1:6" x14ac:dyDescent="0.25">
      <c r="A204" t="s">
        <v>6</v>
      </c>
      <c r="B204" t="s">
        <v>419</v>
      </c>
      <c r="C204" t="s">
        <v>420</v>
      </c>
      <c r="D204" t="s">
        <v>8</v>
      </c>
      <c r="E204">
        <v>2</v>
      </c>
      <c r="F204" t="s">
        <v>8</v>
      </c>
    </row>
    <row r="205" spans="1:6" x14ac:dyDescent="0.25">
      <c r="A205" t="s">
        <v>19</v>
      </c>
      <c r="B205" t="s">
        <v>421</v>
      </c>
      <c r="C205" t="s">
        <v>422</v>
      </c>
      <c r="D205" t="s">
        <v>8</v>
      </c>
      <c r="E205">
        <v>2</v>
      </c>
      <c r="F205" t="s">
        <v>8</v>
      </c>
    </row>
    <row r="206" spans="1:6" x14ac:dyDescent="0.25">
      <c r="A206" t="s">
        <v>41</v>
      </c>
      <c r="B206" t="s">
        <v>423</v>
      </c>
      <c r="C206" t="s">
        <v>424</v>
      </c>
      <c r="D206" t="s">
        <v>18</v>
      </c>
      <c r="E206">
        <v>0</v>
      </c>
      <c r="F206" t="s">
        <v>12</v>
      </c>
    </row>
    <row r="207" spans="1:6" x14ac:dyDescent="0.25">
      <c r="A207" t="s">
        <v>6</v>
      </c>
      <c r="B207" t="s">
        <v>425</v>
      </c>
      <c r="C207" t="s">
        <v>426</v>
      </c>
      <c r="D207" t="s">
        <v>8</v>
      </c>
      <c r="E207">
        <v>2</v>
      </c>
      <c r="F207" t="s">
        <v>8</v>
      </c>
    </row>
    <row r="208" spans="1:6" x14ac:dyDescent="0.25">
      <c r="A208" t="s">
        <v>9</v>
      </c>
      <c r="B208" t="s">
        <v>427</v>
      </c>
      <c r="C208" t="s">
        <v>428</v>
      </c>
      <c r="D208" t="s">
        <v>8</v>
      </c>
      <c r="E208">
        <v>2</v>
      </c>
      <c r="F208" t="s">
        <v>8</v>
      </c>
    </row>
    <row r="209" spans="1:6" x14ac:dyDescent="0.25">
      <c r="A209" t="s">
        <v>6</v>
      </c>
      <c r="B209" t="s">
        <v>429</v>
      </c>
      <c r="C209" t="s">
        <v>430</v>
      </c>
      <c r="D209" t="s">
        <v>8</v>
      </c>
      <c r="E209">
        <v>2</v>
      </c>
      <c r="F209" t="s">
        <v>8</v>
      </c>
    </row>
    <row r="210" spans="1:6" x14ac:dyDescent="0.25">
      <c r="A210" t="s">
        <v>6</v>
      </c>
      <c r="B210" t="s">
        <v>431</v>
      </c>
      <c r="C210" t="s">
        <v>432</v>
      </c>
      <c r="D210" t="s">
        <v>18</v>
      </c>
      <c r="E210">
        <v>0</v>
      </c>
      <c r="F210" t="s">
        <v>8</v>
      </c>
    </row>
    <row r="211" spans="1:6" x14ac:dyDescent="0.25">
      <c r="A211" t="s">
        <v>6</v>
      </c>
      <c r="B211" t="s">
        <v>433</v>
      </c>
      <c r="C211" t="s">
        <v>434</v>
      </c>
      <c r="D211" t="s">
        <v>18</v>
      </c>
      <c r="E211">
        <v>0</v>
      </c>
      <c r="F211" t="s">
        <v>12</v>
      </c>
    </row>
    <row r="212" spans="1:6" x14ac:dyDescent="0.25">
      <c r="A212" t="s">
        <v>137</v>
      </c>
      <c r="B212" t="s">
        <v>435</v>
      </c>
      <c r="C212" t="s">
        <v>436</v>
      </c>
      <c r="D212" t="s">
        <v>8</v>
      </c>
      <c r="E212">
        <v>2</v>
      </c>
      <c r="F212" t="s">
        <v>8</v>
      </c>
    </row>
    <row r="213" spans="1:6" x14ac:dyDescent="0.25">
      <c r="A213" t="s">
        <v>19</v>
      </c>
      <c r="B213" t="s">
        <v>437</v>
      </c>
      <c r="C213" t="s">
        <v>438</v>
      </c>
      <c r="D213" t="s">
        <v>18</v>
      </c>
      <c r="E213">
        <v>0</v>
      </c>
      <c r="F213" t="s">
        <v>8</v>
      </c>
    </row>
    <row r="214" spans="1:6" x14ac:dyDescent="0.25">
      <c r="A214" t="s">
        <v>15</v>
      </c>
      <c r="B214" t="s">
        <v>439</v>
      </c>
      <c r="C214" t="s">
        <v>440</v>
      </c>
      <c r="D214" t="s">
        <v>12</v>
      </c>
      <c r="E214">
        <v>1</v>
      </c>
      <c r="F214" t="s">
        <v>8</v>
      </c>
    </row>
    <row r="215" spans="1:6" x14ac:dyDescent="0.25">
      <c r="A215" t="s">
        <v>180</v>
      </c>
      <c r="B215" t="s">
        <v>441</v>
      </c>
      <c r="C215" t="s">
        <v>442</v>
      </c>
      <c r="D215" t="s">
        <v>12</v>
      </c>
      <c r="E215">
        <v>1</v>
      </c>
      <c r="F215" t="s">
        <v>8</v>
      </c>
    </row>
    <row r="216" spans="1:6" x14ac:dyDescent="0.25">
      <c r="A216" t="s">
        <v>57</v>
      </c>
      <c r="B216" t="s">
        <v>443</v>
      </c>
      <c r="C216" t="s">
        <v>444</v>
      </c>
      <c r="D216" t="s">
        <v>18</v>
      </c>
      <c r="E216">
        <v>0</v>
      </c>
      <c r="F216" t="s">
        <v>18</v>
      </c>
    </row>
    <row r="217" spans="1:6" x14ac:dyDescent="0.25">
      <c r="A217" t="s">
        <v>64</v>
      </c>
      <c r="B217" t="s">
        <v>445</v>
      </c>
      <c r="C217" t="s">
        <v>446</v>
      </c>
      <c r="D217" t="s">
        <v>8</v>
      </c>
      <c r="E217">
        <v>2</v>
      </c>
      <c r="F217" t="s">
        <v>8</v>
      </c>
    </row>
    <row r="218" spans="1:6" x14ac:dyDescent="0.25">
      <c r="A218" t="s">
        <v>6</v>
      </c>
      <c r="B218" t="s">
        <v>447</v>
      </c>
      <c r="C218" t="s">
        <v>447</v>
      </c>
      <c r="D218" t="s">
        <v>8</v>
      </c>
      <c r="E218">
        <v>2</v>
      </c>
      <c r="F218" t="s">
        <v>8</v>
      </c>
    </row>
    <row r="219" spans="1:6" x14ac:dyDescent="0.25">
      <c r="A219" t="s">
        <v>41</v>
      </c>
      <c r="B219" t="s">
        <v>448</v>
      </c>
      <c r="C219" t="s">
        <v>449</v>
      </c>
      <c r="D219" t="s">
        <v>8</v>
      </c>
      <c r="E219">
        <v>2</v>
      </c>
      <c r="F219" t="s">
        <v>8</v>
      </c>
    </row>
    <row r="220" spans="1:6" x14ac:dyDescent="0.25">
      <c r="A220" t="s">
        <v>57</v>
      </c>
      <c r="B220" t="s">
        <v>450</v>
      </c>
      <c r="C220" t="s">
        <v>451</v>
      </c>
      <c r="D220" t="s">
        <v>8</v>
      </c>
      <c r="E220">
        <v>2</v>
      </c>
      <c r="F220" t="s">
        <v>8</v>
      </c>
    </row>
    <row r="221" spans="1:6" x14ac:dyDescent="0.25">
      <c r="A221" t="s">
        <v>19</v>
      </c>
      <c r="B221" t="s">
        <v>452</v>
      </c>
      <c r="C221" t="s">
        <v>453</v>
      </c>
      <c r="D221" t="s">
        <v>12</v>
      </c>
      <c r="E221">
        <v>1</v>
      </c>
      <c r="F221" t="s">
        <v>8</v>
      </c>
    </row>
    <row r="222" spans="1:6" x14ac:dyDescent="0.25">
      <c r="A222" t="s">
        <v>180</v>
      </c>
      <c r="B222" t="s">
        <v>454</v>
      </c>
      <c r="C222" t="s">
        <v>455</v>
      </c>
      <c r="D222" t="s">
        <v>8</v>
      </c>
      <c r="E222">
        <v>2</v>
      </c>
      <c r="F222" t="s">
        <v>8</v>
      </c>
    </row>
    <row r="223" spans="1:6" x14ac:dyDescent="0.25">
      <c r="A223" t="s">
        <v>180</v>
      </c>
      <c r="B223" t="s">
        <v>456</v>
      </c>
      <c r="C223" t="s">
        <v>457</v>
      </c>
      <c r="D223" t="s">
        <v>12</v>
      </c>
      <c r="E223">
        <v>1</v>
      </c>
      <c r="F223" t="s">
        <v>12</v>
      </c>
    </row>
    <row r="224" spans="1:6" x14ac:dyDescent="0.25">
      <c r="A224" t="s">
        <v>64</v>
      </c>
      <c r="B224" t="s">
        <v>458</v>
      </c>
      <c r="C224" t="s">
        <v>459</v>
      </c>
      <c r="D224" t="s">
        <v>18</v>
      </c>
      <c r="E224">
        <v>0</v>
      </c>
      <c r="F224" t="s">
        <v>8</v>
      </c>
    </row>
    <row r="225" spans="1:6" x14ac:dyDescent="0.25">
      <c r="A225" t="s">
        <v>6</v>
      </c>
      <c r="B225" t="s">
        <v>460</v>
      </c>
      <c r="C225" t="s">
        <v>461</v>
      </c>
      <c r="D225" t="s">
        <v>8</v>
      </c>
      <c r="E225">
        <v>2</v>
      </c>
      <c r="F225" t="s">
        <v>8</v>
      </c>
    </row>
    <row r="226" spans="1:6" x14ac:dyDescent="0.25">
      <c r="A226" t="s">
        <v>57</v>
      </c>
      <c r="B226" t="s">
        <v>462</v>
      </c>
      <c r="C226" t="s">
        <v>463</v>
      </c>
      <c r="D226" t="s">
        <v>18</v>
      </c>
      <c r="E226">
        <v>0</v>
      </c>
      <c r="F226" t="s">
        <v>18</v>
      </c>
    </row>
    <row r="227" spans="1:6" x14ac:dyDescent="0.25">
      <c r="A227" t="s">
        <v>64</v>
      </c>
      <c r="B227" t="s">
        <v>464</v>
      </c>
      <c r="C227" t="s">
        <v>465</v>
      </c>
      <c r="D227" t="s">
        <v>8</v>
      </c>
      <c r="E227">
        <v>2</v>
      </c>
      <c r="F227" t="s">
        <v>8</v>
      </c>
    </row>
    <row r="228" spans="1:6" x14ac:dyDescent="0.25">
      <c r="A228" t="s">
        <v>15</v>
      </c>
      <c r="B228" t="s">
        <v>466</v>
      </c>
      <c r="C228" t="s">
        <v>467</v>
      </c>
      <c r="D228" t="s">
        <v>8</v>
      </c>
      <c r="E228">
        <v>2</v>
      </c>
      <c r="F228" t="s">
        <v>8</v>
      </c>
    </row>
    <row r="229" spans="1:6" x14ac:dyDescent="0.25">
      <c r="A229" t="s">
        <v>6</v>
      </c>
      <c r="B229" t="s">
        <v>468</v>
      </c>
      <c r="C229" t="s">
        <v>469</v>
      </c>
      <c r="D229" t="s">
        <v>18</v>
      </c>
      <c r="E229">
        <v>0</v>
      </c>
      <c r="F229" t="s">
        <v>8</v>
      </c>
    </row>
    <row r="230" spans="1:6" x14ac:dyDescent="0.25">
      <c r="A230" t="s">
        <v>180</v>
      </c>
      <c r="B230" t="s">
        <v>470</v>
      </c>
      <c r="C230" t="s">
        <v>471</v>
      </c>
      <c r="D230" t="s">
        <v>8</v>
      </c>
      <c r="E230">
        <v>2</v>
      </c>
      <c r="F230" t="s">
        <v>18</v>
      </c>
    </row>
    <row r="231" spans="1:6" x14ac:dyDescent="0.25">
      <c r="A231" t="s">
        <v>6</v>
      </c>
      <c r="B231" t="s">
        <v>472</v>
      </c>
      <c r="C231" t="s">
        <v>473</v>
      </c>
      <c r="D231" t="s">
        <v>8</v>
      </c>
      <c r="E231">
        <v>2</v>
      </c>
      <c r="F231" t="s">
        <v>8</v>
      </c>
    </row>
    <row r="232" spans="1:6" x14ac:dyDescent="0.25">
      <c r="A232" t="s">
        <v>9</v>
      </c>
      <c r="B232" t="s">
        <v>474</v>
      </c>
      <c r="C232" t="s">
        <v>475</v>
      </c>
      <c r="D232" t="s">
        <v>8</v>
      </c>
      <c r="E232">
        <v>2</v>
      </c>
      <c r="F232" t="s">
        <v>8</v>
      </c>
    </row>
    <row r="233" spans="1:6" x14ac:dyDescent="0.25">
      <c r="A233" t="s">
        <v>6</v>
      </c>
      <c r="B233" t="s">
        <v>476</v>
      </c>
      <c r="C233" t="s">
        <v>477</v>
      </c>
      <c r="D233" t="s">
        <v>8</v>
      </c>
      <c r="E233">
        <v>2</v>
      </c>
      <c r="F233" t="s">
        <v>8</v>
      </c>
    </row>
    <row r="234" spans="1:6" x14ac:dyDescent="0.25">
      <c r="A234" t="s">
        <v>64</v>
      </c>
      <c r="B234" t="s">
        <v>478</v>
      </c>
      <c r="C234" t="s">
        <v>479</v>
      </c>
      <c r="D234" t="s">
        <v>8</v>
      </c>
      <c r="E234">
        <v>2</v>
      </c>
      <c r="F234" t="s">
        <v>8</v>
      </c>
    </row>
    <row r="235" spans="1:6" x14ac:dyDescent="0.25">
      <c r="A235" t="s">
        <v>19</v>
      </c>
      <c r="B235" t="s">
        <v>480</v>
      </c>
      <c r="C235" t="s">
        <v>481</v>
      </c>
      <c r="D235" t="s">
        <v>18</v>
      </c>
      <c r="E235">
        <v>0</v>
      </c>
      <c r="F235" t="s">
        <v>12</v>
      </c>
    </row>
    <row r="236" spans="1:6" x14ac:dyDescent="0.25">
      <c r="A236" t="s">
        <v>15</v>
      </c>
      <c r="B236" t="s">
        <v>482</v>
      </c>
      <c r="C236" t="s">
        <v>483</v>
      </c>
      <c r="D236" t="s">
        <v>12</v>
      </c>
      <c r="E236">
        <v>1</v>
      </c>
      <c r="F236" t="s">
        <v>8</v>
      </c>
    </row>
    <row r="237" spans="1:6" x14ac:dyDescent="0.25">
      <c r="A237" t="s">
        <v>15</v>
      </c>
      <c r="B237" t="s">
        <v>484</v>
      </c>
      <c r="C237" t="s">
        <v>485</v>
      </c>
      <c r="D237" t="s">
        <v>18</v>
      </c>
      <c r="E237">
        <v>0</v>
      </c>
      <c r="F237" t="s">
        <v>8</v>
      </c>
    </row>
    <row r="238" spans="1:6" x14ac:dyDescent="0.25">
      <c r="A238" t="s">
        <v>137</v>
      </c>
      <c r="B238" t="s">
        <v>486</v>
      </c>
      <c r="C238" t="s">
        <v>487</v>
      </c>
      <c r="D238" t="s">
        <v>8</v>
      </c>
      <c r="E238">
        <v>2</v>
      </c>
      <c r="F238" t="s">
        <v>12</v>
      </c>
    </row>
    <row r="239" spans="1:6" x14ac:dyDescent="0.25">
      <c r="A239" t="s">
        <v>19</v>
      </c>
      <c r="B239" t="s">
        <v>488</v>
      </c>
      <c r="C239" t="s">
        <v>489</v>
      </c>
      <c r="D239" t="s">
        <v>18</v>
      </c>
      <c r="E239">
        <v>0</v>
      </c>
      <c r="F239" t="s">
        <v>12</v>
      </c>
    </row>
    <row r="240" spans="1:6" x14ac:dyDescent="0.25">
      <c r="A240" t="s">
        <v>6</v>
      </c>
      <c r="B240" t="s">
        <v>490</v>
      </c>
      <c r="C240" t="s">
        <v>430</v>
      </c>
      <c r="D240" t="s">
        <v>8</v>
      </c>
      <c r="E240">
        <v>2</v>
      </c>
      <c r="F240" t="s">
        <v>8</v>
      </c>
    </row>
    <row r="241" spans="1:6" x14ac:dyDescent="0.25">
      <c r="A241" t="s">
        <v>19</v>
      </c>
      <c r="B241" t="s">
        <v>491</v>
      </c>
      <c r="C241" t="s">
        <v>492</v>
      </c>
      <c r="D241" t="s">
        <v>8</v>
      </c>
      <c r="E241">
        <v>2</v>
      </c>
      <c r="F241" t="s">
        <v>8</v>
      </c>
    </row>
    <row r="242" spans="1:6" x14ac:dyDescent="0.25">
      <c r="A242" t="s">
        <v>180</v>
      </c>
      <c r="B242" t="s">
        <v>493</v>
      </c>
      <c r="C242" t="s">
        <v>494</v>
      </c>
      <c r="D242" t="s">
        <v>8</v>
      </c>
      <c r="E242">
        <v>2</v>
      </c>
      <c r="F242" t="s">
        <v>8</v>
      </c>
    </row>
    <row r="243" spans="1:6" x14ac:dyDescent="0.25">
      <c r="A243" t="s">
        <v>19</v>
      </c>
      <c r="B243" t="s">
        <v>495</v>
      </c>
      <c r="C243" t="s">
        <v>496</v>
      </c>
      <c r="D243" t="s">
        <v>12</v>
      </c>
      <c r="E243">
        <v>1</v>
      </c>
      <c r="F243" t="s">
        <v>8</v>
      </c>
    </row>
    <row r="244" spans="1:6" x14ac:dyDescent="0.25">
      <c r="A244" t="s">
        <v>9</v>
      </c>
      <c r="B244" t="s">
        <v>497</v>
      </c>
      <c r="C244" t="s">
        <v>498</v>
      </c>
      <c r="D244" t="s">
        <v>18</v>
      </c>
      <c r="E244">
        <v>0</v>
      </c>
      <c r="F244" t="s">
        <v>18</v>
      </c>
    </row>
    <row r="245" spans="1:6" x14ac:dyDescent="0.25">
      <c r="A245" t="s">
        <v>9</v>
      </c>
      <c r="B245" t="s">
        <v>499</v>
      </c>
      <c r="C245" t="s">
        <v>500</v>
      </c>
      <c r="D245" t="s">
        <v>8</v>
      </c>
      <c r="E245">
        <v>2</v>
      </c>
      <c r="F245" t="s">
        <v>8</v>
      </c>
    </row>
    <row r="246" spans="1:6" x14ac:dyDescent="0.25">
      <c r="A246" t="s">
        <v>6</v>
      </c>
      <c r="B246" t="s">
        <v>501</v>
      </c>
      <c r="C246" t="s">
        <v>502</v>
      </c>
      <c r="D246" t="s">
        <v>8</v>
      </c>
      <c r="E246">
        <v>2</v>
      </c>
      <c r="F246" t="s">
        <v>8</v>
      </c>
    </row>
    <row r="247" spans="1:6" x14ac:dyDescent="0.25">
      <c r="A247" t="s">
        <v>6</v>
      </c>
      <c r="B247" t="s">
        <v>503</v>
      </c>
      <c r="C247" t="s">
        <v>504</v>
      </c>
      <c r="D247" t="s">
        <v>12</v>
      </c>
      <c r="E247">
        <v>1</v>
      </c>
      <c r="F247" t="s">
        <v>8</v>
      </c>
    </row>
    <row r="248" spans="1:6" x14ac:dyDescent="0.25">
      <c r="A248" t="s">
        <v>15</v>
      </c>
      <c r="B248" t="s">
        <v>505</v>
      </c>
      <c r="C248" t="s">
        <v>506</v>
      </c>
      <c r="D248" t="s">
        <v>18</v>
      </c>
      <c r="E248">
        <v>0</v>
      </c>
      <c r="F248" t="s">
        <v>12</v>
      </c>
    </row>
    <row r="249" spans="1:6" x14ac:dyDescent="0.25">
      <c r="A249" t="s">
        <v>6</v>
      </c>
      <c r="B249" t="s">
        <v>507</v>
      </c>
      <c r="C249" t="s">
        <v>404</v>
      </c>
      <c r="D249" t="s">
        <v>8</v>
      </c>
      <c r="E249">
        <v>2</v>
      </c>
      <c r="F249" t="s">
        <v>8</v>
      </c>
    </row>
    <row r="250" spans="1:6" x14ac:dyDescent="0.25">
      <c r="A250" t="s">
        <v>6</v>
      </c>
      <c r="B250" t="s">
        <v>508</v>
      </c>
      <c r="C250" t="s">
        <v>509</v>
      </c>
      <c r="D250" t="s">
        <v>8</v>
      </c>
      <c r="E250">
        <v>2</v>
      </c>
      <c r="F250" t="s">
        <v>8</v>
      </c>
    </row>
    <row r="251" spans="1:6" x14ac:dyDescent="0.25">
      <c r="A251" t="s">
        <v>6</v>
      </c>
      <c r="B251" t="s">
        <v>510</v>
      </c>
      <c r="C251" t="s">
        <v>511</v>
      </c>
      <c r="D251" t="s">
        <v>8</v>
      </c>
      <c r="E251">
        <v>2</v>
      </c>
      <c r="F251" t="s">
        <v>8</v>
      </c>
    </row>
    <row r="252" spans="1:6" x14ac:dyDescent="0.25">
      <c r="A252" t="s">
        <v>9</v>
      </c>
      <c r="B252" t="s">
        <v>512</v>
      </c>
      <c r="C252" t="s">
        <v>513</v>
      </c>
      <c r="D252" t="s">
        <v>8</v>
      </c>
      <c r="E252">
        <v>2</v>
      </c>
      <c r="F252" t="s">
        <v>8</v>
      </c>
    </row>
    <row r="253" spans="1:6" x14ac:dyDescent="0.25">
      <c r="A253" t="s">
        <v>41</v>
      </c>
      <c r="B253" t="s">
        <v>514</v>
      </c>
      <c r="C253" t="s">
        <v>515</v>
      </c>
      <c r="D253" t="s">
        <v>18</v>
      </c>
      <c r="E253">
        <v>0</v>
      </c>
      <c r="F253" t="s">
        <v>8</v>
      </c>
    </row>
    <row r="254" spans="1:6" x14ac:dyDescent="0.25">
      <c r="A254" t="s">
        <v>57</v>
      </c>
      <c r="B254" t="s">
        <v>516</v>
      </c>
      <c r="C254" t="s">
        <v>517</v>
      </c>
      <c r="D254" t="s">
        <v>8</v>
      </c>
      <c r="E254">
        <v>2</v>
      </c>
      <c r="F254" t="s">
        <v>8</v>
      </c>
    </row>
    <row r="255" spans="1:6" x14ac:dyDescent="0.25">
      <c r="A255" t="s">
        <v>295</v>
      </c>
      <c r="B255" t="s">
        <v>518</v>
      </c>
      <c r="C255" t="s">
        <v>519</v>
      </c>
      <c r="D255" t="s">
        <v>8</v>
      </c>
      <c r="E255">
        <v>2</v>
      </c>
      <c r="F255" t="s">
        <v>8</v>
      </c>
    </row>
    <row r="256" spans="1:6" x14ac:dyDescent="0.25">
      <c r="A256" t="s">
        <v>6</v>
      </c>
      <c r="B256" t="s">
        <v>520</v>
      </c>
      <c r="C256" t="s">
        <v>430</v>
      </c>
      <c r="D256" t="s">
        <v>8</v>
      </c>
      <c r="E256">
        <v>2</v>
      </c>
      <c r="F256" t="s">
        <v>12</v>
      </c>
    </row>
    <row r="257" spans="1:6" x14ac:dyDescent="0.25">
      <c r="A257" t="s">
        <v>64</v>
      </c>
      <c r="B257" t="s">
        <v>521</v>
      </c>
      <c r="C257" t="s">
        <v>522</v>
      </c>
      <c r="D257" t="s">
        <v>12</v>
      </c>
      <c r="E257">
        <v>1</v>
      </c>
      <c r="F257" t="s">
        <v>8</v>
      </c>
    </row>
    <row r="258" spans="1:6" x14ac:dyDescent="0.25">
      <c r="A258" t="s">
        <v>19</v>
      </c>
      <c r="B258" t="s">
        <v>523</v>
      </c>
      <c r="C258" t="s">
        <v>524</v>
      </c>
      <c r="D258" t="s">
        <v>8</v>
      </c>
      <c r="E258">
        <v>2</v>
      </c>
      <c r="F258" t="s">
        <v>8</v>
      </c>
    </row>
    <row r="259" spans="1:6" x14ac:dyDescent="0.25">
      <c r="A259" t="s">
        <v>15</v>
      </c>
      <c r="B259" t="s">
        <v>525</v>
      </c>
      <c r="C259" t="s">
        <v>526</v>
      </c>
      <c r="D259" t="s">
        <v>8</v>
      </c>
      <c r="E259">
        <v>2</v>
      </c>
      <c r="F259" t="s">
        <v>12</v>
      </c>
    </row>
    <row r="260" spans="1:6" x14ac:dyDescent="0.25">
      <c r="A260" t="s">
        <v>41</v>
      </c>
      <c r="B260" t="s">
        <v>527</v>
      </c>
      <c r="C260" t="s">
        <v>528</v>
      </c>
      <c r="D260" t="s">
        <v>8</v>
      </c>
      <c r="E260">
        <v>2</v>
      </c>
      <c r="F260" t="s">
        <v>8</v>
      </c>
    </row>
    <row r="261" spans="1:6" x14ac:dyDescent="0.25">
      <c r="A261" t="s">
        <v>15</v>
      </c>
      <c r="B261" t="s">
        <v>529</v>
      </c>
      <c r="C261" t="s">
        <v>530</v>
      </c>
      <c r="D261" t="s">
        <v>8</v>
      </c>
      <c r="E261">
        <v>2</v>
      </c>
      <c r="F261" t="s">
        <v>8</v>
      </c>
    </row>
    <row r="262" spans="1:6" x14ac:dyDescent="0.25">
      <c r="A262" t="s">
        <v>41</v>
      </c>
      <c r="B262" t="s">
        <v>531</v>
      </c>
      <c r="C262" t="s">
        <v>532</v>
      </c>
      <c r="D262" t="s">
        <v>8</v>
      </c>
      <c r="E262">
        <v>2</v>
      </c>
      <c r="F262" t="s">
        <v>8</v>
      </c>
    </row>
    <row r="263" spans="1:6" x14ac:dyDescent="0.25">
      <c r="A263" t="s">
        <v>9</v>
      </c>
      <c r="B263" t="s">
        <v>533</v>
      </c>
      <c r="C263" t="s">
        <v>534</v>
      </c>
      <c r="D263" t="s">
        <v>18</v>
      </c>
      <c r="E263">
        <v>0</v>
      </c>
      <c r="F263" t="s">
        <v>8</v>
      </c>
    </row>
    <row r="264" spans="1:6" x14ac:dyDescent="0.25">
      <c r="A264" t="s">
        <v>19</v>
      </c>
      <c r="B264" t="s">
        <v>535</v>
      </c>
      <c r="C264" t="s">
        <v>49</v>
      </c>
      <c r="D264" t="s">
        <v>8</v>
      </c>
      <c r="E264">
        <v>2</v>
      </c>
      <c r="F264" t="s">
        <v>8</v>
      </c>
    </row>
    <row r="265" spans="1:6" x14ac:dyDescent="0.25">
      <c r="A265" t="s">
        <v>6</v>
      </c>
      <c r="B265" t="s">
        <v>536</v>
      </c>
      <c r="C265" t="s">
        <v>537</v>
      </c>
      <c r="D265" t="s">
        <v>8</v>
      </c>
      <c r="E265">
        <v>2</v>
      </c>
      <c r="F265" t="s">
        <v>12</v>
      </c>
    </row>
    <row r="266" spans="1:6" x14ac:dyDescent="0.25">
      <c r="A266" t="s">
        <v>6</v>
      </c>
      <c r="B266" t="s">
        <v>538</v>
      </c>
      <c r="C266" t="s">
        <v>539</v>
      </c>
      <c r="D266" t="s">
        <v>8</v>
      </c>
      <c r="E266">
        <v>2</v>
      </c>
      <c r="F266" t="s">
        <v>8</v>
      </c>
    </row>
    <row r="267" spans="1:6" x14ac:dyDescent="0.25">
      <c r="A267" t="s">
        <v>211</v>
      </c>
      <c r="B267" t="s">
        <v>540</v>
      </c>
      <c r="C267" t="s">
        <v>541</v>
      </c>
      <c r="D267" t="s">
        <v>8</v>
      </c>
      <c r="E267">
        <v>2</v>
      </c>
      <c r="F267" t="s">
        <v>8</v>
      </c>
    </row>
    <row r="268" spans="1:6" x14ac:dyDescent="0.25">
      <c r="A268" t="s">
        <v>24</v>
      </c>
      <c r="B268" t="s">
        <v>542</v>
      </c>
      <c r="C268" t="s">
        <v>543</v>
      </c>
      <c r="D268" t="s">
        <v>8</v>
      </c>
      <c r="E268">
        <v>2</v>
      </c>
      <c r="F268" t="s">
        <v>8</v>
      </c>
    </row>
    <row r="269" spans="1:6" x14ac:dyDescent="0.25">
      <c r="A269" t="s">
        <v>6</v>
      </c>
      <c r="B269" t="s">
        <v>544</v>
      </c>
      <c r="C269" t="s">
        <v>545</v>
      </c>
      <c r="D269" t="s">
        <v>8</v>
      </c>
      <c r="E269">
        <v>2</v>
      </c>
      <c r="F269" t="s">
        <v>8</v>
      </c>
    </row>
    <row r="270" spans="1:6" x14ac:dyDescent="0.25">
      <c r="A270" t="s">
        <v>6</v>
      </c>
      <c r="B270" t="s">
        <v>546</v>
      </c>
      <c r="C270" t="s">
        <v>547</v>
      </c>
      <c r="D270" t="s">
        <v>8</v>
      </c>
      <c r="E270">
        <v>2</v>
      </c>
      <c r="F270" t="s">
        <v>8</v>
      </c>
    </row>
    <row r="271" spans="1:6" x14ac:dyDescent="0.25">
      <c r="A271" t="s">
        <v>15</v>
      </c>
      <c r="B271" t="s">
        <v>548</v>
      </c>
      <c r="C271" t="s">
        <v>549</v>
      </c>
      <c r="D271" t="s">
        <v>8</v>
      </c>
      <c r="E271">
        <v>2</v>
      </c>
      <c r="F271" t="s">
        <v>8</v>
      </c>
    </row>
    <row r="272" spans="1:6" x14ac:dyDescent="0.25">
      <c r="A272" t="s">
        <v>57</v>
      </c>
      <c r="B272" t="s">
        <v>550</v>
      </c>
      <c r="C272" t="s">
        <v>551</v>
      </c>
      <c r="D272" t="s">
        <v>8</v>
      </c>
      <c r="E272">
        <v>2</v>
      </c>
      <c r="F272" t="s">
        <v>8</v>
      </c>
    </row>
    <row r="273" spans="1:6" x14ac:dyDescent="0.25">
      <c r="A273" t="s">
        <v>15</v>
      </c>
      <c r="B273" t="s">
        <v>552</v>
      </c>
      <c r="C273" t="s">
        <v>553</v>
      </c>
      <c r="D273" t="s">
        <v>8</v>
      </c>
      <c r="E273">
        <v>2</v>
      </c>
      <c r="F273" t="s">
        <v>8</v>
      </c>
    </row>
    <row r="274" spans="1:6" x14ac:dyDescent="0.25">
      <c r="A274" t="s">
        <v>24</v>
      </c>
      <c r="B274" t="s">
        <v>554</v>
      </c>
      <c r="C274" t="s">
        <v>555</v>
      </c>
      <c r="D274" t="s">
        <v>18</v>
      </c>
      <c r="E274">
        <v>0</v>
      </c>
      <c r="F274" t="s">
        <v>8</v>
      </c>
    </row>
    <row r="275" spans="1:6" x14ac:dyDescent="0.25">
      <c r="A275" t="s">
        <v>19</v>
      </c>
      <c r="B275" t="s">
        <v>556</v>
      </c>
      <c r="C275" t="s">
        <v>557</v>
      </c>
      <c r="D275" t="s">
        <v>8</v>
      </c>
      <c r="E275">
        <v>2</v>
      </c>
      <c r="F275" t="s">
        <v>8</v>
      </c>
    </row>
    <row r="276" spans="1:6" x14ac:dyDescent="0.25">
      <c r="A276" t="s">
        <v>6</v>
      </c>
      <c r="B276" t="s">
        <v>558</v>
      </c>
      <c r="C276" t="s">
        <v>559</v>
      </c>
      <c r="D276" t="s">
        <v>8</v>
      </c>
      <c r="E276">
        <v>2</v>
      </c>
      <c r="F276" t="s">
        <v>8</v>
      </c>
    </row>
    <row r="277" spans="1:6" x14ac:dyDescent="0.25">
      <c r="A277" t="s">
        <v>6</v>
      </c>
      <c r="B277" t="s">
        <v>560</v>
      </c>
      <c r="C277" t="s">
        <v>561</v>
      </c>
      <c r="D277" t="s">
        <v>8</v>
      </c>
      <c r="E277">
        <v>2</v>
      </c>
      <c r="F277" t="s">
        <v>8</v>
      </c>
    </row>
    <row r="278" spans="1:6" x14ac:dyDescent="0.25">
      <c r="A278" t="s">
        <v>41</v>
      </c>
      <c r="B278" t="s">
        <v>562</v>
      </c>
      <c r="C278" t="s">
        <v>563</v>
      </c>
      <c r="D278" t="s">
        <v>8</v>
      </c>
      <c r="E278">
        <v>2</v>
      </c>
      <c r="F278" t="s">
        <v>12</v>
      </c>
    </row>
    <row r="279" spans="1:6" x14ac:dyDescent="0.25">
      <c r="A279" t="s">
        <v>9</v>
      </c>
      <c r="B279" t="s">
        <v>564</v>
      </c>
      <c r="C279" t="s">
        <v>565</v>
      </c>
      <c r="D279" t="s">
        <v>8</v>
      </c>
      <c r="E279">
        <v>2</v>
      </c>
      <c r="F279" t="s">
        <v>18</v>
      </c>
    </row>
    <row r="280" spans="1:6" x14ac:dyDescent="0.25">
      <c r="A280" t="s">
        <v>15</v>
      </c>
      <c r="B280" t="s">
        <v>566</v>
      </c>
      <c r="C280" t="s">
        <v>567</v>
      </c>
      <c r="D280" t="s">
        <v>8</v>
      </c>
      <c r="E280">
        <v>2</v>
      </c>
      <c r="F280" t="s">
        <v>8</v>
      </c>
    </row>
    <row r="281" spans="1:6" x14ac:dyDescent="0.25">
      <c r="A281" t="s">
        <v>41</v>
      </c>
      <c r="B281" t="s">
        <v>568</v>
      </c>
      <c r="C281" t="s">
        <v>569</v>
      </c>
      <c r="D281" t="s">
        <v>18</v>
      </c>
      <c r="E281">
        <v>0</v>
      </c>
      <c r="F281" t="s">
        <v>12</v>
      </c>
    </row>
    <row r="282" spans="1:6" x14ac:dyDescent="0.25">
      <c r="A282" t="s">
        <v>6</v>
      </c>
      <c r="B282" t="s">
        <v>570</v>
      </c>
      <c r="C282" t="s">
        <v>571</v>
      </c>
      <c r="D282" t="s">
        <v>18</v>
      </c>
      <c r="E282">
        <v>0</v>
      </c>
      <c r="F282" t="s">
        <v>8</v>
      </c>
    </row>
    <row r="283" spans="1:6" x14ac:dyDescent="0.25">
      <c r="A283" t="s">
        <v>15</v>
      </c>
      <c r="B283" t="s">
        <v>572</v>
      </c>
      <c r="C283" t="s">
        <v>573</v>
      </c>
      <c r="D283" t="s">
        <v>8</v>
      </c>
      <c r="E283">
        <v>2</v>
      </c>
      <c r="F283" t="s">
        <v>8</v>
      </c>
    </row>
    <row r="284" spans="1:6" x14ac:dyDescent="0.25">
      <c r="A284" t="s">
        <v>6</v>
      </c>
      <c r="B284" t="s">
        <v>574</v>
      </c>
      <c r="C284" t="s">
        <v>575</v>
      </c>
      <c r="D284" t="s">
        <v>12</v>
      </c>
      <c r="E284">
        <v>1</v>
      </c>
      <c r="F284" t="s">
        <v>8</v>
      </c>
    </row>
    <row r="285" spans="1:6" x14ac:dyDescent="0.25">
      <c r="A285" t="s">
        <v>6</v>
      </c>
      <c r="B285" t="s">
        <v>576</v>
      </c>
      <c r="C285" t="s">
        <v>49</v>
      </c>
      <c r="D285" t="s">
        <v>8</v>
      </c>
      <c r="E285">
        <v>2</v>
      </c>
      <c r="F285" t="s">
        <v>8</v>
      </c>
    </row>
    <row r="286" spans="1:6" x14ac:dyDescent="0.25">
      <c r="A286" t="s">
        <v>211</v>
      </c>
      <c r="B286" t="s">
        <v>577</v>
      </c>
      <c r="C286" t="s">
        <v>578</v>
      </c>
      <c r="D286" t="s">
        <v>18</v>
      </c>
      <c r="E286">
        <v>0</v>
      </c>
      <c r="F286" t="s">
        <v>18</v>
      </c>
    </row>
    <row r="287" spans="1:6" x14ac:dyDescent="0.25">
      <c r="A287" t="s">
        <v>6</v>
      </c>
      <c r="B287" t="s">
        <v>579</v>
      </c>
      <c r="C287" t="s">
        <v>580</v>
      </c>
      <c r="D287" t="s">
        <v>8</v>
      </c>
      <c r="E287">
        <v>2</v>
      </c>
      <c r="F287" t="s">
        <v>8</v>
      </c>
    </row>
    <row r="288" spans="1:6" x14ac:dyDescent="0.25">
      <c r="A288" t="s">
        <v>6</v>
      </c>
      <c r="B288" t="s">
        <v>581</v>
      </c>
      <c r="C288" t="s">
        <v>582</v>
      </c>
      <c r="D288" t="s">
        <v>18</v>
      </c>
      <c r="E288">
        <v>0</v>
      </c>
      <c r="F288" t="s">
        <v>8</v>
      </c>
    </row>
    <row r="289" spans="1:6" x14ac:dyDescent="0.25">
      <c r="A289" t="s">
        <v>57</v>
      </c>
      <c r="B289" t="s">
        <v>583</v>
      </c>
      <c r="C289" t="s">
        <v>584</v>
      </c>
      <c r="D289" t="s">
        <v>8</v>
      </c>
      <c r="E289">
        <v>2</v>
      </c>
      <c r="F289" t="s">
        <v>8</v>
      </c>
    </row>
    <row r="290" spans="1:6" x14ac:dyDescent="0.25">
      <c r="A290" t="s">
        <v>6</v>
      </c>
      <c r="B290" t="s">
        <v>585</v>
      </c>
      <c r="C290" t="s">
        <v>586</v>
      </c>
      <c r="D290" t="s">
        <v>8</v>
      </c>
      <c r="E290">
        <v>2</v>
      </c>
      <c r="F290" t="s">
        <v>8</v>
      </c>
    </row>
    <row r="291" spans="1:6" x14ac:dyDescent="0.25">
      <c r="A291" t="s">
        <v>6</v>
      </c>
      <c r="B291" t="s">
        <v>587</v>
      </c>
      <c r="C291" t="s">
        <v>588</v>
      </c>
      <c r="D291" t="s">
        <v>8</v>
      </c>
      <c r="E291">
        <v>2</v>
      </c>
      <c r="F291" t="s">
        <v>8</v>
      </c>
    </row>
    <row r="292" spans="1:6" x14ac:dyDescent="0.25">
      <c r="A292" t="s">
        <v>6</v>
      </c>
      <c r="B292" t="s">
        <v>589</v>
      </c>
      <c r="C292" t="s">
        <v>590</v>
      </c>
      <c r="D292" t="s">
        <v>8</v>
      </c>
      <c r="E292">
        <v>2</v>
      </c>
      <c r="F292" t="s">
        <v>8</v>
      </c>
    </row>
    <row r="293" spans="1:6" x14ac:dyDescent="0.25">
      <c r="A293" t="s">
        <v>6</v>
      </c>
      <c r="B293" t="s">
        <v>591</v>
      </c>
      <c r="C293" t="s">
        <v>592</v>
      </c>
      <c r="D293" t="s">
        <v>8</v>
      </c>
      <c r="E293">
        <v>2</v>
      </c>
      <c r="F293" t="s">
        <v>8</v>
      </c>
    </row>
    <row r="294" spans="1:6" x14ac:dyDescent="0.25">
      <c r="A294" t="s">
        <v>211</v>
      </c>
      <c r="B294" t="s">
        <v>593</v>
      </c>
      <c r="C294" t="s">
        <v>594</v>
      </c>
      <c r="D294" t="s">
        <v>18</v>
      </c>
      <c r="E294">
        <v>0</v>
      </c>
      <c r="F294" t="s">
        <v>18</v>
      </c>
    </row>
    <row r="295" spans="1:6" x14ac:dyDescent="0.25">
      <c r="A295" t="s">
        <v>19</v>
      </c>
      <c r="B295" t="s">
        <v>595</v>
      </c>
      <c r="C295" t="s">
        <v>596</v>
      </c>
      <c r="D295" t="s">
        <v>8</v>
      </c>
      <c r="E295">
        <v>2</v>
      </c>
      <c r="F295" t="s">
        <v>12</v>
      </c>
    </row>
    <row r="296" spans="1:6" x14ac:dyDescent="0.25">
      <c r="A296" t="s">
        <v>41</v>
      </c>
      <c r="B296" t="s">
        <v>597</v>
      </c>
      <c r="C296" t="s">
        <v>598</v>
      </c>
      <c r="D296" t="s">
        <v>18</v>
      </c>
      <c r="E296">
        <v>0</v>
      </c>
      <c r="F296" t="s">
        <v>18</v>
      </c>
    </row>
    <row r="297" spans="1:6" x14ac:dyDescent="0.25">
      <c r="A297" t="s">
        <v>41</v>
      </c>
      <c r="B297" t="s">
        <v>599</v>
      </c>
      <c r="C297" t="s">
        <v>600</v>
      </c>
      <c r="D297" t="s">
        <v>8</v>
      </c>
      <c r="E297">
        <v>2</v>
      </c>
      <c r="F297" t="s">
        <v>8</v>
      </c>
    </row>
    <row r="298" spans="1:6" x14ac:dyDescent="0.25">
      <c r="A298" t="s">
        <v>6</v>
      </c>
      <c r="B298" t="s">
        <v>601</v>
      </c>
      <c r="C298" t="s">
        <v>602</v>
      </c>
      <c r="D298" t="s">
        <v>8</v>
      </c>
      <c r="E298">
        <v>2</v>
      </c>
      <c r="F298" t="s">
        <v>8</v>
      </c>
    </row>
    <row r="299" spans="1:6" x14ac:dyDescent="0.25">
      <c r="A299" t="s">
        <v>6</v>
      </c>
      <c r="B299" t="s">
        <v>603</v>
      </c>
      <c r="C299" t="s">
        <v>604</v>
      </c>
      <c r="D299" t="s">
        <v>8</v>
      </c>
      <c r="E299">
        <v>2</v>
      </c>
      <c r="F299" t="s">
        <v>8</v>
      </c>
    </row>
    <row r="300" spans="1:6" x14ac:dyDescent="0.25">
      <c r="A300" t="s">
        <v>137</v>
      </c>
      <c r="B300" t="s">
        <v>605</v>
      </c>
      <c r="C300" t="s">
        <v>606</v>
      </c>
      <c r="D300" t="s">
        <v>18</v>
      </c>
      <c r="E300">
        <v>0</v>
      </c>
      <c r="F300" t="s">
        <v>12</v>
      </c>
    </row>
    <row r="301" spans="1:6" x14ac:dyDescent="0.25">
      <c r="A301" t="s">
        <v>6</v>
      </c>
      <c r="B301" t="s">
        <v>607</v>
      </c>
      <c r="C301" t="s">
        <v>608</v>
      </c>
      <c r="D301" t="s">
        <v>8</v>
      </c>
      <c r="E301">
        <v>2</v>
      </c>
      <c r="F301" t="s">
        <v>8</v>
      </c>
    </row>
    <row r="302" spans="1:6" x14ac:dyDescent="0.25">
      <c r="A302" t="s">
        <v>6</v>
      </c>
      <c r="B302" t="s">
        <v>609</v>
      </c>
      <c r="C302" t="s">
        <v>610</v>
      </c>
      <c r="D302" t="s">
        <v>8</v>
      </c>
      <c r="E302">
        <v>2</v>
      </c>
      <c r="F302" t="s">
        <v>8</v>
      </c>
    </row>
    <row r="303" spans="1:6" x14ac:dyDescent="0.25">
      <c r="A303" t="s">
        <v>19</v>
      </c>
      <c r="B303" t="s">
        <v>611</v>
      </c>
      <c r="C303" t="s">
        <v>612</v>
      </c>
      <c r="D303" t="s">
        <v>8</v>
      </c>
      <c r="E303">
        <v>2</v>
      </c>
      <c r="F303" t="s">
        <v>8</v>
      </c>
    </row>
    <row r="304" spans="1:6" x14ac:dyDescent="0.25">
      <c r="A304" t="s">
        <v>6</v>
      </c>
      <c r="B304" t="s">
        <v>613</v>
      </c>
      <c r="C304" t="s">
        <v>614</v>
      </c>
      <c r="D304" t="s">
        <v>8</v>
      </c>
      <c r="E304">
        <v>2</v>
      </c>
      <c r="F304" t="s">
        <v>8</v>
      </c>
    </row>
    <row r="305" spans="1:6" x14ac:dyDescent="0.25">
      <c r="A305" t="s">
        <v>41</v>
      </c>
      <c r="B305" t="s">
        <v>615</v>
      </c>
      <c r="C305" t="s">
        <v>616</v>
      </c>
      <c r="D305" t="s">
        <v>18</v>
      </c>
      <c r="E305">
        <v>0</v>
      </c>
      <c r="F305" t="s">
        <v>8</v>
      </c>
    </row>
    <row r="306" spans="1:6" x14ac:dyDescent="0.25">
      <c r="A306" t="s">
        <v>57</v>
      </c>
      <c r="B306" t="s">
        <v>617</v>
      </c>
      <c r="C306" t="s">
        <v>618</v>
      </c>
      <c r="D306" t="s">
        <v>18</v>
      </c>
      <c r="E306">
        <v>0</v>
      </c>
      <c r="F306" t="s">
        <v>8</v>
      </c>
    </row>
    <row r="307" spans="1:6" x14ac:dyDescent="0.25">
      <c r="A307" t="s">
        <v>9</v>
      </c>
      <c r="B307" t="s">
        <v>619</v>
      </c>
      <c r="C307" t="s">
        <v>620</v>
      </c>
      <c r="D307" t="s">
        <v>18</v>
      </c>
      <c r="E307">
        <v>0</v>
      </c>
      <c r="F307" t="s">
        <v>8</v>
      </c>
    </row>
    <row r="308" spans="1:6" x14ac:dyDescent="0.25">
      <c r="A308" t="s">
        <v>24</v>
      </c>
      <c r="B308" t="s">
        <v>621</v>
      </c>
      <c r="C308" t="s">
        <v>622</v>
      </c>
      <c r="D308" t="s">
        <v>12</v>
      </c>
      <c r="E308">
        <v>1</v>
      </c>
      <c r="F308" t="s">
        <v>8</v>
      </c>
    </row>
    <row r="309" spans="1:6" x14ac:dyDescent="0.25">
      <c r="A309" t="s">
        <v>19</v>
      </c>
      <c r="B309" t="s">
        <v>623</v>
      </c>
      <c r="C309" t="s">
        <v>624</v>
      </c>
      <c r="D309" t="s">
        <v>8</v>
      </c>
      <c r="E309">
        <v>2</v>
      </c>
      <c r="F309" t="s">
        <v>8</v>
      </c>
    </row>
    <row r="310" spans="1:6" x14ac:dyDescent="0.25">
      <c r="A310" t="s">
        <v>6</v>
      </c>
      <c r="B310" t="s">
        <v>625</v>
      </c>
      <c r="C310" t="s">
        <v>626</v>
      </c>
      <c r="D310" t="s">
        <v>12</v>
      </c>
      <c r="E310">
        <v>1</v>
      </c>
      <c r="F310" t="s">
        <v>8</v>
      </c>
    </row>
    <row r="311" spans="1:6" x14ac:dyDescent="0.25">
      <c r="A311" t="s">
        <v>15</v>
      </c>
      <c r="B311" t="s">
        <v>627</v>
      </c>
      <c r="C311" t="s">
        <v>628</v>
      </c>
      <c r="D311" t="s">
        <v>8</v>
      </c>
      <c r="E311">
        <v>2</v>
      </c>
      <c r="F311" t="s">
        <v>8</v>
      </c>
    </row>
    <row r="312" spans="1:6" x14ac:dyDescent="0.25">
      <c r="A312" t="s">
        <v>19</v>
      </c>
      <c r="B312" t="s">
        <v>629</v>
      </c>
      <c r="C312" t="s">
        <v>630</v>
      </c>
      <c r="D312" t="s">
        <v>8</v>
      </c>
      <c r="E312">
        <v>2</v>
      </c>
      <c r="F312" t="s">
        <v>8</v>
      </c>
    </row>
    <row r="313" spans="1:6" x14ac:dyDescent="0.25">
      <c r="A313" t="s">
        <v>64</v>
      </c>
      <c r="B313" t="s">
        <v>631</v>
      </c>
      <c r="C313" t="s">
        <v>632</v>
      </c>
      <c r="D313" t="s">
        <v>8</v>
      </c>
      <c r="E313">
        <v>2</v>
      </c>
      <c r="F313" t="s">
        <v>8</v>
      </c>
    </row>
    <row r="314" spans="1:6" x14ac:dyDescent="0.25">
      <c r="A314" t="s">
        <v>41</v>
      </c>
      <c r="B314" t="s">
        <v>633</v>
      </c>
      <c r="C314" t="s">
        <v>634</v>
      </c>
      <c r="D314" t="s">
        <v>8</v>
      </c>
      <c r="E314">
        <v>2</v>
      </c>
      <c r="F314" t="s">
        <v>8</v>
      </c>
    </row>
    <row r="315" spans="1:6" x14ac:dyDescent="0.25">
      <c r="A315" t="s">
        <v>180</v>
      </c>
      <c r="B315" t="s">
        <v>635</v>
      </c>
      <c r="C315" t="s">
        <v>636</v>
      </c>
      <c r="D315" t="s">
        <v>12</v>
      </c>
      <c r="E315">
        <v>1</v>
      </c>
      <c r="F315" t="s">
        <v>8</v>
      </c>
    </row>
    <row r="316" spans="1:6" x14ac:dyDescent="0.25">
      <c r="A316" t="s">
        <v>19</v>
      </c>
      <c r="B316" t="s">
        <v>637</v>
      </c>
      <c r="C316" t="s">
        <v>638</v>
      </c>
      <c r="D316" t="s">
        <v>18</v>
      </c>
      <c r="E316">
        <v>0</v>
      </c>
      <c r="F316" t="s">
        <v>18</v>
      </c>
    </row>
    <row r="317" spans="1:6" x14ac:dyDescent="0.25">
      <c r="A317" t="s">
        <v>6</v>
      </c>
      <c r="B317" t="s">
        <v>639</v>
      </c>
      <c r="C317" t="s">
        <v>640</v>
      </c>
      <c r="D317" t="s">
        <v>8</v>
      </c>
      <c r="E317">
        <v>2</v>
      </c>
      <c r="F317" t="s">
        <v>8</v>
      </c>
    </row>
    <row r="318" spans="1:6" x14ac:dyDescent="0.25">
      <c r="A318" t="s">
        <v>6</v>
      </c>
      <c r="B318" t="s">
        <v>641</v>
      </c>
      <c r="C318" t="s">
        <v>642</v>
      </c>
      <c r="D318" t="s">
        <v>12</v>
      </c>
      <c r="E318">
        <v>1</v>
      </c>
      <c r="F318" t="s">
        <v>8</v>
      </c>
    </row>
    <row r="319" spans="1:6" x14ac:dyDescent="0.25">
      <c r="A319" t="s">
        <v>211</v>
      </c>
      <c r="B319" t="s">
        <v>643</v>
      </c>
      <c r="C319" t="s">
        <v>644</v>
      </c>
      <c r="D319" t="s">
        <v>8</v>
      </c>
      <c r="E319">
        <v>2</v>
      </c>
      <c r="F319" t="s">
        <v>8</v>
      </c>
    </row>
    <row r="320" spans="1:6" x14ac:dyDescent="0.25">
      <c r="A320" t="s">
        <v>19</v>
      </c>
      <c r="B320" t="s">
        <v>645</v>
      </c>
      <c r="C320" t="s">
        <v>646</v>
      </c>
      <c r="D320" t="s">
        <v>8</v>
      </c>
      <c r="E320">
        <v>2</v>
      </c>
      <c r="F320" t="s">
        <v>8</v>
      </c>
    </row>
    <row r="321" spans="1:6" x14ac:dyDescent="0.25">
      <c r="A321" t="s">
        <v>6</v>
      </c>
      <c r="B321" t="s">
        <v>647</v>
      </c>
      <c r="C321" t="s">
        <v>648</v>
      </c>
      <c r="D321" t="s">
        <v>18</v>
      </c>
      <c r="E321">
        <v>0</v>
      </c>
      <c r="F321" t="s">
        <v>8</v>
      </c>
    </row>
    <row r="322" spans="1:6" x14ac:dyDescent="0.25">
      <c r="A322" t="s">
        <v>41</v>
      </c>
      <c r="B322" t="s">
        <v>649</v>
      </c>
      <c r="C322" t="s">
        <v>650</v>
      </c>
      <c r="D322" t="s">
        <v>8</v>
      </c>
      <c r="E322">
        <v>2</v>
      </c>
      <c r="F322" t="s">
        <v>12</v>
      </c>
    </row>
    <row r="323" spans="1:6" x14ac:dyDescent="0.25">
      <c r="A323" t="s">
        <v>6</v>
      </c>
      <c r="B323" t="s">
        <v>651</v>
      </c>
      <c r="C323" t="s">
        <v>652</v>
      </c>
      <c r="D323" t="s">
        <v>12</v>
      </c>
      <c r="E323">
        <v>1</v>
      </c>
      <c r="F323" t="s">
        <v>8</v>
      </c>
    </row>
    <row r="324" spans="1:6" x14ac:dyDescent="0.25">
      <c r="A324" t="s">
        <v>6</v>
      </c>
      <c r="B324" t="s">
        <v>653</v>
      </c>
      <c r="C324" t="s">
        <v>654</v>
      </c>
      <c r="D324" t="s">
        <v>18</v>
      </c>
      <c r="E324">
        <v>0</v>
      </c>
      <c r="F324" t="s">
        <v>12</v>
      </c>
    </row>
    <row r="325" spans="1:6" x14ac:dyDescent="0.25">
      <c r="A325" t="s">
        <v>19</v>
      </c>
      <c r="B325" t="s">
        <v>655</v>
      </c>
      <c r="C325" t="s">
        <v>656</v>
      </c>
      <c r="D325" t="s">
        <v>18</v>
      </c>
      <c r="E325">
        <v>0</v>
      </c>
      <c r="F325" t="s">
        <v>8</v>
      </c>
    </row>
    <row r="326" spans="1:6" x14ac:dyDescent="0.25">
      <c r="A326" t="s">
        <v>57</v>
      </c>
      <c r="B326" t="s">
        <v>657</v>
      </c>
      <c r="C326" t="s">
        <v>658</v>
      </c>
      <c r="D326" t="s">
        <v>12</v>
      </c>
      <c r="E326">
        <v>1</v>
      </c>
      <c r="F326" t="s">
        <v>12</v>
      </c>
    </row>
    <row r="327" spans="1:6" x14ac:dyDescent="0.25">
      <c r="A327" t="s">
        <v>57</v>
      </c>
      <c r="B327" t="s">
        <v>659</v>
      </c>
      <c r="C327" t="s">
        <v>660</v>
      </c>
      <c r="D327" t="s">
        <v>8</v>
      </c>
      <c r="E327">
        <v>2</v>
      </c>
      <c r="F327" t="s">
        <v>8</v>
      </c>
    </row>
    <row r="328" spans="1:6" x14ac:dyDescent="0.25">
      <c r="A328" t="s">
        <v>295</v>
      </c>
      <c r="B328" t="s">
        <v>661</v>
      </c>
      <c r="C328" t="s">
        <v>662</v>
      </c>
      <c r="D328" t="s">
        <v>18</v>
      </c>
      <c r="E328">
        <v>0</v>
      </c>
      <c r="F328" t="s">
        <v>8</v>
      </c>
    </row>
    <row r="329" spans="1:6" x14ac:dyDescent="0.25">
      <c r="A329" t="s">
        <v>9</v>
      </c>
      <c r="B329" t="s">
        <v>663</v>
      </c>
      <c r="C329" t="s">
        <v>664</v>
      </c>
      <c r="D329" t="s">
        <v>18</v>
      </c>
      <c r="E329">
        <v>0</v>
      </c>
      <c r="F329" t="s">
        <v>8</v>
      </c>
    </row>
    <row r="330" spans="1:6" x14ac:dyDescent="0.25">
      <c r="A330" t="s">
        <v>57</v>
      </c>
      <c r="B330" t="s">
        <v>665</v>
      </c>
      <c r="C330" t="s">
        <v>666</v>
      </c>
      <c r="D330" t="s">
        <v>12</v>
      </c>
      <c r="E330">
        <v>1</v>
      </c>
      <c r="F330" t="s">
        <v>8</v>
      </c>
    </row>
    <row r="331" spans="1:6" x14ac:dyDescent="0.25">
      <c r="A331" t="s">
        <v>6</v>
      </c>
      <c r="B331" t="s">
        <v>667</v>
      </c>
      <c r="C331" t="s">
        <v>404</v>
      </c>
      <c r="D331" t="s">
        <v>8</v>
      </c>
      <c r="E331">
        <v>2</v>
      </c>
      <c r="F331" t="s">
        <v>8</v>
      </c>
    </row>
    <row r="332" spans="1:6" x14ac:dyDescent="0.25">
      <c r="A332" t="s">
        <v>19</v>
      </c>
      <c r="B332" t="s">
        <v>668</v>
      </c>
      <c r="C332" t="s">
        <v>669</v>
      </c>
      <c r="D332" t="s">
        <v>8</v>
      </c>
      <c r="E332">
        <v>2</v>
      </c>
      <c r="F332" t="s">
        <v>8</v>
      </c>
    </row>
    <row r="333" spans="1:6" x14ac:dyDescent="0.25">
      <c r="A333" t="s">
        <v>24</v>
      </c>
      <c r="B333" t="s">
        <v>670</v>
      </c>
      <c r="C333" t="s">
        <v>671</v>
      </c>
      <c r="D333" t="s">
        <v>8</v>
      </c>
      <c r="E333">
        <v>2</v>
      </c>
      <c r="F333" t="s">
        <v>8</v>
      </c>
    </row>
    <row r="334" spans="1:6" x14ac:dyDescent="0.25">
      <c r="A334" t="s">
        <v>15</v>
      </c>
      <c r="B334" t="s">
        <v>672</v>
      </c>
      <c r="C334" t="s">
        <v>673</v>
      </c>
      <c r="D334" t="s">
        <v>18</v>
      </c>
      <c r="E334">
        <v>0</v>
      </c>
      <c r="F334" t="s">
        <v>8</v>
      </c>
    </row>
    <row r="335" spans="1:6" x14ac:dyDescent="0.25">
      <c r="A335" t="s">
        <v>6</v>
      </c>
      <c r="B335" t="s">
        <v>674</v>
      </c>
      <c r="C335" t="s">
        <v>675</v>
      </c>
      <c r="D335" t="s">
        <v>8</v>
      </c>
      <c r="E335">
        <v>2</v>
      </c>
      <c r="F335" t="s">
        <v>12</v>
      </c>
    </row>
    <row r="336" spans="1:6" x14ac:dyDescent="0.25">
      <c r="A336" t="s">
        <v>57</v>
      </c>
      <c r="B336" t="s">
        <v>676</v>
      </c>
      <c r="C336" t="s">
        <v>677</v>
      </c>
      <c r="D336" t="s">
        <v>12</v>
      </c>
      <c r="E336">
        <v>1</v>
      </c>
      <c r="F336" t="s">
        <v>8</v>
      </c>
    </row>
    <row r="337" spans="1:6" x14ac:dyDescent="0.25">
      <c r="A337" t="s">
        <v>9</v>
      </c>
      <c r="B337" t="s">
        <v>678</v>
      </c>
      <c r="C337" t="s">
        <v>679</v>
      </c>
      <c r="D337" t="s">
        <v>8</v>
      </c>
      <c r="E337">
        <v>2</v>
      </c>
      <c r="F337" t="s">
        <v>8</v>
      </c>
    </row>
    <row r="338" spans="1:6" x14ac:dyDescent="0.25">
      <c r="A338" t="s">
        <v>6</v>
      </c>
      <c r="B338" t="s">
        <v>581</v>
      </c>
      <c r="C338" t="s">
        <v>680</v>
      </c>
      <c r="D338" t="s">
        <v>8</v>
      </c>
      <c r="E338">
        <v>2</v>
      </c>
      <c r="F338" t="s">
        <v>8</v>
      </c>
    </row>
    <row r="339" spans="1:6" x14ac:dyDescent="0.25">
      <c r="A339" t="s">
        <v>41</v>
      </c>
      <c r="B339" t="s">
        <v>681</v>
      </c>
      <c r="C339" t="s">
        <v>682</v>
      </c>
      <c r="D339" t="s">
        <v>8</v>
      </c>
      <c r="E339">
        <v>2</v>
      </c>
      <c r="F339" t="s">
        <v>8</v>
      </c>
    </row>
    <row r="340" spans="1:6" x14ac:dyDescent="0.25">
      <c r="A340" t="s">
        <v>6</v>
      </c>
      <c r="B340" t="s">
        <v>683</v>
      </c>
      <c r="C340" t="s">
        <v>684</v>
      </c>
      <c r="D340" t="s">
        <v>12</v>
      </c>
      <c r="E340">
        <v>1</v>
      </c>
      <c r="F340" t="s">
        <v>8</v>
      </c>
    </row>
    <row r="341" spans="1:6" x14ac:dyDescent="0.25">
      <c r="A341" t="s">
        <v>19</v>
      </c>
      <c r="B341" t="s">
        <v>685</v>
      </c>
      <c r="C341" t="s">
        <v>686</v>
      </c>
      <c r="D341" t="s">
        <v>8</v>
      </c>
      <c r="E341">
        <v>2</v>
      </c>
      <c r="F341" t="s">
        <v>12</v>
      </c>
    </row>
    <row r="342" spans="1:6" x14ac:dyDescent="0.25">
      <c r="A342" t="s">
        <v>15</v>
      </c>
      <c r="B342" t="s">
        <v>687</v>
      </c>
      <c r="C342" t="s">
        <v>688</v>
      </c>
      <c r="D342" t="s">
        <v>8</v>
      </c>
      <c r="E342">
        <v>2</v>
      </c>
      <c r="F342" t="s">
        <v>8</v>
      </c>
    </row>
    <row r="343" spans="1:6" x14ac:dyDescent="0.25">
      <c r="A343" t="s">
        <v>6</v>
      </c>
      <c r="B343" t="s">
        <v>689</v>
      </c>
      <c r="C343" t="s">
        <v>690</v>
      </c>
      <c r="D343" t="s">
        <v>8</v>
      </c>
      <c r="E343">
        <v>2</v>
      </c>
      <c r="F343" t="s">
        <v>8</v>
      </c>
    </row>
    <row r="344" spans="1:6" x14ac:dyDescent="0.25">
      <c r="A344" t="s">
        <v>6</v>
      </c>
      <c r="B344" t="s">
        <v>691</v>
      </c>
      <c r="C344" t="s">
        <v>692</v>
      </c>
      <c r="D344" t="s">
        <v>18</v>
      </c>
      <c r="E344">
        <v>0</v>
      </c>
      <c r="F344" t="s">
        <v>12</v>
      </c>
    </row>
    <row r="345" spans="1:6" x14ac:dyDescent="0.25">
      <c r="A345" t="s">
        <v>57</v>
      </c>
      <c r="B345" t="s">
        <v>693</v>
      </c>
      <c r="C345" t="s">
        <v>694</v>
      </c>
      <c r="D345" t="s">
        <v>18</v>
      </c>
      <c r="E345">
        <v>0</v>
      </c>
      <c r="F345" t="s">
        <v>18</v>
      </c>
    </row>
    <row r="346" spans="1:6" x14ac:dyDescent="0.25">
      <c r="A346" t="s">
        <v>57</v>
      </c>
      <c r="B346" t="s">
        <v>695</v>
      </c>
      <c r="C346" t="s">
        <v>696</v>
      </c>
      <c r="D346" t="s">
        <v>18</v>
      </c>
      <c r="E346">
        <v>0</v>
      </c>
      <c r="F346" t="s">
        <v>12</v>
      </c>
    </row>
    <row r="347" spans="1:6" x14ac:dyDescent="0.25">
      <c r="A347" t="s">
        <v>19</v>
      </c>
      <c r="B347" t="s">
        <v>697</v>
      </c>
      <c r="C347" t="s">
        <v>698</v>
      </c>
      <c r="D347" t="s">
        <v>12</v>
      </c>
      <c r="E347">
        <v>1</v>
      </c>
      <c r="F347" t="s">
        <v>8</v>
      </c>
    </row>
    <row r="348" spans="1:6" x14ac:dyDescent="0.25">
      <c r="A348" t="s">
        <v>41</v>
      </c>
      <c r="B348" t="s">
        <v>699</v>
      </c>
      <c r="C348" t="s">
        <v>700</v>
      </c>
      <c r="D348" t="s">
        <v>8</v>
      </c>
      <c r="E348">
        <v>2</v>
      </c>
      <c r="F348" t="s">
        <v>8</v>
      </c>
    </row>
    <row r="349" spans="1:6" x14ac:dyDescent="0.25">
      <c r="A349" t="s">
        <v>41</v>
      </c>
      <c r="B349" t="s">
        <v>701</v>
      </c>
      <c r="C349" t="s">
        <v>702</v>
      </c>
      <c r="D349" t="s">
        <v>8</v>
      </c>
      <c r="E349">
        <v>2</v>
      </c>
      <c r="F349" t="s">
        <v>8</v>
      </c>
    </row>
    <row r="350" spans="1:6" x14ac:dyDescent="0.25">
      <c r="A350" t="s">
        <v>19</v>
      </c>
      <c r="B350" t="s">
        <v>703</v>
      </c>
      <c r="C350" t="s">
        <v>704</v>
      </c>
      <c r="D350" t="s">
        <v>12</v>
      </c>
      <c r="E350">
        <v>1</v>
      </c>
      <c r="F350" t="s">
        <v>12</v>
      </c>
    </row>
    <row r="351" spans="1:6" x14ac:dyDescent="0.25">
      <c r="A351" t="s">
        <v>41</v>
      </c>
      <c r="B351" t="s">
        <v>705</v>
      </c>
      <c r="C351" t="s">
        <v>706</v>
      </c>
      <c r="D351" t="s">
        <v>18</v>
      </c>
      <c r="E351">
        <v>0</v>
      </c>
      <c r="F351" t="s">
        <v>12</v>
      </c>
    </row>
    <row r="352" spans="1:6" x14ac:dyDescent="0.25">
      <c r="A352" t="s">
        <v>6</v>
      </c>
      <c r="B352" t="s">
        <v>707</v>
      </c>
      <c r="C352" t="s">
        <v>708</v>
      </c>
      <c r="D352" t="s">
        <v>8</v>
      </c>
      <c r="E352">
        <v>2</v>
      </c>
      <c r="F352" t="s">
        <v>8</v>
      </c>
    </row>
    <row r="353" spans="1:6" x14ac:dyDescent="0.25">
      <c r="A353" t="s">
        <v>15</v>
      </c>
      <c r="B353" t="s">
        <v>709</v>
      </c>
      <c r="C353" t="s">
        <v>710</v>
      </c>
      <c r="D353" t="s">
        <v>18</v>
      </c>
      <c r="E353">
        <v>0</v>
      </c>
      <c r="F353" t="s">
        <v>12</v>
      </c>
    </row>
    <row r="354" spans="1:6" x14ac:dyDescent="0.25">
      <c r="A354" t="s">
        <v>6</v>
      </c>
      <c r="B354" t="s">
        <v>711</v>
      </c>
      <c r="C354" t="s">
        <v>712</v>
      </c>
      <c r="D354" t="s">
        <v>8</v>
      </c>
      <c r="E354">
        <v>2</v>
      </c>
      <c r="F354" t="s">
        <v>8</v>
      </c>
    </row>
    <row r="355" spans="1:6" x14ac:dyDescent="0.25">
      <c r="A355" t="s">
        <v>57</v>
      </c>
      <c r="B355" t="s">
        <v>713</v>
      </c>
      <c r="C355" t="s">
        <v>714</v>
      </c>
      <c r="D355" t="s">
        <v>8</v>
      </c>
      <c r="E355">
        <v>2</v>
      </c>
      <c r="F355" t="s">
        <v>12</v>
      </c>
    </row>
    <row r="356" spans="1:6" x14ac:dyDescent="0.25">
      <c r="A356" t="s">
        <v>6</v>
      </c>
      <c r="B356" t="s">
        <v>715</v>
      </c>
      <c r="C356" t="s">
        <v>716</v>
      </c>
      <c r="D356" t="s">
        <v>12</v>
      </c>
      <c r="E356">
        <v>1</v>
      </c>
      <c r="F356" t="s">
        <v>8</v>
      </c>
    </row>
    <row r="357" spans="1:6" x14ac:dyDescent="0.25">
      <c r="A357" t="s">
        <v>19</v>
      </c>
      <c r="B357" t="s">
        <v>717</v>
      </c>
      <c r="C357" t="s">
        <v>718</v>
      </c>
      <c r="D357" t="s">
        <v>12</v>
      </c>
      <c r="E357">
        <v>1</v>
      </c>
      <c r="F357" t="s">
        <v>12</v>
      </c>
    </row>
    <row r="358" spans="1:6" x14ac:dyDescent="0.25">
      <c r="A358" t="s">
        <v>64</v>
      </c>
      <c r="B358" t="s">
        <v>719</v>
      </c>
      <c r="C358" t="s">
        <v>720</v>
      </c>
      <c r="D358" t="s">
        <v>8</v>
      </c>
      <c r="E358">
        <v>2</v>
      </c>
      <c r="F358" t="s">
        <v>8</v>
      </c>
    </row>
    <row r="359" spans="1:6" x14ac:dyDescent="0.25">
      <c r="A359" t="s">
        <v>6</v>
      </c>
      <c r="B359" t="s">
        <v>721</v>
      </c>
      <c r="C359" t="s">
        <v>722</v>
      </c>
      <c r="D359" t="s">
        <v>8</v>
      </c>
      <c r="E359">
        <v>2</v>
      </c>
      <c r="F359" t="s">
        <v>8</v>
      </c>
    </row>
    <row r="360" spans="1:6" x14ac:dyDescent="0.25">
      <c r="A360" t="s">
        <v>19</v>
      </c>
      <c r="B360" t="s">
        <v>723</v>
      </c>
      <c r="C360" t="s">
        <v>724</v>
      </c>
      <c r="D360" t="s">
        <v>18</v>
      </c>
      <c r="E360">
        <v>0</v>
      </c>
      <c r="F360" t="s">
        <v>12</v>
      </c>
    </row>
    <row r="361" spans="1:6" x14ac:dyDescent="0.25">
      <c r="A361" t="s">
        <v>137</v>
      </c>
      <c r="B361" t="s">
        <v>725</v>
      </c>
      <c r="C361" t="s">
        <v>726</v>
      </c>
      <c r="D361" t="s">
        <v>18</v>
      </c>
      <c r="E361">
        <v>0</v>
      </c>
      <c r="F361" t="s">
        <v>8</v>
      </c>
    </row>
    <row r="362" spans="1:6" x14ac:dyDescent="0.25">
      <c r="A362" t="s">
        <v>24</v>
      </c>
      <c r="B362" t="s">
        <v>727</v>
      </c>
      <c r="C362" t="s">
        <v>728</v>
      </c>
      <c r="D362" t="s">
        <v>8</v>
      </c>
      <c r="E362">
        <v>2</v>
      </c>
      <c r="F362" t="s">
        <v>8</v>
      </c>
    </row>
    <row r="363" spans="1:6" x14ac:dyDescent="0.25">
      <c r="A363" t="s">
        <v>15</v>
      </c>
      <c r="B363" t="s">
        <v>729</v>
      </c>
      <c r="C363" t="s">
        <v>730</v>
      </c>
      <c r="D363" t="s">
        <v>18</v>
      </c>
      <c r="E363">
        <v>0</v>
      </c>
      <c r="F363" t="s">
        <v>18</v>
      </c>
    </row>
    <row r="364" spans="1:6" x14ac:dyDescent="0.25">
      <c r="A364" t="s">
        <v>6</v>
      </c>
      <c r="B364" t="s">
        <v>731</v>
      </c>
      <c r="C364" t="s">
        <v>732</v>
      </c>
      <c r="D364" t="s">
        <v>8</v>
      </c>
      <c r="E364">
        <v>2</v>
      </c>
      <c r="F364" t="s">
        <v>18</v>
      </c>
    </row>
    <row r="365" spans="1:6" x14ac:dyDescent="0.25">
      <c r="A365" t="s">
        <v>19</v>
      </c>
      <c r="B365" t="s">
        <v>733</v>
      </c>
      <c r="C365" t="s">
        <v>734</v>
      </c>
      <c r="D365" t="s">
        <v>8</v>
      </c>
      <c r="E365">
        <v>2</v>
      </c>
      <c r="F365" t="s">
        <v>8</v>
      </c>
    </row>
    <row r="366" spans="1:6" x14ac:dyDescent="0.25">
      <c r="A366" t="s">
        <v>19</v>
      </c>
      <c r="B366" t="s">
        <v>735</v>
      </c>
      <c r="C366" t="s">
        <v>736</v>
      </c>
      <c r="D366" t="s">
        <v>12</v>
      </c>
      <c r="E366">
        <v>1</v>
      </c>
      <c r="F366" t="s">
        <v>12</v>
      </c>
    </row>
    <row r="367" spans="1:6" x14ac:dyDescent="0.25">
      <c r="A367" t="s">
        <v>41</v>
      </c>
      <c r="B367" t="s">
        <v>737</v>
      </c>
      <c r="C367" t="s">
        <v>738</v>
      </c>
      <c r="D367" t="s">
        <v>8</v>
      </c>
      <c r="E367">
        <v>2</v>
      </c>
      <c r="F367" t="s">
        <v>8</v>
      </c>
    </row>
    <row r="368" spans="1:6" x14ac:dyDescent="0.25">
      <c r="A368" t="s">
        <v>9</v>
      </c>
      <c r="B368" t="s">
        <v>739</v>
      </c>
      <c r="C368" t="s">
        <v>740</v>
      </c>
      <c r="D368" t="s">
        <v>8</v>
      </c>
      <c r="E368">
        <v>2</v>
      </c>
      <c r="F368" t="s">
        <v>8</v>
      </c>
    </row>
    <row r="369" spans="1:6" x14ac:dyDescent="0.25">
      <c r="A369" t="s">
        <v>6</v>
      </c>
      <c r="B369" t="s">
        <v>741</v>
      </c>
      <c r="C369" t="s">
        <v>742</v>
      </c>
      <c r="D369" t="s">
        <v>18</v>
      </c>
      <c r="E369">
        <v>0</v>
      </c>
      <c r="F369" t="s">
        <v>8</v>
      </c>
    </row>
    <row r="370" spans="1:6" x14ac:dyDescent="0.25">
      <c r="A370" t="s">
        <v>6</v>
      </c>
      <c r="B370" t="s">
        <v>743</v>
      </c>
      <c r="C370" t="s">
        <v>744</v>
      </c>
      <c r="D370" t="s">
        <v>8</v>
      </c>
      <c r="E370">
        <v>2</v>
      </c>
      <c r="F370" t="s">
        <v>8</v>
      </c>
    </row>
    <row r="371" spans="1:6" x14ac:dyDescent="0.25">
      <c r="A371" t="s">
        <v>19</v>
      </c>
      <c r="B371" t="s">
        <v>745</v>
      </c>
      <c r="C371" t="s">
        <v>49</v>
      </c>
      <c r="D371" t="s">
        <v>18</v>
      </c>
      <c r="E371">
        <v>0</v>
      </c>
      <c r="F371" t="s">
        <v>8</v>
      </c>
    </row>
    <row r="372" spans="1:6" x14ac:dyDescent="0.25">
      <c r="A372" t="s">
        <v>6</v>
      </c>
      <c r="B372" t="s">
        <v>746</v>
      </c>
      <c r="C372" t="s">
        <v>747</v>
      </c>
      <c r="D372" t="s">
        <v>8</v>
      </c>
      <c r="E372">
        <v>2</v>
      </c>
      <c r="F372" t="s">
        <v>8</v>
      </c>
    </row>
    <row r="373" spans="1:6" x14ac:dyDescent="0.25">
      <c r="A373" t="s">
        <v>64</v>
      </c>
      <c r="B373" t="s">
        <v>748</v>
      </c>
      <c r="C373" t="s">
        <v>748</v>
      </c>
      <c r="D373" t="s">
        <v>8</v>
      </c>
      <c r="E373">
        <v>2</v>
      </c>
      <c r="F373" t="s">
        <v>8</v>
      </c>
    </row>
    <row r="374" spans="1:6" x14ac:dyDescent="0.25">
      <c r="A374" t="s">
        <v>15</v>
      </c>
      <c r="B374" t="s">
        <v>749</v>
      </c>
      <c r="C374" t="s">
        <v>750</v>
      </c>
      <c r="D374" t="s">
        <v>8</v>
      </c>
      <c r="E374">
        <v>2</v>
      </c>
      <c r="F374" t="s">
        <v>12</v>
      </c>
    </row>
    <row r="375" spans="1:6" x14ac:dyDescent="0.25">
      <c r="A375" t="s">
        <v>19</v>
      </c>
      <c r="B375" t="s">
        <v>751</v>
      </c>
      <c r="C375" t="s">
        <v>752</v>
      </c>
      <c r="D375" t="s">
        <v>12</v>
      </c>
      <c r="E375">
        <v>1</v>
      </c>
      <c r="F375" t="s">
        <v>12</v>
      </c>
    </row>
    <row r="376" spans="1:6" x14ac:dyDescent="0.25">
      <c r="A376" t="s">
        <v>6</v>
      </c>
      <c r="B376" t="s">
        <v>753</v>
      </c>
      <c r="C376" t="s">
        <v>754</v>
      </c>
      <c r="D376" t="s">
        <v>8</v>
      </c>
      <c r="E376">
        <v>2</v>
      </c>
      <c r="F376" t="s">
        <v>8</v>
      </c>
    </row>
    <row r="377" spans="1:6" x14ac:dyDescent="0.25">
      <c r="A377" t="s">
        <v>15</v>
      </c>
      <c r="B377" t="s">
        <v>755</v>
      </c>
      <c r="C377" t="s">
        <v>756</v>
      </c>
      <c r="D377" t="s">
        <v>8</v>
      </c>
      <c r="E377">
        <v>2</v>
      </c>
      <c r="F377" t="s">
        <v>12</v>
      </c>
    </row>
    <row r="378" spans="1:6" x14ac:dyDescent="0.25">
      <c r="A378" t="s">
        <v>19</v>
      </c>
      <c r="B378" t="s">
        <v>757</v>
      </c>
      <c r="C378" t="s">
        <v>758</v>
      </c>
      <c r="D378" t="s">
        <v>8</v>
      </c>
      <c r="E378">
        <v>2</v>
      </c>
      <c r="F378" t="s">
        <v>8</v>
      </c>
    </row>
    <row r="379" spans="1:6" x14ac:dyDescent="0.25">
      <c r="A379" t="s">
        <v>6</v>
      </c>
      <c r="B379" t="s">
        <v>759</v>
      </c>
      <c r="C379" t="s">
        <v>760</v>
      </c>
      <c r="D379" t="s">
        <v>8</v>
      </c>
      <c r="E379">
        <v>2</v>
      </c>
      <c r="F379" t="s">
        <v>8</v>
      </c>
    </row>
    <row r="380" spans="1:6" x14ac:dyDescent="0.25">
      <c r="A380" t="s">
        <v>6</v>
      </c>
      <c r="B380" t="s">
        <v>761</v>
      </c>
      <c r="C380" t="s">
        <v>762</v>
      </c>
      <c r="D380" t="s">
        <v>12</v>
      </c>
      <c r="E380">
        <v>1</v>
      </c>
      <c r="F380" t="s">
        <v>12</v>
      </c>
    </row>
    <row r="381" spans="1:6" x14ac:dyDescent="0.25">
      <c r="A381" t="s">
        <v>6</v>
      </c>
      <c r="B381" t="s">
        <v>763</v>
      </c>
      <c r="C381" t="s">
        <v>764</v>
      </c>
      <c r="D381" t="s">
        <v>12</v>
      </c>
      <c r="E381">
        <v>1</v>
      </c>
      <c r="F381" t="s">
        <v>8</v>
      </c>
    </row>
    <row r="382" spans="1:6" x14ac:dyDescent="0.25">
      <c r="A382" t="s">
        <v>137</v>
      </c>
      <c r="B382" t="s">
        <v>765</v>
      </c>
      <c r="C382" t="s">
        <v>766</v>
      </c>
      <c r="D382" t="s">
        <v>18</v>
      </c>
      <c r="E382">
        <v>0</v>
      </c>
      <c r="F382" t="s">
        <v>8</v>
      </c>
    </row>
    <row r="383" spans="1:6" x14ac:dyDescent="0.25">
      <c r="A383" t="s">
        <v>19</v>
      </c>
      <c r="B383" t="s">
        <v>767</v>
      </c>
      <c r="C383" t="s">
        <v>768</v>
      </c>
      <c r="D383" t="s">
        <v>18</v>
      </c>
      <c r="E383">
        <v>0</v>
      </c>
      <c r="F383" t="s">
        <v>18</v>
      </c>
    </row>
    <row r="384" spans="1:6" x14ac:dyDescent="0.25">
      <c r="A384" t="s">
        <v>19</v>
      </c>
      <c r="B384" t="s">
        <v>769</v>
      </c>
      <c r="C384" t="s">
        <v>770</v>
      </c>
      <c r="D384" t="s">
        <v>12</v>
      </c>
      <c r="E384">
        <v>1</v>
      </c>
      <c r="F384" t="s">
        <v>12</v>
      </c>
    </row>
    <row r="385" spans="1:6" x14ac:dyDescent="0.25">
      <c r="A385" t="s">
        <v>41</v>
      </c>
      <c r="B385" t="s">
        <v>771</v>
      </c>
      <c r="C385" t="s">
        <v>772</v>
      </c>
      <c r="D385" t="s">
        <v>8</v>
      </c>
      <c r="E385">
        <v>2</v>
      </c>
      <c r="F385" t="s">
        <v>8</v>
      </c>
    </row>
    <row r="386" spans="1:6" x14ac:dyDescent="0.25">
      <c r="A386" t="s">
        <v>211</v>
      </c>
      <c r="B386" t="s">
        <v>773</v>
      </c>
      <c r="C386" t="s">
        <v>774</v>
      </c>
      <c r="D386" t="s">
        <v>8</v>
      </c>
      <c r="E386">
        <v>2</v>
      </c>
      <c r="F386" t="s">
        <v>8</v>
      </c>
    </row>
    <row r="387" spans="1:6" x14ac:dyDescent="0.25">
      <c r="A387" t="s">
        <v>19</v>
      </c>
      <c r="B387" t="s">
        <v>775</v>
      </c>
      <c r="C387" t="s">
        <v>23</v>
      </c>
      <c r="D387" t="s">
        <v>18</v>
      </c>
      <c r="E387">
        <v>0</v>
      </c>
      <c r="F387" t="s">
        <v>12</v>
      </c>
    </row>
    <row r="388" spans="1:6" x14ac:dyDescent="0.25">
      <c r="A388" t="s">
        <v>57</v>
      </c>
      <c r="B388" t="s">
        <v>776</v>
      </c>
      <c r="C388" t="s">
        <v>777</v>
      </c>
      <c r="D388" t="s">
        <v>8</v>
      </c>
      <c r="E388">
        <v>2</v>
      </c>
      <c r="F388" t="s">
        <v>12</v>
      </c>
    </row>
    <row r="389" spans="1:6" x14ac:dyDescent="0.25">
      <c r="A389" t="s">
        <v>19</v>
      </c>
      <c r="B389" t="s">
        <v>778</v>
      </c>
      <c r="C389" t="s">
        <v>779</v>
      </c>
      <c r="D389" t="s">
        <v>8</v>
      </c>
      <c r="E389">
        <v>2</v>
      </c>
      <c r="F389" t="s">
        <v>8</v>
      </c>
    </row>
    <row r="390" spans="1:6" x14ac:dyDescent="0.25">
      <c r="A390" t="s">
        <v>6</v>
      </c>
      <c r="B390" t="s">
        <v>780</v>
      </c>
      <c r="C390" t="s">
        <v>781</v>
      </c>
      <c r="D390" t="s">
        <v>18</v>
      </c>
      <c r="E390">
        <v>0</v>
      </c>
      <c r="F390" t="s">
        <v>8</v>
      </c>
    </row>
    <row r="391" spans="1:6" x14ac:dyDescent="0.25">
      <c r="A391" t="s">
        <v>6</v>
      </c>
      <c r="B391" t="s">
        <v>782</v>
      </c>
      <c r="C391" t="s">
        <v>783</v>
      </c>
      <c r="D391" t="s">
        <v>18</v>
      </c>
      <c r="E391">
        <v>0</v>
      </c>
      <c r="F391" t="s">
        <v>12</v>
      </c>
    </row>
    <row r="392" spans="1:6" x14ac:dyDescent="0.25">
      <c r="A392" t="s">
        <v>6</v>
      </c>
      <c r="B392" t="s">
        <v>784</v>
      </c>
      <c r="C392" t="s">
        <v>785</v>
      </c>
      <c r="D392" t="s">
        <v>8</v>
      </c>
      <c r="E392">
        <v>2</v>
      </c>
      <c r="F392" t="s">
        <v>8</v>
      </c>
    </row>
    <row r="393" spans="1:6" x14ac:dyDescent="0.25">
      <c r="A393" t="s">
        <v>6</v>
      </c>
      <c r="B393" t="s">
        <v>786</v>
      </c>
      <c r="C393" t="s">
        <v>787</v>
      </c>
      <c r="D393" t="s">
        <v>8</v>
      </c>
      <c r="E393">
        <v>2</v>
      </c>
      <c r="F393" t="s">
        <v>8</v>
      </c>
    </row>
    <row r="394" spans="1:6" x14ac:dyDescent="0.25">
      <c r="A394" t="s">
        <v>19</v>
      </c>
      <c r="B394" t="s">
        <v>788</v>
      </c>
      <c r="C394" t="s">
        <v>789</v>
      </c>
      <c r="D394" t="s">
        <v>12</v>
      </c>
      <c r="E394">
        <v>1</v>
      </c>
      <c r="F394" t="s">
        <v>12</v>
      </c>
    </row>
    <row r="395" spans="1:6" x14ac:dyDescent="0.25">
      <c r="A395" t="s">
        <v>6</v>
      </c>
      <c r="B395" t="s">
        <v>790</v>
      </c>
      <c r="C395" t="s">
        <v>791</v>
      </c>
      <c r="D395" t="s">
        <v>8</v>
      </c>
      <c r="E395">
        <v>2</v>
      </c>
      <c r="F395" t="s">
        <v>8</v>
      </c>
    </row>
    <row r="396" spans="1:6" x14ac:dyDescent="0.25">
      <c r="A396" t="s">
        <v>15</v>
      </c>
      <c r="B396" t="s">
        <v>792</v>
      </c>
      <c r="C396" t="s">
        <v>793</v>
      </c>
      <c r="D396" t="s">
        <v>8</v>
      </c>
      <c r="E396">
        <v>2</v>
      </c>
      <c r="F396" t="s">
        <v>8</v>
      </c>
    </row>
    <row r="397" spans="1:6" x14ac:dyDescent="0.25">
      <c r="A397" t="s">
        <v>24</v>
      </c>
      <c r="B397" t="s">
        <v>794</v>
      </c>
      <c r="C397" t="s">
        <v>795</v>
      </c>
      <c r="D397" t="s">
        <v>12</v>
      </c>
      <c r="E397">
        <v>1</v>
      </c>
      <c r="F397" t="s">
        <v>12</v>
      </c>
    </row>
    <row r="398" spans="1:6" x14ac:dyDescent="0.25">
      <c r="A398" t="s">
        <v>19</v>
      </c>
      <c r="B398" t="s">
        <v>796</v>
      </c>
      <c r="C398" t="s">
        <v>797</v>
      </c>
      <c r="D398" t="s">
        <v>12</v>
      </c>
      <c r="E398">
        <v>1</v>
      </c>
      <c r="F398" t="s">
        <v>8</v>
      </c>
    </row>
    <row r="399" spans="1:6" x14ac:dyDescent="0.25">
      <c r="A399" t="s">
        <v>24</v>
      </c>
      <c r="B399" t="s">
        <v>798</v>
      </c>
      <c r="C399" t="s">
        <v>799</v>
      </c>
      <c r="D399" t="s">
        <v>8</v>
      </c>
      <c r="E399">
        <v>2</v>
      </c>
      <c r="F399" t="s">
        <v>8</v>
      </c>
    </row>
    <row r="400" spans="1:6" x14ac:dyDescent="0.25">
      <c r="A400" t="s">
        <v>41</v>
      </c>
      <c r="B400" t="s">
        <v>800</v>
      </c>
      <c r="C400" t="s">
        <v>801</v>
      </c>
      <c r="D400" t="s">
        <v>8</v>
      </c>
      <c r="E400">
        <v>2</v>
      </c>
      <c r="F400" t="s">
        <v>12</v>
      </c>
    </row>
    <row r="401" spans="1:6" x14ac:dyDescent="0.25">
      <c r="A401" t="s">
        <v>15</v>
      </c>
      <c r="B401" t="s">
        <v>802</v>
      </c>
      <c r="C401" t="s">
        <v>803</v>
      </c>
      <c r="D401" t="s">
        <v>12</v>
      </c>
      <c r="E401">
        <v>1</v>
      </c>
      <c r="F401" t="s">
        <v>12</v>
      </c>
    </row>
    <row r="402" spans="1:6" x14ac:dyDescent="0.25">
      <c r="A402" t="s">
        <v>9</v>
      </c>
      <c r="B402" t="s">
        <v>804</v>
      </c>
      <c r="C402" t="s">
        <v>805</v>
      </c>
      <c r="D402" t="s">
        <v>8</v>
      </c>
      <c r="E402">
        <v>2</v>
      </c>
      <c r="F402" t="s">
        <v>8</v>
      </c>
    </row>
    <row r="403" spans="1:6" x14ac:dyDescent="0.25">
      <c r="A403" t="s">
        <v>19</v>
      </c>
      <c r="B403" t="s">
        <v>806</v>
      </c>
      <c r="C403" t="s">
        <v>807</v>
      </c>
      <c r="D403" t="s">
        <v>12</v>
      </c>
      <c r="E403">
        <v>1</v>
      </c>
      <c r="F403" t="s">
        <v>12</v>
      </c>
    </row>
    <row r="404" spans="1:6" x14ac:dyDescent="0.25">
      <c r="A404" t="s">
        <v>19</v>
      </c>
      <c r="B404" t="s">
        <v>808</v>
      </c>
      <c r="C404" t="s">
        <v>809</v>
      </c>
      <c r="D404" t="s">
        <v>8</v>
      </c>
      <c r="E404">
        <v>2</v>
      </c>
      <c r="F404" t="s">
        <v>8</v>
      </c>
    </row>
    <row r="405" spans="1:6" x14ac:dyDescent="0.25">
      <c r="A405" t="s">
        <v>6</v>
      </c>
      <c r="B405" t="s">
        <v>810</v>
      </c>
      <c r="C405" t="s">
        <v>811</v>
      </c>
      <c r="D405" t="s">
        <v>12</v>
      </c>
      <c r="E405">
        <v>1</v>
      </c>
      <c r="F405" t="s">
        <v>12</v>
      </c>
    </row>
    <row r="406" spans="1:6" x14ac:dyDescent="0.25">
      <c r="A406" t="s">
        <v>19</v>
      </c>
      <c r="B406" t="s">
        <v>812</v>
      </c>
      <c r="C406" t="s">
        <v>813</v>
      </c>
      <c r="D406" t="s">
        <v>8</v>
      </c>
      <c r="E406">
        <v>2</v>
      </c>
      <c r="F406" t="s">
        <v>8</v>
      </c>
    </row>
    <row r="407" spans="1:6" x14ac:dyDescent="0.25">
      <c r="A407" t="s">
        <v>19</v>
      </c>
      <c r="B407" t="s">
        <v>814</v>
      </c>
      <c r="C407" t="s">
        <v>815</v>
      </c>
      <c r="D407" t="s">
        <v>18</v>
      </c>
      <c r="E407">
        <v>0</v>
      </c>
      <c r="F407" t="s">
        <v>18</v>
      </c>
    </row>
    <row r="408" spans="1:6" x14ac:dyDescent="0.25">
      <c r="A408" t="s">
        <v>180</v>
      </c>
      <c r="B408" t="s">
        <v>816</v>
      </c>
      <c r="C408" t="s">
        <v>817</v>
      </c>
      <c r="D408" t="s">
        <v>8</v>
      </c>
      <c r="E408">
        <v>2</v>
      </c>
      <c r="F408" t="s">
        <v>18</v>
      </c>
    </row>
    <row r="409" spans="1:6" x14ac:dyDescent="0.25">
      <c r="A409" t="s">
        <v>64</v>
      </c>
      <c r="B409" t="s">
        <v>818</v>
      </c>
      <c r="C409" t="s">
        <v>819</v>
      </c>
      <c r="D409" t="s">
        <v>18</v>
      </c>
      <c r="E409">
        <v>0</v>
      </c>
      <c r="F409" t="s">
        <v>12</v>
      </c>
    </row>
    <row r="410" spans="1:6" x14ac:dyDescent="0.25">
      <c r="A410" t="s">
        <v>6</v>
      </c>
      <c r="B410" t="s">
        <v>820</v>
      </c>
      <c r="C410" t="s">
        <v>821</v>
      </c>
      <c r="D410" t="s">
        <v>12</v>
      </c>
      <c r="E410">
        <v>1</v>
      </c>
      <c r="F410" t="s">
        <v>12</v>
      </c>
    </row>
    <row r="411" spans="1:6" x14ac:dyDescent="0.25">
      <c r="A411" t="s">
        <v>41</v>
      </c>
      <c r="B411" t="s">
        <v>822</v>
      </c>
      <c r="C411" t="s">
        <v>823</v>
      </c>
      <c r="D411" t="s">
        <v>18</v>
      </c>
      <c r="E411">
        <v>0</v>
      </c>
      <c r="F411" t="s">
        <v>8</v>
      </c>
    </row>
    <row r="412" spans="1:6" x14ac:dyDescent="0.25">
      <c r="A412" t="s">
        <v>19</v>
      </c>
      <c r="B412" t="s">
        <v>824</v>
      </c>
      <c r="C412" t="s">
        <v>825</v>
      </c>
      <c r="D412" t="s">
        <v>8</v>
      </c>
      <c r="E412">
        <v>2</v>
      </c>
      <c r="F412" t="s">
        <v>8</v>
      </c>
    </row>
    <row r="413" spans="1:6" x14ac:dyDescent="0.25">
      <c r="A413" t="s">
        <v>6</v>
      </c>
      <c r="B413" t="s">
        <v>826</v>
      </c>
      <c r="C413" t="s">
        <v>827</v>
      </c>
      <c r="D413" t="s">
        <v>8</v>
      </c>
      <c r="E413">
        <v>2</v>
      </c>
      <c r="F413" t="s">
        <v>8</v>
      </c>
    </row>
    <row r="414" spans="1:6" x14ac:dyDescent="0.25">
      <c r="A414" t="s">
        <v>19</v>
      </c>
      <c r="B414" t="s">
        <v>828</v>
      </c>
      <c r="C414" t="s">
        <v>829</v>
      </c>
      <c r="D414" t="s">
        <v>18</v>
      </c>
      <c r="E414">
        <v>0</v>
      </c>
      <c r="F414" t="s">
        <v>18</v>
      </c>
    </row>
    <row r="415" spans="1:6" x14ac:dyDescent="0.25">
      <c r="A415" t="s">
        <v>19</v>
      </c>
      <c r="B415" t="s">
        <v>830</v>
      </c>
      <c r="C415" t="s">
        <v>831</v>
      </c>
      <c r="D415" t="s">
        <v>8</v>
      </c>
      <c r="E415">
        <v>2</v>
      </c>
      <c r="F415" t="s">
        <v>12</v>
      </c>
    </row>
    <row r="416" spans="1:6" x14ac:dyDescent="0.25">
      <c r="A416" t="s">
        <v>6</v>
      </c>
      <c r="B416" t="s">
        <v>832</v>
      </c>
      <c r="C416" t="s">
        <v>833</v>
      </c>
      <c r="D416" t="s">
        <v>8</v>
      </c>
      <c r="E416">
        <v>2</v>
      </c>
      <c r="F416" t="s">
        <v>8</v>
      </c>
    </row>
    <row r="417" spans="1:6" x14ac:dyDescent="0.25">
      <c r="A417" t="s">
        <v>6</v>
      </c>
      <c r="B417" t="s">
        <v>834</v>
      </c>
      <c r="C417" t="s">
        <v>835</v>
      </c>
      <c r="D417" t="s">
        <v>8</v>
      </c>
      <c r="E417">
        <v>2</v>
      </c>
      <c r="F417" t="s">
        <v>8</v>
      </c>
    </row>
    <row r="418" spans="1:6" x14ac:dyDescent="0.25">
      <c r="A418" t="s">
        <v>6</v>
      </c>
      <c r="B418" t="s">
        <v>836</v>
      </c>
      <c r="C418" t="s">
        <v>837</v>
      </c>
      <c r="D418" t="s">
        <v>8</v>
      </c>
      <c r="E418">
        <v>2</v>
      </c>
      <c r="F418" t="s">
        <v>8</v>
      </c>
    </row>
    <row r="419" spans="1:6" x14ac:dyDescent="0.25">
      <c r="A419" t="s">
        <v>6</v>
      </c>
      <c r="B419" t="s">
        <v>838</v>
      </c>
      <c r="C419" t="s">
        <v>839</v>
      </c>
      <c r="D419" t="s">
        <v>12</v>
      </c>
      <c r="E419">
        <v>1</v>
      </c>
      <c r="F419" t="s">
        <v>12</v>
      </c>
    </row>
    <row r="420" spans="1:6" x14ac:dyDescent="0.25">
      <c r="A420" t="s">
        <v>41</v>
      </c>
      <c r="B420" t="s">
        <v>840</v>
      </c>
      <c r="C420" t="s">
        <v>841</v>
      </c>
      <c r="D420" t="s">
        <v>8</v>
      </c>
      <c r="E420">
        <v>2</v>
      </c>
      <c r="F420" t="s">
        <v>8</v>
      </c>
    </row>
    <row r="421" spans="1:6" x14ac:dyDescent="0.25">
      <c r="A421" t="s">
        <v>6</v>
      </c>
      <c r="B421" t="s">
        <v>842</v>
      </c>
      <c r="C421" t="s">
        <v>843</v>
      </c>
      <c r="D421" t="s">
        <v>18</v>
      </c>
      <c r="E421">
        <v>0</v>
      </c>
      <c r="F421" t="s">
        <v>12</v>
      </c>
    </row>
    <row r="422" spans="1:6" x14ac:dyDescent="0.25">
      <c r="A422" t="s">
        <v>6</v>
      </c>
      <c r="B422" t="s">
        <v>844</v>
      </c>
      <c r="C422" t="s">
        <v>845</v>
      </c>
      <c r="D422" t="s">
        <v>12</v>
      </c>
      <c r="E422">
        <v>1</v>
      </c>
      <c r="F422" t="s">
        <v>12</v>
      </c>
    </row>
    <row r="423" spans="1:6" x14ac:dyDescent="0.25">
      <c r="A423" t="s">
        <v>9</v>
      </c>
      <c r="B423" t="s">
        <v>846</v>
      </c>
      <c r="C423" t="s">
        <v>847</v>
      </c>
      <c r="D423" t="s">
        <v>8</v>
      </c>
      <c r="E423">
        <v>2</v>
      </c>
      <c r="F423" t="s">
        <v>12</v>
      </c>
    </row>
    <row r="424" spans="1:6" x14ac:dyDescent="0.25">
      <c r="A424" t="s">
        <v>6</v>
      </c>
      <c r="B424" t="s">
        <v>848</v>
      </c>
      <c r="C424" t="s">
        <v>849</v>
      </c>
      <c r="D424" t="s">
        <v>8</v>
      </c>
      <c r="E424">
        <v>2</v>
      </c>
      <c r="F424" t="s">
        <v>8</v>
      </c>
    </row>
    <row r="425" spans="1:6" x14ac:dyDescent="0.25">
      <c r="A425" t="s">
        <v>6</v>
      </c>
      <c r="B425" t="s">
        <v>850</v>
      </c>
      <c r="C425" t="s">
        <v>851</v>
      </c>
      <c r="D425" t="s">
        <v>8</v>
      </c>
      <c r="E425">
        <v>2</v>
      </c>
      <c r="F425" t="s">
        <v>8</v>
      </c>
    </row>
    <row r="426" spans="1:6" x14ac:dyDescent="0.25">
      <c r="A426" t="s">
        <v>15</v>
      </c>
      <c r="B426" t="s">
        <v>852</v>
      </c>
      <c r="C426" t="s">
        <v>853</v>
      </c>
      <c r="D426" t="s">
        <v>8</v>
      </c>
      <c r="E426">
        <v>2</v>
      </c>
      <c r="F426" t="s">
        <v>8</v>
      </c>
    </row>
    <row r="427" spans="1:6" x14ac:dyDescent="0.25">
      <c r="A427" t="s">
        <v>15</v>
      </c>
      <c r="B427" t="s">
        <v>854</v>
      </c>
      <c r="C427" t="s">
        <v>855</v>
      </c>
      <c r="D427" t="s">
        <v>8</v>
      </c>
      <c r="E427">
        <v>2</v>
      </c>
      <c r="F427" t="s">
        <v>8</v>
      </c>
    </row>
    <row r="428" spans="1:6" x14ac:dyDescent="0.25">
      <c r="A428" t="s">
        <v>137</v>
      </c>
      <c r="B428" t="s">
        <v>856</v>
      </c>
      <c r="C428" t="s">
        <v>857</v>
      </c>
      <c r="D428" t="s">
        <v>18</v>
      </c>
      <c r="E428">
        <v>0</v>
      </c>
      <c r="F428" t="s">
        <v>8</v>
      </c>
    </row>
    <row r="429" spans="1:6" x14ac:dyDescent="0.25">
      <c r="A429" t="s">
        <v>9</v>
      </c>
      <c r="B429" t="s">
        <v>858</v>
      </c>
      <c r="C429" t="s">
        <v>859</v>
      </c>
      <c r="D429" t="s">
        <v>12</v>
      </c>
      <c r="E429">
        <v>1</v>
      </c>
      <c r="F429" t="s">
        <v>12</v>
      </c>
    </row>
    <row r="430" spans="1:6" x14ac:dyDescent="0.25">
      <c r="A430" t="s">
        <v>211</v>
      </c>
      <c r="B430" t="s">
        <v>860</v>
      </c>
      <c r="C430" t="s">
        <v>861</v>
      </c>
      <c r="D430" t="s">
        <v>18</v>
      </c>
      <c r="E430">
        <v>0</v>
      </c>
      <c r="F430" t="s">
        <v>8</v>
      </c>
    </row>
    <row r="431" spans="1:6" x14ac:dyDescent="0.25">
      <c r="A431" t="s">
        <v>19</v>
      </c>
      <c r="B431" t="s">
        <v>862</v>
      </c>
      <c r="C431" t="s">
        <v>863</v>
      </c>
      <c r="D431" t="s">
        <v>18</v>
      </c>
      <c r="E431">
        <v>0</v>
      </c>
      <c r="F431" t="s">
        <v>12</v>
      </c>
    </row>
    <row r="432" spans="1:6" x14ac:dyDescent="0.25">
      <c r="A432" t="s">
        <v>24</v>
      </c>
      <c r="B432" t="s">
        <v>864</v>
      </c>
      <c r="C432" t="s">
        <v>865</v>
      </c>
      <c r="D432" t="s">
        <v>8</v>
      </c>
      <c r="E432">
        <v>2</v>
      </c>
      <c r="F432" t="s">
        <v>8</v>
      </c>
    </row>
    <row r="433" spans="1:6" x14ac:dyDescent="0.25">
      <c r="A433" t="s">
        <v>6</v>
      </c>
      <c r="B433" t="s">
        <v>866</v>
      </c>
      <c r="C433" t="s">
        <v>867</v>
      </c>
      <c r="D433" t="s">
        <v>8</v>
      </c>
      <c r="E433">
        <v>2</v>
      </c>
      <c r="F433" t="s">
        <v>18</v>
      </c>
    </row>
    <row r="434" spans="1:6" x14ac:dyDescent="0.25">
      <c r="A434" t="s">
        <v>6</v>
      </c>
      <c r="B434" t="s">
        <v>868</v>
      </c>
      <c r="C434" t="s">
        <v>869</v>
      </c>
      <c r="D434" t="s">
        <v>12</v>
      </c>
      <c r="E434">
        <v>1</v>
      </c>
      <c r="F434" t="s">
        <v>12</v>
      </c>
    </row>
    <row r="435" spans="1:6" x14ac:dyDescent="0.25">
      <c r="A435" t="s">
        <v>9</v>
      </c>
      <c r="B435" t="s">
        <v>870</v>
      </c>
      <c r="C435" t="s">
        <v>871</v>
      </c>
      <c r="D435" t="s">
        <v>8</v>
      </c>
      <c r="E435">
        <v>2</v>
      </c>
      <c r="F435" t="s">
        <v>18</v>
      </c>
    </row>
    <row r="436" spans="1:6" x14ac:dyDescent="0.25">
      <c r="A436" t="s">
        <v>6</v>
      </c>
      <c r="B436" t="s">
        <v>872</v>
      </c>
      <c r="C436" t="s">
        <v>873</v>
      </c>
      <c r="D436" t="s">
        <v>8</v>
      </c>
      <c r="E436">
        <v>2</v>
      </c>
      <c r="F436" t="s">
        <v>12</v>
      </c>
    </row>
    <row r="437" spans="1:6" x14ac:dyDescent="0.25">
      <c r="A437" t="s">
        <v>6</v>
      </c>
      <c r="B437" t="s">
        <v>874</v>
      </c>
      <c r="C437" t="s">
        <v>875</v>
      </c>
      <c r="D437" t="s">
        <v>12</v>
      </c>
      <c r="E437">
        <v>1</v>
      </c>
      <c r="F437" t="s">
        <v>12</v>
      </c>
    </row>
    <row r="438" spans="1:6" x14ac:dyDescent="0.25">
      <c r="A438" t="s">
        <v>6</v>
      </c>
      <c r="B438" t="s">
        <v>876</v>
      </c>
      <c r="C438" t="s">
        <v>877</v>
      </c>
      <c r="D438" t="s">
        <v>18</v>
      </c>
      <c r="E438">
        <v>0</v>
      </c>
      <c r="F438" t="s">
        <v>8</v>
      </c>
    </row>
    <row r="439" spans="1:6" x14ac:dyDescent="0.25">
      <c r="A439" t="s">
        <v>9</v>
      </c>
      <c r="B439" t="s">
        <v>878</v>
      </c>
      <c r="C439" t="s">
        <v>879</v>
      </c>
      <c r="D439" t="s">
        <v>8</v>
      </c>
      <c r="E439">
        <v>2</v>
      </c>
      <c r="F439" t="s">
        <v>8</v>
      </c>
    </row>
    <row r="440" spans="1:6" x14ac:dyDescent="0.25">
      <c r="A440" t="s">
        <v>19</v>
      </c>
      <c r="B440" t="s">
        <v>880</v>
      </c>
      <c r="C440" t="s">
        <v>881</v>
      </c>
      <c r="D440" t="s">
        <v>8</v>
      </c>
      <c r="E440">
        <v>2</v>
      </c>
      <c r="F440" t="s">
        <v>8</v>
      </c>
    </row>
    <row r="441" spans="1:6" x14ac:dyDescent="0.25">
      <c r="A441" t="s">
        <v>6</v>
      </c>
      <c r="B441" t="s">
        <v>882</v>
      </c>
      <c r="C441" t="s">
        <v>883</v>
      </c>
      <c r="D441" t="s">
        <v>12</v>
      </c>
      <c r="E441">
        <v>1</v>
      </c>
      <c r="F441" t="s">
        <v>12</v>
      </c>
    </row>
    <row r="442" spans="1:6" x14ac:dyDescent="0.25">
      <c r="A442" t="s">
        <v>15</v>
      </c>
      <c r="B442" t="s">
        <v>884</v>
      </c>
      <c r="C442" t="s">
        <v>885</v>
      </c>
      <c r="D442" t="s">
        <v>12</v>
      </c>
      <c r="E442">
        <v>1</v>
      </c>
      <c r="F442" t="s">
        <v>12</v>
      </c>
    </row>
    <row r="443" spans="1:6" x14ac:dyDescent="0.25">
      <c r="A443" t="s">
        <v>180</v>
      </c>
      <c r="B443" t="s">
        <v>886</v>
      </c>
      <c r="C443" t="s">
        <v>887</v>
      </c>
      <c r="D443" t="s">
        <v>8</v>
      </c>
      <c r="E443">
        <v>2</v>
      </c>
      <c r="F443" t="s">
        <v>8</v>
      </c>
    </row>
    <row r="444" spans="1:6" x14ac:dyDescent="0.25">
      <c r="A444" t="s">
        <v>6</v>
      </c>
      <c r="B444" t="s">
        <v>888</v>
      </c>
      <c r="C444" t="s">
        <v>889</v>
      </c>
      <c r="D444" t="s">
        <v>18</v>
      </c>
      <c r="E444">
        <v>0</v>
      </c>
      <c r="F444" t="s">
        <v>12</v>
      </c>
    </row>
    <row r="445" spans="1:6" x14ac:dyDescent="0.25">
      <c r="A445" t="s">
        <v>15</v>
      </c>
      <c r="B445" t="s">
        <v>890</v>
      </c>
      <c r="C445" t="s">
        <v>891</v>
      </c>
      <c r="D445" t="s">
        <v>18</v>
      </c>
      <c r="E445">
        <v>0</v>
      </c>
      <c r="F445" t="s">
        <v>12</v>
      </c>
    </row>
    <row r="446" spans="1:6" x14ac:dyDescent="0.25">
      <c r="A446" t="s">
        <v>19</v>
      </c>
      <c r="B446" t="s">
        <v>892</v>
      </c>
      <c r="C446" t="s">
        <v>893</v>
      </c>
      <c r="D446" t="s">
        <v>8</v>
      </c>
      <c r="E446">
        <v>2</v>
      </c>
      <c r="F446" t="s">
        <v>12</v>
      </c>
    </row>
    <row r="447" spans="1:6" x14ac:dyDescent="0.25">
      <c r="A447" t="s">
        <v>64</v>
      </c>
      <c r="B447" t="s">
        <v>894</v>
      </c>
      <c r="C447" t="s">
        <v>895</v>
      </c>
      <c r="D447" t="s">
        <v>8</v>
      </c>
      <c r="E447">
        <v>2</v>
      </c>
      <c r="F447" t="s">
        <v>18</v>
      </c>
    </row>
    <row r="448" spans="1:6" x14ac:dyDescent="0.25">
      <c r="A448" t="s">
        <v>9</v>
      </c>
      <c r="B448" t="s">
        <v>896</v>
      </c>
      <c r="C448" t="s">
        <v>897</v>
      </c>
      <c r="D448" t="s">
        <v>18</v>
      </c>
      <c r="E448">
        <v>0</v>
      </c>
      <c r="F448" t="s">
        <v>12</v>
      </c>
    </row>
    <row r="449" spans="1:6" x14ac:dyDescent="0.25">
      <c r="A449" t="s">
        <v>6</v>
      </c>
      <c r="B449" t="s">
        <v>898</v>
      </c>
      <c r="C449" t="s">
        <v>899</v>
      </c>
      <c r="D449" t="s">
        <v>8</v>
      </c>
      <c r="E449">
        <v>2</v>
      </c>
      <c r="F449" t="s">
        <v>8</v>
      </c>
    </row>
    <row r="450" spans="1:6" x14ac:dyDescent="0.25">
      <c r="A450" t="s">
        <v>6</v>
      </c>
      <c r="B450" t="s">
        <v>900</v>
      </c>
      <c r="C450" t="s">
        <v>901</v>
      </c>
      <c r="D450" t="s">
        <v>8</v>
      </c>
      <c r="E450">
        <v>2</v>
      </c>
      <c r="F450" t="s">
        <v>8</v>
      </c>
    </row>
    <row r="451" spans="1:6" x14ac:dyDescent="0.25">
      <c r="A451" t="s">
        <v>9</v>
      </c>
      <c r="B451" t="s">
        <v>902</v>
      </c>
      <c r="C451" t="s">
        <v>903</v>
      </c>
      <c r="D451" t="s">
        <v>18</v>
      </c>
      <c r="E451">
        <v>0</v>
      </c>
      <c r="F451" t="s">
        <v>12</v>
      </c>
    </row>
    <row r="452" spans="1:6" x14ac:dyDescent="0.25">
      <c r="A452" t="s">
        <v>6</v>
      </c>
      <c r="B452" t="s">
        <v>904</v>
      </c>
      <c r="C452" t="s">
        <v>905</v>
      </c>
      <c r="D452" t="s">
        <v>8</v>
      </c>
      <c r="E452">
        <v>2</v>
      </c>
      <c r="F452" t="s">
        <v>8</v>
      </c>
    </row>
    <row r="453" spans="1:6" x14ac:dyDescent="0.25">
      <c r="A453" t="s">
        <v>6</v>
      </c>
      <c r="B453" t="s">
        <v>906</v>
      </c>
      <c r="C453" t="s">
        <v>907</v>
      </c>
      <c r="D453" t="s">
        <v>18</v>
      </c>
      <c r="E453">
        <v>0</v>
      </c>
      <c r="F453" t="s">
        <v>8</v>
      </c>
    </row>
    <row r="454" spans="1:6" x14ac:dyDescent="0.25">
      <c r="A454" t="s">
        <v>57</v>
      </c>
      <c r="B454" t="s">
        <v>908</v>
      </c>
      <c r="C454" t="s">
        <v>909</v>
      </c>
      <c r="D454" t="s">
        <v>8</v>
      </c>
      <c r="E454">
        <v>2</v>
      </c>
      <c r="F454" t="s">
        <v>12</v>
      </c>
    </row>
    <row r="455" spans="1:6" x14ac:dyDescent="0.25">
      <c r="A455" t="s">
        <v>6</v>
      </c>
      <c r="B455" t="s">
        <v>910</v>
      </c>
      <c r="C455" t="s">
        <v>911</v>
      </c>
      <c r="D455" t="s">
        <v>8</v>
      </c>
      <c r="E455">
        <v>2</v>
      </c>
      <c r="F455" t="s">
        <v>8</v>
      </c>
    </row>
    <row r="456" spans="1:6" x14ac:dyDescent="0.25">
      <c r="A456" t="s">
        <v>15</v>
      </c>
      <c r="B456" t="s">
        <v>912</v>
      </c>
      <c r="C456" t="s">
        <v>913</v>
      </c>
      <c r="D456" t="s">
        <v>8</v>
      </c>
      <c r="E456">
        <v>2</v>
      </c>
      <c r="F456" t="s">
        <v>12</v>
      </c>
    </row>
    <row r="457" spans="1:6" x14ac:dyDescent="0.25">
      <c r="A457" t="s">
        <v>211</v>
      </c>
      <c r="B457" t="s">
        <v>914</v>
      </c>
      <c r="C457" t="s">
        <v>915</v>
      </c>
      <c r="D457" t="s">
        <v>12</v>
      </c>
      <c r="E457">
        <v>1</v>
      </c>
      <c r="F457" t="s">
        <v>12</v>
      </c>
    </row>
    <row r="458" spans="1:6" x14ac:dyDescent="0.25">
      <c r="A458" t="s">
        <v>19</v>
      </c>
      <c r="B458" t="s">
        <v>916</v>
      </c>
      <c r="C458" t="s">
        <v>917</v>
      </c>
      <c r="D458" t="s">
        <v>8</v>
      </c>
      <c r="E458">
        <v>2</v>
      </c>
      <c r="F458" t="s">
        <v>8</v>
      </c>
    </row>
    <row r="459" spans="1:6" x14ac:dyDescent="0.25">
      <c r="A459" t="s">
        <v>57</v>
      </c>
      <c r="B459" t="s">
        <v>918</v>
      </c>
      <c r="C459" t="s">
        <v>919</v>
      </c>
      <c r="D459" t="s">
        <v>8</v>
      </c>
      <c r="E459">
        <v>2</v>
      </c>
      <c r="F459" t="s">
        <v>12</v>
      </c>
    </row>
    <row r="460" spans="1:6" x14ac:dyDescent="0.25">
      <c r="A460" t="s">
        <v>57</v>
      </c>
      <c r="B460" t="s">
        <v>920</v>
      </c>
      <c r="C460" t="s">
        <v>921</v>
      </c>
      <c r="D460" t="s">
        <v>8</v>
      </c>
      <c r="E460">
        <v>2</v>
      </c>
      <c r="F460" t="s">
        <v>8</v>
      </c>
    </row>
    <row r="461" spans="1:6" x14ac:dyDescent="0.25">
      <c r="A461" t="s">
        <v>137</v>
      </c>
      <c r="B461" t="s">
        <v>922</v>
      </c>
      <c r="C461" t="s">
        <v>923</v>
      </c>
      <c r="D461" t="s">
        <v>8</v>
      </c>
      <c r="E461">
        <v>2</v>
      </c>
      <c r="F461" t="s">
        <v>8</v>
      </c>
    </row>
    <row r="462" spans="1:6" x14ac:dyDescent="0.25">
      <c r="A462" t="s">
        <v>19</v>
      </c>
      <c r="B462" t="s">
        <v>924</v>
      </c>
      <c r="C462" t="s">
        <v>925</v>
      </c>
      <c r="D462" t="s">
        <v>18</v>
      </c>
      <c r="E462">
        <v>0</v>
      </c>
      <c r="F462" t="s">
        <v>12</v>
      </c>
    </row>
    <row r="463" spans="1:6" x14ac:dyDescent="0.25">
      <c r="A463" t="s">
        <v>24</v>
      </c>
      <c r="B463" t="s">
        <v>926</v>
      </c>
      <c r="C463" t="s">
        <v>927</v>
      </c>
      <c r="D463" t="s">
        <v>8</v>
      </c>
      <c r="E463">
        <v>2</v>
      </c>
      <c r="F463" t="s">
        <v>12</v>
      </c>
    </row>
    <row r="464" spans="1:6" x14ac:dyDescent="0.25">
      <c r="A464" t="s">
        <v>9</v>
      </c>
      <c r="B464" t="s">
        <v>928</v>
      </c>
      <c r="C464" t="s">
        <v>929</v>
      </c>
      <c r="D464" t="s">
        <v>12</v>
      </c>
      <c r="E464">
        <v>1</v>
      </c>
      <c r="F464" t="s">
        <v>8</v>
      </c>
    </row>
    <row r="465" spans="1:6" x14ac:dyDescent="0.25">
      <c r="A465" t="s">
        <v>6</v>
      </c>
      <c r="B465" t="s">
        <v>930</v>
      </c>
      <c r="C465" t="s">
        <v>931</v>
      </c>
      <c r="D465" t="s">
        <v>8</v>
      </c>
      <c r="E465">
        <v>2</v>
      </c>
      <c r="F465" t="s">
        <v>18</v>
      </c>
    </row>
    <row r="466" spans="1:6" x14ac:dyDescent="0.25">
      <c r="A466" t="s">
        <v>6</v>
      </c>
      <c r="B466" t="s">
        <v>932</v>
      </c>
      <c r="C466" t="s">
        <v>933</v>
      </c>
      <c r="D466" t="s">
        <v>8</v>
      </c>
      <c r="E466">
        <v>2</v>
      </c>
      <c r="F466" t="s">
        <v>8</v>
      </c>
    </row>
    <row r="467" spans="1:6" x14ac:dyDescent="0.25">
      <c r="A467" t="s">
        <v>180</v>
      </c>
      <c r="B467" t="s">
        <v>934</v>
      </c>
      <c r="C467" t="s">
        <v>935</v>
      </c>
      <c r="D467" t="s">
        <v>8</v>
      </c>
      <c r="E467">
        <v>2</v>
      </c>
      <c r="F467" t="s">
        <v>8</v>
      </c>
    </row>
    <row r="468" spans="1:6" x14ac:dyDescent="0.25">
      <c r="A468" t="s">
        <v>9</v>
      </c>
      <c r="B468" t="s">
        <v>936</v>
      </c>
      <c r="C468" t="s">
        <v>937</v>
      </c>
      <c r="D468" t="s">
        <v>8</v>
      </c>
      <c r="E468">
        <v>2</v>
      </c>
      <c r="F468" t="s">
        <v>8</v>
      </c>
    </row>
    <row r="469" spans="1:6" x14ac:dyDescent="0.25">
      <c r="A469" t="s">
        <v>41</v>
      </c>
      <c r="B469" t="s">
        <v>938</v>
      </c>
      <c r="C469" t="s">
        <v>939</v>
      </c>
      <c r="D469" t="s">
        <v>8</v>
      </c>
      <c r="E469">
        <v>2</v>
      </c>
      <c r="F469" t="s">
        <v>8</v>
      </c>
    </row>
    <row r="470" spans="1:6" x14ac:dyDescent="0.25">
      <c r="A470" t="s">
        <v>19</v>
      </c>
      <c r="B470" t="s">
        <v>940</v>
      </c>
      <c r="C470" t="s">
        <v>941</v>
      </c>
      <c r="D470" t="s">
        <v>8</v>
      </c>
      <c r="E470">
        <v>2</v>
      </c>
      <c r="F470" t="s">
        <v>12</v>
      </c>
    </row>
    <row r="471" spans="1:6" x14ac:dyDescent="0.25">
      <c r="A471" t="s">
        <v>57</v>
      </c>
      <c r="B471" t="s">
        <v>942</v>
      </c>
      <c r="C471" t="s">
        <v>943</v>
      </c>
      <c r="D471" t="s">
        <v>18</v>
      </c>
      <c r="E471">
        <v>0</v>
      </c>
      <c r="F471" t="s">
        <v>18</v>
      </c>
    </row>
    <row r="472" spans="1:6" x14ac:dyDescent="0.25">
      <c r="A472" t="s">
        <v>6</v>
      </c>
      <c r="B472" t="s">
        <v>944</v>
      </c>
      <c r="C472" t="s">
        <v>945</v>
      </c>
      <c r="D472" t="s">
        <v>18</v>
      </c>
      <c r="E472">
        <v>0</v>
      </c>
      <c r="F472" t="s">
        <v>12</v>
      </c>
    </row>
    <row r="473" spans="1:6" x14ac:dyDescent="0.25">
      <c r="A473" t="s">
        <v>19</v>
      </c>
      <c r="B473" t="s">
        <v>946</v>
      </c>
      <c r="C473" t="s">
        <v>946</v>
      </c>
      <c r="D473" t="s">
        <v>8</v>
      </c>
      <c r="E473">
        <v>2</v>
      </c>
      <c r="F473" t="s">
        <v>8</v>
      </c>
    </row>
    <row r="474" spans="1:6" x14ac:dyDescent="0.25">
      <c r="A474" t="s">
        <v>6</v>
      </c>
      <c r="B474" t="s">
        <v>947</v>
      </c>
      <c r="C474" t="s">
        <v>948</v>
      </c>
      <c r="D474" t="s">
        <v>8</v>
      </c>
      <c r="E474">
        <v>2</v>
      </c>
      <c r="F474" t="s">
        <v>8</v>
      </c>
    </row>
    <row r="475" spans="1:6" x14ac:dyDescent="0.25">
      <c r="A475" t="s">
        <v>57</v>
      </c>
      <c r="B475" t="s">
        <v>949</v>
      </c>
      <c r="C475" t="s">
        <v>950</v>
      </c>
      <c r="D475" t="s">
        <v>8</v>
      </c>
      <c r="E475">
        <v>2</v>
      </c>
      <c r="F475" t="s">
        <v>8</v>
      </c>
    </row>
    <row r="476" spans="1:6" x14ac:dyDescent="0.25">
      <c r="A476" t="s">
        <v>180</v>
      </c>
      <c r="B476" t="s">
        <v>951</v>
      </c>
      <c r="C476" t="s">
        <v>952</v>
      </c>
      <c r="D476" t="s">
        <v>18</v>
      </c>
      <c r="E476">
        <v>0</v>
      </c>
      <c r="F476" t="s">
        <v>12</v>
      </c>
    </row>
    <row r="477" spans="1:6" x14ac:dyDescent="0.25">
      <c r="A477" t="s">
        <v>57</v>
      </c>
      <c r="B477" t="s">
        <v>953</v>
      </c>
      <c r="C477" t="s">
        <v>954</v>
      </c>
      <c r="D477" t="s">
        <v>8</v>
      </c>
      <c r="E477">
        <v>2</v>
      </c>
      <c r="F477" t="s">
        <v>8</v>
      </c>
    </row>
    <row r="478" spans="1:6" x14ac:dyDescent="0.25">
      <c r="A478" t="s">
        <v>295</v>
      </c>
      <c r="B478" t="s">
        <v>955</v>
      </c>
      <c r="C478" t="s">
        <v>956</v>
      </c>
      <c r="D478" t="s">
        <v>8</v>
      </c>
      <c r="E478">
        <v>2</v>
      </c>
      <c r="F478" t="s">
        <v>8</v>
      </c>
    </row>
    <row r="479" spans="1:6" x14ac:dyDescent="0.25">
      <c r="A479" t="s">
        <v>6</v>
      </c>
      <c r="B479" t="s">
        <v>957</v>
      </c>
      <c r="C479" t="s">
        <v>958</v>
      </c>
      <c r="D479" t="s">
        <v>18</v>
      </c>
      <c r="E479">
        <v>0</v>
      </c>
      <c r="F479" t="s">
        <v>18</v>
      </c>
    </row>
    <row r="480" spans="1:6" x14ac:dyDescent="0.25">
      <c r="A480" t="s">
        <v>24</v>
      </c>
      <c r="B480" t="s">
        <v>959</v>
      </c>
      <c r="C480" t="s">
        <v>960</v>
      </c>
      <c r="D480" t="s">
        <v>12</v>
      </c>
      <c r="E480">
        <v>1</v>
      </c>
      <c r="F480" t="s">
        <v>8</v>
      </c>
    </row>
    <row r="481" spans="1:6" x14ac:dyDescent="0.25">
      <c r="A481" t="s">
        <v>6</v>
      </c>
      <c r="B481" t="s">
        <v>961</v>
      </c>
      <c r="C481" t="s">
        <v>962</v>
      </c>
      <c r="D481" t="s">
        <v>12</v>
      </c>
      <c r="E481">
        <v>1</v>
      </c>
      <c r="F481" t="s">
        <v>8</v>
      </c>
    </row>
    <row r="482" spans="1:6" x14ac:dyDescent="0.25">
      <c r="A482" t="s">
        <v>57</v>
      </c>
      <c r="B482" t="s">
        <v>963</v>
      </c>
      <c r="C482" t="s">
        <v>964</v>
      </c>
      <c r="D482" t="s">
        <v>8</v>
      </c>
      <c r="E482">
        <v>2</v>
      </c>
      <c r="F482" t="s">
        <v>8</v>
      </c>
    </row>
    <row r="483" spans="1:6" x14ac:dyDescent="0.25">
      <c r="A483" t="s">
        <v>137</v>
      </c>
      <c r="B483" t="s">
        <v>965</v>
      </c>
      <c r="C483" t="s">
        <v>966</v>
      </c>
      <c r="D483" t="s">
        <v>8</v>
      </c>
      <c r="E483">
        <v>2</v>
      </c>
      <c r="F483" t="s">
        <v>8</v>
      </c>
    </row>
    <row r="484" spans="1:6" x14ac:dyDescent="0.25">
      <c r="A484" t="s">
        <v>6</v>
      </c>
      <c r="B484" t="s">
        <v>967</v>
      </c>
      <c r="C484" t="s">
        <v>968</v>
      </c>
      <c r="D484" t="s">
        <v>18</v>
      </c>
      <c r="E484">
        <v>0</v>
      </c>
      <c r="F484" t="s">
        <v>12</v>
      </c>
    </row>
    <row r="485" spans="1:6" x14ac:dyDescent="0.25">
      <c r="A485" t="s">
        <v>64</v>
      </c>
      <c r="B485" t="s">
        <v>969</v>
      </c>
      <c r="C485" t="s">
        <v>970</v>
      </c>
      <c r="D485" t="s">
        <v>8</v>
      </c>
      <c r="E485">
        <v>2</v>
      </c>
      <c r="F485" t="s">
        <v>8</v>
      </c>
    </row>
    <row r="486" spans="1:6" x14ac:dyDescent="0.25">
      <c r="A486" t="s">
        <v>6</v>
      </c>
      <c r="B486" t="s">
        <v>971</v>
      </c>
      <c r="C486" t="s">
        <v>972</v>
      </c>
      <c r="D486" t="s">
        <v>18</v>
      </c>
      <c r="E486">
        <v>0</v>
      </c>
      <c r="F486" t="s">
        <v>8</v>
      </c>
    </row>
    <row r="487" spans="1:6" x14ac:dyDescent="0.25">
      <c r="A487" t="s">
        <v>6</v>
      </c>
      <c r="B487" t="s">
        <v>973</v>
      </c>
      <c r="C487" t="s">
        <v>974</v>
      </c>
      <c r="D487" t="s">
        <v>12</v>
      </c>
      <c r="E487">
        <v>1</v>
      </c>
      <c r="F487" t="s">
        <v>12</v>
      </c>
    </row>
    <row r="488" spans="1:6" x14ac:dyDescent="0.25">
      <c r="A488" t="s">
        <v>19</v>
      </c>
      <c r="B488" t="s">
        <v>975</v>
      </c>
      <c r="C488" t="s">
        <v>976</v>
      </c>
      <c r="D488" t="s">
        <v>8</v>
      </c>
      <c r="E488">
        <v>2</v>
      </c>
      <c r="F488" t="s">
        <v>8</v>
      </c>
    </row>
    <row r="489" spans="1:6" x14ac:dyDescent="0.25">
      <c r="A489" t="s">
        <v>19</v>
      </c>
      <c r="B489" t="s">
        <v>977</v>
      </c>
      <c r="C489" t="s">
        <v>978</v>
      </c>
      <c r="D489" t="s">
        <v>8</v>
      </c>
      <c r="E489">
        <v>2</v>
      </c>
      <c r="F489" t="s">
        <v>8</v>
      </c>
    </row>
    <row r="490" spans="1:6" x14ac:dyDescent="0.25">
      <c r="A490" t="s">
        <v>57</v>
      </c>
      <c r="B490" t="s">
        <v>979</v>
      </c>
      <c r="C490" t="s">
        <v>980</v>
      </c>
      <c r="D490" t="s">
        <v>8</v>
      </c>
      <c r="E490">
        <v>2</v>
      </c>
      <c r="F490" t="s">
        <v>12</v>
      </c>
    </row>
    <row r="491" spans="1:6" x14ac:dyDescent="0.25">
      <c r="A491" t="s">
        <v>6</v>
      </c>
      <c r="B491" t="s">
        <v>981</v>
      </c>
      <c r="C491" t="s">
        <v>404</v>
      </c>
      <c r="D491" t="s">
        <v>8</v>
      </c>
      <c r="E491">
        <v>2</v>
      </c>
      <c r="F491" t="s">
        <v>12</v>
      </c>
    </row>
    <row r="492" spans="1:6" x14ac:dyDescent="0.25">
      <c r="A492" t="s">
        <v>41</v>
      </c>
      <c r="B492" t="s">
        <v>982</v>
      </c>
      <c r="C492" t="s">
        <v>983</v>
      </c>
      <c r="D492" t="s">
        <v>8</v>
      </c>
      <c r="E492">
        <v>2</v>
      </c>
      <c r="F492" t="s">
        <v>12</v>
      </c>
    </row>
    <row r="493" spans="1:6" x14ac:dyDescent="0.25">
      <c r="A493" t="s">
        <v>19</v>
      </c>
      <c r="B493" t="s">
        <v>984</v>
      </c>
      <c r="C493" t="s">
        <v>985</v>
      </c>
      <c r="D493" t="s">
        <v>12</v>
      </c>
      <c r="E493">
        <v>1</v>
      </c>
      <c r="F493" t="s">
        <v>8</v>
      </c>
    </row>
    <row r="494" spans="1:6" x14ac:dyDescent="0.25">
      <c r="A494" t="s">
        <v>19</v>
      </c>
      <c r="B494" t="s">
        <v>986</v>
      </c>
      <c r="C494" t="s">
        <v>987</v>
      </c>
      <c r="D494" t="s">
        <v>18</v>
      </c>
      <c r="E494">
        <v>0</v>
      </c>
      <c r="F494" t="s">
        <v>18</v>
      </c>
    </row>
    <row r="495" spans="1:6" x14ac:dyDescent="0.25">
      <c r="A495" t="s">
        <v>6</v>
      </c>
      <c r="B495" t="s">
        <v>988</v>
      </c>
      <c r="C495" t="s">
        <v>989</v>
      </c>
      <c r="D495" t="s">
        <v>18</v>
      </c>
      <c r="E495">
        <v>0</v>
      </c>
      <c r="F495" t="s">
        <v>12</v>
      </c>
    </row>
    <row r="496" spans="1:6" x14ac:dyDescent="0.25">
      <c r="A496" t="s">
        <v>6</v>
      </c>
      <c r="B496" t="s">
        <v>990</v>
      </c>
      <c r="C496" t="s">
        <v>991</v>
      </c>
      <c r="D496" t="s">
        <v>18</v>
      </c>
      <c r="E496">
        <v>0</v>
      </c>
      <c r="F496" t="s">
        <v>18</v>
      </c>
    </row>
    <row r="497" spans="1:6" x14ac:dyDescent="0.25">
      <c r="A497" t="s">
        <v>211</v>
      </c>
      <c r="B497" t="s">
        <v>992</v>
      </c>
      <c r="C497" t="s">
        <v>993</v>
      </c>
      <c r="D497" t="s">
        <v>18</v>
      </c>
      <c r="E497">
        <v>0</v>
      </c>
      <c r="F497" t="s">
        <v>8</v>
      </c>
    </row>
    <row r="498" spans="1:6" x14ac:dyDescent="0.25">
      <c r="A498" t="s">
        <v>9</v>
      </c>
      <c r="B498" t="s">
        <v>994</v>
      </c>
      <c r="C498" t="s">
        <v>995</v>
      </c>
      <c r="D498" t="s">
        <v>8</v>
      </c>
      <c r="E498">
        <v>2</v>
      </c>
      <c r="F498" t="s">
        <v>8</v>
      </c>
    </row>
    <row r="499" spans="1:6" x14ac:dyDescent="0.25">
      <c r="A499" t="s">
        <v>15</v>
      </c>
      <c r="B499" t="s">
        <v>996</v>
      </c>
      <c r="C499" t="s">
        <v>997</v>
      </c>
      <c r="D499" t="s">
        <v>8</v>
      </c>
      <c r="E499">
        <v>2</v>
      </c>
      <c r="F499" t="s">
        <v>8</v>
      </c>
    </row>
    <row r="500" spans="1:6" x14ac:dyDescent="0.25">
      <c r="A500" t="s">
        <v>57</v>
      </c>
      <c r="B500" t="s">
        <v>998</v>
      </c>
      <c r="C500" t="s">
        <v>999</v>
      </c>
      <c r="D500" t="s">
        <v>18</v>
      </c>
      <c r="E500">
        <v>0</v>
      </c>
      <c r="F500" t="s">
        <v>8</v>
      </c>
    </row>
    <row r="501" spans="1:6" x14ac:dyDescent="0.25">
      <c r="A501" t="s">
        <v>41</v>
      </c>
      <c r="B501" t="s">
        <v>1000</v>
      </c>
      <c r="C501" t="s">
        <v>1001</v>
      </c>
      <c r="D501" t="s">
        <v>8</v>
      </c>
      <c r="E501">
        <v>2</v>
      </c>
      <c r="F501" t="s">
        <v>8</v>
      </c>
    </row>
    <row r="502" spans="1:6" x14ac:dyDescent="0.25">
      <c r="A502" t="s">
        <v>57</v>
      </c>
      <c r="B502" t="s">
        <v>1002</v>
      </c>
      <c r="C502" t="s">
        <v>1003</v>
      </c>
      <c r="D502" t="s">
        <v>8</v>
      </c>
      <c r="E502">
        <v>2</v>
      </c>
      <c r="F502" t="s">
        <v>8</v>
      </c>
    </row>
    <row r="503" spans="1:6" x14ac:dyDescent="0.25">
      <c r="A503" t="s">
        <v>57</v>
      </c>
      <c r="B503" t="s">
        <v>1004</v>
      </c>
      <c r="C503" t="s">
        <v>1005</v>
      </c>
      <c r="D503" t="s">
        <v>18</v>
      </c>
      <c r="E503">
        <v>0</v>
      </c>
      <c r="F503" t="s">
        <v>18</v>
      </c>
    </row>
    <row r="504" spans="1:6" x14ac:dyDescent="0.25">
      <c r="A504" t="s">
        <v>41</v>
      </c>
      <c r="B504" t="s">
        <v>1006</v>
      </c>
      <c r="C504" t="s">
        <v>1007</v>
      </c>
      <c r="D504" t="s">
        <v>8</v>
      </c>
      <c r="E504">
        <v>2</v>
      </c>
      <c r="F504" t="s">
        <v>8</v>
      </c>
    </row>
    <row r="505" spans="1:6" x14ac:dyDescent="0.25">
      <c r="A505" t="s">
        <v>15</v>
      </c>
      <c r="B505" t="s">
        <v>1008</v>
      </c>
      <c r="C505" t="s">
        <v>1009</v>
      </c>
      <c r="D505" t="s">
        <v>18</v>
      </c>
      <c r="E505">
        <v>0</v>
      </c>
      <c r="F505" t="s">
        <v>8</v>
      </c>
    </row>
    <row r="506" spans="1:6" x14ac:dyDescent="0.25">
      <c r="A506" t="s">
        <v>6</v>
      </c>
      <c r="B506" t="s">
        <v>1010</v>
      </c>
      <c r="C506" t="s">
        <v>1011</v>
      </c>
      <c r="D506" t="s">
        <v>8</v>
      </c>
      <c r="E506">
        <v>2</v>
      </c>
      <c r="F506" t="s">
        <v>8</v>
      </c>
    </row>
    <row r="507" spans="1:6" x14ac:dyDescent="0.25">
      <c r="A507" t="s">
        <v>24</v>
      </c>
      <c r="B507" t="s">
        <v>1012</v>
      </c>
      <c r="C507" t="s">
        <v>1013</v>
      </c>
      <c r="D507" t="s">
        <v>8</v>
      </c>
      <c r="E507">
        <v>2</v>
      </c>
      <c r="F507" t="s">
        <v>18</v>
      </c>
    </row>
    <row r="508" spans="1:6" x14ac:dyDescent="0.25">
      <c r="A508" t="s">
        <v>6</v>
      </c>
      <c r="B508" t="s">
        <v>1014</v>
      </c>
      <c r="C508" t="s">
        <v>1015</v>
      </c>
      <c r="D508" t="s">
        <v>8</v>
      </c>
      <c r="E508">
        <v>2</v>
      </c>
      <c r="F508" t="s">
        <v>8</v>
      </c>
    </row>
    <row r="509" spans="1:6" x14ac:dyDescent="0.25">
      <c r="A509" t="s">
        <v>6</v>
      </c>
      <c r="B509" t="s">
        <v>1016</v>
      </c>
      <c r="C509" t="s">
        <v>1017</v>
      </c>
      <c r="D509" t="s">
        <v>8</v>
      </c>
      <c r="E509">
        <v>2</v>
      </c>
      <c r="F509" t="s">
        <v>8</v>
      </c>
    </row>
    <row r="510" spans="1:6" x14ac:dyDescent="0.25">
      <c r="A510" t="s">
        <v>41</v>
      </c>
      <c r="B510" t="s">
        <v>1018</v>
      </c>
      <c r="C510" t="s">
        <v>1019</v>
      </c>
      <c r="D510" t="s">
        <v>18</v>
      </c>
      <c r="E510">
        <v>0</v>
      </c>
      <c r="F510" t="s">
        <v>8</v>
      </c>
    </row>
    <row r="511" spans="1:6" x14ac:dyDescent="0.25">
      <c r="A511" t="s">
        <v>19</v>
      </c>
      <c r="B511" t="s">
        <v>1020</v>
      </c>
      <c r="C511" t="s">
        <v>1021</v>
      </c>
      <c r="D511" t="s">
        <v>8</v>
      </c>
      <c r="E511">
        <v>2</v>
      </c>
      <c r="F511" t="s">
        <v>8</v>
      </c>
    </row>
    <row r="512" spans="1:6" x14ac:dyDescent="0.25">
      <c r="A512" t="s">
        <v>6</v>
      </c>
      <c r="B512" t="s">
        <v>1022</v>
      </c>
      <c r="C512" t="s">
        <v>1023</v>
      </c>
      <c r="D512" t="s">
        <v>8</v>
      </c>
      <c r="E512">
        <v>2</v>
      </c>
      <c r="F512" t="s">
        <v>12</v>
      </c>
    </row>
    <row r="513" spans="1:6" x14ac:dyDescent="0.25">
      <c r="A513" t="s">
        <v>6</v>
      </c>
      <c r="B513" t="s">
        <v>1024</v>
      </c>
      <c r="C513" t="s">
        <v>1025</v>
      </c>
      <c r="D513" t="s">
        <v>8</v>
      </c>
      <c r="E513">
        <v>2</v>
      </c>
      <c r="F513" t="s">
        <v>12</v>
      </c>
    </row>
    <row r="514" spans="1:6" x14ac:dyDescent="0.25">
      <c r="A514" t="s">
        <v>6</v>
      </c>
      <c r="B514" t="s">
        <v>1026</v>
      </c>
      <c r="C514" t="s">
        <v>1027</v>
      </c>
      <c r="D514" t="s">
        <v>12</v>
      </c>
      <c r="E514">
        <v>1</v>
      </c>
      <c r="F514" t="s">
        <v>12</v>
      </c>
    </row>
    <row r="515" spans="1:6" x14ac:dyDescent="0.25">
      <c r="A515" t="s">
        <v>6</v>
      </c>
      <c r="B515" t="s">
        <v>1028</v>
      </c>
      <c r="C515" t="s">
        <v>1029</v>
      </c>
      <c r="D515" t="s">
        <v>12</v>
      </c>
      <c r="E515">
        <v>1</v>
      </c>
      <c r="F515" t="s">
        <v>12</v>
      </c>
    </row>
    <row r="516" spans="1:6" x14ac:dyDescent="0.25">
      <c r="A516" t="s">
        <v>137</v>
      </c>
      <c r="B516" t="s">
        <v>1030</v>
      </c>
      <c r="C516" t="s">
        <v>1031</v>
      </c>
      <c r="D516" t="s">
        <v>12</v>
      </c>
      <c r="E516">
        <v>1</v>
      </c>
      <c r="F516" t="s">
        <v>12</v>
      </c>
    </row>
    <row r="517" spans="1:6" x14ac:dyDescent="0.25">
      <c r="A517" t="s">
        <v>57</v>
      </c>
      <c r="B517" t="s">
        <v>1032</v>
      </c>
      <c r="C517" t="s">
        <v>1033</v>
      </c>
      <c r="D517" t="s">
        <v>18</v>
      </c>
      <c r="E517">
        <v>0</v>
      </c>
      <c r="F517" t="s">
        <v>18</v>
      </c>
    </row>
    <row r="518" spans="1:6" x14ac:dyDescent="0.25">
      <c r="A518" t="s">
        <v>19</v>
      </c>
      <c r="B518" t="s">
        <v>1034</v>
      </c>
      <c r="C518" t="s">
        <v>1035</v>
      </c>
      <c r="D518" t="s">
        <v>8</v>
      </c>
      <c r="E518">
        <v>2</v>
      </c>
      <c r="F518" t="s">
        <v>8</v>
      </c>
    </row>
    <row r="519" spans="1:6" x14ac:dyDescent="0.25">
      <c r="A519" t="s">
        <v>211</v>
      </c>
      <c r="B519" t="s">
        <v>1036</v>
      </c>
      <c r="C519" t="s">
        <v>1037</v>
      </c>
      <c r="D519" t="s">
        <v>18</v>
      </c>
      <c r="E519">
        <v>0</v>
      </c>
      <c r="F519" t="s">
        <v>18</v>
      </c>
    </row>
    <row r="520" spans="1:6" x14ac:dyDescent="0.25">
      <c r="A520" t="s">
        <v>295</v>
      </c>
      <c r="B520" t="s">
        <v>1038</v>
      </c>
      <c r="C520" t="s">
        <v>1039</v>
      </c>
      <c r="D520" t="s">
        <v>8</v>
      </c>
      <c r="E520">
        <v>2</v>
      </c>
      <c r="F520" t="s">
        <v>12</v>
      </c>
    </row>
    <row r="521" spans="1:6" x14ac:dyDescent="0.25">
      <c r="A521" t="s">
        <v>9</v>
      </c>
      <c r="B521" t="s">
        <v>1040</v>
      </c>
      <c r="C521" t="s">
        <v>1041</v>
      </c>
      <c r="D521" t="s">
        <v>8</v>
      </c>
      <c r="E521">
        <v>2</v>
      </c>
      <c r="F521" t="s">
        <v>8</v>
      </c>
    </row>
    <row r="522" spans="1:6" x14ac:dyDescent="0.25">
      <c r="A522" t="s">
        <v>6</v>
      </c>
      <c r="B522" t="s">
        <v>1042</v>
      </c>
      <c r="C522" t="s">
        <v>1043</v>
      </c>
      <c r="D522" t="s">
        <v>8</v>
      </c>
      <c r="E522">
        <v>2</v>
      </c>
      <c r="F522" t="s">
        <v>8</v>
      </c>
    </row>
    <row r="523" spans="1:6" x14ac:dyDescent="0.25">
      <c r="A523" t="s">
        <v>6</v>
      </c>
      <c r="B523" t="s">
        <v>1044</v>
      </c>
      <c r="C523" t="s">
        <v>1045</v>
      </c>
      <c r="D523" t="s">
        <v>12</v>
      </c>
      <c r="E523">
        <v>1</v>
      </c>
      <c r="F523" t="s">
        <v>12</v>
      </c>
    </row>
    <row r="524" spans="1:6" x14ac:dyDescent="0.25">
      <c r="A524" t="s">
        <v>24</v>
      </c>
      <c r="B524" t="s">
        <v>1046</v>
      </c>
      <c r="C524" t="s">
        <v>1046</v>
      </c>
      <c r="D524" t="s">
        <v>8</v>
      </c>
      <c r="E524">
        <v>2</v>
      </c>
      <c r="F524" t="s">
        <v>8</v>
      </c>
    </row>
    <row r="525" spans="1:6" x14ac:dyDescent="0.25">
      <c r="A525" t="s">
        <v>9</v>
      </c>
      <c r="B525" t="s">
        <v>1047</v>
      </c>
      <c r="C525" t="s">
        <v>1048</v>
      </c>
      <c r="D525" t="s">
        <v>8</v>
      </c>
      <c r="E525">
        <v>2</v>
      </c>
      <c r="F525" t="s">
        <v>8</v>
      </c>
    </row>
    <row r="526" spans="1:6" x14ac:dyDescent="0.25">
      <c r="A526" t="s">
        <v>15</v>
      </c>
      <c r="B526" t="s">
        <v>1049</v>
      </c>
      <c r="C526" t="s">
        <v>1050</v>
      </c>
      <c r="D526" t="s">
        <v>18</v>
      </c>
      <c r="E526">
        <v>0</v>
      </c>
      <c r="F526" t="s">
        <v>12</v>
      </c>
    </row>
    <row r="527" spans="1:6" x14ac:dyDescent="0.25">
      <c r="A527" t="s">
        <v>41</v>
      </c>
      <c r="B527" t="s">
        <v>1051</v>
      </c>
      <c r="C527" t="s">
        <v>1052</v>
      </c>
      <c r="D527" t="s">
        <v>8</v>
      </c>
      <c r="E527">
        <v>2</v>
      </c>
      <c r="F527" t="s">
        <v>8</v>
      </c>
    </row>
    <row r="528" spans="1:6" x14ac:dyDescent="0.25">
      <c r="A528" t="s">
        <v>57</v>
      </c>
      <c r="B528" t="s">
        <v>1053</v>
      </c>
      <c r="C528" t="s">
        <v>1054</v>
      </c>
      <c r="D528" t="s">
        <v>18</v>
      </c>
      <c r="E528">
        <v>0</v>
      </c>
      <c r="F528" t="s">
        <v>12</v>
      </c>
    </row>
    <row r="529" spans="1:6" x14ac:dyDescent="0.25">
      <c r="A529" t="s">
        <v>6</v>
      </c>
      <c r="B529" t="s">
        <v>1055</v>
      </c>
      <c r="C529" t="s">
        <v>1056</v>
      </c>
      <c r="D529" t="s">
        <v>8</v>
      </c>
      <c r="E529">
        <v>2</v>
      </c>
      <c r="F529" t="s">
        <v>8</v>
      </c>
    </row>
    <row r="530" spans="1:6" x14ac:dyDescent="0.25">
      <c r="A530" t="s">
        <v>6</v>
      </c>
      <c r="B530" t="s">
        <v>1057</v>
      </c>
      <c r="C530" t="s">
        <v>1058</v>
      </c>
      <c r="D530" t="s">
        <v>8</v>
      </c>
      <c r="E530">
        <v>2</v>
      </c>
      <c r="F530" t="s">
        <v>12</v>
      </c>
    </row>
    <row r="531" spans="1:6" x14ac:dyDescent="0.25">
      <c r="A531" t="s">
        <v>64</v>
      </c>
      <c r="B531" t="s">
        <v>1059</v>
      </c>
      <c r="C531" t="s">
        <v>1060</v>
      </c>
      <c r="D531" t="s">
        <v>12</v>
      </c>
      <c r="E531">
        <v>1</v>
      </c>
      <c r="F531" t="s">
        <v>8</v>
      </c>
    </row>
    <row r="532" spans="1:6" x14ac:dyDescent="0.25">
      <c r="A532" t="s">
        <v>6</v>
      </c>
      <c r="B532" t="s">
        <v>1061</v>
      </c>
      <c r="C532" t="s">
        <v>1062</v>
      </c>
      <c r="D532" t="s">
        <v>12</v>
      </c>
      <c r="E532">
        <v>1</v>
      </c>
      <c r="F532" t="s">
        <v>12</v>
      </c>
    </row>
    <row r="533" spans="1:6" x14ac:dyDescent="0.25">
      <c r="A533" t="s">
        <v>15</v>
      </c>
      <c r="B533" t="s">
        <v>1063</v>
      </c>
      <c r="C533" t="s">
        <v>1064</v>
      </c>
      <c r="D533" t="s">
        <v>8</v>
      </c>
      <c r="E533">
        <v>2</v>
      </c>
      <c r="F533" t="s">
        <v>8</v>
      </c>
    </row>
    <row r="534" spans="1:6" x14ac:dyDescent="0.25">
      <c r="A534" t="s">
        <v>64</v>
      </c>
      <c r="B534" t="s">
        <v>1065</v>
      </c>
      <c r="C534" t="s">
        <v>1066</v>
      </c>
      <c r="D534" t="s">
        <v>12</v>
      </c>
      <c r="E534">
        <v>1</v>
      </c>
      <c r="F534" t="s">
        <v>12</v>
      </c>
    </row>
    <row r="535" spans="1:6" x14ac:dyDescent="0.25">
      <c r="A535" t="s">
        <v>180</v>
      </c>
      <c r="B535" t="s">
        <v>1067</v>
      </c>
      <c r="C535" t="s">
        <v>1068</v>
      </c>
      <c r="D535" t="s">
        <v>12</v>
      </c>
      <c r="E535">
        <v>1</v>
      </c>
      <c r="F535" t="s">
        <v>12</v>
      </c>
    </row>
    <row r="536" spans="1:6" x14ac:dyDescent="0.25">
      <c r="A536" t="s">
        <v>19</v>
      </c>
      <c r="B536" t="s">
        <v>1069</v>
      </c>
      <c r="C536" t="s">
        <v>1070</v>
      </c>
      <c r="D536" t="s">
        <v>12</v>
      </c>
      <c r="E536">
        <v>1</v>
      </c>
      <c r="F536" t="s">
        <v>8</v>
      </c>
    </row>
    <row r="537" spans="1:6" x14ac:dyDescent="0.25">
      <c r="A537" t="s">
        <v>6</v>
      </c>
      <c r="B537" t="s">
        <v>1071</v>
      </c>
      <c r="C537" t="s">
        <v>1072</v>
      </c>
      <c r="D537" t="s">
        <v>8</v>
      </c>
      <c r="E537">
        <v>2</v>
      </c>
      <c r="F537" t="s">
        <v>8</v>
      </c>
    </row>
    <row r="538" spans="1:6" x14ac:dyDescent="0.25">
      <c r="A538" t="s">
        <v>295</v>
      </c>
      <c r="B538" t="s">
        <v>1073</v>
      </c>
      <c r="C538" t="s">
        <v>1074</v>
      </c>
      <c r="D538" t="s">
        <v>8</v>
      </c>
      <c r="E538">
        <v>2</v>
      </c>
      <c r="F538" t="s">
        <v>8</v>
      </c>
    </row>
    <row r="539" spans="1:6" x14ac:dyDescent="0.25">
      <c r="A539" t="s">
        <v>6</v>
      </c>
      <c r="B539" t="s">
        <v>1075</v>
      </c>
      <c r="C539" t="s">
        <v>1076</v>
      </c>
      <c r="D539" t="s">
        <v>8</v>
      </c>
      <c r="E539">
        <v>2</v>
      </c>
      <c r="F539" t="s">
        <v>8</v>
      </c>
    </row>
    <row r="540" spans="1:6" x14ac:dyDescent="0.25">
      <c r="A540" t="s">
        <v>137</v>
      </c>
      <c r="B540" t="s">
        <v>1077</v>
      </c>
      <c r="C540" t="s">
        <v>1078</v>
      </c>
      <c r="D540" t="s">
        <v>12</v>
      </c>
      <c r="E540">
        <v>1</v>
      </c>
      <c r="F540" t="s">
        <v>12</v>
      </c>
    </row>
    <row r="541" spans="1:6" x14ac:dyDescent="0.25">
      <c r="A541" t="s">
        <v>137</v>
      </c>
      <c r="B541" t="s">
        <v>1079</v>
      </c>
      <c r="C541" t="s">
        <v>1080</v>
      </c>
      <c r="D541" t="s">
        <v>8</v>
      </c>
      <c r="E541">
        <v>2</v>
      </c>
      <c r="F541" t="s">
        <v>8</v>
      </c>
    </row>
    <row r="542" spans="1:6" x14ac:dyDescent="0.25">
      <c r="A542" t="s">
        <v>24</v>
      </c>
      <c r="B542" t="s">
        <v>1081</v>
      </c>
      <c r="C542" t="s">
        <v>1082</v>
      </c>
      <c r="D542" t="s">
        <v>12</v>
      </c>
      <c r="E542">
        <v>1</v>
      </c>
      <c r="F542" t="s">
        <v>8</v>
      </c>
    </row>
    <row r="543" spans="1:6" x14ac:dyDescent="0.25">
      <c r="A543" t="s">
        <v>24</v>
      </c>
      <c r="B543" t="s">
        <v>1083</v>
      </c>
      <c r="C543" t="s">
        <v>1084</v>
      </c>
      <c r="D543" t="s">
        <v>8</v>
      </c>
      <c r="E543">
        <v>2</v>
      </c>
      <c r="F543" t="s">
        <v>12</v>
      </c>
    </row>
    <row r="544" spans="1:6" x14ac:dyDescent="0.25">
      <c r="A544" t="s">
        <v>6</v>
      </c>
      <c r="B544" t="s">
        <v>1085</v>
      </c>
      <c r="C544" t="s">
        <v>1086</v>
      </c>
      <c r="D544" t="s">
        <v>18</v>
      </c>
      <c r="E544">
        <v>0</v>
      </c>
      <c r="F544" t="s">
        <v>12</v>
      </c>
    </row>
    <row r="545" spans="1:6" x14ac:dyDescent="0.25">
      <c r="A545" t="s">
        <v>6</v>
      </c>
      <c r="B545" t="s">
        <v>1087</v>
      </c>
      <c r="C545" t="s">
        <v>1088</v>
      </c>
      <c r="D545" t="s">
        <v>18</v>
      </c>
      <c r="E545">
        <v>0</v>
      </c>
      <c r="F545" t="s">
        <v>12</v>
      </c>
    </row>
    <row r="546" spans="1:6" x14ac:dyDescent="0.25">
      <c r="A546" t="s">
        <v>6</v>
      </c>
      <c r="B546" t="s">
        <v>1089</v>
      </c>
      <c r="C546" t="s">
        <v>1090</v>
      </c>
      <c r="D546" t="s">
        <v>8</v>
      </c>
      <c r="E546">
        <v>2</v>
      </c>
      <c r="F546" t="s">
        <v>12</v>
      </c>
    </row>
    <row r="547" spans="1:6" x14ac:dyDescent="0.25">
      <c r="A547" t="s">
        <v>9</v>
      </c>
      <c r="B547" t="s">
        <v>1091</v>
      </c>
      <c r="C547" t="s">
        <v>1092</v>
      </c>
      <c r="D547" t="s">
        <v>8</v>
      </c>
      <c r="E547">
        <v>2</v>
      </c>
      <c r="F547" t="s">
        <v>8</v>
      </c>
    </row>
    <row r="548" spans="1:6" x14ac:dyDescent="0.25">
      <c r="A548" t="s">
        <v>19</v>
      </c>
      <c r="B548" t="s">
        <v>1093</v>
      </c>
      <c r="C548" t="s">
        <v>1094</v>
      </c>
      <c r="D548" t="s">
        <v>12</v>
      </c>
      <c r="E548">
        <v>1</v>
      </c>
      <c r="F548" t="s">
        <v>8</v>
      </c>
    </row>
    <row r="549" spans="1:6" x14ac:dyDescent="0.25">
      <c r="A549" t="s">
        <v>19</v>
      </c>
      <c r="B549" t="s">
        <v>1095</v>
      </c>
      <c r="C549" t="s">
        <v>1096</v>
      </c>
      <c r="D549" t="s">
        <v>18</v>
      </c>
      <c r="E549">
        <v>0</v>
      </c>
      <c r="F549" t="s">
        <v>8</v>
      </c>
    </row>
    <row r="550" spans="1:6" x14ac:dyDescent="0.25">
      <c r="A550" t="s">
        <v>6</v>
      </c>
      <c r="B550" t="s">
        <v>1097</v>
      </c>
      <c r="C550" t="s">
        <v>1098</v>
      </c>
      <c r="D550" t="s">
        <v>18</v>
      </c>
      <c r="E550">
        <v>0</v>
      </c>
      <c r="F550" t="s">
        <v>8</v>
      </c>
    </row>
    <row r="551" spans="1:6" x14ac:dyDescent="0.25">
      <c r="A551" t="s">
        <v>19</v>
      </c>
      <c r="B551" t="s">
        <v>1099</v>
      </c>
      <c r="C551" t="s">
        <v>1100</v>
      </c>
      <c r="D551" t="s">
        <v>12</v>
      </c>
      <c r="E551">
        <v>1</v>
      </c>
      <c r="F551" t="s">
        <v>8</v>
      </c>
    </row>
    <row r="552" spans="1:6" x14ac:dyDescent="0.25">
      <c r="A552" t="s">
        <v>41</v>
      </c>
      <c r="B552" t="s">
        <v>1101</v>
      </c>
      <c r="C552" t="s">
        <v>1102</v>
      </c>
      <c r="D552" t="s">
        <v>8</v>
      </c>
      <c r="E552">
        <v>2</v>
      </c>
      <c r="F552" t="s">
        <v>8</v>
      </c>
    </row>
    <row r="553" spans="1:6" x14ac:dyDescent="0.25">
      <c r="A553" t="s">
        <v>6</v>
      </c>
      <c r="B553" t="s">
        <v>1103</v>
      </c>
      <c r="C553" t="s">
        <v>1104</v>
      </c>
      <c r="D553" t="s">
        <v>8</v>
      </c>
      <c r="E553">
        <v>2</v>
      </c>
      <c r="F553" t="s">
        <v>8</v>
      </c>
    </row>
    <row r="554" spans="1:6" x14ac:dyDescent="0.25">
      <c r="A554" t="s">
        <v>19</v>
      </c>
      <c r="B554" t="s">
        <v>1105</v>
      </c>
      <c r="C554" t="s">
        <v>1106</v>
      </c>
      <c r="D554" t="s">
        <v>8</v>
      </c>
      <c r="E554">
        <v>2</v>
      </c>
      <c r="F554" t="s">
        <v>8</v>
      </c>
    </row>
    <row r="555" spans="1:6" x14ac:dyDescent="0.25">
      <c r="A555" t="s">
        <v>19</v>
      </c>
      <c r="B555" t="s">
        <v>1107</v>
      </c>
      <c r="C555" t="s">
        <v>1108</v>
      </c>
      <c r="D555" t="s">
        <v>8</v>
      </c>
      <c r="E555">
        <v>2</v>
      </c>
      <c r="F555" t="s">
        <v>12</v>
      </c>
    </row>
    <row r="556" spans="1:6" x14ac:dyDescent="0.25">
      <c r="A556" t="s">
        <v>15</v>
      </c>
      <c r="B556" t="s">
        <v>1109</v>
      </c>
      <c r="C556" t="s">
        <v>1110</v>
      </c>
      <c r="D556" t="s">
        <v>8</v>
      </c>
      <c r="E556">
        <v>2</v>
      </c>
      <c r="F556" t="s">
        <v>8</v>
      </c>
    </row>
    <row r="557" spans="1:6" x14ac:dyDescent="0.25">
      <c r="A557" t="s">
        <v>137</v>
      </c>
      <c r="B557" t="s">
        <v>1111</v>
      </c>
      <c r="C557" t="s">
        <v>1112</v>
      </c>
      <c r="D557" t="s">
        <v>8</v>
      </c>
      <c r="E557">
        <v>2</v>
      </c>
      <c r="F557" t="s">
        <v>8</v>
      </c>
    </row>
    <row r="558" spans="1:6" x14ac:dyDescent="0.25">
      <c r="A558" t="s">
        <v>6</v>
      </c>
      <c r="B558" t="s">
        <v>1113</v>
      </c>
      <c r="C558" t="s">
        <v>1114</v>
      </c>
      <c r="D558" t="s">
        <v>18</v>
      </c>
      <c r="E558">
        <v>0</v>
      </c>
      <c r="F558" t="s">
        <v>12</v>
      </c>
    </row>
    <row r="559" spans="1:6" x14ac:dyDescent="0.25">
      <c r="A559" t="s">
        <v>6</v>
      </c>
      <c r="B559" t="s">
        <v>1115</v>
      </c>
      <c r="C559" t="s">
        <v>1116</v>
      </c>
      <c r="D559" t="s">
        <v>18</v>
      </c>
      <c r="E559">
        <v>0</v>
      </c>
      <c r="F559" t="s">
        <v>8</v>
      </c>
    </row>
    <row r="560" spans="1:6" x14ac:dyDescent="0.25">
      <c r="A560" t="s">
        <v>57</v>
      </c>
      <c r="B560" t="s">
        <v>1117</v>
      </c>
      <c r="C560" t="s">
        <v>1118</v>
      </c>
      <c r="D560" t="s">
        <v>18</v>
      </c>
      <c r="E560">
        <v>0</v>
      </c>
      <c r="F560" t="s">
        <v>8</v>
      </c>
    </row>
    <row r="561" spans="1:6" x14ac:dyDescent="0.25">
      <c r="A561" t="s">
        <v>6</v>
      </c>
      <c r="B561" t="s">
        <v>1119</v>
      </c>
      <c r="C561" t="s">
        <v>1120</v>
      </c>
      <c r="D561" t="s">
        <v>12</v>
      </c>
      <c r="E561">
        <v>1</v>
      </c>
      <c r="F561" t="s">
        <v>8</v>
      </c>
    </row>
    <row r="562" spans="1:6" x14ac:dyDescent="0.25">
      <c r="A562" t="s">
        <v>6</v>
      </c>
      <c r="B562" t="s">
        <v>1121</v>
      </c>
      <c r="C562" t="s">
        <v>724</v>
      </c>
      <c r="D562" t="s">
        <v>18</v>
      </c>
      <c r="E562">
        <v>0</v>
      </c>
      <c r="F562" t="s">
        <v>12</v>
      </c>
    </row>
    <row r="563" spans="1:6" x14ac:dyDescent="0.25">
      <c r="A563" t="s">
        <v>6</v>
      </c>
      <c r="B563" t="s">
        <v>485</v>
      </c>
      <c r="C563" t="s">
        <v>485</v>
      </c>
      <c r="D563" t="s">
        <v>8</v>
      </c>
      <c r="E563">
        <v>2</v>
      </c>
      <c r="F563" t="s">
        <v>12</v>
      </c>
    </row>
    <row r="564" spans="1:6" x14ac:dyDescent="0.25">
      <c r="A564" t="s">
        <v>19</v>
      </c>
      <c r="B564" t="s">
        <v>1122</v>
      </c>
      <c r="C564" t="s">
        <v>1123</v>
      </c>
      <c r="D564" t="s">
        <v>18</v>
      </c>
      <c r="E564">
        <v>0</v>
      </c>
      <c r="F564" t="s">
        <v>12</v>
      </c>
    </row>
    <row r="565" spans="1:6" x14ac:dyDescent="0.25">
      <c r="A565" t="s">
        <v>6</v>
      </c>
      <c r="B565" t="s">
        <v>1124</v>
      </c>
      <c r="C565" t="s">
        <v>1125</v>
      </c>
      <c r="D565" t="s">
        <v>8</v>
      </c>
      <c r="E565">
        <v>2</v>
      </c>
      <c r="F565" t="s">
        <v>8</v>
      </c>
    </row>
    <row r="566" spans="1:6" x14ac:dyDescent="0.25">
      <c r="A566" t="s">
        <v>6</v>
      </c>
      <c r="B566" t="s">
        <v>1126</v>
      </c>
      <c r="C566" t="s">
        <v>430</v>
      </c>
      <c r="D566" t="s">
        <v>18</v>
      </c>
      <c r="E566">
        <v>0</v>
      </c>
      <c r="F566" t="s">
        <v>12</v>
      </c>
    </row>
    <row r="567" spans="1:6" x14ac:dyDescent="0.25">
      <c r="A567" t="s">
        <v>6</v>
      </c>
      <c r="B567" t="s">
        <v>1127</v>
      </c>
      <c r="C567" t="s">
        <v>1128</v>
      </c>
      <c r="D567" t="s">
        <v>18</v>
      </c>
      <c r="E567">
        <v>0</v>
      </c>
      <c r="F567" t="s">
        <v>12</v>
      </c>
    </row>
    <row r="568" spans="1:6" x14ac:dyDescent="0.25">
      <c r="A568" t="s">
        <v>6</v>
      </c>
      <c r="B568" t="s">
        <v>1129</v>
      </c>
      <c r="C568" t="s">
        <v>1130</v>
      </c>
      <c r="D568" t="s">
        <v>8</v>
      </c>
      <c r="E568">
        <v>2</v>
      </c>
      <c r="F568" t="s">
        <v>8</v>
      </c>
    </row>
    <row r="569" spans="1:6" x14ac:dyDescent="0.25">
      <c r="A569" t="s">
        <v>6</v>
      </c>
      <c r="B569" t="s">
        <v>1131</v>
      </c>
      <c r="C569" t="s">
        <v>1132</v>
      </c>
      <c r="D569" t="s">
        <v>18</v>
      </c>
      <c r="E569">
        <v>0</v>
      </c>
      <c r="F569" t="s">
        <v>12</v>
      </c>
    </row>
    <row r="570" spans="1:6" x14ac:dyDescent="0.25">
      <c r="A570" t="s">
        <v>211</v>
      </c>
      <c r="B570" t="s">
        <v>1133</v>
      </c>
      <c r="C570" t="s">
        <v>1134</v>
      </c>
      <c r="D570" t="s">
        <v>12</v>
      </c>
      <c r="E570">
        <v>1</v>
      </c>
      <c r="F570" t="s">
        <v>12</v>
      </c>
    </row>
    <row r="571" spans="1:6" x14ac:dyDescent="0.25">
      <c r="A571" t="s">
        <v>19</v>
      </c>
      <c r="B571" t="s">
        <v>1135</v>
      </c>
      <c r="C571" t="s">
        <v>1136</v>
      </c>
      <c r="D571" t="s">
        <v>8</v>
      </c>
      <c r="E571">
        <v>2</v>
      </c>
      <c r="F571" t="s">
        <v>8</v>
      </c>
    </row>
    <row r="572" spans="1:6" x14ac:dyDescent="0.25">
      <c r="A572" t="s">
        <v>180</v>
      </c>
      <c r="B572" t="s">
        <v>1137</v>
      </c>
      <c r="C572" t="s">
        <v>1138</v>
      </c>
      <c r="D572" t="s">
        <v>8</v>
      </c>
      <c r="E572">
        <v>2</v>
      </c>
      <c r="F572" t="s">
        <v>18</v>
      </c>
    </row>
    <row r="573" spans="1:6" x14ac:dyDescent="0.25">
      <c r="A573" t="s">
        <v>24</v>
      </c>
      <c r="B573" t="s">
        <v>1139</v>
      </c>
      <c r="C573" t="s">
        <v>1140</v>
      </c>
      <c r="D573" t="s">
        <v>8</v>
      </c>
      <c r="E573">
        <v>2</v>
      </c>
      <c r="F573" t="s">
        <v>12</v>
      </c>
    </row>
    <row r="574" spans="1:6" x14ac:dyDescent="0.25">
      <c r="A574" t="s">
        <v>24</v>
      </c>
      <c r="B574" t="s">
        <v>1141</v>
      </c>
      <c r="C574" t="s">
        <v>1142</v>
      </c>
      <c r="D574" t="s">
        <v>8</v>
      </c>
      <c r="E574">
        <v>2</v>
      </c>
      <c r="F574" t="s">
        <v>12</v>
      </c>
    </row>
    <row r="575" spans="1:6" x14ac:dyDescent="0.25">
      <c r="A575" t="s">
        <v>6</v>
      </c>
      <c r="B575" t="s">
        <v>1143</v>
      </c>
      <c r="C575" t="s">
        <v>1144</v>
      </c>
      <c r="D575" t="s">
        <v>12</v>
      </c>
      <c r="E575">
        <v>1</v>
      </c>
      <c r="F575" t="s">
        <v>12</v>
      </c>
    </row>
    <row r="576" spans="1:6" x14ac:dyDescent="0.25">
      <c r="A576" t="s">
        <v>24</v>
      </c>
      <c r="B576" t="s">
        <v>1145</v>
      </c>
      <c r="C576" t="s">
        <v>1146</v>
      </c>
      <c r="D576" t="s">
        <v>8</v>
      </c>
      <c r="E576">
        <v>2</v>
      </c>
      <c r="F576" t="s">
        <v>8</v>
      </c>
    </row>
    <row r="577" spans="1:6" x14ac:dyDescent="0.25">
      <c r="A577" t="s">
        <v>6</v>
      </c>
      <c r="B577" t="s">
        <v>1147</v>
      </c>
      <c r="C577" t="s">
        <v>1148</v>
      </c>
      <c r="D577" t="s">
        <v>18</v>
      </c>
      <c r="E577">
        <v>0</v>
      </c>
      <c r="F577" t="s">
        <v>8</v>
      </c>
    </row>
    <row r="578" spans="1:6" x14ac:dyDescent="0.25">
      <c r="A578" t="s">
        <v>19</v>
      </c>
      <c r="B578" t="s">
        <v>1149</v>
      </c>
      <c r="C578" t="s">
        <v>1150</v>
      </c>
      <c r="D578" t="s">
        <v>12</v>
      </c>
      <c r="E578">
        <v>1</v>
      </c>
      <c r="F578" t="s">
        <v>12</v>
      </c>
    </row>
    <row r="579" spans="1:6" x14ac:dyDescent="0.25">
      <c r="A579" t="s">
        <v>19</v>
      </c>
      <c r="B579" t="s">
        <v>1151</v>
      </c>
      <c r="C579" t="s">
        <v>1152</v>
      </c>
      <c r="D579" t="s">
        <v>12</v>
      </c>
      <c r="E579">
        <v>1</v>
      </c>
      <c r="F579" t="s">
        <v>12</v>
      </c>
    </row>
    <row r="580" spans="1:6" x14ac:dyDescent="0.25">
      <c r="A580" t="s">
        <v>6</v>
      </c>
      <c r="B580" t="s">
        <v>1153</v>
      </c>
      <c r="C580" t="s">
        <v>1154</v>
      </c>
      <c r="D580" t="s">
        <v>8</v>
      </c>
      <c r="E580">
        <v>2</v>
      </c>
      <c r="F580" t="s">
        <v>18</v>
      </c>
    </row>
    <row r="581" spans="1:6" x14ac:dyDescent="0.25">
      <c r="A581" t="s">
        <v>41</v>
      </c>
      <c r="B581" t="s">
        <v>1155</v>
      </c>
      <c r="C581" t="s">
        <v>1156</v>
      </c>
      <c r="D581" t="s">
        <v>8</v>
      </c>
      <c r="E581">
        <v>2</v>
      </c>
      <c r="F581" t="s">
        <v>8</v>
      </c>
    </row>
    <row r="582" spans="1:6" x14ac:dyDescent="0.25">
      <c r="A582" t="s">
        <v>6</v>
      </c>
      <c r="B582" t="s">
        <v>1157</v>
      </c>
      <c r="C582" t="s">
        <v>1158</v>
      </c>
      <c r="D582" t="s">
        <v>8</v>
      </c>
      <c r="E582">
        <v>2</v>
      </c>
      <c r="F582" t="s">
        <v>8</v>
      </c>
    </row>
    <row r="583" spans="1:6" x14ac:dyDescent="0.25">
      <c r="A583" t="s">
        <v>19</v>
      </c>
      <c r="B583" t="s">
        <v>1159</v>
      </c>
      <c r="C583" t="s">
        <v>1160</v>
      </c>
      <c r="D583" t="s">
        <v>8</v>
      </c>
      <c r="E583">
        <v>2</v>
      </c>
      <c r="F583" t="s">
        <v>18</v>
      </c>
    </row>
    <row r="584" spans="1:6" x14ac:dyDescent="0.25">
      <c r="A584" t="s">
        <v>64</v>
      </c>
      <c r="B584" t="s">
        <v>1161</v>
      </c>
      <c r="C584" t="s">
        <v>1162</v>
      </c>
      <c r="D584" t="s">
        <v>12</v>
      </c>
      <c r="E584">
        <v>1</v>
      </c>
      <c r="F584" t="s">
        <v>12</v>
      </c>
    </row>
    <row r="585" spans="1:6" x14ac:dyDescent="0.25">
      <c r="A585" t="s">
        <v>6</v>
      </c>
      <c r="B585" t="s">
        <v>1163</v>
      </c>
      <c r="C585" t="s">
        <v>1164</v>
      </c>
      <c r="D585" t="s">
        <v>8</v>
      </c>
      <c r="E585">
        <v>2</v>
      </c>
      <c r="F585" t="s">
        <v>18</v>
      </c>
    </row>
    <row r="586" spans="1:6" x14ac:dyDescent="0.25">
      <c r="A586" t="s">
        <v>211</v>
      </c>
      <c r="B586" t="s">
        <v>1165</v>
      </c>
      <c r="C586" t="s">
        <v>1166</v>
      </c>
      <c r="D586" t="s">
        <v>18</v>
      </c>
      <c r="E586">
        <v>0</v>
      </c>
      <c r="F586" t="s">
        <v>12</v>
      </c>
    </row>
    <row r="587" spans="1:6" x14ac:dyDescent="0.25">
      <c r="A587" t="s">
        <v>6</v>
      </c>
      <c r="B587" t="s">
        <v>1167</v>
      </c>
      <c r="C587" t="s">
        <v>1168</v>
      </c>
      <c r="D587" t="s">
        <v>8</v>
      </c>
      <c r="E587">
        <v>2</v>
      </c>
      <c r="F587" t="s">
        <v>12</v>
      </c>
    </row>
    <row r="588" spans="1:6" x14ac:dyDescent="0.25">
      <c r="A588" t="s">
        <v>6</v>
      </c>
      <c r="B588" t="s">
        <v>1169</v>
      </c>
      <c r="C588" t="s">
        <v>1170</v>
      </c>
      <c r="D588" t="s">
        <v>8</v>
      </c>
      <c r="E588">
        <v>2</v>
      </c>
      <c r="F588" t="s">
        <v>8</v>
      </c>
    </row>
    <row r="589" spans="1:6" x14ac:dyDescent="0.25">
      <c r="A589" t="s">
        <v>6</v>
      </c>
      <c r="B589" t="s">
        <v>1171</v>
      </c>
      <c r="C589" t="s">
        <v>1172</v>
      </c>
      <c r="D589" t="s">
        <v>18</v>
      </c>
      <c r="E589">
        <v>0</v>
      </c>
      <c r="F589" t="s">
        <v>12</v>
      </c>
    </row>
    <row r="590" spans="1:6" x14ac:dyDescent="0.25">
      <c r="A590" t="s">
        <v>19</v>
      </c>
      <c r="B590" t="s">
        <v>1173</v>
      </c>
      <c r="C590" t="s">
        <v>1174</v>
      </c>
      <c r="D590" t="s">
        <v>8</v>
      </c>
      <c r="E590">
        <v>2</v>
      </c>
      <c r="F590" t="s">
        <v>8</v>
      </c>
    </row>
    <row r="591" spans="1:6" x14ac:dyDescent="0.25">
      <c r="A591" t="s">
        <v>6</v>
      </c>
      <c r="B591" t="s">
        <v>1175</v>
      </c>
      <c r="C591" t="s">
        <v>1176</v>
      </c>
      <c r="D591" t="s">
        <v>12</v>
      </c>
      <c r="E591">
        <v>1</v>
      </c>
      <c r="F591" t="s">
        <v>12</v>
      </c>
    </row>
    <row r="592" spans="1:6" x14ac:dyDescent="0.25">
      <c r="A592" t="s">
        <v>9</v>
      </c>
      <c r="B592" t="s">
        <v>1177</v>
      </c>
      <c r="C592" t="s">
        <v>1178</v>
      </c>
      <c r="D592" t="s">
        <v>8</v>
      </c>
      <c r="E592">
        <v>2</v>
      </c>
      <c r="F592" t="s">
        <v>12</v>
      </c>
    </row>
    <row r="593" spans="1:6" x14ac:dyDescent="0.25">
      <c r="A593" t="s">
        <v>6</v>
      </c>
      <c r="B593" t="s">
        <v>1179</v>
      </c>
      <c r="C593" t="s">
        <v>1180</v>
      </c>
      <c r="D593" t="s">
        <v>18</v>
      </c>
      <c r="E593">
        <v>0</v>
      </c>
      <c r="F593" t="s">
        <v>12</v>
      </c>
    </row>
    <row r="594" spans="1:6" x14ac:dyDescent="0.25">
      <c r="A594" t="s">
        <v>19</v>
      </c>
      <c r="B594" t="s">
        <v>1181</v>
      </c>
      <c r="C594" t="s">
        <v>1182</v>
      </c>
      <c r="D594" t="s">
        <v>8</v>
      </c>
      <c r="E594">
        <v>2</v>
      </c>
      <c r="F594" t="s">
        <v>18</v>
      </c>
    </row>
    <row r="595" spans="1:6" x14ac:dyDescent="0.25">
      <c r="A595" t="s">
        <v>57</v>
      </c>
      <c r="B595" t="s">
        <v>1183</v>
      </c>
      <c r="C595" t="s">
        <v>1184</v>
      </c>
      <c r="D595" t="s">
        <v>18</v>
      </c>
      <c r="E595">
        <v>0</v>
      </c>
      <c r="F595" t="s">
        <v>8</v>
      </c>
    </row>
    <row r="596" spans="1:6" x14ac:dyDescent="0.25">
      <c r="A596" t="s">
        <v>41</v>
      </c>
      <c r="B596" t="s">
        <v>1185</v>
      </c>
      <c r="C596" t="s">
        <v>1186</v>
      </c>
      <c r="D596" t="s">
        <v>8</v>
      </c>
      <c r="E596">
        <v>2</v>
      </c>
      <c r="F596" t="s">
        <v>12</v>
      </c>
    </row>
    <row r="597" spans="1:6" x14ac:dyDescent="0.25">
      <c r="A597" t="s">
        <v>6</v>
      </c>
      <c r="B597" t="s">
        <v>1187</v>
      </c>
      <c r="C597" t="s">
        <v>1188</v>
      </c>
      <c r="D597" t="s">
        <v>8</v>
      </c>
      <c r="E597">
        <v>2</v>
      </c>
      <c r="F597" t="s">
        <v>8</v>
      </c>
    </row>
    <row r="598" spans="1:6" x14ac:dyDescent="0.25">
      <c r="A598" t="s">
        <v>15</v>
      </c>
      <c r="B598" t="s">
        <v>1189</v>
      </c>
      <c r="C598" t="s">
        <v>1190</v>
      </c>
      <c r="D598" t="s">
        <v>8</v>
      </c>
      <c r="E598">
        <v>2</v>
      </c>
      <c r="F598" t="s">
        <v>8</v>
      </c>
    </row>
    <row r="599" spans="1:6" x14ac:dyDescent="0.25">
      <c r="A599" t="s">
        <v>6</v>
      </c>
      <c r="B599" t="s">
        <v>1191</v>
      </c>
      <c r="C599" t="s">
        <v>1192</v>
      </c>
      <c r="D599" t="s">
        <v>8</v>
      </c>
      <c r="E599">
        <v>2</v>
      </c>
      <c r="F599" t="s">
        <v>8</v>
      </c>
    </row>
    <row r="600" spans="1:6" x14ac:dyDescent="0.25">
      <c r="A600" t="s">
        <v>64</v>
      </c>
      <c r="B600" t="s">
        <v>1193</v>
      </c>
      <c r="C600" t="s">
        <v>1194</v>
      </c>
      <c r="D600" t="s">
        <v>12</v>
      </c>
      <c r="E600">
        <v>1</v>
      </c>
      <c r="F600" t="s">
        <v>12</v>
      </c>
    </row>
    <row r="601" spans="1:6" x14ac:dyDescent="0.25">
      <c r="A601" t="s">
        <v>19</v>
      </c>
      <c r="B601" t="s">
        <v>1195</v>
      </c>
      <c r="C601" t="s">
        <v>1196</v>
      </c>
      <c r="D601" t="s">
        <v>8</v>
      </c>
      <c r="E601">
        <v>2</v>
      </c>
      <c r="F601" t="s">
        <v>8</v>
      </c>
    </row>
    <row r="602" spans="1:6" x14ac:dyDescent="0.25">
      <c r="A602" t="s">
        <v>57</v>
      </c>
      <c r="B602" t="s">
        <v>1197</v>
      </c>
      <c r="C602" t="s">
        <v>1198</v>
      </c>
      <c r="D602" t="s">
        <v>8</v>
      </c>
      <c r="E602">
        <v>2</v>
      </c>
      <c r="F602" t="s">
        <v>12</v>
      </c>
    </row>
    <row r="603" spans="1:6" x14ac:dyDescent="0.25">
      <c r="A603" t="s">
        <v>19</v>
      </c>
      <c r="B603" t="s">
        <v>1199</v>
      </c>
      <c r="C603" t="s">
        <v>1200</v>
      </c>
      <c r="D603" t="s">
        <v>12</v>
      </c>
      <c r="E603">
        <v>1</v>
      </c>
      <c r="F603" t="s">
        <v>12</v>
      </c>
    </row>
    <row r="604" spans="1:6" x14ac:dyDescent="0.25">
      <c r="A604" t="s">
        <v>6</v>
      </c>
      <c r="B604" t="s">
        <v>1201</v>
      </c>
      <c r="C604" t="s">
        <v>1202</v>
      </c>
      <c r="D604" t="s">
        <v>18</v>
      </c>
      <c r="E604">
        <v>0</v>
      </c>
      <c r="F604" t="s">
        <v>12</v>
      </c>
    </row>
    <row r="605" spans="1:6" x14ac:dyDescent="0.25">
      <c r="A605" t="s">
        <v>137</v>
      </c>
      <c r="B605" t="s">
        <v>1203</v>
      </c>
      <c r="C605" t="s">
        <v>1204</v>
      </c>
      <c r="D605" t="s">
        <v>8</v>
      </c>
      <c r="E605">
        <v>2</v>
      </c>
      <c r="F605" t="s">
        <v>8</v>
      </c>
    </row>
    <row r="606" spans="1:6" x14ac:dyDescent="0.25">
      <c r="A606" t="s">
        <v>57</v>
      </c>
      <c r="B606" t="s">
        <v>1205</v>
      </c>
      <c r="C606" t="s">
        <v>1206</v>
      </c>
      <c r="D606" t="s">
        <v>12</v>
      </c>
      <c r="E606">
        <v>1</v>
      </c>
      <c r="F606" t="s">
        <v>12</v>
      </c>
    </row>
    <row r="607" spans="1:6" x14ac:dyDescent="0.25">
      <c r="A607" t="s">
        <v>6</v>
      </c>
      <c r="B607" t="s">
        <v>1207</v>
      </c>
      <c r="C607" t="s">
        <v>1208</v>
      </c>
      <c r="D607" t="s">
        <v>8</v>
      </c>
      <c r="E607">
        <v>2</v>
      </c>
      <c r="F607" t="s">
        <v>8</v>
      </c>
    </row>
    <row r="608" spans="1:6" x14ac:dyDescent="0.25">
      <c r="A608" t="s">
        <v>41</v>
      </c>
      <c r="B608" t="s">
        <v>1209</v>
      </c>
      <c r="C608" t="s">
        <v>1210</v>
      </c>
      <c r="D608" t="s">
        <v>8</v>
      </c>
      <c r="E608">
        <v>2</v>
      </c>
      <c r="F608" t="s">
        <v>8</v>
      </c>
    </row>
    <row r="609" spans="1:6" x14ac:dyDescent="0.25">
      <c r="A609" t="s">
        <v>57</v>
      </c>
      <c r="B609" t="s">
        <v>1211</v>
      </c>
      <c r="C609" t="s">
        <v>1212</v>
      </c>
      <c r="D609" t="s">
        <v>18</v>
      </c>
      <c r="E609">
        <v>0</v>
      </c>
      <c r="F609" t="s">
        <v>8</v>
      </c>
    </row>
    <row r="610" spans="1:6" x14ac:dyDescent="0.25">
      <c r="A610" t="s">
        <v>6</v>
      </c>
      <c r="B610" t="s">
        <v>1213</v>
      </c>
      <c r="C610" t="s">
        <v>1214</v>
      </c>
      <c r="D610" t="s">
        <v>8</v>
      </c>
      <c r="E610">
        <v>2</v>
      </c>
      <c r="F610" t="s">
        <v>8</v>
      </c>
    </row>
    <row r="611" spans="1:6" x14ac:dyDescent="0.25">
      <c r="A611" t="s">
        <v>6</v>
      </c>
      <c r="B611" t="s">
        <v>1215</v>
      </c>
      <c r="C611" t="s">
        <v>430</v>
      </c>
      <c r="D611" t="s">
        <v>8</v>
      </c>
      <c r="E611">
        <v>2</v>
      </c>
      <c r="F611" t="s">
        <v>12</v>
      </c>
    </row>
    <row r="612" spans="1:6" x14ac:dyDescent="0.25">
      <c r="A612" t="s">
        <v>41</v>
      </c>
      <c r="B612" t="s">
        <v>1216</v>
      </c>
      <c r="C612" t="s">
        <v>1217</v>
      </c>
      <c r="D612" t="s">
        <v>8</v>
      </c>
      <c r="E612">
        <v>2</v>
      </c>
      <c r="F612" t="s">
        <v>8</v>
      </c>
    </row>
    <row r="613" spans="1:6" x14ac:dyDescent="0.25">
      <c r="A613" t="s">
        <v>9</v>
      </c>
      <c r="B613" t="s">
        <v>1218</v>
      </c>
      <c r="C613" t="s">
        <v>49</v>
      </c>
      <c r="D613" t="s">
        <v>18</v>
      </c>
      <c r="E613">
        <v>0</v>
      </c>
      <c r="F613" t="s">
        <v>8</v>
      </c>
    </row>
    <row r="614" spans="1:6" x14ac:dyDescent="0.25">
      <c r="A614" t="s">
        <v>19</v>
      </c>
      <c r="B614" t="s">
        <v>1219</v>
      </c>
      <c r="C614" t="s">
        <v>1220</v>
      </c>
      <c r="D614" t="s">
        <v>18</v>
      </c>
      <c r="E614">
        <v>0</v>
      </c>
      <c r="F614" t="s">
        <v>18</v>
      </c>
    </row>
    <row r="615" spans="1:6" x14ac:dyDescent="0.25">
      <c r="A615" t="s">
        <v>137</v>
      </c>
      <c r="B615" t="s">
        <v>1221</v>
      </c>
      <c r="C615" t="s">
        <v>1222</v>
      </c>
      <c r="D615" t="s">
        <v>8</v>
      </c>
      <c r="E615">
        <v>2</v>
      </c>
      <c r="F615" t="s">
        <v>8</v>
      </c>
    </row>
    <row r="616" spans="1:6" x14ac:dyDescent="0.25">
      <c r="A616" t="s">
        <v>6</v>
      </c>
      <c r="B616" t="s">
        <v>1223</v>
      </c>
      <c r="C616" t="s">
        <v>1224</v>
      </c>
      <c r="D616" t="s">
        <v>8</v>
      </c>
      <c r="E616">
        <v>2</v>
      </c>
      <c r="F616" t="s">
        <v>8</v>
      </c>
    </row>
    <row r="617" spans="1:6" x14ac:dyDescent="0.25">
      <c r="A617" t="s">
        <v>211</v>
      </c>
      <c r="B617" t="s">
        <v>1225</v>
      </c>
      <c r="C617" t="s">
        <v>1226</v>
      </c>
      <c r="D617" t="s">
        <v>8</v>
      </c>
      <c r="E617">
        <v>2</v>
      </c>
      <c r="F617" t="s">
        <v>8</v>
      </c>
    </row>
    <row r="618" spans="1:6" x14ac:dyDescent="0.25">
      <c r="A618" t="s">
        <v>6</v>
      </c>
      <c r="B618" t="s">
        <v>1227</v>
      </c>
      <c r="C618" t="s">
        <v>1228</v>
      </c>
      <c r="D618" t="s">
        <v>8</v>
      </c>
      <c r="E618">
        <v>2</v>
      </c>
      <c r="F618" t="s">
        <v>12</v>
      </c>
    </row>
    <row r="619" spans="1:6" x14ac:dyDescent="0.25">
      <c r="A619" t="s">
        <v>6</v>
      </c>
      <c r="B619" t="s">
        <v>1229</v>
      </c>
      <c r="C619" t="s">
        <v>1230</v>
      </c>
      <c r="D619" t="s">
        <v>8</v>
      </c>
      <c r="E619">
        <v>2</v>
      </c>
      <c r="F619" t="s">
        <v>8</v>
      </c>
    </row>
    <row r="620" spans="1:6" x14ac:dyDescent="0.25">
      <c r="A620" t="s">
        <v>180</v>
      </c>
      <c r="B620" t="s">
        <v>1231</v>
      </c>
      <c r="C620" t="s">
        <v>1232</v>
      </c>
      <c r="D620" t="s">
        <v>8</v>
      </c>
      <c r="E620">
        <v>2</v>
      </c>
      <c r="F620" t="s">
        <v>12</v>
      </c>
    </row>
    <row r="621" spans="1:6" x14ac:dyDescent="0.25">
      <c r="A621" t="s">
        <v>19</v>
      </c>
      <c r="B621" t="s">
        <v>1233</v>
      </c>
      <c r="C621" t="s">
        <v>1234</v>
      </c>
      <c r="D621" t="s">
        <v>18</v>
      </c>
      <c r="E621">
        <v>0</v>
      </c>
      <c r="F621" t="s">
        <v>12</v>
      </c>
    </row>
    <row r="622" spans="1:6" x14ac:dyDescent="0.25">
      <c r="A622" t="s">
        <v>6</v>
      </c>
      <c r="B622" t="s">
        <v>1235</v>
      </c>
      <c r="C622" t="s">
        <v>1236</v>
      </c>
      <c r="D622" t="s">
        <v>8</v>
      </c>
      <c r="E622">
        <v>2</v>
      </c>
      <c r="F622" t="s">
        <v>12</v>
      </c>
    </row>
    <row r="623" spans="1:6" x14ac:dyDescent="0.25">
      <c r="A623" t="s">
        <v>6</v>
      </c>
      <c r="B623" t="s">
        <v>1237</v>
      </c>
      <c r="C623" t="s">
        <v>1238</v>
      </c>
      <c r="D623" t="s">
        <v>8</v>
      </c>
      <c r="E623">
        <v>2</v>
      </c>
      <c r="F623" t="s">
        <v>8</v>
      </c>
    </row>
    <row r="624" spans="1:6" x14ac:dyDescent="0.25">
      <c r="A624" t="s">
        <v>57</v>
      </c>
      <c r="B624" t="s">
        <v>1239</v>
      </c>
      <c r="C624" t="s">
        <v>1240</v>
      </c>
      <c r="D624" t="s">
        <v>8</v>
      </c>
      <c r="E624">
        <v>2</v>
      </c>
      <c r="F624" t="s">
        <v>12</v>
      </c>
    </row>
    <row r="625" spans="1:6" x14ac:dyDescent="0.25">
      <c r="A625" t="s">
        <v>6</v>
      </c>
      <c r="B625" t="s">
        <v>1241</v>
      </c>
      <c r="C625" t="s">
        <v>1242</v>
      </c>
      <c r="D625" t="s">
        <v>18</v>
      </c>
      <c r="E625">
        <v>0</v>
      </c>
      <c r="F625" t="s">
        <v>12</v>
      </c>
    </row>
    <row r="626" spans="1:6" x14ac:dyDescent="0.25">
      <c r="A626" t="s">
        <v>64</v>
      </c>
      <c r="B626" t="s">
        <v>1243</v>
      </c>
      <c r="C626" t="s">
        <v>1244</v>
      </c>
      <c r="D626" t="s">
        <v>18</v>
      </c>
      <c r="E626">
        <v>0</v>
      </c>
      <c r="F626" t="s">
        <v>12</v>
      </c>
    </row>
    <row r="627" spans="1:6" x14ac:dyDescent="0.25">
      <c r="A627" t="s">
        <v>57</v>
      </c>
      <c r="B627" t="s">
        <v>1245</v>
      </c>
      <c r="C627" t="s">
        <v>1246</v>
      </c>
      <c r="D627" t="s">
        <v>8</v>
      </c>
      <c r="E627">
        <v>2</v>
      </c>
      <c r="F627" t="s">
        <v>8</v>
      </c>
    </row>
    <row r="628" spans="1:6" x14ac:dyDescent="0.25">
      <c r="A628" t="s">
        <v>6</v>
      </c>
      <c r="B628" t="s">
        <v>1247</v>
      </c>
      <c r="C628" t="s">
        <v>1248</v>
      </c>
      <c r="D628" t="s">
        <v>8</v>
      </c>
      <c r="E628">
        <v>2</v>
      </c>
      <c r="F628" t="s">
        <v>8</v>
      </c>
    </row>
    <row r="629" spans="1:6" x14ac:dyDescent="0.25">
      <c r="A629" t="s">
        <v>19</v>
      </c>
      <c r="B629" t="s">
        <v>1249</v>
      </c>
      <c r="C629" t="s">
        <v>1250</v>
      </c>
      <c r="D629" t="s">
        <v>8</v>
      </c>
      <c r="E629">
        <v>2</v>
      </c>
      <c r="F629" t="s">
        <v>8</v>
      </c>
    </row>
    <row r="630" spans="1:6" x14ac:dyDescent="0.25">
      <c r="A630" t="s">
        <v>57</v>
      </c>
      <c r="B630" t="s">
        <v>1251</v>
      </c>
      <c r="C630" t="s">
        <v>1252</v>
      </c>
      <c r="D630" t="s">
        <v>8</v>
      </c>
      <c r="E630">
        <v>2</v>
      </c>
      <c r="F630" t="s">
        <v>8</v>
      </c>
    </row>
    <row r="631" spans="1:6" x14ac:dyDescent="0.25">
      <c r="A631" t="s">
        <v>6</v>
      </c>
      <c r="B631" t="s">
        <v>1253</v>
      </c>
      <c r="C631" t="s">
        <v>1254</v>
      </c>
      <c r="D631" t="s">
        <v>8</v>
      </c>
      <c r="E631">
        <v>2</v>
      </c>
      <c r="F631" t="s">
        <v>12</v>
      </c>
    </row>
    <row r="632" spans="1:6" x14ac:dyDescent="0.25">
      <c r="A632" t="s">
        <v>19</v>
      </c>
      <c r="B632" t="s">
        <v>1255</v>
      </c>
      <c r="C632" t="s">
        <v>1256</v>
      </c>
      <c r="D632" t="s">
        <v>8</v>
      </c>
      <c r="E632">
        <v>2</v>
      </c>
      <c r="F632" t="s">
        <v>8</v>
      </c>
    </row>
    <row r="633" spans="1:6" x14ac:dyDescent="0.25">
      <c r="A633" t="s">
        <v>6</v>
      </c>
      <c r="B633" t="s">
        <v>1257</v>
      </c>
      <c r="C633" t="s">
        <v>1258</v>
      </c>
      <c r="D633" t="s">
        <v>8</v>
      </c>
      <c r="E633">
        <v>2</v>
      </c>
      <c r="F633" t="s">
        <v>8</v>
      </c>
    </row>
    <row r="634" spans="1:6" x14ac:dyDescent="0.25">
      <c r="A634" t="s">
        <v>57</v>
      </c>
      <c r="B634" t="s">
        <v>1259</v>
      </c>
      <c r="C634" t="s">
        <v>1260</v>
      </c>
      <c r="D634" t="s">
        <v>8</v>
      </c>
      <c r="E634">
        <v>2</v>
      </c>
      <c r="F634" t="s">
        <v>8</v>
      </c>
    </row>
    <row r="635" spans="1:6" x14ac:dyDescent="0.25">
      <c r="A635" t="s">
        <v>19</v>
      </c>
      <c r="B635" t="s">
        <v>1261</v>
      </c>
      <c r="C635" t="s">
        <v>1262</v>
      </c>
      <c r="D635" t="s">
        <v>18</v>
      </c>
      <c r="E635">
        <v>0</v>
      </c>
      <c r="F635" t="s">
        <v>12</v>
      </c>
    </row>
    <row r="636" spans="1:6" x14ac:dyDescent="0.25">
      <c r="A636" t="s">
        <v>137</v>
      </c>
      <c r="B636" t="s">
        <v>1263</v>
      </c>
      <c r="C636" t="s">
        <v>1264</v>
      </c>
      <c r="D636" t="s">
        <v>8</v>
      </c>
      <c r="E636">
        <v>2</v>
      </c>
      <c r="F636" t="s">
        <v>8</v>
      </c>
    </row>
    <row r="637" spans="1:6" x14ac:dyDescent="0.25">
      <c r="A637" t="s">
        <v>64</v>
      </c>
      <c r="B637" t="s">
        <v>1265</v>
      </c>
      <c r="C637" t="s">
        <v>1266</v>
      </c>
      <c r="D637" t="s">
        <v>8</v>
      </c>
      <c r="E637">
        <v>2</v>
      </c>
      <c r="F637" t="s">
        <v>8</v>
      </c>
    </row>
    <row r="638" spans="1:6" x14ac:dyDescent="0.25">
      <c r="A638" t="s">
        <v>19</v>
      </c>
      <c r="B638" t="s">
        <v>1267</v>
      </c>
      <c r="C638" t="s">
        <v>1268</v>
      </c>
      <c r="D638" t="s">
        <v>18</v>
      </c>
      <c r="E638">
        <v>0</v>
      </c>
      <c r="F638" t="s">
        <v>12</v>
      </c>
    </row>
    <row r="639" spans="1:6" x14ac:dyDescent="0.25">
      <c r="A639" t="s">
        <v>6</v>
      </c>
      <c r="B639" t="s">
        <v>1269</v>
      </c>
      <c r="C639" t="s">
        <v>1270</v>
      </c>
      <c r="D639" t="s">
        <v>8</v>
      </c>
      <c r="E639">
        <v>2</v>
      </c>
      <c r="F639" t="s">
        <v>8</v>
      </c>
    </row>
    <row r="640" spans="1:6" x14ac:dyDescent="0.25">
      <c r="A640" t="s">
        <v>6</v>
      </c>
      <c r="B640" t="s">
        <v>1271</v>
      </c>
      <c r="C640" t="s">
        <v>1272</v>
      </c>
      <c r="D640" t="s">
        <v>8</v>
      </c>
      <c r="E640">
        <v>2</v>
      </c>
      <c r="F640" t="s">
        <v>8</v>
      </c>
    </row>
    <row r="641" spans="1:6" x14ac:dyDescent="0.25">
      <c r="A641" t="s">
        <v>41</v>
      </c>
      <c r="B641" t="s">
        <v>1273</v>
      </c>
      <c r="C641" t="s">
        <v>1274</v>
      </c>
      <c r="D641" t="s">
        <v>18</v>
      </c>
      <c r="E641">
        <v>0</v>
      </c>
      <c r="F641" t="s">
        <v>12</v>
      </c>
    </row>
    <row r="642" spans="1:6" x14ac:dyDescent="0.25">
      <c r="A642" t="s">
        <v>41</v>
      </c>
      <c r="B642" t="s">
        <v>1275</v>
      </c>
      <c r="C642" t="s">
        <v>1276</v>
      </c>
      <c r="D642" t="s">
        <v>8</v>
      </c>
      <c r="E642">
        <v>2</v>
      </c>
      <c r="F642" t="s">
        <v>8</v>
      </c>
    </row>
    <row r="643" spans="1:6" x14ac:dyDescent="0.25">
      <c r="A643" t="s">
        <v>211</v>
      </c>
      <c r="B643" t="s">
        <v>1277</v>
      </c>
      <c r="C643" t="s">
        <v>1278</v>
      </c>
      <c r="D643" t="s">
        <v>18</v>
      </c>
      <c r="E643">
        <v>0</v>
      </c>
      <c r="F643" t="s">
        <v>18</v>
      </c>
    </row>
    <row r="644" spans="1:6" x14ac:dyDescent="0.25">
      <c r="A644" t="s">
        <v>57</v>
      </c>
      <c r="B644" t="s">
        <v>1279</v>
      </c>
      <c r="C644" t="s">
        <v>1280</v>
      </c>
      <c r="D644" t="s">
        <v>8</v>
      </c>
      <c r="E644">
        <v>2</v>
      </c>
      <c r="F644" t="s">
        <v>8</v>
      </c>
    </row>
    <row r="645" spans="1:6" x14ac:dyDescent="0.25">
      <c r="A645" t="s">
        <v>24</v>
      </c>
      <c r="B645" t="s">
        <v>1281</v>
      </c>
      <c r="C645" t="s">
        <v>1282</v>
      </c>
      <c r="D645" t="s">
        <v>8</v>
      </c>
      <c r="E645">
        <v>2</v>
      </c>
      <c r="F645" t="s">
        <v>8</v>
      </c>
    </row>
    <row r="646" spans="1:6" x14ac:dyDescent="0.25">
      <c r="A646" t="s">
        <v>6</v>
      </c>
      <c r="B646" t="s">
        <v>1283</v>
      </c>
      <c r="C646" t="s">
        <v>1027</v>
      </c>
      <c r="D646" t="s">
        <v>18</v>
      </c>
      <c r="E646">
        <v>0</v>
      </c>
      <c r="F646" t="s">
        <v>12</v>
      </c>
    </row>
    <row r="647" spans="1:6" x14ac:dyDescent="0.25">
      <c r="A647" t="s">
        <v>41</v>
      </c>
      <c r="B647" t="s">
        <v>1284</v>
      </c>
      <c r="C647" t="s">
        <v>1285</v>
      </c>
      <c r="D647" t="s">
        <v>18</v>
      </c>
      <c r="E647">
        <v>0</v>
      </c>
      <c r="F647" t="s">
        <v>12</v>
      </c>
    </row>
    <row r="648" spans="1:6" x14ac:dyDescent="0.25">
      <c r="A648" t="s">
        <v>57</v>
      </c>
      <c r="B648" t="s">
        <v>1286</v>
      </c>
      <c r="C648" t="s">
        <v>1287</v>
      </c>
      <c r="D648" t="s">
        <v>8</v>
      </c>
      <c r="E648">
        <v>2</v>
      </c>
      <c r="F648" t="s">
        <v>8</v>
      </c>
    </row>
    <row r="649" spans="1:6" x14ac:dyDescent="0.25">
      <c r="A649" t="s">
        <v>6</v>
      </c>
      <c r="B649" t="s">
        <v>1288</v>
      </c>
      <c r="C649" t="s">
        <v>1289</v>
      </c>
      <c r="D649" t="s">
        <v>12</v>
      </c>
      <c r="E649">
        <v>1</v>
      </c>
      <c r="F649" t="s">
        <v>12</v>
      </c>
    </row>
    <row r="650" spans="1:6" x14ac:dyDescent="0.25">
      <c r="A650" t="s">
        <v>295</v>
      </c>
      <c r="B650" t="s">
        <v>1290</v>
      </c>
      <c r="C650" t="s">
        <v>1291</v>
      </c>
      <c r="D650" t="s">
        <v>18</v>
      </c>
      <c r="E650">
        <v>0</v>
      </c>
      <c r="F650" t="s">
        <v>18</v>
      </c>
    </row>
    <row r="651" spans="1:6" x14ac:dyDescent="0.25">
      <c r="A651" t="s">
        <v>137</v>
      </c>
      <c r="B651" t="s">
        <v>1292</v>
      </c>
      <c r="C651" t="s">
        <v>1293</v>
      </c>
      <c r="D651" t="s">
        <v>8</v>
      </c>
      <c r="E651">
        <v>2</v>
      </c>
      <c r="F651" t="s">
        <v>8</v>
      </c>
    </row>
    <row r="652" spans="1:6" x14ac:dyDescent="0.25">
      <c r="A652" t="s">
        <v>57</v>
      </c>
      <c r="B652" t="s">
        <v>1294</v>
      </c>
      <c r="C652" t="s">
        <v>1295</v>
      </c>
      <c r="D652" t="s">
        <v>12</v>
      </c>
      <c r="E652">
        <v>1</v>
      </c>
      <c r="F652" t="s">
        <v>8</v>
      </c>
    </row>
    <row r="653" spans="1:6" x14ac:dyDescent="0.25">
      <c r="A653" t="s">
        <v>57</v>
      </c>
      <c r="B653" t="s">
        <v>1296</v>
      </c>
      <c r="C653" t="s">
        <v>1297</v>
      </c>
      <c r="D653" t="s">
        <v>12</v>
      </c>
      <c r="E653">
        <v>1</v>
      </c>
      <c r="F653" t="s">
        <v>12</v>
      </c>
    </row>
    <row r="654" spans="1:6" x14ac:dyDescent="0.25">
      <c r="A654" t="s">
        <v>19</v>
      </c>
      <c r="B654" t="s">
        <v>1298</v>
      </c>
      <c r="C654" t="s">
        <v>1299</v>
      </c>
      <c r="D654" t="s">
        <v>18</v>
      </c>
      <c r="E654">
        <v>0</v>
      </c>
      <c r="F654" t="s">
        <v>12</v>
      </c>
    </row>
    <row r="655" spans="1:6" x14ac:dyDescent="0.25">
      <c r="A655" t="s">
        <v>9</v>
      </c>
      <c r="B655" t="s">
        <v>1300</v>
      </c>
      <c r="C655" t="s">
        <v>1301</v>
      </c>
      <c r="D655" t="s">
        <v>8</v>
      </c>
      <c r="E655">
        <v>2</v>
      </c>
      <c r="F655" t="s">
        <v>8</v>
      </c>
    </row>
    <row r="656" spans="1:6" x14ac:dyDescent="0.25">
      <c r="A656" t="s">
        <v>6</v>
      </c>
      <c r="B656" t="s">
        <v>1302</v>
      </c>
      <c r="C656" t="s">
        <v>1303</v>
      </c>
      <c r="D656" t="s">
        <v>12</v>
      </c>
      <c r="E656">
        <v>1</v>
      </c>
      <c r="F656" t="s">
        <v>12</v>
      </c>
    </row>
    <row r="657" spans="1:6" x14ac:dyDescent="0.25">
      <c r="A657" t="s">
        <v>19</v>
      </c>
      <c r="B657" t="s">
        <v>1304</v>
      </c>
      <c r="C657" t="s">
        <v>1305</v>
      </c>
      <c r="D657" t="s">
        <v>8</v>
      </c>
      <c r="E657">
        <v>2</v>
      </c>
      <c r="F657" t="s">
        <v>8</v>
      </c>
    </row>
    <row r="658" spans="1:6" x14ac:dyDescent="0.25">
      <c r="A658" t="s">
        <v>64</v>
      </c>
      <c r="B658" t="s">
        <v>1306</v>
      </c>
      <c r="C658" t="s">
        <v>1307</v>
      </c>
      <c r="D658" t="s">
        <v>8</v>
      </c>
      <c r="E658">
        <v>2</v>
      </c>
      <c r="F658" t="s">
        <v>8</v>
      </c>
    </row>
    <row r="659" spans="1:6" x14ac:dyDescent="0.25">
      <c r="A659" t="s">
        <v>64</v>
      </c>
      <c r="B659" t="s">
        <v>1308</v>
      </c>
      <c r="C659" t="s">
        <v>1309</v>
      </c>
      <c r="D659" t="s">
        <v>18</v>
      </c>
      <c r="E659">
        <v>0</v>
      </c>
      <c r="F659" t="s">
        <v>12</v>
      </c>
    </row>
    <row r="660" spans="1:6" x14ac:dyDescent="0.25">
      <c r="A660" t="s">
        <v>6</v>
      </c>
      <c r="B660" t="s">
        <v>1310</v>
      </c>
      <c r="C660" t="s">
        <v>1311</v>
      </c>
      <c r="D660" t="s">
        <v>18</v>
      </c>
      <c r="E660">
        <v>0</v>
      </c>
      <c r="F660" t="s">
        <v>12</v>
      </c>
    </row>
    <row r="661" spans="1:6" x14ac:dyDescent="0.25">
      <c r="A661" t="s">
        <v>57</v>
      </c>
      <c r="B661" t="s">
        <v>1312</v>
      </c>
      <c r="C661" t="s">
        <v>1313</v>
      </c>
      <c r="D661" t="s">
        <v>8</v>
      </c>
      <c r="E661">
        <v>2</v>
      </c>
      <c r="F661" t="s">
        <v>8</v>
      </c>
    </row>
    <row r="662" spans="1:6" x14ac:dyDescent="0.25">
      <c r="A662" t="s">
        <v>9</v>
      </c>
      <c r="B662" t="s">
        <v>1314</v>
      </c>
      <c r="C662" t="s">
        <v>1315</v>
      </c>
      <c r="D662" t="s">
        <v>18</v>
      </c>
      <c r="E662">
        <v>0</v>
      </c>
      <c r="F662" t="s">
        <v>12</v>
      </c>
    </row>
    <row r="663" spans="1:6" x14ac:dyDescent="0.25">
      <c r="A663" t="s">
        <v>15</v>
      </c>
      <c r="B663" t="s">
        <v>1316</v>
      </c>
      <c r="C663" t="s">
        <v>1317</v>
      </c>
      <c r="D663" t="s">
        <v>18</v>
      </c>
      <c r="E663">
        <v>0</v>
      </c>
      <c r="F663" t="s">
        <v>8</v>
      </c>
    </row>
    <row r="664" spans="1:6" x14ac:dyDescent="0.25">
      <c r="A664" t="s">
        <v>19</v>
      </c>
      <c r="B664" t="s">
        <v>1318</v>
      </c>
      <c r="C664" t="s">
        <v>1319</v>
      </c>
      <c r="D664" t="s">
        <v>8</v>
      </c>
      <c r="E664">
        <v>2</v>
      </c>
      <c r="F664" t="s">
        <v>12</v>
      </c>
    </row>
    <row r="665" spans="1:6" x14ac:dyDescent="0.25">
      <c r="A665" t="s">
        <v>19</v>
      </c>
      <c r="B665" t="s">
        <v>1320</v>
      </c>
      <c r="C665" t="s">
        <v>1321</v>
      </c>
      <c r="D665" t="s">
        <v>8</v>
      </c>
      <c r="E665">
        <v>2</v>
      </c>
      <c r="F665" t="s">
        <v>12</v>
      </c>
    </row>
    <row r="666" spans="1:6" x14ac:dyDescent="0.25">
      <c r="A666" t="s">
        <v>6</v>
      </c>
      <c r="B666" t="s">
        <v>1322</v>
      </c>
      <c r="C666" t="s">
        <v>1323</v>
      </c>
      <c r="D666" t="s">
        <v>18</v>
      </c>
      <c r="E666">
        <v>0</v>
      </c>
      <c r="F666" t="s">
        <v>8</v>
      </c>
    </row>
    <row r="667" spans="1:6" x14ac:dyDescent="0.25">
      <c r="A667" t="s">
        <v>6</v>
      </c>
      <c r="B667" t="s">
        <v>1324</v>
      </c>
      <c r="C667" t="s">
        <v>1325</v>
      </c>
      <c r="D667" t="s">
        <v>8</v>
      </c>
      <c r="E667">
        <v>2</v>
      </c>
      <c r="F667" t="s">
        <v>12</v>
      </c>
    </row>
    <row r="668" spans="1:6" x14ac:dyDescent="0.25">
      <c r="A668" t="s">
        <v>24</v>
      </c>
      <c r="B668" t="s">
        <v>1326</v>
      </c>
      <c r="C668" t="s">
        <v>1327</v>
      </c>
      <c r="D668" t="s">
        <v>18</v>
      </c>
      <c r="E668">
        <v>0</v>
      </c>
      <c r="F668" t="s">
        <v>8</v>
      </c>
    </row>
    <row r="669" spans="1:6" x14ac:dyDescent="0.25">
      <c r="A669" t="s">
        <v>19</v>
      </c>
      <c r="B669" t="s">
        <v>1328</v>
      </c>
      <c r="C669" t="s">
        <v>1329</v>
      </c>
      <c r="D669" t="s">
        <v>8</v>
      </c>
      <c r="E669">
        <v>2</v>
      </c>
      <c r="F669" t="s">
        <v>8</v>
      </c>
    </row>
    <row r="670" spans="1:6" x14ac:dyDescent="0.25">
      <c r="A670" t="s">
        <v>15</v>
      </c>
      <c r="B670" t="s">
        <v>1330</v>
      </c>
      <c r="C670" t="s">
        <v>1331</v>
      </c>
      <c r="D670" t="s">
        <v>8</v>
      </c>
      <c r="E670">
        <v>2</v>
      </c>
      <c r="F670" t="s">
        <v>12</v>
      </c>
    </row>
    <row r="671" spans="1:6" x14ac:dyDescent="0.25">
      <c r="A671" t="s">
        <v>6</v>
      </c>
      <c r="B671" t="s">
        <v>1332</v>
      </c>
      <c r="C671" t="s">
        <v>1333</v>
      </c>
      <c r="D671" t="s">
        <v>12</v>
      </c>
      <c r="E671">
        <v>1</v>
      </c>
      <c r="F671" t="s">
        <v>12</v>
      </c>
    </row>
    <row r="672" spans="1:6" x14ac:dyDescent="0.25">
      <c r="A672" t="s">
        <v>41</v>
      </c>
      <c r="B672" t="s">
        <v>1334</v>
      </c>
      <c r="C672" t="s">
        <v>1335</v>
      </c>
      <c r="D672" t="s">
        <v>8</v>
      </c>
      <c r="E672">
        <v>2</v>
      </c>
      <c r="F672" t="s">
        <v>8</v>
      </c>
    </row>
    <row r="673" spans="1:6" x14ac:dyDescent="0.25">
      <c r="A673" t="s">
        <v>57</v>
      </c>
      <c r="B673" t="s">
        <v>1336</v>
      </c>
      <c r="C673" t="s">
        <v>1337</v>
      </c>
      <c r="D673" t="s">
        <v>18</v>
      </c>
      <c r="E673">
        <v>0</v>
      </c>
      <c r="F673" t="s">
        <v>18</v>
      </c>
    </row>
    <row r="674" spans="1:6" x14ac:dyDescent="0.25">
      <c r="A674" t="s">
        <v>6</v>
      </c>
      <c r="B674" t="s">
        <v>1338</v>
      </c>
      <c r="C674" t="s">
        <v>1339</v>
      </c>
      <c r="D674" t="s">
        <v>18</v>
      </c>
      <c r="E674">
        <v>0</v>
      </c>
      <c r="F674" t="s">
        <v>12</v>
      </c>
    </row>
    <row r="675" spans="1:6" x14ac:dyDescent="0.25">
      <c r="A675" t="s">
        <v>41</v>
      </c>
      <c r="B675" t="s">
        <v>1340</v>
      </c>
      <c r="C675" t="s">
        <v>1341</v>
      </c>
      <c r="D675" t="s">
        <v>8</v>
      </c>
      <c r="E675">
        <v>2</v>
      </c>
      <c r="F675" t="s">
        <v>8</v>
      </c>
    </row>
    <row r="676" spans="1:6" x14ac:dyDescent="0.25">
      <c r="A676" t="s">
        <v>19</v>
      </c>
      <c r="B676" t="s">
        <v>1342</v>
      </c>
      <c r="C676" t="s">
        <v>1342</v>
      </c>
      <c r="D676" t="s">
        <v>8</v>
      </c>
      <c r="E676">
        <v>2</v>
      </c>
      <c r="F676" t="s">
        <v>8</v>
      </c>
    </row>
    <row r="677" spans="1:6" x14ac:dyDescent="0.25">
      <c r="A677" t="s">
        <v>15</v>
      </c>
      <c r="B677" t="s">
        <v>1343</v>
      </c>
      <c r="C677" t="s">
        <v>1344</v>
      </c>
      <c r="D677" t="s">
        <v>12</v>
      </c>
      <c r="E677">
        <v>1</v>
      </c>
      <c r="F677" t="s">
        <v>12</v>
      </c>
    </row>
    <row r="678" spans="1:6" x14ac:dyDescent="0.25">
      <c r="A678" t="s">
        <v>19</v>
      </c>
      <c r="B678" t="s">
        <v>1345</v>
      </c>
      <c r="C678" t="s">
        <v>1346</v>
      </c>
      <c r="D678" t="s">
        <v>8</v>
      </c>
      <c r="E678">
        <v>2</v>
      </c>
      <c r="F678" t="s">
        <v>12</v>
      </c>
    </row>
    <row r="679" spans="1:6" x14ac:dyDescent="0.25">
      <c r="A679" t="s">
        <v>9</v>
      </c>
      <c r="B679" t="s">
        <v>1347</v>
      </c>
      <c r="C679" t="s">
        <v>1348</v>
      </c>
      <c r="D679" t="s">
        <v>8</v>
      </c>
      <c r="E679">
        <v>2</v>
      </c>
      <c r="F679" t="s">
        <v>8</v>
      </c>
    </row>
    <row r="680" spans="1:6" x14ac:dyDescent="0.25">
      <c r="A680" t="s">
        <v>19</v>
      </c>
      <c r="B680" t="s">
        <v>1349</v>
      </c>
      <c r="C680" t="s">
        <v>1350</v>
      </c>
      <c r="D680" t="s">
        <v>8</v>
      </c>
      <c r="E680">
        <v>2</v>
      </c>
      <c r="F680" t="s">
        <v>12</v>
      </c>
    </row>
    <row r="681" spans="1:6" x14ac:dyDescent="0.25">
      <c r="A681" t="s">
        <v>6</v>
      </c>
      <c r="B681" t="s">
        <v>1351</v>
      </c>
      <c r="C681" t="s">
        <v>1352</v>
      </c>
      <c r="D681" t="s">
        <v>18</v>
      </c>
      <c r="E681">
        <v>0</v>
      </c>
      <c r="F681" t="s">
        <v>12</v>
      </c>
    </row>
    <row r="682" spans="1:6" x14ac:dyDescent="0.25">
      <c r="A682" t="s">
        <v>180</v>
      </c>
      <c r="B682" t="s">
        <v>1353</v>
      </c>
      <c r="C682" t="s">
        <v>1354</v>
      </c>
      <c r="D682" t="s">
        <v>8</v>
      </c>
      <c r="E682">
        <v>2</v>
      </c>
      <c r="F682" t="s">
        <v>8</v>
      </c>
    </row>
    <row r="683" spans="1:6" x14ac:dyDescent="0.25">
      <c r="A683" t="s">
        <v>64</v>
      </c>
      <c r="B683" t="s">
        <v>1355</v>
      </c>
      <c r="C683" t="s">
        <v>1356</v>
      </c>
      <c r="D683" t="s">
        <v>18</v>
      </c>
      <c r="E683">
        <v>0</v>
      </c>
      <c r="F683" t="s">
        <v>12</v>
      </c>
    </row>
    <row r="684" spans="1:6" x14ac:dyDescent="0.25">
      <c r="A684" t="s">
        <v>64</v>
      </c>
      <c r="B684" t="s">
        <v>1357</v>
      </c>
      <c r="C684" t="s">
        <v>1358</v>
      </c>
      <c r="D684" t="s">
        <v>18</v>
      </c>
      <c r="E684">
        <v>0</v>
      </c>
      <c r="F684" t="s">
        <v>12</v>
      </c>
    </row>
    <row r="685" spans="1:6" x14ac:dyDescent="0.25">
      <c r="A685" t="s">
        <v>57</v>
      </c>
      <c r="B685" t="s">
        <v>1359</v>
      </c>
      <c r="C685" t="s">
        <v>1360</v>
      </c>
      <c r="D685" t="s">
        <v>18</v>
      </c>
      <c r="E685">
        <v>0</v>
      </c>
      <c r="F685" t="s">
        <v>12</v>
      </c>
    </row>
    <row r="686" spans="1:6" x14ac:dyDescent="0.25">
      <c r="A686" t="s">
        <v>6</v>
      </c>
      <c r="B686" t="s">
        <v>1361</v>
      </c>
      <c r="C686" t="s">
        <v>1362</v>
      </c>
      <c r="D686" t="s">
        <v>18</v>
      </c>
      <c r="E686">
        <v>0</v>
      </c>
      <c r="F686" t="s">
        <v>12</v>
      </c>
    </row>
    <row r="687" spans="1:6" x14ac:dyDescent="0.25">
      <c r="A687" t="s">
        <v>180</v>
      </c>
      <c r="B687" t="s">
        <v>1363</v>
      </c>
      <c r="C687" t="s">
        <v>1364</v>
      </c>
      <c r="D687" t="s">
        <v>8</v>
      </c>
      <c r="E687">
        <v>2</v>
      </c>
      <c r="F687" t="s">
        <v>8</v>
      </c>
    </row>
    <row r="688" spans="1:6" x14ac:dyDescent="0.25">
      <c r="A688" t="s">
        <v>41</v>
      </c>
      <c r="B688" t="s">
        <v>1365</v>
      </c>
      <c r="C688" t="s">
        <v>1366</v>
      </c>
      <c r="D688" t="s">
        <v>8</v>
      </c>
      <c r="E688">
        <v>2</v>
      </c>
      <c r="F688" t="s">
        <v>12</v>
      </c>
    </row>
    <row r="689" spans="1:6" x14ac:dyDescent="0.25">
      <c r="A689" t="s">
        <v>64</v>
      </c>
      <c r="B689" t="s">
        <v>1367</v>
      </c>
      <c r="C689" t="s">
        <v>1368</v>
      </c>
      <c r="D689" t="s">
        <v>8</v>
      </c>
      <c r="E689">
        <v>2</v>
      </c>
      <c r="F689" t="s">
        <v>8</v>
      </c>
    </row>
    <row r="690" spans="1:6" x14ac:dyDescent="0.25">
      <c r="A690" t="s">
        <v>19</v>
      </c>
      <c r="B690" t="s">
        <v>1369</v>
      </c>
      <c r="C690" t="s">
        <v>485</v>
      </c>
      <c r="D690" t="s">
        <v>12</v>
      </c>
      <c r="E690">
        <v>1</v>
      </c>
      <c r="F690" t="s">
        <v>12</v>
      </c>
    </row>
    <row r="691" spans="1:6" x14ac:dyDescent="0.25">
      <c r="A691" t="s">
        <v>24</v>
      </c>
      <c r="B691" t="s">
        <v>1370</v>
      </c>
      <c r="C691" t="s">
        <v>49</v>
      </c>
      <c r="D691" t="s">
        <v>12</v>
      </c>
      <c r="E691">
        <v>1</v>
      </c>
      <c r="F691" t="s">
        <v>12</v>
      </c>
    </row>
    <row r="692" spans="1:6" x14ac:dyDescent="0.25">
      <c r="A692" t="s">
        <v>6</v>
      </c>
      <c r="B692" t="s">
        <v>1371</v>
      </c>
      <c r="C692" t="s">
        <v>1372</v>
      </c>
      <c r="D692" t="s">
        <v>8</v>
      </c>
      <c r="E692">
        <v>2</v>
      </c>
      <c r="F692" t="s">
        <v>12</v>
      </c>
    </row>
    <row r="693" spans="1:6" x14ac:dyDescent="0.25">
      <c r="A693" t="s">
        <v>64</v>
      </c>
      <c r="B693" t="s">
        <v>1373</v>
      </c>
      <c r="C693" t="s">
        <v>1374</v>
      </c>
      <c r="D693" t="s">
        <v>8</v>
      </c>
      <c r="E693">
        <v>2</v>
      </c>
      <c r="F693" t="s">
        <v>8</v>
      </c>
    </row>
    <row r="694" spans="1:6" x14ac:dyDescent="0.25">
      <c r="A694" t="s">
        <v>57</v>
      </c>
      <c r="B694" t="s">
        <v>1375</v>
      </c>
      <c r="C694" t="s">
        <v>1376</v>
      </c>
      <c r="D694" t="s">
        <v>8</v>
      </c>
      <c r="E694">
        <v>2</v>
      </c>
      <c r="F694" t="s">
        <v>12</v>
      </c>
    </row>
    <row r="695" spans="1:6" x14ac:dyDescent="0.25">
      <c r="A695" t="s">
        <v>180</v>
      </c>
      <c r="B695" t="s">
        <v>1377</v>
      </c>
      <c r="C695" t="s">
        <v>1378</v>
      </c>
      <c r="D695" t="s">
        <v>8</v>
      </c>
      <c r="E695">
        <v>2</v>
      </c>
      <c r="F695" t="s">
        <v>8</v>
      </c>
    </row>
    <row r="696" spans="1:6" x14ac:dyDescent="0.25">
      <c r="A696" t="s">
        <v>19</v>
      </c>
      <c r="B696" t="s">
        <v>1379</v>
      </c>
      <c r="C696" t="s">
        <v>1380</v>
      </c>
      <c r="D696" t="s">
        <v>8</v>
      </c>
      <c r="E696">
        <v>2</v>
      </c>
      <c r="F696" t="s">
        <v>8</v>
      </c>
    </row>
    <row r="697" spans="1:6" x14ac:dyDescent="0.25">
      <c r="A697" t="s">
        <v>6</v>
      </c>
      <c r="B697" t="s">
        <v>1381</v>
      </c>
      <c r="C697" t="s">
        <v>1382</v>
      </c>
      <c r="D697" t="s">
        <v>18</v>
      </c>
      <c r="E697">
        <v>0</v>
      </c>
      <c r="F697" t="s">
        <v>12</v>
      </c>
    </row>
    <row r="698" spans="1:6" x14ac:dyDescent="0.25">
      <c r="A698" t="s">
        <v>19</v>
      </c>
      <c r="B698" t="s">
        <v>1383</v>
      </c>
      <c r="C698" t="s">
        <v>1384</v>
      </c>
      <c r="D698" t="s">
        <v>18</v>
      </c>
      <c r="E698">
        <v>0</v>
      </c>
      <c r="F698" t="s">
        <v>12</v>
      </c>
    </row>
    <row r="699" spans="1:6" x14ac:dyDescent="0.25">
      <c r="A699" t="s">
        <v>24</v>
      </c>
      <c r="B699" t="s">
        <v>1385</v>
      </c>
      <c r="C699" t="s">
        <v>1386</v>
      </c>
      <c r="D699" t="s">
        <v>8</v>
      </c>
      <c r="E699">
        <v>2</v>
      </c>
      <c r="F699" t="s">
        <v>8</v>
      </c>
    </row>
    <row r="700" spans="1:6" x14ac:dyDescent="0.25">
      <c r="A700" t="s">
        <v>19</v>
      </c>
      <c r="B700" t="s">
        <v>1387</v>
      </c>
      <c r="C700" t="s">
        <v>23</v>
      </c>
      <c r="D700" t="s">
        <v>12</v>
      </c>
      <c r="E700">
        <v>1</v>
      </c>
      <c r="F700" t="s">
        <v>12</v>
      </c>
    </row>
    <row r="701" spans="1:6" x14ac:dyDescent="0.25">
      <c r="A701" t="s">
        <v>15</v>
      </c>
      <c r="B701" t="s">
        <v>1388</v>
      </c>
      <c r="C701" t="s">
        <v>1389</v>
      </c>
      <c r="D701" t="s">
        <v>8</v>
      </c>
      <c r="E701">
        <v>2</v>
      </c>
      <c r="F701" t="s">
        <v>12</v>
      </c>
    </row>
    <row r="702" spans="1:6" x14ac:dyDescent="0.25">
      <c r="A702" t="s">
        <v>15</v>
      </c>
      <c r="B702" t="s">
        <v>1390</v>
      </c>
      <c r="C702" t="s">
        <v>1391</v>
      </c>
      <c r="D702" t="s">
        <v>8</v>
      </c>
      <c r="E702">
        <v>2</v>
      </c>
      <c r="F702" t="s">
        <v>8</v>
      </c>
    </row>
    <row r="703" spans="1:6" x14ac:dyDescent="0.25">
      <c r="A703" t="s">
        <v>211</v>
      </c>
      <c r="B703" t="s">
        <v>1392</v>
      </c>
      <c r="C703" t="s">
        <v>1393</v>
      </c>
      <c r="D703" t="s">
        <v>18</v>
      </c>
      <c r="E703">
        <v>0</v>
      </c>
      <c r="F703" t="s">
        <v>12</v>
      </c>
    </row>
    <row r="704" spans="1:6" x14ac:dyDescent="0.25">
      <c r="A704" t="s">
        <v>64</v>
      </c>
      <c r="B704" t="s">
        <v>1394</v>
      </c>
      <c r="C704" t="s">
        <v>1395</v>
      </c>
      <c r="D704" t="s">
        <v>8</v>
      </c>
      <c r="E704">
        <v>2</v>
      </c>
      <c r="F704" t="s">
        <v>8</v>
      </c>
    </row>
    <row r="705" spans="1:6" x14ac:dyDescent="0.25">
      <c r="A705" t="s">
        <v>19</v>
      </c>
      <c r="B705" t="s">
        <v>1396</v>
      </c>
      <c r="C705" t="s">
        <v>1397</v>
      </c>
      <c r="D705" t="s">
        <v>8</v>
      </c>
      <c r="E705">
        <v>2</v>
      </c>
      <c r="F705" t="s">
        <v>8</v>
      </c>
    </row>
    <row r="706" spans="1:6" x14ac:dyDescent="0.25">
      <c r="A706" t="s">
        <v>6</v>
      </c>
      <c r="B706" t="s">
        <v>1398</v>
      </c>
      <c r="C706" t="s">
        <v>1399</v>
      </c>
      <c r="D706" t="s">
        <v>18</v>
      </c>
      <c r="E706">
        <v>0</v>
      </c>
      <c r="F706" t="s">
        <v>18</v>
      </c>
    </row>
    <row r="707" spans="1:6" x14ac:dyDescent="0.25">
      <c r="A707" t="s">
        <v>15</v>
      </c>
      <c r="B707" t="s">
        <v>1400</v>
      </c>
      <c r="C707" t="s">
        <v>1401</v>
      </c>
      <c r="D707" t="s">
        <v>8</v>
      </c>
      <c r="E707">
        <v>2</v>
      </c>
      <c r="F707" t="s">
        <v>8</v>
      </c>
    </row>
    <row r="708" spans="1:6" x14ac:dyDescent="0.25">
      <c r="A708" t="s">
        <v>64</v>
      </c>
      <c r="B708" t="s">
        <v>1402</v>
      </c>
      <c r="C708" t="s">
        <v>1403</v>
      </c>
      <c r="D708" t="s">
        <v>18</v>
      </c>
      <c r="E708">
        <v>0</v>
      </c>
      <c r="F708" t="s">
        <v>8</v>
      </c>
    </row>
    <row r="709" spans="1:6" x14ac:dyDescent="0.25">
      <c r="A709" t="s">
        <v>6</v>
      </c>
      <c r="B709" t="s">
        <v>1404</v>
      </c>
      <c r="C709" t="s">
        <v>1405</v>
      </c>
      <c r="D709" t="s">
        <v>8</v>
      </c>
      <c r="E709">
        <v>2</v>
      </c>
      <c r="F709" t="s">
        <v>8</v>
      </c>
    </row>
    <row r="710" spans="1:6" x14ac:dyDescent="0.25">
      <c r="A710" t="s">
        <v>24</v>
      </c>
      <c r="B710" t="s">
        <v>1406</v>
      </c>
      <c r="C710" t="s">
        <v>1407</v>
      </c>
      <c r="D710" t="s">
        <v>18</v>
      </c>
      <c r="E710">
        <v>0</v>
      </c>
      <c r="F710" t="s">
        <v>12</v>
      </c>
    </row>
    <row r="711" spans="1:6" x14ac:dyDescent="0.25">
      <c r="A711" t="s">
        <v>6</v>
      </c>
      <c r="B711" t="s">
        <v>1408</v>
      </c>
      <c r="C711" t="s">
        <v>1409</v>
      </c>
      <c r="D711" t="s">
        <v>18</v>
      </c>
      <c r="E711">
        <v>0</v>
      </c>
      <c r="F711" t="s">
        <v>12</v>
      </c>
    </row>
    <row r="712" spans="1:6" x14ac:dyDescent="0.25">
      <c r="A712" t="s">
        <v>6</v>
      </c>
      <c r="B712" t="s">
        <v>1410</v>
      </c>
      <c r="C712" t="s">
        <v>1411</v>
      </c>
      <c r="D712" t="s">
        <v>18</v>
      </c>
      <c r="E712">
        <v>0</v>
      </c>
      <c r="F712" t="s">
        <v>12</v>
      </c>
    </row>
    <row r="713" spans="1:6" x14ac:dyDescent="0.25">
      <c r="A713" t="s">
        <v>6</v>
      </c>
      <c r="B713" t="s">
        <v>1412</v>
      </c>
      <c r="C713" t="s">
        <v>1413</v>
      </c>
      <c r="D713" t="s">
        <v>8</v>
      </c>
      <c r="E713">
        <v>2</v>
      </c>
      <c r="F713" t="s">
        <v>8</v>
      </c>
    </row>
    <row r="714" spans="1:6" x14ac:dyDescent="0.25">
      <c r="A714" t="s">
        <v>57</v>
      </c>
      <c r="B714" t="s">
        <v>1414</v>
      </c>
      <c r="C714" t="s">
        <v>1415</v>
      </c>
      <c r="D714" t="s">
        <v>8</v>
      </c>
      <c r="E714">
        <v>2</v>
      </c>
      <c r="F714" t="s">
        <v>8</v>
      </c>
    </row>
    <row r="715" spans="1:6" x14ac:dyDescent="0.25">
      <c r="A715" t="s">
        <v>6</v>
      </c>
      <c r="B715" t="s">
        <v>1416</v>
      </c>
      <c r="C715" t="s">
        <v>1417</v>
      </c>
      <c r="D715" t="s">
        <v>8</v>
      </c>
      <c r="E715">
        <v>2</v>
      </c>
      <c r="F715" t="s">
        <v>8</v>
      </c>
    </row>
    <row r="716" spans="1:6" x14ac:dyDescent="0.25">
      <c r="A716" t="s">
        <v>137</v>
      </c>
      <c r="B716" t="s">
        <v>1418</v>
      </c>
      <c r="C716" t="s">
        <v>1419</v>
      </c>
      <c r="D716" t="s">
        <v>8</v>
      </c>
      <c r="E716">
        <v>2</v>
      </c>
      <c r="F716" t="s">
        <v>8</v>
      </c>
    </row>
    <row r="717" spans="1:6" x14ac:dyDescent="0.25">
      <c r="A717" t="s">
        <v>64</v>
      </c>
      <c r="B717" t="s">
        <v>1420</v>
      </c>
      <c r="C717" t="s">
        <v>1421</v>
      </c>
      <c r="D717" t="s">
        <v>8</v>
      </c>
      <c r="E717">
        <v>2</v>
      </c>
      <c r="F717" t="s">
        <v>12</v>
      </c>
    </row>
    <row r="718" spans="1:6" x14ac:dyDescent="0.25">
      <c r="A718" t="s">
        <v>19</v>
      </c>
      <c r="B718" t="s">
        <v>1422</v>
      </c>
      <c r="C718" t="s">
        <v>537</v>
      </c>
      <c r="D718" t="s">
        <v>12</v>
      </c>
      <c r="E718">
        <v>1</v>
      </c>
      <c r="F718" t="s">
        <v>12</v>
      </c>
    </row>
    <row r="719" spans="1:6" x14ac:dyDescent="0.25">
      <c r="A719" t="s">
        <v>19</v>
      </c>
      <c r="B719" t="s">
        <v>1423</v>
      </c>
      <c r="C719" t="s">
        <v>1424</v>
      </c>
      <c r="D719" t="s">
        <v>18</v>
      </c>
      <c r="E719">
        <v>0</v>
      </c>
      <c r="F719" t="s">
        <v>12</v>
      </c>
    </row>
    <row r="720" spans="1:6" x14ac:dyDescent="0.25">
      <c r="A720" t="s">
        <v>6</v>
      </c>
      <c r="B720" t="s">
        <v>1425</v>
      </c>
      <c r="C720" t="s">
        <v>1426</v>
      </c>
      <c r="D720" t="s">
        <v>18</v>
      </c>
      <c r="E720">
        <v>0</v>
      </c>
      <c r="F720" t="s">
        <v>12</v>
      </c>
    </row>
    <row r="721" spans="1:6" x14ac:dyDescent="0.25">
      <c r="A721" t="s">
        <v>64</v>
      </c>
      <c r="B721" t="s">
        <v>1427</v>
      </c>
      <c r="C721" t="s">
        <v>1428</v>
      </c>
      <c r="D721" t="s">
        <v>8</v>
      </c>
      <c r="E721">
        <v>2</v>
      </c>
      <c r="F721" t="s">
        <v>8</v>
      </c>
    </row>
    <row r="722" spans="1:6" x14ac:dyDescent="0.25">
      <c r="A722" t="s">
        <v>19</v>
      </c>
      <c r="B722" t="s">
        <v>1429</v>
      </c>
      <c r="C722" t="s">
        <v>1430</v>
      </c>
      <c r="D722" t="s">
        <v>8</v>
      </c>
      <c r="E722">
        <v>2</v>
      </c>
      <c r="F722" t="s">
        <v>12</v>
      </c>
    </row>
    <row r="723" spans="1:6" x14ac:dyDescent="0.25">
      <c r="A723" t="s">
        <v>6</v>
      </c>
      <c r="B723" t="s">
        <v>1431</v>
      </c>
      <c r="C723" t="s">
        <v>1431</v>
      </c>
      <c r="D723" t="s">
        <v>8</v>
      </c>
      <c r="E723">
        <v>2</v>
      </c>
      <c r="F723" t="s">
        <v>12</v>
      </c>
    </row>
    <row r="724" spans="1:6" x14ac:dyDescent="0.25">
      <c r="A724" t="s">
        <v>137</v>
      </c>
      <c r="B724" t="s">
        <v>1432</v>
      </c>
      <c r="C724" t="s">
        <v>1433</v>
      </c>
      <c r="D724" t="s">
        <v>18</v>
      </c>
      <c r="E724">
        <v>0</v>
      </c>
      <c r="F724" t="s">
        <v>12</v>
      </c>
    </row>
    <row r="725" spans="1:6" x14ac:dyDescent="0.25">
      <c r="A725" t="s">
        <v>295</v>
      </c>
      <c r="B725" t="s">
        <v>1434</v>
      </c>
      <c r="C725" t="s">
        <v>1435</v>
      </c>
      <c r="D725" t="s">
        <v>12</v>
      </c>
      <c r="E725">
        <v>1</v>
      </c>
      <c r="F725" t="s">
        <v>12</v>
      </c>
    </row>
    <row r="726" spans="1:6" x14ac:dyDescent="0.25">
      <c r="A726" t="s">
        <v>15</v>
      </c>
      <c r="B726" t="s">
        <v>1436</v>
      </c>
      <c r="C726" t="s">
        <v>1437</v>
      </c>
      <c r="D726" t="s">
        <v>8</v>
      </c>
      <c r="E726">
        <v>2</v>
      </c>
      <c r="F726" t="s">
        <v>8</v>
      </c>
    </row>
    <row r="727" spans="1:6" x14ac:dyDescent="0.25">
      <c r="A727" t="s">
        <v>24</v>
      </c>
      <c r="B727" t="s">
        <v>1438</v>
      </c>
      <c r="C727" t="s">
        <v>1439</v>
      </c>
      <c r="D727" t="s">
        <v>12</v>
      </c>
      <c r="E727">
        <v>1</v>
      </c>
      <c r="F727" t="s">
        <v>12</v>
      </c>
    </row>
    <row r="728" spans="1:6" x14ac:dyDescent="0.25">
      <c r="A728" t="s">
        <v>24</v>
      </c>
      <c r="B728" t="s">
        <v>1440</v>
      </c>
      <c r="C728" t="s">
        <v>1441</v>
      </c>
      <c r="D728" t="s">
        <v>8</v>
      </c>
      <c r="E728">
        <v>2</v>
      </c>
      <c r="F728" t="s">
        <v>12</v>
      </c>
    </row>
    <row r="729" spans="1:6" x14ac:dyDescent="0.25">
      <c r="A729" t="s">
        <v>57</v>
      </c>
      <c r="B729" t="s">
        <v>1442</v>
      </c>
      <c r="C729" t="s">
        <v>1443</v>
      </c>
      <c r="D729" t="s">
        <v>18</v>
      </c>
      <c r="E729">
        <v>0</v>
      </c>
      <c r="F729" t="s">
        <v>12</v>
      </c>
    </row>
    <row r="730" spans="1:6" x14ac:dyDescent="0.25">
      <c r="A730" t="s">
        <v>6</v>
      </c>
      <c r="B730" t="s">
        <v>1444</v>
      </c>
      <c r="C730" t="s">
        <v>1445</v>
      </c>
      <c r="D730" t="s">
        <v>8</v>
      </c>
      <c r="E730">
        <v>2</v>
      </c>
      <c r="F730" t="s">
        <v>12</v>
      </c>
    </row>
    <row r="731" spans="1:6" x14ac:dyDescent="0.25">
      <c r="A731" t="s">
        <v>41</v>
      </c>
      <c r="B731" t="s">
        <v>1446</v>
      </c>
      <c r="C731" t="s">
        <v>1447</v>
      </c>
      <c r="D731" t="s">
        <v>8</v>
      </c>
      <c r="E731">
        <v>2</v>
      </c>
      <c r="F731" t="s">
        <v>8</v>
      </c>
    </row>
    <row r="732" spans="1:6" x14ac:dyDescent="0.25">
      <c r="A732" t="s">
        <v>41</v>
      </c>
      <c r="B732" t="s">
        <v>1448</v>
      </c>
      <c r="C732" t="s">
        <v>1449</v>
      </c>
      <c r="D732" t="s">
        <v>8</v>
      </c>
      <c r="E732">
        <v>2</v>
      </c>
      <c r="F732" t="s">
        <v>12</v>
      </c>
    </row>
    <row r="733" spans="1:6" x14ac:dyDescent="0.25">
      <c r="A733" t="s">
        <v>6</v>
      </c>
      <c r="B733" t="s">
        <v>1450</v>
      </c>
      <c r="C733" t="s">
        <v>1451</v>
      </c>
      <c r="D733" t="s">
        <v>8</v>
      </c>
      <c r="E733">
        <v>2</v>
      </c>
      <c r="F733" t="s">
        <v>8</v>
      </c>
    </row>
    <row r="734" spans="1:6" x14ac:dyDescent="0.25">
      <c r="A734" t="s">
        <v>41</v>
      </c>
      <c r="B734" t="s">
        <v>1452</v>
      </c>
      <c r="C734" t="s">
        <v>1453</v>
      </c>
      <c r="D734" t="s">
        <v>8</v>
      </c>
      <c r="E734">
        <v>2</v>
      </c>
      <c r="F734" t="s">
        <v>8</v>
      </c>
    </row>
    <row r="735" spans="1:6" x14ac:dyDescent="0.25">
      <c r="A735" t="s">
        <v>19</v>
      </c>
      <c r="B735" t="s">
        <v>1454</v>
      </c>
      <c r="C735" t="s">
        <v>1455</v>
      </c>
      <c r="D735" t="s">
        <v>8</v>
      </c>
      <c r="E735">
        <v>2</v>
      </c>
      <c r="F735" t="s">
        <v>8</v>
      </c>
    </row>
    <row r="736" spans="1:6" x14ac:dyDescent="0.25">
      <c r="A736" t="s">
        <v>9</v>
      </c>
      <c r="B736" t="s">
        <v>1456</v>
      </c>
      <c r="C736" t="s">
        <v>1457</v>
      </c>
      <c r="D736" t="s">
        <v>18</v>
      </c>
      <c r="E736">
        <v>0</v>
      </c>
      <c r="F736" t="s">
        <v>8</v>
      </c>
    </row>
    <row r="737" spans="1:6" x14ac:dyDescent="0.25">
      <c r="A737" t="s">
        <v>6</v>
      </c>
      <c r="B737" t="s">
        <v>1458</v>
      </c>
      <c r="C737" t="s">
        <v>1459</v>
      </c>
      <c r="D737" t="s">
        <v>18</v>
      </c>
      <c r="E737">
        <v>0</v>
      </c>
      <c r="F737" t="s">
        <v>12</v>
      </c>
    </row>
    <row r="738" spans="1:6" x14ac:dyDescent="0.25">
      <c r="A738" t="s">
        <v>6</v>
      </c>
      <c r="B738" t="s">
        <v>1460</v>
      </c>
      <c r="C738" t="s">
        <v>1461</v>
      </c>
      <c r="D738" t="s">
        <v>18</v>
      </c>
      <c r="E738">
        <v>0</v>
      </c>
      <c r="F738" t="s">
        <v>12</v>
      </c>
    </row>
    <row r="739" spans="1:6" x14ac:dyDescent="0.25">
      <c r="A739" t="s">
        <v>9</v>
      </c>
      <c r="B739" t="s">
        <v>1462</v>
      </c>
      <c r="C739" t="s">
        <v>1463</v>
      </c>
      <c r="D739" t="s">
        <v>8</v>
      </c>
      <c r="E739">
        <v>2</v>
      </c>
      <c r="F739" t="s">
        <v>12</v>
      </c>
    </row>
    <row r="740" spans="1:6" x14ac:dyDescent="0.25">
      <c r="A740" t="s">
        <v>19</v>
      </c>
      <c r="B740" t="s">
        <v>1464</v>
      </c>
      <c r="C740" t="s">
        <v>1465</v>
      </c>
      <c r="D740" t="s">
        <v>12</v>
      </c>
      <c r="E740">
        <v>1</v>
      </c>
      <c r="F740" t="s">
        <v>12</v>
      </c>
    </row>
    <row r="741" spans="1:6" x14ac:dyDescent="0.25">
      <c r="A741" t="s">
        <v>6</v>
      </c>
      <c r="B741" t="s">
        <v>1466</v>
      </c>
      <c r="C741" t="s">
        <v>1467</v>
      </c>
      <c r="D741" t="s">
        <v>8</v>
      </c>
      <c r="E741">
        <v>2</v>
      </c>
      <c r="F741" t="s">
        <v>8</v>
      </c>
    </row>
    <row r="742" spans="1:6" x14ac:dyDescent="0.25">
      <c r="A742" t="s">
        <v>41</v>
      </c>
      <c r="B742" t="s">
        <v>1468</v>
      </c>
      <c r="C742" t="s">
        <v>1469</v>
      </c>
      <c r="D742" t="s">
        <v>8</v>
      </c>
      <c r="E742">
        <v>2</v>
      </c>
      <c r="F742" t="s">
        <v>8</v>
      </c>
    </row>
    <row r="743" spans="1:6" x14ac:dyDescent="0.25">
      <c r="A743" t="s">
        <v>6</v>
      </c>
      <c r="B743" t="s">
        <v>1470</v>
      </c>
      <c r="C743" t="s">
        <v>1471</v>
      </c>
      <c r="D743" t="s">
        <v>18</v>
      </c>
      <c r="E743">
        <v>0</v>
      </c>
      <c r="F743" t="s">
        <v>12</v>
      </c>
    </row>
    <row r="744" spans="1:6" x14ac:dyDescent="0.25">
      <c r="A744" t="s">
        <v>6</v>
      </c>
      <c r="B744" t="s">
        <v>1472</v>
      </c>
      <c r="C744" t="s">
        <v>1473</v>
      </c>
      <c r="D744" t="s">
        <v>8</v>
      </c>
      <c r="E744">
        <v>2</v>
      </c>
      <c r="F744" t="s">
        <v>18</v>
      </c>
    </row>
    <row r="745" spans="1:6" x14ac:dyDescent="0.25">
      <c r="A745" t="s">
        <v>57</v>
      </c>
      <c r="B745" t="s">
        <v>1474</v>
      </c>
      <c r="C745" t="s">
        <v>1475</v>
      </c>
      <c r="D745" t="s">
        <v>18</v>
      </c>
      <c r="E745">
        <v>0</v>
      </c>
      <c r="F745" t="s">
        <v>8</v>
      </c>
    </row>
    <row r="746" spans="1:6" x14ac:dyDescent="0.25">
      <c r="A746" t="s">
        <v>64</v>
      </c>
      <c r="B746" t="s">
        <v>1476</v>
      </c>
      <c r="C746" t="s">
        <v>1477</v>
      </c>
      <c r="D746" t="s">
        <v>8</v>
      </c>
      <c r="E746">
        <v>2</v>
      </c>
      <c r="F746" t="s">
        <v>8</v>
      </c>
    </row>
    <row r="747" spans="1:6" x14ac:dyDescent="0.25">
      <c r="A747" t="s">
        <v>19</v>
      </c>
      <c r="B747" t="s">
        <v>1478</v>
      </c>
      <c r="C747" t="s">
        <v>1479</v>
      </c>
      <c r="D747" t="s">
        <v>8</v>
      </c>
      <c r="E747">
        <v>2</v>
      </c>
      <c r="F747" t="s">
        <v>8</v>
      </c>
    </row>
    <row r="748" spans="1:6" x14ac:dyDescent="0.25">
      <c r="A748" t="s">
        <v>180</v>
      </c>
      <c r="B748" t="s">
        <v>1480</v>
      </c>
      <c r="C748" t="s">
        <v>1481</v>
      </c>
      <c r="D748" t="s">
        <v>8</v>
      </c>
      <c r="E748">
        <v>2</v>
      </c>
      <c r="F748" t="s">
        <v>8</v>
      </c>
    </row>
    <row r="749" spans="1:6" x14ac:dyDescent="0.25">
      <c r="A749" t="s">
        <v>6</v>
      </c>
      <c r="B749" t="s">
        <v>1482</v>
      </c>
      <c r="C749" t="s">
        <v>1483</v>
      </c>
      <c r="D749" t="s">
        <v>8</v>
      </c>
      <c r="E749">
        <v>2</v>
      </c>
      <c r="F749" t="s">
        <v>8</v>
      </c>
    </row>
    <row r="750" spans="1:6" x14ac:dyDescent="0.25">
      <c r="A750" t="s">
        <v>41</v>
      </c>
      <c r="B750" t="s">
        <v>1484</v>
      </c>
      <c r="C750" t="s">
        <v>1485</v>
      </c>
      <c r="D750" t="s">
        <v>8</v>
      </c>
      <c r="E750">
        <v>2</v>
      </c>
      <c r="F750" t="s">
        <v>8</v>
      </c>
    </row>
    <row r="751" spans="1:6" x14ac:dyDescent="0.25">
      <c r="A751" t="s">
        <v>24</v>
      </c>
      <c r="B751" t="s">
        <v>1486</v>
      </c>
      <c r="C751" t="s">
        <v>1487</v>
      </c>
      <c r="D751" t="s">
        <v>18</v>
      </c>
      <c r="E751">
        <v>0</v>
      </c>
      <c r="F751" t="s">
        <v>12</v>
      </c>
    </row>
    <row r="752" spans="1:6" x14ac:dyDescent="0.25">
      <c r="A752" t="s">
        <v>64</v>
      </c>
      <c r="B752" t="s">
        <v>1488</v>
      </c>
      <c r="C752" t="s">
        <v>1489</v>
      </c>
      <c r="D752" t="s">
        <v>18</v>
      </c>
      <c r="E752">
        <v>0</v>
      </c>
      <c r="F752" t="s">
        <v>12</v>
      </c>
    </row>
    <row r="753" spans="1:6" x14ac:dyDescent="0.25">
      <c r="A753" t="s">
        <v>6</v>
      </c>
      <c r="B753" t="s">
        <v>1490</v>
      </c>
      <c r="C753" t="s">
        <v>1491</v>
      </c>
      <c r="D753" t="s">
        <v>8</v>
      </c>
      <c r="E753">
        <v>2</v>
      </c>
      <c r="F753" t="s">
        <v>12</v>
      </c>
    </row>
    <row r="754" spans="1:6" x14ac:dyDescent="0.25">
      <c r="A754" t="s">
        <v>6</v>
      </c>
      <c r="B754" t="s">
        <v>1492</v>
      </c>
      <c r="C754" t="s">
        <v>1492</v>
      </c>
      <c r="D754" t="s">
        <v>8</v>
      </c>
      <c r="E754">
        <v>2</v>
      </c>
      <c r="F754" t="s">
        <v>8</v>
      </c>
    </row>
    <row r="755" spans="1:6" x14ac:dyDescent="0.25">
      <c r="A755" t="s">
        <v>15</v>
      </c>
      <c r="B755" t="s">
        <v>1493</v>
      </c>
      <c r="C755" t="s">
        <v>1494</v>
      </c>
      <c r="D755" t="s">
        <v>8</v>
      </c>
      <c r="E755">
        <v>2</v>
      </c>
      <c r="F755" t="s">
        <v>8</v>
      </c>
    </row>
    <row r="756" spans="1:6" x14ac:dyDescent="0.25">
      <c r="A756" t="s">
        <v>6</v>
      </c>
      <c r="B756" t="s">
        <v>1495</v>
      </c>
      <c r="C756" t="s">
        <v>1496</v>
      </c>
      <c r="D756" t="s">
        <v>12</v>
      </c>
      <c r="E756">
        <v>1</v>
      </c>
      <c r="F756" t="s">
        <v>12</v>
      </c>
    </row>
    <row r="757" spans="1:6" x14ac:dyDescent="0.25">
      <c r="A757" t="s">
        <v>24</v>
      </c>
      <c r="B757" t="s">
        <v>1497</v>
      </c>
      <c r="C757" t="s">
        <v>1498</v>
      </c>
      <c r="D757" t="s">
        <v>8</v>
      </c>
      <c r="E757">
        <v>2</v>
      </c>
      <c r="F757" t="s">
        <v>12</v>
      </c>
    </row>
    <row r="758" spans="1:6" x14ac:dyDescent="0.25">
      <c r="A758" t="s">
        <v>6</v>
      </c>
      <c r="B758" t="s">
        <v>1499</v>
      </c>
      <c r="C758" t="s">
        <v>1500</v>
      </c>
      <c r="D758" t="s">
        <v>18</v>
      </c>
      <c r="E758">
        <v>0</v>
      </c>
      <c r="F758" t="s">
        <v>18</v>
      </c>
    </row>
    <row r="759" spans="1:6" x14ac:dyDescent="0.25">
      <c r="A759" t="s">
        <v>64</v>
      </c>
      <c r="B759" t="s">
        <v>1501</v>
      </c>
      <c r="C759" t="s">
        <v>1502</v>
      </c>
      <c r="D759" t="s">
        <v>8</v>
      </c>
      <c r="E759">
        <v>2</v>
      </c>
      <c r="F759" t="s">
        <v>8</v>
      </c>
    </row>
    <row r="760" spans="1:6" x14ac:dyDescent="0.25">
      <c r="A760" t="s">
        <v>6</v>
      </c>
      <c r="B760" t="s">
        <v>1503</v>
      </c>
      <c r="C760" t="s">
        <v>1504</v>
      </c>
      <c r="D760" t="s">
        <v>12</v>
      </c>
      <c r="E760">
        <v>1</v>
      </c>
      <c r="F760" t="s">
        <v>12</v>
      </c>
    </row>
    <row r="761" spans="1:6" x14ac:dyDescent="0.25">
      <c r="A761" t="s">
        <v>64</v>
      </c>
      <c r="B761" t="s">
        <v>1505</v>
      </c>
      <c r="C761" t="s">
        <v>1506</v>
      </c>
      <c r="D761" t="s">
        <v>8</v>
      </c>
      <c r="E761">
        <v>2</v>
      </c>
      <c r="F761" t="s">
        <v>18</v>
      </c>
    </row>
    <row r="762" spans="1:6" x14ac:dyDescent="0.25">
      <c r="A762" t="s">
        <v>6</v>
      </c>
      <c r="B762" t="s">
        <v>1507</v>
      </c>
      <c r="C762" t="s">
        <v>1508</v>
      </c>
      <c r="D762" t="s">
        <v>8</v>
      </c>
      <c r="E762">
        <v>2</v>
      </c>
      <c r="F762" t="s">
        <v>12</v>
      </c>
    </row>
    <row r="763" spans="1:6" x14ac:dyDescent="0.25">
      <c r="A763" t="s">
        <v>24</v>
      </c>
      <c r="B763" t="s">
        <v>1509</v>
      </c>
      <c r="C763" t="s">
        <v>1510</v>
      </c>
      <c r="D763" t="s">
        <v>8</v>
      </c>
      <c r="E763">
        <v>2</v>
      </c>
      <c r="F763" t="s">
        <v>18</v>
      </c>
    </row>
    <row r="764" spans="1:6" x14ac:dyDescent="0.25">
      <c r="A764" t="s">
        <v>57</v>
      </c>
      <c r="B764" t="s">
        <v>1511</v>
      </c>
      <c r="C764" t="s">
        <v>1512</v>
      </c>
      <c r="D764" t="s">
        <v>12</v>
      </c>
      <c r="E764">
        <v>1</v>
      </c>
      <c r="F764" t="s">
        <v>12</v>
      </c>
    </row>
    <row r="765" spans="1:6" x14ac:dyDescent="0.25">
      <c r="A765" t="s">
        <v>41</v>
      </c>
      <c r="B765" t="s">
        <v>1513</v>
      </c>
      <c r="C765" t="s">
        <v>1514</v>
      </c>
      <c r="D765" t="s">
        <v>8</v>
      </c>
      <c r="E765">
        <v>2</v>
      </c>
      <c r="F765" t="s">
        <v>8</v>
      </c>
    </row>
    <row r="766" spans="1:6" x14ac:dyDescent="0.25">
      <c r="A766" t="s">
        <v>137</v>
      </c>
      <c r="B766" t="s">
        <v>1515</v>
      </c>
      <c r="C766" t="s">
        <v>1516</v>
      </c>
      <c r="D766" t="s">
        <v>8</v>
      </c>
      <c r="E766">
        <v>2</v>
      </c>
      <c r="F766" t="s">
        <v>12</v>
      </c>
    </row>
    <row r="767" spans="1:6" x14ac:dyDescent="0.25">
      <c r="A767" t="s">
        <v>6</v>
      </c>
      <c r="B767" t="s">
        <v>1517</v>
      </c>
      <c r="C767" t="s">
        <v>1518</v>
      </c>
      <c r="D767" t="s">
        <v>18</v>
      </c>
      <c r="E767">
        <v>0</v>
      </c>
      <c r="F767" t="s">
        <v>8</v>
      </c>
    </row>
    <row r="768" spans="1:6" x14ac:dyDescent="0.25">
      <c r="A768" t="s">
        <v>24</v>
      </c>
      <c r="B768" t="s">
        <v>1519</v>
      </c>
      <c r="C768" t="s">
        <v>1520</v>
      </c>
      <c r="D768" t="s">
        <v>8</v>
      </c>
      <c r="E768">
        <v>2</v>
      </c>
      <c r="F768" t="s">
        <v>8</v>
      </c>
    </row>
    <row r="769" spans="1:6" x14ac:dyDescent="0.25">
      <c r="A769" t="s">
        <v>9</v>
      </c>
      <c r="B769" t="s">
        <v>1521</v>
      </c>
      <c r="C769" t="s">
        <v>1522</v>
      </c>
      <c r="D769" t="s">
        <v>18</v>
      </c>
      <c r="E769">
        <v>0</v>
      </c>
      <c r="F769" t="s">
        <v>12</v>
      </c>
    </row>
    <row r="770" spans="1:6" x14ac:dyDescent="0.25">
      <c r="A770" t="s">
        <v>6</v>
      </c>
      <c r="B770" t="s">
        <v>1523</v>
      </c>
      <c r="C770" t="s">
        <v>1524</v>
      </c>
      <c r="D770" t="s">
        <v>18</v>
      </c>
      <c r="E770">
        <v>0</v>
      </c>
      <c r="F770" t="s">
        <v>8</v>
      </c>
    </row>
    <row r="771" spans="1:6" x14ac:dyDescent="0.25">
      <c r="A771" t="s">
        <v>180</v>
      </c>
      <c r="B771" t="s">
        <v>1525</v>
      </c>
      <c r="C771" t="s">
        <v>1526</v>
      </c>
      <c r="D771" t="s">
        <v>8</v>
      </c>
      <c r="E771">
        <v>2</v>
      </c>
      <c r="F771" t="s">
        <v>12</v>
      </c>
    </row>
    <row r="772" spans="1:6" x14ac:dyDescent="0.25">
      <c r="A772" t="s">
        <v>15</v>
      </c>
      <c r="B772" t="s">
        <v>1527</v>
      </c>
      <c r="C772" t="s">
        <v>49</v>
      </c>
      <c r="D772" t="s">
        <v>18</v>
      </c>
      <c r="E772">
        <v>0</v>
      </c>
      <c r="F772" t="s">
        <v>12</v>
      </c>
    </row>
    <row r="773" spans="1:6" x14ac:dyDescent="0.25">
      <c r="A773" t="s">
        <v>19</v>
      </c>
      <c r="B773" t="s">
        <v>1528</v>
      </c>
      <c r="C773" t="s">
        <v>1529</v>
      </c>
      <c r="D773" t="s">
        <v>8</v>
      </c>
      <c r="E773">
        <v>2</v>
      </c>
      <c r="F773" t="s">
        <v>8</v>
      </c>
    </row>
    <row r="774" spans="1:6" x14ac:dyDescent="0.25">
      <c r="A774" t="s">
        <v>6</v>
      </c>
      <c r="B774" t="s">
        <v>1530</v>
      </c>
      <c r="C774" t="s">
        <v>1531</v>
      </c>
      <c r="D774" t="s">
        <v>8</v>
      </c>
      <c r="E774">
        <v>2</v>
      </c>
      <c r="F774" t="s">
        <v>8</v>
      </c>
    </row>
    <row r="775" spans="1:6" x14ac:dyDescent="0.25">
      <c r="A775" t="s">
        <v>6</v>
      </c>
      <c r="B775" t="s">
        <v>1532</v>
      </c>
      <c r="C775" t="s">
        <v>1533</v>
      </c>
      <c r="D775" t="s">
        <v>8</v>
      </c>
      <c r="E775">
        <v>2</v>
      </c>
      <c r="F775" t="s">
        <v>8</v>
      </c>
    </row>
    <row r="776" spans="1:6" x14ac:dyDescent="0.25">
      <c r="A776" t="s">
        <v>19</v>
      </c>
      <c r="B776" t="s">
        <v>1534</v>
      </c>
      <c r="C776" t="s">
        <v>1535</v>
      </c>
      <c r="D776" t="s">
        <v>18</v>
      </c>
      <c r="E776">
        <v>0</v>
      </c>
      <c r="F776" t="s">
        <v>8</v>
      </c>
    </row>
    <row r="777" spans="1:6" x14ac:dyDescent="0.25">
      <c r="A777" t="s">
        <v>6</v>
      </c>
      <c r="B777" t="s">
        <v>1536</v>
      </c>
      <c r="C777" t="s">
        <v>592</v>
      </c>
      <c r="D777" t="s">
        <v>18</v>
      </c>
      <c r="E777">
        <v>0</v>
      </c>
      <c r="F777" t="s">
        <v>8</v>
      </c>
    </row>
    <row r="778" spans="1:6" x14ac:dyDescent="0.25">
      <c r="A778" t="s">
        <v>19</v>
      </c>
      <c r="B778" t="s">
        <v>1537</v>
      </c>
      <c r="C778" t="s">
        <v>1538</v>
      </c>
      <c r="D778" t="s">
        <v>12</v>
      </c>
      <c r="E778">
        <v>1</v>
      </c>
      <c r="F778" t="s">
        <v>8</v>
      </c>
    </row>
    <row r="779" spans="1:6" x14ac:dyDescent="0.25">
      <c r="A779" t="s">
        <v>137</v>
      </c>
      <c r="B779" t="s">
        <v>1539</v>
      </c>
      <c r="C779" t="s">
        <v>1540</v>
      </c>
      <c r="D779" t="s">
        <v>8</v>
      </c>
      <c r="E779">
        <v>2</v>
      </c>
      <c r="F779" t="s">
        <v>8</v>
      </c>
    </row>
    <row r="780" spans="1:6" x14ac:dyDescent="0.25">
      <c r="A780" t="s">
        <v>57</v>
      </c>
      <c r="B780" t="s">
        <v>1541</v>
      </c>
      <c r="C780" t="s">
        <v>1542</v>
      </c>
      <c r="D780" t="s">
        <v>18</v>
      </c>
      <c r="E780">
        <v>0</v>
      </c>
      <c r="F780" t="s">
        <v>8</v>
      </c>
    </row>
    <row r="781" spans="1:6" x14ac:dyDescent="0.25">
      <c r="A781" t="s">
        <v>57</v>
      </c>
      <c r="B781" t="s">
        <v>1543</v>
      </c>
      <c r="C781" t="s">
        <v>1544</v>
      </c>
      <c r="D781" t="s">
        <v>12</v>
      </c>
      <c r="E781">
        <v>1</v>
      </c>
      <c r="F781" t="s">
        <v>12</v>
      </c>
    </row>
    <row r="782" spans="1:6" x14ac:dyDescent="0.25">
      <c r="A782" t="s">
        <v>6</v>
      </c>
      <c r="B782" t="s">
        <v>1545</v>
      </c>
      <c r="C782" t="s">
        <v>1546</v>
      </c>
      <c r="D782" t="s">
        <v>12</v>
      </c>
      <c r="E782">
        <v>1</v>
      </c>
      <c r="F782" t="s">
        <v>12</v>
      </c>
    </row>
    <row r="783" spans="1:6" x14ac:dyDescent="0.25">
      <c r="A783" t="s">
        <v>15</v>
      </c>
      <c r="B783" t="s">
        <v>1547</v>
      </c>
      <c r="C783" t="s">
        <v>1548</v>
      </c>
      <c r="D783" t="s">
        <v>18</v>
      </c>
      <c r="E783">
        <v>0</v>
      </c>
      <c r="F783" t="s">
        <v>12</v>
      </c>
    </row>
    <row r="784" spans="1:6" x14ac:dyDescent="0.25">
      <c r="A784" t="s">
        <v>41</v>
      </c>
      <c r="B784" t="s">
        <v>1549</v>
      </c>
      <c r="C784" t="s">
        <v>1550</v>
      </c>
      <c r="D784" t="s">
        <v>8</v>
      </c>
      <c r="E784">
        <v>2</v>
      </c>
      <c r="F784" t="s">
        <v>8</v>
      </c>
    </row>
    <row r="785" spans="1:6" x14ac:dyDescent="0.25">
      <c r="A785" t="s">
        <v>57</v>
      </c>
      <c r="B785" t="s">
        <v>1551</v>
      </c>
      <c r="C785" t="s">
        <v>1552</v>
      </c>
      <c r="D785" t="s">
        <v>12</v>
      </c>
      <c r="E785">
        <v>1</v>
      </c>
      <c r="F785" t="s">
        <v>12</v>
      </c>
    </row>
    <row r="786" spans="1:6" x14ac:dyDescent="0.25">
      <c r="A786" t="s">
        <v>6</v>
      </c>
      <c r="B786" t="s">
        <v>1553</v>
      </c>
      <c r="C786" t="s">
        <v>1554</v>
      </c>
      <c r="D786" t="s">
        <v>8</v>
      </c>
      <c r="E786">
        <v>2</v>
      </c>
      <c r="F786" t="s">
        <v>8</v>
      </c>
    </row>
    <row r="787" spans="1:6" x14ac:dyDescent="0.25">
      <c r="A787" t="s">
        <v>6</v>
      </c>
      <c r="B787" t="s">
        <v>1555</v>
      </c>
      <c r="C787" t="s">
        <v>1555</v>
      </c>
      <c r="D787" t="s">
        <v>8</v>
      </c>
      <c r="E787">
        <v>2</v>
      </c>
      <c r="F787" t="s">
        <v>8</v>
      </c>
    </row>
    <row r="788" spans="1:6" x14ac:dyDescent="0.25">
      <c r="A788" t="s">
        <v>41</v>
      </c>
      <c r="B788" t="s">
        <v>1556</v>
      </c>
      <c r="C788" t="s">
        <v>1557</v>
      </c>
      <c r="D788" t="s">
        <v>8</v>
      </c>
      <c r="E788">
        <v>2</v>
      </c>
      <c r="F788" t="s">
        <v>8</v>
      </c>
    </row>
    <row r="789" spans="1:6" x14ac:dyDescent="0.25">
      <c r="A789" t="s">
        <v>57</v>
      </c>
      <c r="B789" t="s">
        <v>1558</v>
      </c>
      <c r="C789" t="s">
        <v>1559</v>
      </c>
      <c r="D789" t="s">
        <v>8</v>
      </c>
      <c r="E789">
        <v>2</v>
      </c>
      <c r="F789" t="s">
        <v>8</v>
      </c>
    </row>
    <row r="790" spans="1:6" x14ac:dyDescent="0.25">
      <c r="A790" t="s">
        <v>211</v>
      </c>
      <c r="B790" t="s">
        <v>1560</v>
      </c>
      <c r="C790" t="s">
        <v>1561</v>
      </c>
      <c r="D790" t="s">
        <v>18</v>
      </c>
      <c r="E790">
        <v>0</v>
      </c>
      <c r="F790" t="s">
        <v>12</v>
      </c>
    </row>
    <row r="791" spans="1:6" x14ac:dyDescent="0.25">
      <c r="A791" t="s">
        <v>6</v>
      </c>
      <c r="B791" t="s">
        <v>1562</v>
      </c>
      <c r="C791" t="s">
        <v>1563</v>
      </c>
      <c r="D791" t="s">
        <v>12</v>
      </c>
      <c r="E791">
        <v>1</v>
      </c>
      <c r="F791" t="s">
        <v>12</v>
      </c>
    </row>
    <row r="792" spans="1:6" x14ac:dyDescent="0.25">
      <c r="A792" t="s">
        <v>6</v>
      </c>
      <c r="B792" t="s">
        <v>1564</v>
      </c>
      <c r="C792" t="s">
        <v>1565</v>
      </c>
      <c r="D792" t="s">
        <v>8</v>
      </c>
      <c r="E792">
        <v>2</v>
      </c>
      <c r="F792" t="s">
        <v>12</v>
      </c>
    </row>
    <row r="793" spans="1:6" x14ac:dyDescent="0.25">
      <c r="A793" t="s">
        <v>15</v>
      </c>
      <c r="B793" t="s">
        <v>1566</v>
      </c>
      <c r="C793" t="s">
        <v>1567</v>
      </c>
      <c r="D793" t="s">
        <v>8</v>
      </c>
      <c r="E793">
        <v>2</v>
      </c>
      <c r="F793" t="s">
        <v>8</v>
      </c>
    </row>
    <row r="794" spans="1:6" x14ac:dyDescent="0.25">
      <c r="A794" t="s">
        <v>9</v>
      </c>
      <c r="B794" t="s">
        <v>1568</v>
      </c>
      <c r="C794" t="s">
        <v>1569</v>
      </c>
      <c r="D794" t="s">
        <v>18</v>
      </c>
      <c r="E794">
        <v>0</v>
      </c>
      <c r="F794" t="s">
        <v>8</v>
      </c>
    </row>
    <row r="795" spans="1:6" x14ac:dyDescent="0.25">
      <c r="A795" t="s">
        <v>15</v>
      </c>
      <c r="B795" t="s">
        <v>1570</v>
      </c>
      <c r="C795" t="s">
        <v>1571</v>
      </c>
      <c r="D795" t="s">
        <v>12</v>
      </c>
      <c r="E795">
        <v>1</v>
      </c>
      <c r="F795" t="s">
        <v>12</v>
      </c>
    </row>
    <row r="796" spans="1:6" x14ac:dyDescent="0.25">
      <c r="A796" t="s">
        <v>180</v>
      </c>
      <c r="B796" t="s">
        <v>1572</v>
      </c>
      <c r="C796" t="s">
        <v>1572</v>
      </c>
      <c r="D796" t="s">
        <v>12</v>
      </c>
      <c r="E796">
        <v>1</v>
      </c>
      <c r="F796" t="s">
        <v>12</v>
      </c>
    </row>
    <row r="797" spans="1:6" x14ac:dyDescent="0.25">
      <c r="A797" t="s">
        <v>57</v>
      </c>
      <c r="B797" t="s">
        <v>1573</v>
      </c>
      <c r="C797" t="s">
        <v>1574</v>
      </c>
      <c r="D797" t="s">
        <v>18</v>
      </c>
      <c r="E797">
        <v>0</v>
      </c>
      <c r="F797" t="s">
        <v>12</v>
      </c>
    </row>
    <row r="798" spans="1:6" x14ac:dyDescent="0.25">
      <c r="A798" t="s">
        <v>295</v>
      </c>
      <c r="B798" t="s">
        <v>1575</v>
      </c>
      <c r="C798" t="s">
        <v>1576</v>
      </c>
      <c r="D798" t="s">
        <v>8</v>
      </c>
      <c r="E798">
        <v>2</v>
      </c>
      <c r="F798" t="s">
        <v>8</v>
      </c>
    </row>
    <row r="799" spans="1:6" x14ac:dyDescent="0.25">
      <c r="A799" t="s">
        <v>24</v>
      </c>
      <c r="B799" t="s">
        <v>1577</v>
      </c>
      <c r="C799" t="s">
        <v>1578</v>
      </c>
      <c r="D799" t="s">
        <v>8</v>
      </c>
      <c r="E799">
        <v>2</v>
      </c>
      <c r="F799" t="s">
        <v>8</v>
      </c>
    </row>
    <row r="800" spans="1:6" x14ac:dyDescent="0.25">
      <c r="A800" t="s">
        <v>137</v>
      </c>
      <c r="B800" t="s">
        <v>1579</v>
      </c>
      <c r="C800" t="s">
        <v>1580</v>
      </c>
      <c r="D800" t="s">
        <v>8</v>
      </c>
      <c r="E800">
        <v>2</v>
      </c>
      <c r="F800" t="s">
        <v>8</v>
      </c>
    </row>
    <row r="801" spans="1:6" x14ac:dyDescent="0.25">
      <c r="A801" t="s">
        <v>19</v>
      </c>
      <c r="B801" t="s">
        <v>1581</v>
      </c>
      <c r="C801" t="s">
        <v>1582</v>
      </c>
      <c r="D801" t="s">
        <v>8</v>
      </c>
      <c r="E801">
        <v>2</v>
      </c>
      <c r="F801" t="s">
        <v>12</v>
      </c>
    </row>
    <row r="802" spans="1:6" x14ac:dyDescent="0.25">
      <c r="A802" t="s">
        <v>6</v>
      </c>
      <c r="B802" t="s">
        <v>1583</v>
      </c>
      <c r="C802" t="s">
        <v>1584</v>
      </c>
      <c r="D802" t="s">
        <v>8</v>
      </c>
      <c r="E802">
        <v>2</v>
      </c>
      <c r="F802" t="s">
        <v>8</v>
      </c>
    </row>
    <row r="803" spans="1:6" x14ac:dyDescent="0.25">
      <c r="A803" t="s">
        <v>19</v>
      </c>
      <c r="B803" t="s">
        <v>1585</v>
      </c>
      <c r="C803" t="s">
        <v>49</v>
      </c>
      <c r="D803" t="s">
        <v>12</v>
      </c>
      <c r="E803">
        <v>1</v>
      </c>
      <c r="F803" t="s">
        <v>12</v>
      </c>
    </row>
    <row r="804" spans="1:6" x14ac:dyDescent="0.25">
      <c r="A804" t="s">
        <v>57</v>
      </c>
      <c r="B804" t="s">
        <v>1586</v>
      </c>
      <c r="C804" t="s">
        <v>1587</v>
      </c>
      <c r="D804" t="s">
        <v>8</v>
      </c>
      <c r="E804">
        <v>2</v>
      </c>
      <c r="F804" t="s">
        <v>8</v>
      </c>
    </row>
    <row r="805" spans="1:6" x14ac:dyDescent="0.25">
      <c r="A805" t="s">
        <v>6</v>
      </c>
      <c r="B805" t="s">
        <v>1588</v>
      </c>
      <c r="C805" t="s">
        <v>1589</v>
      </c>
      <c r="D805" t="s">
        <v>8</v>
      </c>
      <c r="E805">
        <v>2</v>
      </c>
      <c r="F805" t="s">
        <v>12</v>
      </c>
    </row>
    <row r="806" spans="1:6" x14ac:dyDescent="0.25">
      <c r="A806" t="s">
        <v>211</v>
      </c>
      <c r="B806" t="s">
        <v>1590</v>
      </c>
      <c r="C806" t="s">
        <v>1591</v>
      </c>
      <c r="D806" t="s">
        <v>8</v>
      </c>
      <c r="E806">
        <v>2</v>
      </c>
      <c r="F806" t="s">
        <v>8</v>
      </c>
    </row>
    <row r="807" spans="1:6" x14ac:dyDescent="0.25">
      <c r="A807" t="s">
        <v>15</v>
      </c>
      <c r="B807" t="s">
        <v>1592</v>
      </c>
      <c r="C807" t="s">
        <v>1593</v>
      </c>
      <c r="D807" t="s">
        <v>18</v>
      </c>
      <c r="E807">
        <v>0</v>
      </c>
      <c r="F807" t="s">
        <v>12</v>
      </c>
    </row>
    <row r="808" spans="1:6" x14ac:dyDescent="0.25">
      <c r="A808" t="s">
        <v>57</v>
      </c>
      <c r="B808" t="s">
        <v>1594</v>
      </c>
      <c r="C808" t="s">
        <v>1595</v>
      </c>
      <c r="D808" t="s">
        <v>8</v>
      </c>
      <c r="E808">
        <v>2</v>
      </c>
      <c r="F808" t="s">
        <v>8</v>
      </c>
    </row>
    <row r="809" spans="1:6" x14ac:dyDescent="0.25">
      <c r="A809" t="s">
        <v>6</v>
      </c>
      <c r="B809" t="s">
        <v>1596</v>
      </c>
      <c r="C809" t="s">
        <v>430</v>
      </c>
      <c r="D809" t="s">
        <v>18</v>
      </c>
      <c r="E809">
        <v>0</v>
      </c>
      <c r="F809" t="s">
        <v>12</v>
      </c>
    </row>
    <row r="810" spans="1:6" x14ac:dyDescent="0.25">
      <c r="A810" t="s">
        <v>6</v>
      </c>
      <c r="B810" t="s">
        <v>1597</v>
      </c>
      <c r="C810" t="s">
        <v>1598</v>
      </c>
      <c r="D810" t="s">
        <v>8</v>
      </c>
      <c r="E810">
        <v>2</v>
      </c>
      <c r="F810" t="s">
        <v>12</v>
      </c>
    </row>
    <row r="811" spans="1:6" x14ac:dyDescent="0.25">
      <c r="A811" t="s">
        <v>6</v>
      </c>
      <c r="B811" t="s">
        <v>1599</v>
      </c>
      <c r="C811" t="s">
        <v>1600</v>
      </c>
      <c r="D811" t="s">
        <v>18</v>
      </c>
      <c r="E811">
        <v>0</v>
      </c>
      <c r="F811" t="s">
        <v>12</v>
      </c>
    </row>
    <row r="812" spans="1:6" x14ac:dyDescent="0.25">
      <c r="A812" t="s">
        <v>137</v>
      </c>
      <c r="B812" t="s">
        <v>1601</v>
      </c>
      <c r="C812" t="s">
        <v>1602</v>
      </c>
      <c r="D812" t="s">
        <v>12</v>
      </c>
      <c r="E812">
        <v>1</v>
      </c>
      <c r="F812" t="s">
        <v>8</v>
      </c>
    </row>
    <row r="813" spans="1:6" x14ac:dyDescent="0.25">
      <c r="A813" t="s">
        <v>137</v>
      </c>
      <c r="B813" t="s">
        <v>1603</v>
      </c>
      <c r="C813" t="s">
        <v>1604</v>
      </c>
      <c r="D813" t="s">
        <v>8</v>
      </c>
      <c r="E813">
        <v>2</v>
      </c>
      <c r="F813" t="s">
        <v>12</v>
      </c>
    </row>
    <row r="814" spans="1:6" x14ac:dyDescent="0.25">
      <c r="A814" t="s">
        <v>24</v>
      </c>
      <c r="B814" t="s">
        <v>1605</v>
      </c>
      <c r="C814" t="s">
        <v>1606</v>
      </c>
      <c r="D814" t="s">
        <v>18</v>
      </c>
      <c r="E814">
        <v>0</v>
      </c>
      <c r="F814" t="s">
        <v>12</v>
      </c>
    </row>
    <row r="815" spans="1:6" x14ac:dyDescent="0.25">
      <c r="A815" t="s">
        <v>6</v>
      </c>
      <c r="B815" t="s">
        <v>1607</v>
      </c>
      <c r="C815" t="s">
        <v>1608</v>
      </c>
      <c r="D815" t="s">
        <v>8</v>
      </c>
      <c r="E815">
        <v>2</v>
      </c>
      <c r="F815" t="s">
        <v>8</v>
      </c>
    </row>
    <row r="816" spans="1:6" x14ac:dyDescent="0.25">
      <c r="A816" t="s">
        <v>295</v>
      </c>
      <c r="B816" t="s">
        <v>1609</v>
      </c>
      <c r="C816" t="s">
        <v>1610</v>
      </c>
      <c r="D816" t="s">
        <v>18</v>
      </c>
      <c r="E816">
        <v>0</v>
      </c>
      <c r="F816" t="s">
        <v>12</v>
      </c>
    </row>
    <row r="817" spans="1:6" x14ac:dyDescent="0.25">
      <c r="A817" t="s">
        <v>15</v>
      </c>
      <c r="B817" t="s">
        <v>1611</v>
      </c>
      <c r="C817" t="s">
        <v>1094</v>
      </c>
      <c r="D817" t="s">
        <v>12</v>
      </c>
      <c r="E817">
        <v>1</v>
      </c>
      <c r="F817" t="s">
        <v>8</v>
      </c>
    </row>
    <row r="818" spans="1:6" x14ac:dyDescent="0.25">
      <c r="A818" t="s">
        <v>64</v>
      </c>
      <c r="B818" t="s">
        <v>1612</v>
      </c>
      <c r="C818" t="s">
        <v>1613</v>
      </c>
      <c r="D818" t="s">
        <v>8</v>
      </c>
      <c r="E818">
        <v>2</v>
      </c>
      <c r="F818" t="s">
        <v>12</v>
      </c>
    </row>
    <row r="819" spans="1:6" x14ac:dyDescent="0.25">
      <c r="A819" t="s">
        <v>9</v>
      </c>
      <c r="B819" t="s">
        <v>1614</v>
      </c>
      <c r="C819" t="s">
        <v>1615</v>
      </c>
      <c r="D819" t="s">
        <v>18</v>
      </c>
      <c r="E819">
        <v>0</v>
      </c>
      <c r="F819" t="s">
        <v>12</v>
      </c>
    </row>
    <row r="820" spans="1:6" x14ac:dyDescent="0.25">
      <c r="A820" t="s">
        <v>6</v>
      </c>
      <c r="B820" t="s">
        <v>1616</v>
      </c>
      <c r="C820" t="s">
        <v>1617</v>
      </c>
      <c r="D820" t="s">
        <v>18</v>
      </c>
      <c r="E820">
        <v>0</v>
      </c>
      <c r="F820" t="s">
        <v>8</v>
      </c>
    </row>
    <row r="821" spans="1:6" x14ac:dyDescent="0.25">
      <c r="A821" t="s">
        <v>9</v>
      </c>
      <c r="B821" t="s">
        <v>1618</v>
      </c>
      <c r="C821" t="s">
        <v>1619</v>
      </c>
      <c r="D821" t="s">
        <v>8</v>
      </c>
      <c r="E821">
        <v>2</v>
      </c>
      <c r="F821" t="s">
        <v>8</v>
      </c>
    </row>
    <row r="822" spans="1:6" x14ac:dyDescent="0.25">
      <c r="A822" t="s">
        <v>180</v>
      </c>
      <c r="B822" t="s">
        <v>1620</v>
      </c>
      <c r="C822" t="s">
        <v>1621</v>
      </c>
      <c r="D822" t="s">
        <v>8</v>
      </c>
      <c r="E822">
        <v>2</v>
      </c>
      <c r="F822" t="s">
        <v>8</v>
      </c>
    </row>
    <row r="823" spans="1:6" x14ac:dyDescent="0.25">
      <c r="A823" t="s">
        <v>19</v>
      </c>
      <c r="B823" t="s">
        <v>1622</v>
      </c>
      <c r="C823" t="s">
        <v>1623</v>
      </c>
      <c r="D823" t="s">
        <v>8</v>
      </c>
      <c r="E823">
        <v>2</v>
      </c>
      <c r="F823" t="s">
        <v>8</v>
      </c>
    </row>
    <row r="824" spans="1:6" x14ac:dyDescent="0.25">
      <c r="A824" t="s">
        <v>6</v>
      </c>
      <c r="B824" t="s">
        <v>1624</v>
      </c>
      <c r="C824" t="s">
        <v>1625</v>
      </c>
      <c r="D824" t="s">
        <v>18</v>
      </c>
      <c r="E824">
        <v>0</v>
      </c>
      <c r="F824" t="s">
        <v>12</v>
      </c>
    </row>
    <row r="825" spans="1:6" x14ac:dyDescent="0.25">
      <c r="A825" t="s">
        <v>6</v>
      </c>
      <c r="B825" t="s">
        <v>1626</v>
      </c>
      <c r="C825" t="s">
        <v>1627</v>
      </c>
      <c r="D825" t="s">
        <v>8</v>
      </c>
      <c r="E825">
        <v>2</v>
      </c>
      <c r="F825" t="s">
        <v>12</v>
      </c>
    </row>
    <row r="826" spans="1:6" x14ac:dyDescent="0.25">
      <c r="A826" t="s">
        <v>6</v>
      </c>
      <c r="B826" t="s">
        <v>1628</v>
      </c>
      <c r="C826" t="s">
        <v>49</v>
      </c>
      <c r="D826" t="s">
        <v>8</v>
      </c>
      <c r="E826">
        <v>2</v>
      </c>
      <c r="F826" t="s">
        <v>8</v>
      </c>
    </row>
    <row r="827" spans="1:6" x14ac:dyDescent="0.25">
      <c r="A827" t="s">
        <v>6</v>
      </c>
      <c r="B827" t="s">
        <v>1629</v>
      </c>
      <c r="C827" t="s">
        <v>1630</v>
      </c>
      <c r="D827" t="s">
        <v>8</v>
      </c>
      <c r="E827">
        <v>2</v>
      </c>
      <c r="F827" t="s">
        <v>8</v>
      </c>
    </row>
    <row r="828" spans="1:6" x14ac:dyDescent="0.25">
      <c r="A828" t="s">
        <v>19</v>
      </c>
      <c r="B828" t="s">
        <v>1631</v>
      </c>
      <c r="C828" t="s">
        <v>1632</v>
      </c>
      <c r="D828" t="s">
        <v>18</v>
      </c>
      <c r="E828">
        <v>0</v>
      </c>
      <c r="F828" t="s">
        <v>12</v>
      </c>
    </row>
    <row r="829" spans="1:6" x14ac:dyDescent="0.25">
      <c r="A829" t="s">
        <v>24</v>
      </c>
      <c r="B829" t="s">
        <v>1633</v>
      </c>
      <c r="C829" t="s">
        <v>1634</v>
      </c>
      <c r="D829" t="s">
        <v>8</v>
      </c>
      <c r="E829">
        <v>2</v>
      </c>
      <c r="F829" t="s">
        <v>12</v>
      </c>
    </row>
    <row r="830" spans="1:6" x14ac:dyDescent="0.25">
      <c r="A830" t="s">
        <v>19</v>
      </c>
      <c r="B830" t="s">
        <v>1635</v>
      </c>
      <c r="C830" t="s">
        <v>1636</v>
      </c>
      <c r="D830" t="s">
        <v>8</v>
      </c>
      <c r="E830">
        <v>2</v>
      </c>
      <c r="F830" t="s">
        <v>8</v>
      </c>
    </row>
    <row r="831" spans="1:6" x14ac:dyDescent="0.25">
      <c r="A831" t="s">
        <v>57</v>
      </c>
      <c r="B831" t="s">
        <v>1637</v>
      </c>
      <c r="C831" t="s">
        <v>1638</v>
      </c>
      <c r="D831" t="s">
        <v>8</v>
      </c>
      <c r="E831">
        <v>2</v>
      </c>
      <c r="F831" t="s">
        <v>12</v>
      </c>
    </row>
    <row r="832" spans="1:6" x14ac:dyDescent="0.25">
      <c r="A832" t="s">
        <v>15</v>
      </c>
      <c r="B832" t="s">
        <v>1639</v>
      </c>
      <c r="C832" t="s">
        <v>1640</v>
      </c>
      <c r="D832" t="s">
        <v>18</v>
      </c>
      <c r="E832">
        <v>0</v>
      </c>
      <c r="F832" t="s">
        <v>12</v>
      </c>
    </row>
    <row r="833" spans="1:6" x14ac:dyDescent="0.25">
      <c r="A833" t="s">
        <v>19</v>
      </c>
      <c r="B833" t="s">
        <v>1641</v>
      </c>
      <c r="C833" t="s">
        <v>1642</v>
      </c>
      <c r="D833" t="s">
        <v>8</v>
      </c>
      <c r="E833">
        <v>2</v>
      </c>
      <c r="F833" t="s">
        <v>12</v>
      </c>
    </row>
    <row r="834" spans="1:6" x14ac:dyDescent="0.25">
      <c r="A834" t="s">
        <v>41</v>
      </c>
      <c r="B834" t="s">
        <v>1643</v>
      </c>
      <c r="C834" t="s">
        <v>1644</v>
      </c>
      <c r="D834" t="s">
        <v>8</v>
      </c>
      <c r="E834">
        <v>2</v>
      </c>
      <c r="F834" t="s">
        <v>8</v>
      </c>
    </row>
    <row r="835" spans="1:6" x14ac:dyDescent="0.25">
      <c r="A835" t="s">
        <v>6</v>
      </c>
      <c r="B835" t="s">
        <v>1645</v>
      </c>
      <c r="C835" t="s">
        <v>1646</v>
      </c>
      <c r="D835" t="s">
        <v>12</v>
      </c>
      <c r="E835">
        <v>1</v>
      </c>
      <c r="F835" t="s">
        <v>12</v>
      </c>
    </row>
    <row r="836" spans="1:6" x14ac:dyDescent="0.25">
      <c r="A836" t="s">
        <v>19</v>
      </c>
      <c r="B836" t="s">
        <v>1647</v>
      </c>
      <c r="C836" t="s">
        <v>1648</v>
      </c>
      <c r="D836" t="s">
        <v>8</v>
      </c>
      <c r="E836">
        <v>2</v>
      </c>
      <c r="F836" t="s">
        <v>12</v>
      </c>
    </row>
    <row r="837" spans="1:6" x14ac:dyDescent="0.25">
      <c r="A837" t="s">
        <v>6</v>
      </c>
      <c r="B837" t="s">
        <v>1649</v>
      </c>
      <c r="C837" t="s">
        <v>1650</v>
      </c>
      <c r="D837" t="s">
        <v>18</v>
      </c>
      <c r="E837">
        <v>0</v>
      </c>
      <c r="F837" t="s">
        <v>8</v>
      </c>
    </row>
    <row r="838" spans="1:6" x14ac:dyDescent="0.25">
      <c r="A838" t="s">
        <v>6</v>
      </c>
      <c r="B838" t="s">
        <v>1651</v>
      </c>
      <c r="C838" t="s">
        <v>1652</v>
      </c>
      <c r="D838" t="s">
        <v>8</v>
      </c>
      <c r="E838">
        <v>2</v>
      </c>
      <c r="F838" t="s">
        <v>8</v>
      </c>
    </row>
    <row r="839" spans="1:6" x14ac:dyDescent="0.25">
      <c r="A839" t="s">
        <v>6</v>
      </c>
      <c r="B839" t="s">
        <v>1653</v>
      </c>
      <c r="C839" t="s">
        <v>1654</v>
      </c>
      <c r="D839" t="s">
        <v>18</v>
      </c>
      <c r="E839">
        <v>0</v>
      </c>
      <c r="F839" t="s">
        <v>12</v>
      </c>
    </row>
    <row r="840" spans="1:6" x14ac:dyDescent="0.25">
      <c r="A840" t="s">
        <v>57</v>
      </c>
      <c r="B840" t="s">
        <v>1655</v>
      </c>
      <c r="C840" t="s">
        <v>1656</v>
      </c>
      <c r="D840" t="s">
        <v>8</v>
      </c>
      <c r="E840">
        <v>2</v>
      </c>
      <c r="F840" t="s">
        <v>8</v>
      </c>
    </row>
    <row r="841" spans="1:6" x14ac:dyDescent="0.25">
      <c r="A841" t="s">
        <v>19</v>
      </c>
      <c r="B841" t="s">
        <v>1657</v>
      </c>
      <c r="C841" t="s">
        <v>1658</v>
      </c>
      <c r="D841" t="s">
        <v>8</v>
      </c>
      <c r="E841">
        <v>2</v>
      </c>
      <c r="F841" t="s">
        <v>12</v>
      </c>
    </row>
    <row r="842" spans="1:6" x14ac:dyDescent="0.25">
      <c r="A842" t="s">
        <v>57</v>
      </c>
      <c r="B842" t="s">
        <v>1659</v>
      </c>
      <c r="C842" t="s">
        <v>1660</v>
      </c>
      <c r="D842" t="s">
        <v>18</v>
      </c>
      <c r="E842">
        <v>0</v>
      </c>
      <c r="F842" t="s">
        <v>8</v>
      </c>
    </row>
    <row r="843" spans="1:6" x14ac:dyDescent="0.25">
      <c r="A843" t="s">
        <v>6</v>
      </c>
      <c r="B843" t="s">
        <v>1661</v>
      </c>
      <c r="C843" t="s">
        <v>1662</v>
      </c>
      <c r="D843" t="s">
        <v>8</v>
      </c>
      <c r="E843">
        <v>2</v>
      </c>
      <c r="F843" t="s">
        <v>12</v>
      </c>
    </row>
    <row r="844" spans="1:6" x14ac:dyDescent="0.25">
      <c r="A844" t="s">
        <v>41</v>
      </c>
      <c r="B844" t="s">
        <v>1663</v>
      </c>
      <c r="C844" t="s">
        <v>1664</v>
      </c>
      <c r="D844" t="s">
        <v>18</v>
      </c>
      <c r="E844">
        <v>0</v>
      </c>
      <c r="F844" t="s">
        <v>12</v>
      </c>
    </row>
    <row r="845" spans="1:6" x14ac:dyDescent="0.25">
      <c r="A845" t="s">
        <v>6</v>
      </c>
      <c r="B845" t="s">
        <v>1665</v>
      </c>
      <c r="C845" t="s">
        <v>1666</v>
      </c>
      <c r="D845" t="s">
        <v>18</v>
      </c>
      <c r="E845">
        <v>0</v>
      </c>
      <c r="F845" t="s">
        <v>12</v>
      </c>
    </row>
    <row r="846" spans="1:6" x14ac:dyDescent="0.25">
      <c r="A846" t="s">
        <v>57</v>
      </c>
      <c r="B846" t="s">
        <v>1667</v>
      </c>
      <c r="C846" t="s">
        <v>1668</v>
      </c>
      <c r="D846" t="s">
        <v>18</v>
      </c>
      <c r="E846">
        <v>0</v>
      </c>
      <c r="F846" t="s">
        <v>12</v>
      </c>
    </row>
    <row r="847" spans="1:6" x14ac:dyDescent="0.25">
      <c r="A847" t="s">
        <v>9</v>
      </c>
      <c r="B847" t="s">
        <v>1669</v>
      </c>
      <c r="C847" t="s">
        <v>1670</v>
      </c>
      <c r="D847" t="s">
        <v>8</v>
      </c>
      <c r="E847">
        <v>2</v>
      </c>
      <c r="F847" t="s">
        <v>18</v>
      </c>
    </row>
    <row r="848" spans="1:6" x14ac:dyDescent="0.25">
      <c r="A848" t="s">
        <v>15</v>
      </c>
      <c r="B848" t="s">
        <v>1671</v>
      </c>
      <c r="C848" t="s">
        <v>1672</v>
      </c>
      <c r="D848" t="s">
        <v>8</v>
      </c>
      <c r="E848">
        <v>2</v>
      </c>
      <c r="F848" t="s">
        <v>12</v>
      </c>
    </row>
    <row r="849" spans="1:6" x14ac:dyDescent="0.25">
      <c r="A849" t="s">
        <v>41</v>
      </c>
      <c r="B849" t="s">
        <v>1673</v>
      </c>
      <c r="C849" t="s">
        <v>1674</v>
      </c>
      <c r="D849" t="s">
        <v>8</v>
      </c>
      <c r="E849">
        <v>2</v>
      </c>
      <c r="F849" t="s">
        <v>12</v>
      </c>
    </row>
    <row r="850" spans="1:6" x14ac:dyDescent="0.25">
      <c r="A850" t="s">
        <v>19</v>
      </c>
      <c r="B850" t="s">
        <v>1675</v>
      </c>
      <c r="C850" t="s">
        <v>1676</v>
      </c>
      <c r="D850" t="s">
        <v>8</v>
      </c>
      <c r="E850">
        <v>2</v>
      </c>
      <c r="F850" t="s">
        <v>8</v>
      </c>
    </row>
    <row r="851" spans="1:6" x14ac:dyDescent="0.25">
      <c r="A851" t="s">
        <v>41</v>
      </c>
      <c r="B851" t="s">
        <v>1677</v>
      </c>
      <c r="C851" t="s">
        <v>1678</v>
      </c>
      <c r="D851" t="s">
        <v>8</v>
      </c>
      <c r="E851">
        <v>2</v>
      </c>
      <c r="F851" t="s">
        <v>12</v>
      </c>
    </row>
    <row r="852" spans="1:6" x14ac:dyDescent="0.25">
      <c r="A852" t="s">
        <v>295</v>
      </c>
      <c r="B852" t="s">
        <v>1679</v>
      </c>
      <c r="C852" t="s">
        <v>1679</v>
      </c>
      <c r="D852" t="s">
        <v>8</v>
      </c>
      <c r="E852">
        <v>2</v>
      </c>
      <c r="F852" t="s">
        <v>8</v>
      </c>
    </row>
    <row r="853" spans="1:6" x14ac:dyDescent="0.25">
      <c r="A853" t="s">
        <v>57</v>
      </c>
      <c r="B853" t="s">
        <v>1680</v>
      </c>
      <c r="C853" t="s">
        <v>1681</v>
      </c>
      <c r="D853" t="s">
        <v>12</v>
      </c>
      <c r="E853">
        <v>1</v>
      </c>
      <c r="F853" t="s">
        <v>8</v>
      </c>
    </row>
    <row r="854" spans="1:6" x14ac:dyDescent="0.25">
      <c r="A854" t="s">
        <v>19</v>
      </c>
      <c r="B854" t="s">
        <v>1682</v>
      </c>
      <c r="C854" t="s">
        <v>1683</v>
      </c>
      <c r="D854" t="s">
        <v>8</v>
      </c>
      <c r="E854">
        <v>2</v>
      </c>
      <c r="F854" t="s">
        <v>8</v>
      </c>
    </row>
    <row r="855" spans="1:6" x14ac:dyDescent="0.25">
      <c r="A855" t="s">
        <v>6</v>
      </c>
      <c r="B855" t="s">
        <v>1684</v>
      </c>
      <c r="C855" t="s">
        <v>1685</v>
      </c>
      <c r="D855" t="s">
        <v>8</v>
      </c>
      <c r="E855">
        <v>2</v>
      </c>
      <c r="F855" t="s">
        <v>8</v>
      </c>
    </row>
    <row r="856" spans="1:6" x14ac:dyDescent="0.25">
      <c r="A856" t="s">
        <v>57</v>
      </c>
      <c r="B856" t="s">
        <v>1686</v>
      </c>
      <c r="C856" t="s">
        <v>1687</v>
      </c>
      <c r="D856" t="s">
        <v>8</v>
      </c>
      <c r="E856">
        <v>2</v>
      </c>
      <c r="F856" t="s">
        <v>8</v>
      </c>
    </row>
    <row r="857" spans="1:6" x14ac:dyDescent="0.25">
      <c r="A857" t="s">
        <v>24</v>
      </c>
      <c r="B857" t="s">
        <v>1688</v>
      </c>
      <c r="C857" t="s">
        <v>1689</v>
      </c>
      <c r="D857" t="s">
        <v>8</v>
      </c>
      <c r="E857">
        <v>2</v>
      </c>
      <c r="F857" t="s">
        <v>8</v>
      </c>
    </row>
    <row r="858" spans="1:6" x14ac:dyDescent="0.25">
      <c r="A858" t="s">
        <v>6</v>
      </c>
      <c r="B858" t="s">
        <v>1690</v>
      </c>
      <c r="C858" t="s">
        <v>1691</v>
      </c>
      <c r="D858" t="s">
        <v>8</v>
      </c>
      <c r="E858">
        <v>2</v>
      </c>
      <c r="F858" t="s">
        <v>8</v>
      </c>
    </row>
    <row r="859" spans="1:6" x14ac:dyDescent="0.25">
      <c r="A859" t="s">
        <v>6</v>
      </c>
      <c r="B859" t="s">
        <v>1692</v>
      </c>
      <c r="C859" t="s">
        <v>1693</v>
      </c>
      <c r="D859" t="s">
        <v>18</v>
      </c>
      <c r="E859">
        <v>0</v>
      </c>
      <c r="F859" t="s">
        <v>12</v>
      </c>
    </row>
    <row r="860" spans="1:6" x14ac:dyDescent="0.25">
      <c r="A860" t="s">
        <v>57</v>
      </c>
      <c r="B860" t="s">
        <v>1694</v>
      </c>
      <c r="C860" t="s">
        <v>1695</v>
      </c>
      <c r="D860" t="s">
        <v>12</v>
      </c>
      <c r="E860">
        <v>1</v>
      </c>
      <c r="F860" t="s">
        <v>12</v>
      </c>
    </row>
    <row r="861" spans="1:6" x14ac:dyDescent="0.25">
      <c r="A861" t="s">
        <v>15</v>
      </c>
      <c r="B861" t="s">
        <v>1696</v>
      </c>
      <c r="C861" t="s">
        <v>1697</v>
      </c>
      <c r="D861" t="s">
        <v>18</v>
      </c>
      <c r="E861">
        <v>0</v>
      </c>
      <c r="F861" t="s">
        <v>18</v>
      </c>
    </row>
    <row r="862" spans="1:6" x14ac:dyDescent="0.25">
      <c r="A862" t="s">
        <v>6</v>
      </c>
      <c r="B862" t="s">
        <v>1698</v>
      </c>
      <c r="C862" t="s">
        <v>1699</v>
      </c>
      <c r="D862" t="s">
        <v>8</v>
      </c>
      <c r="E862">
        <v>2</v>
      </c>
      <c r="F862" t="s">
        <v>12</v>
      </c>
    </row>
    <row r="863" spans="1:6" x14ac:dyDescent="0.25">
      <c r="A863" t="s">
        <v>57</v>
      </c>
      <c r="B863" t="s">
        <v>1700</v>
      </c>
      <c r="C863" t="s">
        <v>1701</v>
      </c>
      <c r="D863" t="s">
        <v>8</v>
      </c>
      <c r="E863">
        <v>2</v>
      </c>
      <c r="F863" t="s">
        <v>8</v>
      </c>
    </row>
    <row r="864" spans="1:6" x14ac:dyDescent="0.25">
      <c r="A864" t="s">
        <v>6</v>
      </c>
      <c r="B864" t="s">
        <v>1702</v>
      </c>
      <c r="C864" t="s">
        <v>1703</v>
      </c>
      <c r="D864" t="s">
        <v>8</v>
      </c>
      <c r="E864">
        <v>2</v>
      </c>
      <c r="F864" t="s">
        <v>8</v>
      </c>
    </row>
    <row r="865" spans="1:6" x14ac:dyDescent="0.25">
      <c r="A865" t="s">
        <v>6</v>
      </c>
      <c r="B865" t="s">
        <v>1704</v>
      </c>
      <c r="C865" t="s">
        <v>1705</v>
      </c>
      <c r="D865" t="s">
        <v>8</v>
      </c>
      <c r="E865">
        <v>2</v>
      </c>
      <c r="F865" t="s">
        <v>8</v>
      </c>
    </row>
    <row r="866" spans="1:6" x14ac:dyDescent="0.25">
      <c r="A866" t="s">
        <v>137</v>
      </c>
      <c r="B866" t="s">
        <v>1706</v>
      </c>
      <c r="C866" t="s">
        <v>1707</v>
      </c>
      <c r="D866" t="s">
        <v>8</v>
      </c>
      <c r="E866">
        <v>2</v>
      </c>
      <c r="F866" t="s">
        <v>8</v>
      </c>
    </row>
    <row r="867" spans="1:6" x14ac:dyDescent="0.25">
      <c r="A867" t="s">
        <v>6</v>
      </c>
      <c r="B867" t="s">
        <v>1708</v>
      </c>
      <c r="C867" t="s">
        <v>1709</v>
      </c>
      <c r="D867" t="s">
        <v>12</v>
      </c>
      <c r="E867">
        <v>1</v>
      </c>
      <c r="F867" t="s">
        <v>12</v>
      </c>
    </row>
    <row r="868" spans="1:6" x14ac:dyDescent="0.25">
      <c r="A868" t="s">
        <v>57</v>
      </c>
      <c r="B868" t="s">
        <v>1710</v>
      </c>
      <c r="C868" t="s">
        <v>1711</v>
      </c>
      <c r="D868" t="s">
        <v>8</v>
      </c>
      <c r="E868">
        <v>2</v>
      </c>
      <c r="F868" t="s">
        <v>8</v>
      </c>
    </row>
    <row r="869" spans="1:6" x14ac:dyDescent="0.25">
      <c r="A869" t="s">
        <v>6</v>
      </c>
      <c r="B869" t="s">
        <v>1712</v>
      </c>
      <c r="C869" t="s">
        <v>1713</v>
      </c>
      <c r="D869" t="s">
        <v>8</v>
      </c>
      <c r="E869">
        <v>2</v>
      </c>
      <c r="F869" t="s">
        <v>8</v>
      </c>
    </row>
    <row r="870" spans="1:6" x14ac:dyDescent="0.25">
      <c r="A870" t="s">
        <v>6</v>
      </c>
      <c r="B870" t="s">
        <v>1714</v>
      </c>
      <c r="C870" t="s">
        <v>1715</v>
      </c>
      <c r="D870" t="s">
        <v>8</v>
      </c>
      <c r="E870">
        <v>2</v>
      </c>
      <c r="F870" t="s">
        <v>12</v>
      </c>
    </row>
    <row r="871" spans="1:6" x14ac:dyDescent="0.25">
      <c r="A871" t="s">
        <v>19</v>
      </c>
      <c r="B871" t="s">
        <v>1716</v>
      </c>
      <c r="C871" t="s">
        <v>1717</v>
      </c>
      <c r="D871" t="s">
        <v>8</v>
      </c>
      <c r="E871">
        <v>2</v>
      </c>
      <c r="F871" t="s">
        <v>8</v>
      </c>
    </row>
    <row r="872" spans="1:6" x14ac:dyDescent="0.25">
      <c r="A872" t="s">
        <v>6</v>
      </c>
      <c r="B872" t="s">
        <v>1718</v>
      </c>
      <c r="C872" t="s">
        <v>1719</v>
      </c>
      <c r="D872" t="s">
        <v>8</v>
      </c>
      <c r="E872">
        <v>2</v>
      </c>
      <c r="F872" t="s">
        <v>12</v>
      </c>
    </row>
    <row r="873" spans="1:6" x14ac:dyDescent="0.25">
      <c r="A873" t="s">
        <v>57</v>
      </c>
      <c r="B873" t="s">
        <v>1720</v>
      </c>
      <c r="C873" t="s">
        <v>1721</v>
      </c>
      <c r="D873" t="s">
        <v>12</v>
      </c>
      <c r="E873">
        <v>1</v>
      </c>
      <c r="F873" t="s">
        <v>12</v>
      </c>
    </row>
    <row r="874" spans="1:6" x14ac:dyDescent="0.25">
      <c r="A874" t="s">
        <v>6</v>
      </c>
      <c r="B874" t="s">
        <v>1722</v>
      </c>
      <c r="C874" t="s">
        <v>1723</v>
      </c>
      <c r="D874" t="s">
        <v>8</v>
      </c>
      <c r="E874">
        <v>2</v>
      </c>
      <c r="F874" t="s">
        <v>8</v>
      </c>
    </row>
    <row r="875" spans="1:6" x14ac:dyDescent="0.25">
      <c r="A875" t="s">
        <v>295</v>
      </c>
      <c r="B875" t="s">
        <v>1724</v>
      </c>
      <c r="C875" t="s">
        <v>1725</v>
      </c>
      <c r="D875" t="s">
        <v>8</v>
      </c>
      <c r="E875">
        <v>2</v>
      </c>
      <c r="F875" t="s">
        <v>12</v>
      </c>
    </row>
    <row r="876" spans="1:6" x14ac:dyDescent="0.25">
      <c r="A876" t="s">
        <v>6</v>
      </c>
      <c r="B876" t="s">
        <v>1726</v>
      </c>
      <c r="C876" t="s">
        <v>1727</v>
      </c>
      <c r="D876" t="s">
        <v>8</v>
      </c>
      <c r="E876">
        <v>2</v>
      </c>
      <c r="F876" t="s">
        <v>12</v>
      </c>
    </row>
    <row r="877" spans="1:6" x14ac:dyDescent="0.25">
      <c r="A877" t="s">
        <v>6</v>
      </c>
      <c r="B877" t="s">
        <v>1728</v>
      </c>
      <c r="C877" t="s">
        <v>1729</v>
      </c>
      <c r="D877" t="s">
        <v>12</v>
      </c>
      <c r="E877">
        <v>1</v>
      </c>
      <c r="F877" t="s">
        <v>12</v>
      </c>
    </row>
    <row r="878" spans="1:6" x14ac:dyDescent="0.25">
      <c r="A878" t="s">
        <v>137</v>
      </c>
      <c r="B878" t="s">
        <v>1730</v>
      </c>
      <c r="C878" t="s">
        <v>1731</v>
      </c>
      <c r="D878" t="s">
        <v>8</v>
      </c>
      <c r="E878">
        <v>2</v>
      </c>
      <c r="F878" t="s">
        <v>12</v>
      </c>
    </row>
    <row r="879" spans="1:6" x14ac:dyDescent="0.25">
      <c r="A879" t="s">
        <v>41</v>
      </c>
      <c r="B879" t="s">
        <v>1732</v>
      </c>
      <c r="C879" t="s">
        <v>1733</v>
      </c>
      <c r="D879" t="s">
        <v>18</v>
      </c>
      <c r="E879">
        <v>0</v>
      </c>
      <c r="F879" t="s">
        <v>8</v>
      </c>
    </row>
    <row r="880" spans="1:6" x14ac:dyDescent="0.25">
      <c r="A880" t="s">
        <v>6</v>
      </c>
      <c r="B880" t="s">
        <v>1734</v>
      </c>
      <c r="C880" t="s">
        <v>1735</v>
      </c>
      <c r="D880" t="s">
        <v>18</v>
      </c>
      <c r="E880">
        <v>0</v>
      </c>
      <c r="F880" t="s">
        <v>8</v>
      </c>
    </row>
    <row r="881" spans="1:6" x14ac:dyDescent="0.25">
      <c r="A881" t="s">
        <v>19</v>
      </c>
      <c r="B881" t="s">
        <v>1736</v>
      </c>
      <c r="C881" t="s">
        <v>1737</v>
      </c>
      <c r="D881" t="s">
        <v>8</v>
      </c>
      <c r="E881">
        <v>2</v>
      </c>
      <c r="F881" t="s">
        <v>12</v>
      </c>
    </row>
    <row r="882" spans="1:6" x14ac:dyDescent="0.25">
      <c r="A882" t="s">
        <v>19</v>
      </c>
      <c r="B882" t="s">
        <v>1738</v>
      </c>
      <c r="C882" t="s">
        <v>1739</v>
      </c>
      <c r="D882" t="s">
        <v>8</v>
      </c>
      <c r="E882">
        <v>2</v>
      </c>
      <c r="F882" t="s">
        <v>8</v>
      </c>
    </row>
    <row r="883" spans="1:6" x14ac:dyDescent="0.25">
      <c r="A883" t="s">
        <v>19</v>
      </c>
      <c r="B883" t="s">
        <v>1740</v>
      </c>
      <c r="C883" t="s">
        <v>1741</v>
      </c>
      <c r="D883" t="s">
        <v>8</v>
      </c>
      <c r="E883">
        <v>2</v>
      </c>
      <c r="F883" t="s">
        <v>12</v>
      </c>
    </row>
    <row r="884" spans="1:6" x14ac:dyDescent="0.25">
      <c r="A884" t="s">
        <v>6</v>
      </c>
      <c r="B884" t="s">
        <v>1742</v>
      </c>
      <c r="C884" t="s">
        <v>1742</v>
      </c>
      <c r="D884" t="s">
        <v>8</v>
      </c>
      <c r="E884">
        <v>2</v>
      </c>
      <c r="F884" t="s">
        <v>12</v>
      </c>
    </row>
    <row r="885" spans="1:6" x14ac:dyDescent="0.25">
      <c r="A885" t="s">
        <v>15</v>
      </c>
      <c r="B885" t="s">
        <v>1743</v>
      </c>
      <c r="C885" t="s">
        <v>1744</v>
      </c>
      <c r="D885" t="s">
        <v>8</v>
      </c>
      <c r="E885">
        <v>2</v>
      </c>
      <c r="F885" t="s">
        <v>12</v>
      </c>
    </row>
    <row r="886" spans="1:6" x14ac:dyDescent="0.25">
      <c r="A886" t="s">
        <v>15</v>
      </c>
      <c r="B886" t="s">
        <v>1745</v>
      </c>
      <c r="C886" t="s">
        <v>1746</v>
      </c>
      <c r="D886" t="s">
        <v>8</v>
      </c>
      <c r="E886">
        <v>2</v>
      </c>
      <c r="F886" t="s">
        <v>8</v>
      </c>
    </row>
    <row r="887" spans="1:6" x14ac:dyDescent="0.25">
      <c r="A887" t="s">
        <v>6</v>
      </c>
      <c r="B887" t="s">
        <v>1747</v>
      </c>
      <c r="C887" t="s">
        <v>1748</v>
      </c>
      <c r="D887" t="s">
        <v>8</v>
      </c>
      <c r="E887">
        <v>2</v>
      </c>
      <c r="F887" t="s">
        <v>8</v>
      </c>
    </row>
    <row r="888" spans="1:6" x14ac:dyDescent="0.25">
      <c r="A888" t="s">
        <v>6</v>
      </c>
      <c r="B888" t="s">
        <v>1749</v>
      </c>
      <c r="C888" t="s">
        <v>1750</v>
      </c>
      <c r="D888" t="s">
        <v>18</v>
      </c>
      <c r="E888">
        <v>0</v>
      </c>
      <c r="F888" t="s">
        <v>12</v>
      </c>
    </row>
    <row r="889" spans="1:6" x14ac:dyDescent="0.25">
      <c r="A889" t="s">
        <v>19</v>
      </c>
      <c r="B889" t="s">
        <v>1751</v>
      </c>
      <c r="C889" t="s">
        <v>1752</v>
      </c>
      <c r="D889" t="s">
        <v>12</v>
      </c>
      <c r="E889">
        <v>1</v>
      </c>
      <c r="F889" t="s">
        <v>12</v>
      </c>
    </row>
    <row r="890" spans="1:6" x14ac:dyDescent="0.25">
      <c r="A890" t="s">
        <v>9</v>
      </c>
      <c r="B890" t="s">
        <v>1753</v>
      </c>
      <c r="C890" t="s">
        <v>1754</v>
      </c>
      <c r="D890" t="s">
        <v>8</v>
      </c>
      <c r="E890">
        <v>2</v>
      </c>
      <c r="F890" t="s">
        <v>12</v>
      </c>
    </row>
    <row r="891" spans="1:6" x14ac:dyDescent="0.25">
      <c r="A891" t="s">
        <v>137</v>
      </c>
      <c r="B891" t="s">
        <v>1755</v>
      </c>
      <c r="C891" t="s">
        <v>1756</v>
      </c>
      <c r="D891" t="s">
        <v>8</v>
      </c>
      <c r="E891">
        <v>2</v>
      </c>
      <c r="F891" t="s">
        <v>8</v>
      </c>
    </row>
    <row r="892" spans="1:6" x14ac:dyDescent="0.25">
      <c r="A892" t="s">
        <v>15</v>
      </c>
      <c r="B892" t="s">
        <v>1757</v>
      </c>
      <c r="C892" t="s">
        <v>1758</v>
      </c>
      <c r="D892" t="s">
        <v>12</v>
      </c>
      <c r="E892">
        <v>1</v>
      </c>
      <c r="F892" t="s">
        <v>8</v>
      </c>
    </row>
    <row r="893" spans="1:6" x14ac:dyDescent="0.25">
      <c r="A893" t="s">
        <v>137</v>
      </c>
      <c r="B893" t="s">
        <v>1759</v>
      </c>
      <c r="C893" t="s">
        <v>1760</v>
      </c>
      <c r="D893" t="s">
        <v>8</v>
      </c>
      <c r="E893">
        <v>2</v>
      </c>
      <c r="F893" t="s">
        <v>8</v>
      </c>
    </row>
    <row r="894" spans="1:6" x14ac:dyDescent="0.25">
      <c r="A894" t="s">
        <v>6</v>
      </c>
      <c r="B894" t="s">
        <v>1761</v>
      </c>
      <c r="C894" t="s">
        <v>1762</v>
      </c>
      <c r="D894" t="s">
        <v>12</v>
      </c>
      <c r="E894">
        <v>1</v>
      </c>
      <c r="F894" t="s">
        <v>18</v>
      </c>
    </row>
    <row r="895" spans="1:6" x14ac:dyDescent="0.25">
      <c r="A895" t="s">
        <v>19</v>
      </c>
      <c r="B895" t="s">
        <v>1763</v>
      </c>
      <c r="C895" t="s">
        <v>1764</v>
      </c>
      <c r="D895" t="s">
        <v>18</v>
      </c>
      <c r="E895">
        <v>0</v>
      </c>
      <c r="F895" t="s">
        <v>18</v>
      </c>
    </row>
    <row r="896" spans="1:6" x14ac:dyDescent="0.25">
      <c r="A896" t="s">
        <v>19</v>
      </c>
      <c r="B896" t="s">
        <v>1765</v>
      </c>
      <c r="C896" t="s">
        <v>1766</v>
      </c>
      <c r="D896" t="s">
        <v>8</v>
      </c>
      <c r="E896">
        <v>2</v>
      </c>
      <c r="F896" t="s">
        <v>18</v>
      </c>
    </row>
    <row r="897" spans="1:6" x14ac:dyDescent="0.25">
      <c r="A897" t="s">
        <v>6</v>
      </c>
      <c r="B897" t="s">
        <v>1767</v>
      </c>
      <c r="C897" t="s">
        <v>1768</v>
      </c>
      <c r="D897" t="s">
        <v>8</v>
      </c>
      <c r="E897">
        <v>2</v>
      </c>
      <c r="F897" t="s">
        <v>8</v>
      </c>
    </row>
    <row r="898" spans="1:6" x14ac:dyDescent="0.25">
      <c r="A898" t="s">
        <v>19</v>
      </c>
      <c r="B898" t="s">
        <v>1769</v>
      </c>
      <c r="C898" t="s">
        <v>1770</v>
      </c>
      <c r="D898" t="s">
        <v>8</v>
      </c>
      <c r="E898">
        <v>2</v>
      </c>
      <c r="F898" t="s">
        <v>8</v>
      </c>
    </row>
    <row r="899" spans="1:6" x14ac:dyDescent="0.25">
      <c r="A899" t="s">
        <v>19</v>
      </c>
      <c r="B899" t="s">
        <v>1771</v>
      </c>
      <c r="C899" t="s">
        <v>1772</v>
      </c>
      <c r="D899" t="s">
        <v>8</v>
      </c>
      <c r="E899">
        <v>2</v>
      </c>
      <c r="F899" t="s">
        <v>8</v>
      </c>
    </row>
    <row r="900" spans="1:6" x14ac:dyDescent="0.25">
      <c r="A900" t="s">
        <v>57</v>
      </c>
      <c r="B900" t="s">
        <v>1773</v>
      </c>
      <c r="C900" t="s">
        <v>1774</v>
      </c>
      <c r="D900" t="s">
        <v>18</v>
      </c>
      <c r="E900">
        <v>0</v>
      </c>
      <c r="F900" t="s">
        <v>12</v>
      </c>
    </row>
    <row r="901" spans="1:6" x14ac:dyDescent="0.25">
      <c r="A901" t="s">
        <v>6</v>
      </c>
      <c r="B901" t="s">
        <v>1775</v>
      </c>
      <c r="C901" t="s">
        <v>1776</v>
      </c>
      <c r="D901" t="s">
        <v>8</v>
      </c>
      <c r="E901">
        <v>2</v>
      </c>
      <c r="F901" t="s">
        <v>8</v>
      </c>
    </row>
    <row r="902" spans="1:6" x14ac:dyDescent="0.25">
      <c r="A902" t="s">
        <v>19</v>
      </c>
      <c r="B902" t="s">
        <v>1777</v>
      </c>
      <c r="C902" t="s">
        <v>1778</v>
      </c>
      <c r="D902" t="s">
        <v>12</v>
      </c>
      <c r="E902">
        <v>1</v>
      </c>
      <c r="F902" t="s">
        <v>12</v>
      </c>
    </row>
    <row r="903" spans="1:6" x14ac:dyDescent="0.25">
      <c r="A903" t="s">
        <v>6</v>
      </c>
      <c r="B903" t="s">
        <v>1779</v>
      </c>
      <c r="C903" t="s">
        <v>1780</v>
      </c>
      <c r="D903" t="s">
        <v>8</v>
      </c>
      <c r="E903">
        <v>2</v>
      </c>
      <c r="F903" t="s">
        <v>8</v>
      </c>
    </row>
    <row r="904" spans="1:6" x14ac:dyDescent="0.25">
      <c r="A904" t="s">
        <v>19</v>
      </c>
      <c r="B904" t="s">
        <v>1781</v>
      </c>
      <c r="C904" t="s">
        <v>1782</v>
      </c>
      <c r="D904" t="s">
        <v>18</v>
      </c>
      <c r="E904">
        <v>0</v>
      </c>
      <c r="F904" t="s">
        <v>12</v>
      </c>
    </row>
    <row r="905" spans="1:6" x14ac:dyDescent="0.25">
      <c r="A905" t="s">
        <v>6</v>
      </c>
      <c r="B905" t="s">
        <v>1783</v>
      </c>
      <c r="C905" t="s">
        <v>1784</v>
      </c>
      <c r="D905" t="s">
        <v>8</v>
      </c>
      <c r="E905">
        <v>2</v>
      </c>
      <c r="F905" t="s">
        <v>18</v>
      </c>
    </row>
    <row r="906" spans="1:6" x14ac:dyDescent="0.25">
      <c r="A906" t="s">
        <v>57</v>
      </c>
      <c r="B906" t="s">
        <v>1785</v>
      </c>
      <c r="C906" t="s">
        <v>1786</v>
      </c>
      <c r="D906" t="s">
        <v>18</v>
      </c>
      <c r="E906">
        <v>0</v>
      </c>
      <c r="F906" t="s">
        <v>18</v>
      </c>
    </row>
    <row r="907" spans="1:6" x14ac:dyDescent="0.25">
      <c r="A907" t="s">
        <v>6</v>
      </c>
      <c r="B907" t="s">
        <v>1787</v>
      </c>
      <c r="C907" t="s">
        <v>1788</v>
      </c>
      <c r="D907" t="s">
        <v>18</v>
      </c>
      <c r="E907">
        <v>0</v>
      </c>
      <c r="F907" t="s">
        <v>12</v>
      </c>
    </row>
    <row r="908" spans="1:6" x14ac:dyDescent="0.25">
      <c r="A908" t="s">
        <v>57</v>
      </c>
      <c r="B908" t="s">
        <v>1789</v>
      </c>
      <c r="C908" t="s">
        <v>1790</v>
      </c>
      <c r="D908" t="s">
        <v>8</v>
      </c>
      <c r="E908">
        <v>2</v>
      </c>
      <c r="F908" t="s">
        <v>12</v>
      </c>
    </row>
    <row r="909" spans="1:6" x14ac:dyDescent="0.25">
      <c r="A909" t="s">
        <v>24</v>
      </c>
      <c r="B909" t="s">
        <v>1791</v>
      </c>
      <c r="C909" t="s">
        <v>49</v>
      </c>
      <c r="D909" t="s">
        <v>8</v>
      </c>
      <c r="E909">
        <v>2</v>
      </c>
      <c r="F909" t="s">
        <v>12</v>
      </c>
    </row>
    <row r="910" spans="1:6" x14ac:dyDescent="0.25">
      <c r="A910" t="s">
        <v>15</v>
      </c>
      <c r="B910" t="s">
        <v>1792</v>
      </c>
      <c r="C910" t="s">
        <v>1793</v>
      </c>
      <c r="D910" t="s">
        <v>18</v>
      </c>
      <c r="E910">
        <v>0</v>
      </c>
      <c r="F910" t="s">
        <v>8</v>
      </c>
    </row>
    <row r="911" spans="1:6" x14ac:dyDescent="0.25">
      <c r="A911" t="s">
        <v>180</v>
      </c>
      <c r="B911" t="s">
        <v>1794</v>
      </c>
      <c r="C911" t="s">
        <v>1795</v>
      </c>
      <c r="D911" t="s">
        <v>12</v>
      </c>
      <c r="E911">
        <v>1</v>
      </c>
      <c r="F911" t="s">
        <v>12</v>
      </c>
    </row>
    <row r="912" spans="1:6" x14ac:dyDescent="0.25">
      <c r="A912" t="s">
        <v>6</v>
      </c>
      <c r="B912" t="s">
        <v>1796</v>
      </c>
      <c r="C912" t="s">
        <v>1797</v>
      </c>
      <c r="D912" t="s">
        <v>8</v>
      </c>
      <c r="E912">
        <v>2</v>
      </c>
      <c r="F912" t="s">
        <v>8</v>
      </c>
    </row>
    <row r="913" spans="1:6" x14ac:dyDescent="0.25">
      <c r="A913" t="s">
        <v>64</v>
      </c>
      <c r="B913" t="s">
        <v>1798</v>
      </c>
      <c r="C913" t="s">
        <v>430</v>
      </c>
      <c r="D913" t="s">
        <v>8</v>
      </c>
      <c r="E913">
        <v>2</v>
      </c>
      <c r="F913" t="s">
        <v>12</v>
      </c>
    </row>
    <row r="914" spans="1:6" x14ac:dyDescent="0.25">
      <c r="A914" t="s">
        <v>15</v>
      </c>
      <c r="B914" t="s">
        <v>1799</v>
      </c>
      <c r="C914" t="s">
        <v>1800</v>
      </c>
      <c r="D914" t="s">
        <v>8</v>
      </c>
      <c r="E914">
        <v>2</v>
      </c>
      <c r="F914" t="s">
        <v>8</v>
      </c>
    </row>
    <row r="915" spans="1:6" x14ac:dyDescent="0.25">
      <c r="A915" t="s">
        <v>6</v>
      </c>
      <c r="B915" t="s">
        <v>1801</v>
      </c>
      <c r="C915" t="s">
        <v>704</v>
      </c>
      <c r="D915" t="s">
        <v>8</v>
      </c>
      <c r="E915">
        <v>2</v>
      </c>
      <c r="F915" t="s">
        <v>12</v>
      </c>
    </row>
    <row r="916" spans="1:6" x14ac:dyDescent="0.25">
      <c r="A916" t="s">
        <v>137</v>
      </c>
      <c r="B916" t="s">
        <v>1802</v>
      </c>
      <c r="C916" t="s">
        <v>49</v>
      </c>
      <c r="D916" t="s">
        <v>18</v>
      </c>
      <c r="E916">
        <v>0</v>
      </c>
      <c r="F916" t="s">
        <v>12</v>
      </c>
    </row>
    <row r="917" spans="1:6" x14ac:dyDescent="0.25">
      <c r="A917" t="s">
        <v>137</v>
      </c>
      <c r="B917" t="s">
        <v>1803</v>
      </c>
      <c r="C917" t="s">
        <v>1804</v>
      </c>
      <c r="D917" t="s">
        <v>8</v>
      </c>
      <c r="E917">
        <v>2</v>
      </c>
      <c r="F917" t="s">
        <v>12</v>
      </c>
    </row>
    <row r="918" spans="1:6" x14ac:dyDescent="0.25">
      <c r="A918" t="s">
        <v>6</v>
      </c>
      <c r="B918" t="s">
        <v>1805</v>
      </c>
      <c r="C918" t="s">
        <v>1806</v>
      </c>
      <c r="D918" t="s">
        <v>12</v>
      </c>
      <c r="E918">
        <v>1</v>
      </c>
      <c r="F918" t="s">
        <v>8</v>
      </c>
    </row>
    <row r="919" spans="1:6" x14ac:dyDescent="0.25">
      <c r="A919" t="s">
        <v>6</v>
      </c>
      <c r="B919" t="s">
        <v>1807</v>
      </c>
      <c r="C919" t="s">
        <v>1808</v>
      </c>
      <c r="D919" t="s">
        <v>8</v>
      </c>
      <c r="E919">
        <v>2</v>
      </c>
      <c r="F919" t="s">
        <v>8</v>
      </c>
    </row>
    <row r="920" spans="1:6" x14ac:dyDescent="0.25">
      <c r="A920" t="s">
        <v>24</v>
      </c>
      <c r="B920" t="s">
        <v>1809</v>
      </c>
      <c r="C920" t="s">
        <v>1810</v>
      </c>
      <c r="D920" t="s">
        <v>18</v>
      </c>
      <c r="E920">
        <v>0</v>
      </c>
      <c r="F920" t="s">
        <v>12</v>
      </c>
    </row>
    <row r="921" spans="1:6" x14ac:dyDescent="0.25">
      <c r="A921" t="s">
        <v>19</v>
      </c>
      <c r="B921" t="s">
        <v>1811</v>
      </c>
      <c r="C921" t="s">
        <v>1812</v>
      </c>
      <c r="D921" t="s">
        <v>18</v>
      </c>
      <c r="E921">
        <v>0</v>
      </c>
      <c r="F921" t="s">
        <v>12</v>
      </c>
    </row>
    <row r="922" spans="1:6" x14ac:dyDescent="0.25">
      <c r="A922" t="s">
        <v>6</v>
      </c>
      <c r="B922" t="s">
        <v>1813</v>
      </c>
      <c r="C922" t="s">
        <v>1814</v>
      </c>
      <c r="D922" t="s">
        <v>8</v>
      </c>
      <c r="E922">
        <v>2</v>
      </c>
      <c r="F922" t="s">
        <v>12</v>
      </c>
    </row>
    <row r="923" spans="1:6" x14ac:dyDescent="0.25">
      <c r="A923" t="s">
        <v>57</v>
      </c>
      <c r="B923" t="s">
        <v>1815</v>
      </c>
      <c r="C923" t="s">
        <v>1816</v>
      </c>
      <c r="D923" t="s">
        <v>8</v>
      </c>
      <c r="E923">
        <v>2</v>
      </c>
      <c r="F923" t="s">
        <v>8</v>
      </c>
    </row>
    <row r="924" spans="1:6" x14ac:dyDescent="0.25">
      <c r="A924" t="s">
        <v>6</v>
      </c>
      <c r="B924" t="s">
        <v>1817</v>
      </c>
      <c r="C924" t="s">
        <v>1818</v>
      </c>
      <c r="D924" t="s">
        <v>8</v>
      </c>
      <c r="E924">
        <v>2</v>
      </c>
      <c r="F924" t="s">
        <v>12</v>
      </c>
    </row>
    <row r="925" spans="1:6" x14ac:dyDescent="0.25">
      <c r="A925" t="s">
        <v>41</v>
      </c>
      <c r="B925" t="s">
        <v>1819</v>
      </c>
      <c r="C925" t="s">
        <v>1820</v>
      </c>
      <c r="D925" t="s">
        <v>8</v>
      </c>
      <c r="E925">
        <v>2</v>
      </c>
      <c r="F925" t="s">
        <v>8</v>
      </c>
    </row>
    <row r="926" spans="1:6" x14ac:dyDescent="0.25">
      <c r="A926" t="s">
        <v>6</v>
      </c>
      <c r="B926" t="s">
        <v>1821</v>
      </c>
      <c r="C926" t="s">
        <v>1822</v>
      </c>
      <c r="D926" t="s">
        <v>8</v>
      </c>
      <c r="E926">
        <v>2</v>
      </c>
      <c r="F926" t="s">
        <v>12</v>
      </c>
    </row>
    <row r="927" spans="1:6" x14ac:dyDescent="0.25">
      <c r="A927" t="s">
        <v>9</v>
      </c>
      <c r="B927" t="s">
        <v>1823</v>
      </c>
      <c r="C927" t="s">
        <v>1824</v>
      </c>
      <c r="D927" t="s">
        <v>8</v>
      </c>
      <c r="E927">
        <v>2</v>
      </c>
      <c r="F927" t="s">
        <v>8</v>
      </c>
    </row>
    <row r="928" spans="1:6" x14ac:dyDescent="0.25">
      <c r="A928" t="s">
        <v>57</v>
      </c>
      <c r="B928" t="s">
        <v>1825</v>
      </c>
      <c r="C928" t="s">
        <v>1826</v>
      </c>
      <c r="D928" t="s">
        <v>8</v>
      </c>
      <c r="E928">
        <v>2</v>
      </c>
      <c r="F928" t="s">
        <v>18</v>
      </c>
    </row>
    <row r="929" spans="1:6" x14ac:dyDescent="0.25">
      <c r="A929" t="s">
        <v>57</v>
      </c>
      <c r="B929" t="s">
        <v>1827</v>
      </c>
      <c r="C929" t="s">
        <v>1828</v>
      </c>
      <c r="D929" t="s">
        <v>8</v>
      </c>
      <c r="E929">
        <v>2</v>
      </c>
      <c r="F929" t="s">
        <v>12</v>
      </c>
    </row>
    <row r="930" spans="1:6" x14ac:dyDescent="0.25">
      <c r="A930" t="s">
        <v>6</v>
      </c>
      <c r="B930" t="s">
        <v>1829</v>
      </c>
      <c r="C930" t="s">
        <v>1830</v>
      </c>
      <c r="D930" t="s">
        <v>8</v>
      </c>
      <c r="E930">
        <v>2</v>
      </c>
      <c r="F930" t="s">
        <v>12</v>
      </c>
    </row>
    <row r="931" spans="1:6" x14ac:dyDescent="0.25">
      <c r="A931" t="s">
        <v>57</v>
      </c>
      <c r="B931" t="s">
        <v>1831</v>
      </c>
      <c r="C931" t="s">
        <v>1832</v>
      </c>
      <c r="D931" t="s">
        <v>8</v>
      </c>
      <c r="E931">
        <v>2</v>
      </c>
      <c r="F931" t="s">
        <v>12</v>
      </c>
    </row>
    <row r="932" spans="1:6" x14ac:dyDescent="0.25">
      <c r="A932" t="s">
        <v>15</v>
      </c>
      <c r="B932" t="s">
        <v>1833</v>
      </c>
      <c r="C932" t="s">
        <v>1834</v>
      </c>
      <c r="D932" t="s">
        <v>8</v>
      </c>
      <c r="E932">
        <v>2</v>
      </c>
      <c r="F932" t="s">
        <v>8</v>
      </c>
    </row>
    <row r="933" spans="1:6" x14ac:dyDescent="0.25">
      <c r="A933" t="s">
        <v>137</v>
      </c>
      <c r="B933" t="s">
        <v>1835</v>
      </c>
      <c r="C933" t="s">
        <v>1836</v>
      </c>
      <c r="D933" t="s">
        <v>8</v>
      </c>
      <c r="E933">
        <v>2</v>
      </c>
      <c r="F933" t="s">
        <v>8</v>
      </c>
    </row>
    <row r="934" spans="1:6" x14ac:dyDescent="0.25">
      <c r="A934" t="s">
        <v>6</v>
      </c>
      <c r="B934" t="s">
        <v>1837</v>
      </c>
      <c r="C934" t="s">
        <v>1838</v>
      </c>
      <c r="D934" t="s">
        <v>8</v>
      </c>
      <c r="E934">
        <v>2</v>
      </c>
      <c r="F934" t="s">
        <v>8</v>
      </c>
    </row>
    <row r="935" spans="1:6" x14ac:dyDescent="0.25">
      <c r="A935" t="s">
        <v>15</v>
      </c>
      <c r="B935" t="s">
        <v>1839</v>
      </c>
      <c r="C935" t="s">
        <v>1840</v>
      </c>
      <c r="D935" t="s">
        <v>8</v>
      </c>
      <c r="E935">
        <v>2</v>
      </c>
      <c r="F935" t="s">
        <v>8</v>
      </c>
    </row>
    <row r="936" spans="1:6" x14ac:dyDescent="0.25">
      <c r="A936" t="s">
        <v>211</v>
      </c>
      <c r="B936" t="s">
        <v>1841</v>
      </c>
      <c r="C936" t="s">
        <v>1841</v>
      </c>
      <c r="D936" t="s">
        <v>12</v>
      </c>
      <c r="E936">
        <v>1</v>
      </c>
      <c r="F936" t="s">
        <v>12</v>
      </c>
    </row>
    <row r="937" spans="1:6" x14ac:dyDescent="0.25">
      <c r="A937" t="s">
        <v>180</v>
      </c>
      <c r="B937" t="s">
        <v>1842</v>
      </c>
      <c r="C937" t="s">
        <v>1843</v>
      </c>
      <c r="D937" t="s">
        <v>8</v>
      </c>
      <c r="E937">
        <v>2</v>
      </c>
      <c r="F937" t="s">
        <v>8</v>
      </c>
    </row>
    <row r="938" spans="1:6" x14ac:dyDescent="0.25">
      <c r="A938" t="s">
        <v>9</v>
      </c>
      <c r="B938" t="s">
        <v>1844</v>
      </c>
      <c r="C938" t="s">
        <v>1845</v>
      </c>
      <c r="D938" t="s">
        <v>12</v>
      </c>
      <c r="E938">
        <v>1</v>
      </c>
      <c r="F938" t="s">
        <v>12</v>
      </c>
    </row>
    <row r="939" spans="1:6" x14ac:dyDescent="0.25">
      <c r="A939" t="s">
        <v>24</v>
      </c>
      <c r="B939" t="s">
        <v>1846</v>
      </c>
      <c r="C939" t="s">
        <v>1847</v>
      </c>
      <c r="D939" t="s">
        <v>8</v>
      </c>
      <c r="E939">
        <v>2</v>
      </c>
      <c r="F939" t="s">
        <v>8</v>
      </c>
    </row>
    <row r="940" spans="1:6" x14ac:dyDescent="0.25">
      <c r="A940" t="s">
        <v>41</v>
      </c>
      <c r="B940" t="s">
        <v>1848</v>
      </c>
      <c r="C940" t="s">
        <v>1849</v>
      </c>
      <c r="D940" t="s">
        <v>8</v>
      </c>
      <c r="E940">
        <v>2</v>
      </c>
      <c r="F940" t="s">
        <v>12</v>
      </c>
    </row>
    <row r="941" spans="1:6" x14ac:dyDescent="0.25">
      <c r="A941" t="s">
        <v>6</v>
      </c>
      <c r="B941" t="s">
        <v>1850</v>
      </c>
      <c r="C941" t="s">
        <v>404</v>
      </c>
      <c r="D941" t="s">
        <v>18</v>
      </c>
      <c r="E941">
        <v>0</v>
      </c>
      <c r="F941" t="s">
        <v>12</v>
      </c>
    </row>
    <row r="942" spans="1:6" x14ac:dyDescent="0.25">
      <c r="A942" t="s">
        <v>6</v>
      </c>
      <c r="B942" t="s">
        <v>1851</v>
      </c>
      <c r="C942" t="s">
        <v>1852</v>
      </c>
      <c r="D942" t="s">
        <v>8</v>
      </c>
      <c r="E942">
        <v>2</v>
      </c>
      <c r="F942" t="s">
        <v>12</v>
      </c>
    </row>
    <row r="943" spans="1:6" x14ac:dyDescent="0.25">
      <c r="A943" t="s">
        <v>6</v>
      </c>
      <c r="B943" t="s">
        <v>1853</v>
      </c>
      <c r="C943" t="s">
        <v>1854</v>
      </c>
      <c r="D943" t="s">
        <v>8</v>
      </c>
      <c r="E943">
        <v>2</v>
      </c>
      <c r="F943" t="s">
        <v>8</v>
      </c>
    </row>
    <row r="944" spans="1:6" x14ac:dyDescent="0.25">
      <c r="A944" t="s">
        <v>19</v>
      </c>
      <c r="B944" t="s">
        <v>1855</v>
      </c>
      <c r="C944" t="s">
        <v>1856</v>
      </c>
      <c r="D944" t="s">
        <v>18</v>
      </c>
      <c r="E944">
        <v>0</v>
      </c>
      <c r="F944" t="s">
        <v>12</v>
      </c>
    </row>
    <row r="945" spans="1:6" x14ac:dyDescent="0.25">
      <c r="A945" t="s">
        <v>19</v>
      </c>
      <c r="B945" t="s">
        <v>1857</v>
      </c>
      <c r="C945" t="s">
        <v>1858</v>
      </c>
      <c r="D945" t="s">
        <v>8</v>
      </c>
      <c r="E945">
        <v>2</v>
      </c>
      <c r="F945" t="s">
        <v>12</v>
      </c>
    </row>
    <row r="946" spans="1:6" x14ac:dyDescent="0.25">
      <c r="A946" t="s">
        <v>64</v>
      </c>
      <c r="B946" t="s">
        <v>1859</v>
      </c>
      <c r="C946" t="s">
        <v>1860</v>
      </c>
      <c r="D946" t="s">
        <v>18</v>
      </c>
      <c r="E946">
        <v>0</v>
      </c>
      <c r="F946" t="s">
        <v>8</v>
      </c>
    </row>
    <row r="947" spans="1:6" x14ac:dyDescent="0.25">
      <c r="A947" t="s">
        <v>41</v>
      </c>
      <c r="B947" t="s">
        <v>1861</v>
      </c>
      <c r="C947" t="s">
        <v>1862</v>
      </c>
      <c r="D947" t="s">
        <v>8</v>
      </c>
      <c r="E947">
        <v>2</v>
      </c>
      <c r="F947" t="s">
        <v>8</v>
      </c>
    </row>
    <row r="948" spans="1:6" x14ac:dyDescent="0.25">
      <c r="A948" t="s">
        <v>19</v>
      </c>
      <c r="B948" t="s">
        <v>1863</v>
      </c>
      <c r="C948" t="s">
        <v>1864</v>
      </c>
      <c r="D948" t="s">
        <v>8</v>
      </c>
      <c r="E948">
        <v>2</v>
      </c>
      <c r="F948" t="s">
        <v>12</v>
      </c>
    </row>
    <row r="949" spans="1:6" x14ac:dyDescent="0.25">
      <c r="A949" t="s">
        <v>6</v>
      </c>
      <c r="B949" t="s">
        <v>1865</v>
      </c>
      <c r="C949" t="s">
        <v>1866</v>
      </c>
      <c r="D949" t="s">
        <v>8</v>
      </c>
      <c r="E949">
        <v>2</v>
      </c>
      <c r="F949" t="s">
        <v>8</v>
      </c>
    </row>
    <row r="950" spans="1:6" x14ac:dyDescent="0.25">
      <c r="A950" t="s">
        <v>24</v>
      </c>
      <c r="B950" t="s">
        <v>1867</v>
      </c>
      <c r="C950" t="s">
        <v>1868</v>
      </c>
      <c r="D950" t="s">
        <v>18</v>
      </c>
      <c r="E950">
        <v>0</v>
      </c>
      <c r="F950" t="s">
        <v>12</v>
      </c>
    </row>
    <row r="951" spans="1:6" x14ac:dyDescent="0.25">
      <c r="A951" t="s">
        <v>6</v>
      </c>
      <c r="B951" t="s">
        <v>1869</v>
      </c>
      <c r="C951" t="s">
        <v>1870</v>
      </c>
      <c r="D951" t="s">
        <v>8</v>
      </c>
      <c r="E951">
        <v>2</v>
      </c>
      <c r="F951" t="s">
        <v>8</v>
      </c>
    </row>
    <row r="952" spans="1:6" x14ac:dyDescent="0.25">
      <c r="A952" t="s">
        <v>15</v>
      </c>
      <c r="B952" t="s">
        <v>1871</v>
      </c>
      <c r="C952" t="s">
        <v>1872</v>
      </c>
      <c r="D952" t="s">
        <v>8</v>
      </c>
      <c r="E952">
        <v>2</v>
      </c>
      <c r="F952" t="s">
        <v>8</v>
      </c>
    </row>
    <row r="953" spans="1:6" x14ac:dyDescent="0.25">
      <c r="A953" t="s">
        <v>6</v>
      </c>
      <c r="B953" t="s">
        <v>1873</v>
      </c>
      <c r="C953" t="s">
        <v>1874</v>
      </c>
      <c r="D953" t="s">
        <v>8</v>
      </c>
      <c r="E953">
        <v>2</v>
      </c>
      <c r="F953" t="s">
        <v>8</v>
      </c>
    </row>
    <row r="954" spans="1:6" x14ac:dyDescent="0.25">
      <c r="A954" t="s">
        <v>6</v>
      </c>
      <c r="B954" t="s">
        <v>1875</v>
      </c>
      <c r="C954" t="s">
        <v>1876</v>
      </c>
      <c r="D954" t="s">
        <v>8</v>
      </c>
      <c r="E954">
        <v>2</v>
      </c>
      <c r="F954" t="s">
        <v>8</v>
      </c>
    </row>
    <row r="955" spans="1:6" x14ac:dyDescent="0.25">
      <c r="A955" t="s">
        <v>6</v>
      </c>
      <c r="B955" t="s">
        <v>1877</v>
      </c>
      <c r="C955" t="s">
        <v>1878</v>
      </c>
      <c r="D955" t="s">
        <v>18</v>
      </c>
      <c r="E955">
        <v>0</v>
      </c>
      <c r="F955" t="s">
        <v>12</v>
      </c>
    </row>
    <row r="956" spans="1:6" x14ac:dyDescent="0.25">
      <c r="A956" t="s">
        <v>6</v>
      </c>
      <c r="B956" t="s">
        <v>1879</v>
      </c>
      <c r="C956" t="s">
        <v>430</v>
      </c>
      <c r="D956" t="s">
        <v>12</v>
      </c>
      <c r="E956">
        <v>1</v>
      </c>
      <c r="F956" t="s">
        <v>12</v>
      </c>
    </row>
    <row r="957" spans="1:6" x14ac:dyDescent="0.25">
      <c r="A957" t="s">
        <v>6</v>
      </c>
      <c r="B957" t="s">
        <v>1880</v>
      </c>
      <c r="C957" t="s">
        <v>1881</v>
      </c>
      <c r="D957" t="s">
        <v>8</v>
      </c>
      <c r="E957">
        <v>2</v>
      </c>
      <c r="F957" t="s">
        <v>12</v>
      </c>
    </row>
    <row r="958" spans="1:6" x14ac:dyDescent="0.25">
      <c r="A958" t="s">
        <v>19</v>
      </c>
      <c r="B958" t="s">
        <v>1882</v>
      </c>
      <c r="C958" t="s">
        <v>1883</v>
      </c>
      <c r="D958" t="s">
        <v>8</v>
      </c>
      <c r="E958">
        <v>2</v>
      </c>
      <c r="F958" t="s">
        <v>12</v>
      </c>
    </row>
    <row r="959" spans="1:6" x14ac:dyDescent="0.25">
      <c r="A959" t="s">
        <v>137</v>
      </c>
      <c r="B959" t="s">
        <v>1884</v>
      </c>
      <c r="C959" t="s">
        <v>49</v>
      </c>
      <c r="D959" t="s">
        <v>8</v>
      </c>
      <c r="E959">
        <v>2</v>
      </c>
      <c r="F959" t="s">
        <v>12</v>
      </c>
    </row>
    <row r="960" spans="1:6" x14ac:dyDescent="0.25">
      <c r="A960" t="s">
        <v>6</v>
      </c>
      <c r="B960" t="s">
        <v>1885</v>
      </c>
      <c r="C960" t="s">
        <v>1886</v>
      </c>
      <c r="D960" t="s">
        <v>8</v>
      </c>
      <c r="E960">
        <v>2</v>
      </c>
      <c r="F960" t="s">
        <v>8</v>
      </c>
    </row>
    <row r="961" spans="1:6" x14ac:dyDescent="0.25">
      <c r="A961" t="s">
        <v>6</v>
      </c>
      <c r="B961" t="s">
        <v>1887</v>
      </c>
      <c r="C961" t="s">
        <v>1888</v>
      </c>
      <c r="D961" t="s">
        <v>8</v>
      </c>
      <c r="E961">
        <v>2</v>
      </c>
      <c r="F961" t="s">
        <v>8</v>
      </c>
    </row>
    <row r="962" spans="1:6" x14ac:dyDescent="0.25">
      <c r="A962" t="s">
        <v>6</v>
      </c>
      <c r="B962" t="s">
        <v>1889</v>
      </c>
      <c r="C962" t="s">
        <v>404</v>
      </c>
      <c r="D962" t="s">
        <v>8</v>
      </c>
      <c r="E962">
        <v>2</v>
      </c>
      <c r="F962" t="s">
        <v>12</v>
      </c>
    </row>
    <row r="963" spans="1:6" x14ac:dyDescent="0.25">
      <c r="A963" t="s">
        <v>41</v>
      </c>
      <c r="B963" t="s">
        <v>1890</v>
      </c>
      <c r="C963" t="s">
        <v>1891</v>
      </c>
      <c r="D963" t="s">
        <v>12</v>
      </c>
      <c r="E963">
        <v>1</v>
      </c>
      <c r="F963" t="s">
        <v>12</v>
      </c>
    </row>
    <row r="964" spans="1:6" x14ac:dyDescent="0.25">
      <c r="A964" t="s">
        <v>6</v>
      </c>
      <c r="B964" t="s">
        <v>1892</v>
      </c>
      <c r="C964" t="s">
        <v>1893</v>
      </c>
      <c r="D964" t="s">
        <v>12</v>
      </c>
      <c r="E964">
        <v>1</v>
      </c>
      <c r="F964" t="s">
        <v>12</v>
      </c>
    </row>
    <row r="965" spans="1:6" x14ac:dyDescent="0.25">
      <c r="A965" t="s">
        <v>6</v>
      </c>
      <c r="B965" t="s">
        <v>1894</v>
      </c>
      <c r="C965" t="s">
        <v>1895</v>
      </c>
      <c r="D965" t="s">
        <v>8</v>
      </c>
      <c r="E965">
        <v>2</v>
      </c>
      <c r="F965" t="s">
        <v>8</v>
      </c>
    </row>
    <row r="966" spans="1:6" x14ac:dyDescent="0.25">
      <c r="A966" t="s">
        <v>15</v>
      </c>
      <c r="B966" t="s">
        <v>1896</v>
      </c>
      <c r="C966" t="s">
        <v>1897</v>
      </c>
      <c r="D966" t="s">
        <v>8</v>
      </c>
      <c r="E966">
        <v>2</v>
      </c>
      <c r="F966" t="s">
        <v>8</v>
      </c>
    </row>
    <row r="967" spans="1:6" x14ac:dyDescent="0.25">
      <c r="A967" t="s">
        <v>19</v>
      </c>
      <c r="B967" t="s">
        <v>1898</v>
      </c>
      <c r="C967" t="s">
        <v>1899</v>
      </c>
      <c r="D967" t="s">
        <v>8</v>
      </c>
      <c r="E967">
        <v>2</v>
      </c>
      <c r="F967" t="s">
        <v>8</v>
      </c>
    </row>
    <row r="968" spans="1:6" x14ac:dyDescent="0.25">
      <c r="A968" t="s">
        <v>19</v>
      </c>
      <c r="B968" t="s">
        <v>1900</v>
      </c>
      <c r="C968" t="s">
        <v>1901</v>
      </c>
      <c r="D968" t="s">
        <v>8</v>
      </c>
      <c r="E968">
        <v>2</v>
      </c>
      <c r="F968" t="s">
        <v>8</v>
      </c>
    </row>
    <row r="969" spans="1:6" x14ac:dyDescent="0.25">
      <c r="A969" t="s">
        <v>15</v>
      </c>
      <c r="B969" t="s">
        <v>1902</v>
      </c>
      <c r="C969" t="s">
        <v>1903</v>
      </c>
      <c r="D969" t="s">
        <v>18</v>
      </c>
      <c r="E969">
        <v>0</v>
      </c>
      <c r="F969" t="s">
        <v>12</v>
      </c>
    </row>
    <row r="970" spans="1:6" x14ac:dyDescent="0.25">
      <c r="A970" t="s">
        <v>6</v>
      </c>
      <c r="B970" t="s">
        <v>1904</v>
      </c>
      <c r="C970" t="s">
        <v>1905</v>
      </c>
      <c r="D970" t="s">
        <v>8</v>
      </c>
      <c r="E970">
        <v>2</v>
      </c>
      <c r="F970" t="s">
        <v>12</v>
      </c>
    </row>
    <row r="971" spans="1:6" x14ac:dyDescent="0.25">
      <c r="A971" t="s">
        <v>6</v>
      </c>
      <c r="B971" t="s">
        <v>1906</v>
      </c>
      <c r="C971" t="s">
        <v>1907</v>
      </c>
      <c r="D971" t="s">
        <v>8</v>
      </c>
      <c r="E971">
        <v>2</v>
      </c>
      <c r="F971" t="s">
        <v>8</v>
      </c>
    </row>
    <row r="972" spans="1:6" x14ac:dyDescent="0.25">
      <c r="A972" t="s">
        <v>137</v>
      </c>
      <c r="B972" t="s">
        <v>1908</v>
      </c>
      <c r="C972" t="s">
        <v>1909</v>
      </c>
      <c r="D972" t="s">
        <v>8</v>
      </c>
      <c r="E972">
        <v>2</v>
      </c>
      <c r="F972" t="s">
        <v>8</v>
      </c>
    </row>
    <row r="973" spans="1:6" x14ac:dyDescent="0.25">
      <c r="A973" t="s">
        <v>41</v>
      </c>
      <c r="B973" t="s">
        <v>1910</v>
      </c>
      <c r="C973" t="s">
        <v>1911</v>
      </c>
      <c r="D973" t="s">
        <v>8</v>
      </c>
      <c r="E973">
        <v>2</v>
      </c>
      <c r="F973" t="s">
        <v>8</v>
      </c>
    </row>
    <row r="974" spans="1:6" x14ac:dyDescent="0.25">
      <c r="A974" t="s">
        <v>19</v>
      </c>
      <c r="B974" t="s">
        <v>1912</v>
      </c>
      <c r="C974" t="s">
        <v>1913</v>
      </c>
      <c r="D974" t="s">
        <v>12</v>
      </c>
      <c r="E974">
        <v>1</v>
      </c>
      <c r="F974" t="s">
        <v>12</v>
      </c>
    </row>
    <row r="975" spans="1:6" x14ac:dyDescent="0.25">
      <c r="A975" t="s">
        <v>57</v>
      </c>
      <c r="B975" t="s">
        <v>1914</v>
      </c>
      <c r="C975" t="s">
        <v>1915</v>
      </c>
      <c r="D975" t="s">
        <v>18</v>
      </c>
      <c r="E975">
        <v>0</v>
      </c>
      <c r="F975" t="s">
        <v>12</v>
      </c>
    </row>
    <row r="976" spans="1:6" x14ac:dyDescent="0.25">
      <c r="A976" t="s">
        <v>19</v>
      </c>
      <c r="B976" t="s">
        <v>1916</v>
      </c>
      <c r="C976" t="s">
        <v>1917</v>
      </c>
      <c r="D976" t="s">
        <v>12</v>
      </c>
      <c r="E976">
        <v>1</v>
      </c>
      <c r="F976" t="s">
        <v>12</v>
      </c>
    </row>
    <row r="977" spans="1:6" x14ac:dyDescent="0.25">
      <c r="A977" t="s">
        <v>57</v>
      </c>
      <c r="B977" t="s">
        <v>1918</v>
      </c>
      <c r="C977" t="s">
        <v>1919</v>
      </c>
      <c r="D977" t="s">
        <v>8</v>
      </c>
      <c r="E977">
        <v>2</v>
      </c>
      <c r="F977" t="s">
        <v>8</v>
      </c>
    </row>
    <row r="978" spans="1:6" x14ac:dyDescent="0.25">
      <c r="A978" t="s">
        <v>6</v>
      </c>
      <c r="B978" t="s">
        <v>1920</v>
      </c>
      <c r="C978" t="s">
        <v>1921</v>
      </c>
      <c r="D978" t="s">
        <v>8</v>
      </c>
      <c r="E978">
        <v>2</v>
      </c>
      <c r="F978" t="s">
        <v>12</v>
      </c>
    </row>
    <row r="979" spans="1:6" x14ac:dyDescent="0.25">
      <c r="A979" t="s">
        <v>15</v>
      </c>
      <c r="B979" t="s">
        <v>1922</v>
      </c>
      <c r="C979" t="s">
        <v>1923</v>
      </c>
      <c r="D979" t="s">
        <v>18</v>
      </c>
      <c r="E979">
        <v>0</v>
      </c>
      <c r="F979" t="s">
        <v>12</v>
      </c>
    </row>
    <row r="980" spans="1:6" x14ac:dyDescent="0.25">
      <c r="A980" t="s">
        <v>180</v>
      </c>
      <c r="B980" t="s">
        <v>1924</v>
      </c>
      <c r="C980" t="s">
        <v>1925</v>
      </c>
      <c r="D980" t="s">
        <v>8</v>
      </c>
      <c r="E980">
        <v>2</v>
      </c>
      <c r="F980" t="s">
        <v>8</v>
      </c>
    </row>
    <row r="981" spans="1:6" x14ac:dyDescent="0.25">
      <c r="A981" t="s">
        <v>19</v>
      </c>
      <c r="B981" t="s">
        <v>1926</v>
      </c>
      <c r="C981" t="s">
        <v>1927</v>
      </c>
      <c r="D981" t="s">
        <v>12</v>
      </c>
      <c r="E981">
        <v>1</v>
      </c>
      <c r="F981" t="s">
        <v>12</v>
      </c>
    </row>
    <row r="982" spans="1:6" x14ac:dyDescent="0.25">
      <c r="A982" t="s">
        <v>57</v>
      </c>
      <c r="B982" t="s">
        <v>1928</v>
      </c>
      <c r="C982" t="s">
        <v>1929</v>
      </c>
      <c r="D982" t="s">
        <v>8</v>
      </c>
      <c r="E982">
        <v>2</v>
      </c>
      <c r="F982" t="s">
        <v>12</v>
      </c>
    </row>
    <row r="983" spans="1:6" x14ac:dyDescent="0.25">
      <c r="A983" t="s">
        <v>137</v>
      </c>
      <c r="B983" t="s">
        <v>1930</v>
      </c>
      <c r="C983" t="s">
        <v>1931</v>
      </c>
      <c r="D983" t="s">
        <v>12</v>
      </c>
      <c r="E983">
        <v>1</v>
      </c>
      <c r="F983" t="s">
        <v>12</v>
      </c>
    </row>
    <row r="984" spans="1:6" x14ac:dyDescent="0.25">
      <c r="A984" t="s">
        <v>6</v>
      </c>
      <c r="B984" t="s">
        <v>1932</v>
      </c>
      <c r="C984" t="s">
        <v>1933</v>
      </c>
      <c r="D984" t="s">
        <v>8</v>
      </c>
      <c r="E984">
        <v>2</v>
      </c>
      <c r="F984" t="s">
        <v>8</v>
      </c>
    </row>
    <row r="985" spans="1:6" x14ac:dyDescent="0.25">
      <c r="A985" t="s">
        <v>6</v>
      </c>
      <c r="B985" t="s">
        <v>1934</v>
      </c>
      <c r="C985" t="s">
        <v>1935</v>
      </c>
      <c r="D985" t="s">
        <v>8</v>
      </c>
      <c r="E985">
        <v>2</v>
      </c>
      <c r="F985" t="s">
        <v>8</v>
      </c>
    </row>
    <row r="986" spans="1:6" x14ac:dyDescent="0.25">
      <c r="A986" t="s">
        <v>19</v>
      </c>
      <c r="B986" t="s">
        <v>1936</v>
      </c>
      <c r="C986" t="s">
        <v>1937</v>
      </c>
      <c r="D986" t="s">
        <v>8</v>
      </c>
      <c r="E986">
        <v>2</v>
      </c>
      <c r="F986" t="s">
        <v>8</v>
      </c>
    </row>
    <row r="987" spans="1:6" x14ac:dyDescent="0.25">
      <c r="A987" t="s">
        <v>9</v>
      </c>
      <c r="B987" t="s">
        <v>1938</v>
      </c>
      <c r="C987" t="s">
        <v>1939</v>
      </c>
      <c r="D987" t="s">
        <v>8</v>
      </c>
      <c r="E987">
        <v>2</v>
      </c>
      <c r="F987" t="s">
        <v>8</v>
      </c>
    </row>
    <row r="988" spans="1:6" x14ac:dyDescent="0.25">
      <c r="A988" t="s">
        <v>6</v>
      </c>
      <c r="B988" t="s">
        <v>1940</v>
      </c>
      <c r="C988" t="s">
        <v>1941</v>
      </c>
      <c r="D988" t="s">
        <v>12</v>
      </c>
      <c r="E988">
        <v>1</v>
      </c>
      <c r="F988" t="s">
        <v>12</v>
      </c>
    </row>
    <row r="989" spans="1:6" x14ac:dyDescent="0.25">
      <c r="A989" t="s">
        <v>41</v>
      </c>
      <c r="B989" t="s">
        <v>1942</v>
      </c>
      <c r="C989" t="s">
        <v>1943</v>
      </c>
      <c r="D989" t="s">
        <v>12</v>
      </c>
      <c r="E989">
        <v>1</v>
      </c>
      <c r="F989" t="s">
        <v>12</v>
      </c>
    </row>
    <row r="990" spans="1:6" x14ac:dyDescent="0.25">
      <c r="A990" t="s">
        <v>41</v>
      </c>
      <c r="B990" t="s">
        <v>1944</v>
      </c>
      <c r="C990" t="s">
        <v>1945</v>
      </c>
      <c r="D990" t="s">
        <v>8</v>
      </c>
      <c r="E990">
        <v>2</v>
      </c>
      <c r="F990" t="s">
        <v>8</v>
      </c>
    </row>
    <row r="991" spans="1:6" x14ac:dyDescent="0.25">
      <c r="A991" t="s">
        <v>57</v>
      </c>
      <c r="B991" t="s">
        <v>1946</v>
      </c>
      <c r="C991" t="s">
        <v>1947</v>
      </c>
      <c r="D991" t="s">
        <v>18</v>
      </c>
      <c r="E991">
        <v>0</v>
      </c>
      <c r="F991" t="s">
        <v>12</v>
      </c>
    </row>
    <row r="992" spans="1:6" x14ac:dyDescent="0.25">
      <c r="A992" t="s">
        <v>6</v>
      </c>
      <c r="B992" t="s">
        <v>1948</v>
      </c>
      <c r="C992" t="s">
        <v>1949</v>
      </c>
      <c r="D992" t="s">
        <v>8</v>
      </c>
      <c r="E992">
        <v>2</v>
      </c>
      <c r="F992" t="s">
        <v>8</v>
      </c>
    </row>
    <row r="993" spans="1:6" x14ac:dyDescent="0.25">
      <c r="A993" t="s">
        <v>41</v>
      </c>
      <c r="B993" t="s">
        <v>1950</v>
      </c>
      <c r="C993" t="s">
        <v>1951</v>
      </c>
      <c r="D993" t="s">
        <v>8</v>
      </c>
      <c r="E993">
        <v>2</v>
      </c>
      <c r="F993" t="s">
        <v>8</v>
      </c>
    </row>
    <row r="994" spans="1:6" x14ac:dyDescent="0.25">
      <c r="A994" t="s">
        <v>211</v>
      </c>
      <c r="B994" t="s">
        <v>1952</v>
      </c>
      <c r="C994" t="s">
        <v>1953</v>
      </c>
      <c r="D994" t="s">
        <v>12</v>
      </c>
      <c r="E994">
        <v>1</v>
      </c>
      <c r="F994" t="s">
        <v>8</v>
      </c>
    </row>
    <row r="995" spans="1:6" x14ac:dyDescent="0.25">
      <c r="A995" t="s">
        <v>6</v>
      </c>
      <c r="B995" t="s">
        <v>1954</v>
      </c>
      <c r="C995" t="s">
        <v>1955</v>
      </c>
      <c r="D995" t="s">
        <v>8</v>
      </c>
      <c r="E995">
        <v>2</v>
      </c>
      <c r="F995" t="s">
        <v>8</v>
      </c>
    </row>
    <row r="996" spans="1:6" x14ac:dyDescent="0.25">
      <c r="A996" t="s">
        <v>6</v>
      </c>
      <c r="B996" t="s">
        <v>1956</v>
      </c>
      <c r="C996" t="s">
        <v>1957</v>
      </c>
      <c r="D996" t="s">
        <v>18</v>
      </c>
      <c r="E996">
        <v>0</v>
      </c>
      <c r="F996" t="s">
        <v>8</v>
      </c>
    </row>
    <row r="997" spans="1:6" x14ac:dyDescent="0.25">
      <c r="A997" t="s">
        <v>137</v>
      </c>
      <c r="B997" t="s">
        <v>1958</v>
      </c>
      <c r="C997" t="s">
        <v>1959</v>
      </c>
      <c r="D997" t="s">
        <v>8</v>
      </c>
      <c r="E997">
        <v>2</v>
      </c>
      <c r="F997" t="s">
        <v>8</v>
      </c>
    </row>
    <row r="998" spans="1:6" x14ac:dyDescent="0.25">
      <c r="A998" t="s">
        <v>19</v>
      </c>
      <c r="B998" t="s">
        <v>1960</v>
      </c>
      <c r="C998" t="s">
        <v>1961</v>
      </c>
      <c r="D998" t="s">
        <v>18</v>
      </c>
      <c r="E998">
        <v>0</v>
      </c>
      <c r="F998" t="s">
        <v>18</v>
      </c>
    </row>
    <row r="999" spans="1:6" x14ac:dyDescent="0.25">
      <c r="A999" t="s">
        <v>19</v>
      </c>
      <c r="B999" t="s">
        <v>1962</v>
      </c>
      <c r="C999" t="s">
        <v>1963</v>
      </c>
      <c r="D999" t="s">
        <v>8</v>
      </c>
      <c r="E999">
        <v>2</v>
      </c>
      <c r="F999" t="s">
        <v>8</v>
      </c>
    </row>
    <row r="1000" spans="1:6" x14ac:dyDescent="0.25">
      <c r="A1000" t="s">
        <v>6</v>
      </c>
      <c r="B1000" t="s">
        <v>1964</v>
      </c>
      <c r="C1000" t="s">
        <v>1965</v>
      </c>
      <c r="D1000" t="s">
        <v>8</v>
      </c>
      <c r="E1000">
        <v>2</v>
      </c>
      <c r="F1000" t="s">
        <v>8</v>
      </c>
    </row>
    <row r="1001" spans="1:6" x14ac:dyDescent="0.25">
      <c r="A1001" t="s">
        <v>9</v>
      </c>
      <c r="B1001" t="s">
        <v>1966</v>
      </c>
      <c r="C1001" t="s">
        <v>1967</v>
      </c>
      <c r="D1001" t="s">
        <v>18</v>
      </c>
      <c r="E1001">
        <v>0</v>
      </c>
      <c r="F1001" t="s">
        <v>8</v>
      </c>
    </row>
    <row r="1002" spans="1:6" x14ac:dyDescent="0.25">
      <c r="A1002" t="s">
        <v>15</v>
      </c>
      <c r="B1002" t="s">
        <v>1968</v>
      </c>
      <c r="C1002" t="s">
        <v>1969</v>
      </c>
      <c r="D1002" t="s">
        <v>8</v>
      </c>
      <c r="E1002">
        <v>2</v>
      </c>
      <c r="F1002" t="s">
        <v>8</v>
      </c>
    </row>
    <row r="1003" spans="1:6" x14ac:dyDescent="0.25">
      <c r="A1003" t="s">
        <v>57</v>
      </c>
      <c r="B1003" t="s">
        <v>1970</v>
      </c>
      <c r="C1003" t="s">
        <v>1971</v>
      </c>
      <c r="D1003" t="s">
        <v>8</v>
      </c>
      <c r="E1003">
        <v>2</v>
      </c>
      <c r="F1003" t="s">
        <v>18</v>
      </c>
    </row>
    <row r="1004" spans="1:6" x14ac:dyDescent="0.25">
      <c r="A1004" t="s">
        <v>41</v>
      </c>
      <c r="B1004" t="s">
        <v>1972</v>
      </c>
      <c r="C1004" t="s">
        <v>1973</v>
      </c>
      <c r="D1004" t="s">
        <v>12</v>
      </c>
      <c r="E1004">
        <v>1</v>
      </c>
      <c r="F1004" t="s">
        <v>12</v>
      </c>
    </row>
    <row r="1005" spans="1:6" x14ac:dyDescent="0.25">
      <c r="A1005" t="s">
        <v>9</v>
      </c>
      <c r="B1005" t="s">
        <v>1974</v>
      </c>
      <c r="C1005" t="s">
        <v>1975</v>
      </c>
      <c r="D1005" t="s">
        <v>8</v>
      </c>
      <c r="E1005">
        <v>2</v>
      </c>
      <c r="F1005" t="s">
        <v>8</v>
      </c>
    </row>
    <row r="1006" spans="1:6" x14ac:dyDescent="0.25">
      <c r="A1006" t="s">
        <v>19</v>
      </c>
      <c r="B1006" t="s">
        <v>1976</v>
      </c>
      <c r="C1006" t="s">
        <v>1977</v>
      </c>
      <c r="D1006" t="s">
        <v>18</v>
      </c>
      <c r="E1006">
        <v>0</v>
      </c>
      <c r="F1006" t="s">
        <v>12</v>
      </c>
    </row>
    <row r="1007" spans="1:6" x14ac:dyDescent="0.25">
      <c r="A1007" t="s">
        <v>9</v>
      </c>
      <c r="B1007" t="s">
        <v>1978</v>
      </c>
      <c r="C1007" t="s">
        <v>1368</v>
      </c>
      <c r="D1007" t="s">
        <v>8</v>
      </c>
      <c r="E1007">
        <v>2</v>
      </c>
      <c r="F1007" t="s">
        <v>8</v>
      </c>
    </row>
    <row r="1008" spans="1:6" x14ac:dyDescent="0.25">
      <c r="A1008" t="s">
        <v>15</v>
      </c>
      <c r="B1008" t="s">
        <v>1979</v>
      </c>
      <c r="C1008" t="s">
        <v>1980</v>
      </c>
      <c r="D1008" t="s">
        <v>8</v>
      </c>
      <c r="E1008">
        <v>2</v>
      </c>
      <c r="F1008" t="s">
        <v>8</v>
      </c>
    </row>
    <row r="1009" spans="1:6" x14ac:dyDescent="0.25">
      <c r="A1009" t="s">
        <v>15</v>
      </c>
      <c r="B1009" t="s">
        <v>1981</v>
      </c>
      <c r="C1009" t="s">
        <v>1982</v>
      </c>
      <c r="D1009" t="s">
        <v>8</v>
      </c>
      <c r="E1009">
        <v>2</v>
      </c>
      <c r="F1009" t="s">
        <v>8</v>
      </c>
    </row>
    <row r="1010" spans="1:6" x14ac:dyDescent="0.25">
      <c r="A1010" t="s">
        <v>6</v>
      </c>
      <c r="B1010" t="s">
        <v>1983</v>
      </c>
      <c r="C1010" t="s">
        <v>1984</v>
      </c>
      <c r="D1010" t="s">
        <v>18</v>
      </c>
      <c r="E1010">
        <v>0</v>
      </c>
      <c r="F1010" t="s">
        <v>12</v>
      </c>
    </row>
    <row r="1011" spans="1:6" x14ac:dyDescent="0.25">
      <c r="A1011" t="s">
        <v>24</v>
      </c>
      <c r="B1011" t="s">
        <v>1985</v>
      </c>
      <c r="C1011" t="s">
        <v>1986</v>
      </c>
      <c r="D1011" t="s">
        <v>8</v>
      </c>
      <c r="E1011">
        <v>2</v>
      </c>
      <c r="F1011" t="s">
        <v>12</v>
      </c>
    </row>
    <row r="1012" spans="1:6" x14ac:dyDescent="0.25">
      <c r="A1012" t="s">
        <v>15</v>
      </c>
      <c r="B1012" t="s">
        <v>1987</v>
      </c>
      <c r="C1012" t="s">
        <v>1988</v>
      </c>
      <c r="D1012" t="s">
        <v>8</v>
      </c>
      <c r="E1012">
        <v>2</v>
      </c>
      <c r="F1012" t="s">
        <v>12</v>
      </c>
    </row>
    <row r="1013" spans="1:6" x14ac:dyDescent="0.25">
      <c r="A1013" t="s">
        <v>41</v>
      </c>
      <c r="B1013" t="s">
        <v>1989</v>
      </c>
      <c r="C1013" t="s">
        <v>1990</v>
      </c>
      <c r="D1013" t="s">
        <v>8</v>
      </c>
      <c r="E1013">
        <v>2</v>
      </c>
      <c r="F1013" t="s">
        <v>8</v>
      </c>
    </row>
    <row r="1014" spans="1:6" x14ac:dyDescent="0.25">
      <c r="A1014" t="s">
        <v>19</v>
      </c>
      <c r="B1014" t="s">
        <v>1991</v>
      </c>
      <c r="C1014" t="s">
        <v>1992</v>
      </c>
      <c r="D1014" t="s">
        <v>18</v>
      </c>
      <c r="E1014">
        <v>0</v>
      </c>
      <c r="F1014" t="s">
        <v>12</v>
      </c>
    </row>
    <row r="1015" spans="1:6" x14ac:dyDescent="0.25">
      <c r="A1015" t="s">
        <v>6</v>
      </c>
      <c r="B1015" t="s">
        <v>1993</v>
      </c>
      <c r="C1015" t="s">
        <v>1994</v>
      </c>
      <c r="D1015" t="s">
        <v>12</v>
      </c>
      <c r="E1015">
        <v>1</v>
      </c>
      <c r="F1015" t="s">
        <v>12</v>
      </c>
    </row>
    <row r="1016" spans="1:6" x14ac:dyDescent="0.25">
      <c r="A1016" t="s">
        <v>6</v>
      </c>
      <c r="B1016" t="s">
        <v>1995</v>
      </c>
      <c r="C1016" t="s">
        <v>1996</v>
      </c>
      <c r="D1016" t="s">
        <v>12</v>
      </c>
      <c r="E1016">
        <v>1</v>
      </c>
      <c r="F1016" t="s">
        <v>8</v>
      </c>
    </row>
    <row r="1017" spans="1:6" x14ac:dyDescent="0.25">
      <c r="A1017" t="s">
        <v>57</v>
      </c>
      <c r="B1017" t="s">
        <v>1997</v>
      </c>
      <c r="C1017" t="s">
        <v>1998</v>
      </c>
      <c r="D1017" t="s">
        <v>8</v>
      </c>
      <c r="E1017">
        <v>2</v>
      </c>
      <c r="F1017" t="s">
        <v>8</v>
      </c>
    </row>
    <row r="1018" spans="1:6" x14ac:dyDescent="0.25">
      <c r="A1018" t="s">
        <v>57</v>
      </c>
      <c r="B1018" t="s">
        <v>1999</v>
      </c>
      <c r="C1018" t="s">
        <v>2000</v>
      </c>
      <c r="D1018" t="s">
        <v>8</v>
      </c>
      <c r="E1018">
        <v>2</v>
      </c>
      <c r="F1018" t="s">
        <v>8</v>
      </c>
    </row>
    <row r="1019" spans="1:6" x14ac:dyDescent="0.25">
      <c r="A1019" t="s">
        <v>15</v>
      </c>
      <c r="B1019" t="s">
        <v>2001</v>
      </c>
      <c r="C1019" t="s">
        <v>2002</v>
      </c>
      <c r="D1019" t="s">
        <v>8</v>
      </c>
      <c r="E1019">
        <v>2</v>
      </c>
      <c r="F1019" t="s">
        <v>8</v>
      </c>
    </row>
    <row r="1020" spans="1:6" x14ac:dyDescent="0.25">
      <c r="A1020" t="s">
        <v>41</v>
      </c>
      <c r="B1020" t="s">
        <v>2003</v>
      </c>
      <c r="C1020" t="s">
        <v>2004</v>
      </c>
      <c r="D1020" t="s">
        <v>8</v>
      </c>
      <c r="E1020">
        <v>2</v>
      </c>
      <c r="F1020" t="s">
        <v>8</v>
      </c>
    </row>
    <row r="1021" spans="1:6" x14ac:dyDescent="0.25">
      <c r="A1021" t="s">
        <v>6</v>
      </c>
      <c r="B1021" t="s">
        <v>2005</v>
      </c>
      <c r="C1021" t="s">
        <v>2006</v>
      </c>
      <c r="D1021" t="s">
        <v>8</v>
      </c>
      <c r="E1021">
        <v>2</v>
      </c>
      <c r="F1021" t="s">
        <v>8</v>
      </c>
    </row>
    <row r="1022" spans="1:6" x14ac:dyDescent="0.25">
      <c r="A1022" t="s">
        <v>24</v>
      </c>
      <c r="B1022" t="s">
        <v>2007</v>
      </c>
      <c r="C1022" t="s">
        <v>2008</v>
      </c>
      <c r="D1022" t="s">
        <v>8</v>
      </c>
      <c r="E1022">
        <v>2</v>
      </c>
      <c r="F1022" t="s">
        <v>8</v>
      </c>
    </row>
    <row r="1023" spans="1:6" x14ac:dyDescent="0.25">
      <c r="A1023" t="s">
        <v>9</v>
      </c>
      <c r="B1023" t="s">
        <v>2009</v>
      </c>
      <c r="C1023" t="s">
        <v>2010</v>
      </c>
      <c r="D1023" t="s">
        <v>12</v>
      </c>
      <c r="E1023">
        <v>1</v>
      </c>
      <c r="F1023" t="s">
        <v>8</v>
      </c>
    </row>
    <row r="1024" spans="1:6" x14ac:dyDescent="0.25">
      <c r="A1024" t="s">
        <v>41</v>
      </c>
      <c r="B1024" t="s">
        <v>2011</v>
      </c>
      <c r="C1024" t="s">
        <v>2012</v>
      </c>
      <c r="D1024" t="s">
        <v>8</v>
      </c>
      <c r="E1024">
        <v>2</v>
      </c>
      <c r="F1024" t="s">
        <v>12</v>
      </c>
    </row>
    <row r="1025" spans="1:6" x14ac:dyDescent="0.25">
      <c r="A1025" t="s">
        <v>64</v>
      </c>
      <c r="B1025" t="s">
        <v>2013</v>
      </c>
      <c r="C1025" t="s">
        <v>2014</v>
      </c>
      <c r="D1025" t="s">
        <v>18</v>
      </c>
      <c r="E1025">
        <v>0</v>
      </c>
      <c r="F1025" t="s">
        <v>8</v>
      </c>
    </row>
    <row r="1026" spans="1:6" x14ac:dyDescent="0.25">
      <c r="A1026" t="s">
        <v>6</v>
      </c>
      <c r="B1026" t="s">
        <v>2015</v>
      </c>
      <c r="C1026" t="s">
        <v>2016</v>
      </c>
      <c r="D1026" t="s">
        <v>12</v>
      </c>
      <c r="E1026">
        <v>1</v>
      </c>
      <c r="F1026" t="s">
        <v>12</v>
      </c>
    </row>
    <row r="1027" spans="1:6" x14ac:dyDescent="0.25">
      <c r="A1027" t="s">
        <v>57</v>
      </c>
      <c r="B1027" t="s">
        <v>2017</v>
      </c>
      <c r="C1027" t="s">
        <v>2018</v>
      </c>
      <c r="D1027" t="s">
        <v>12</v>
      </c>
      <c r="E1027">
        <v>1</v>
      </c>
      <c r="F1027" t="s">
        <v>8</v>
      </c>
    </row>
    <row r="1028" spans="1:6" x14ac:dyDescent="0.25">
      <c r="A1028" t="s">
        <v>6</v>
      </c>
      <c r="B1028" t="s">
        <v>2019</v>
      </c>
      <c r="C1028" t="s">
        <v>2020</v>
      </c>
      <c r="D1028" t="s">
        <v>8</v>
      </c>
      <c r="E1028">
        <v>2</v>
      </c>
      <c r="F1028" t="s">
        <v>12</v>
      </c>
    </row>
    <row r="1029" spans="1:6" x14ac:dyDescent="0.25">
      <c r="A1029" t="s">
        <v>19</v>
      </c>
      <c r="B1029" t="s">
        <v>2021</v>
      </c>
      <c r="C1029" t="s">
        <v>2022</v>
      </c>
      <c r="D1029" t="s">
        <v>18</v>
      </c>
      <c r="E1029">
        <v>0</v>
      </c>
      <c r="F1029" t="s">
        <v>12</v>
      </c>
    </row>
    <row r="1030" spans="1:6" x14ac:dyDescent="0.25">
      <c r="A1030" t="s">
        <v>41</v>
      </c>
      <c r="B1030" t="s">
        <v>2023</v>
      </c>
      <c r="C1030" t="s">
        <v>2024</v>
      </c>
      <c r="D1030" t="s">
        <v>18</v>
      </c>
      <c r="E1030">
        <v>0</v>
      </c>
      <c r="F1030" t="s">
        <v>8</v>
      </c>
    </row>
    <row r="1031" spans="1:6" x14ac:dyDescent="0.25">
      <c r="A1031" t="s">
        <v>19</v>
      </c>
      <c r="B1031" t="s">
        <v>2025</v>
      </c>
      <c r="C1031" t="s">
        <v>2026</v>
      </c>
      <c r="D1031" t="s">
        <v>18</v>
      </c>
      <c r="E1031">
        <v>0</v>
      </c>
      <c r="F1031" t="s">
        <v>8</v>
      </c>
    </row>
    <row r="1032" spans="1:6" x14ac:dyDescent="0.25">
      <c r="A1032" t="s">
        <v>6</v>
      </c>
      <c r="B1032" t="s">
        <v>2027</v>
      </c>
      <c r="C1032" t="s">
        <v>49</v>
      </c>
      <c r="D1032" t="s">
        <v>18</v>
      </c>
      <c r="E1032">
        <v>0</v>
      </c>
      <c r="F1032" t="s">
        <v>8</v>
      </c>
    </row>
    <row r="1033" spans="1:6" x14ac:dyDescent="0.25">
      <c r="A1033" t="s">
        <v>15</v>
      </c>
      <c r="B1033" t="s">
        <v>2028</v>
      </c>
      <c r="C1033" t="s">
        <v>2029</v>
      </c>
      <c r="D1033" t="s">
        <v>12</v>
      </c>
      <c r="E1033">
        <v>1</v>
      </c>
      <c r="F1033" t="s">
        <v>8</v>
      </c>
    </row>
    <row r="1034" spans="1:6" x14ac:dyDescent="0.25">
      <c r="A1034" t="s">
        <v>6</v>
      </c>
      <c r="B1034" t="s">
        <v>2030</v>
      </c>
      <c r="C1034" t="s">
        <v>430</v>
      </c>
      <c r="D1034" t="s">
        <v>12</v>
      </c>
      <c r="E1034">
        <v>1</v>
      </c>
      <c r="F1034" t="s">
        <v>8</v>
      </c>
    </row>
    <row r="1035" spans="1:6" x14ac:dyDescent="0.25">
      <c r="A1035" t="s">
        <v>19</v>
      </c>
      <c r="B1035" t="s">
        <v>2031</v>
      </c>
      <c r="C1035" t="s">
        <v>2032</v>
      </c>
      <c r="D1035" t="s">
        <v>8</v>
      </c>
      <c r="E1035">
        <v>2</v>
      </c>
      <c r="F1035" t="s">
        <v>8</v>
      </c>
    </row>
    <row r="1036" spans="1:6" x14ac:dyDescent="0.25">
      <c r="A1036" t="s">
        <v>15</v>
      </c>
      <c r="B1036" t="s">
        <v>2033</v>
      </c>
      <c r="C1036" t="s">
        <v>2034</v>
      </c>
      <c r="D1036" t="s">
        <v>8</v>
      </c>
      <c r="E1036">
        <v>2</v>
      </c>
      <c r="F1036" t="s">
        <v>8</v>
      </c>
    </row>
    <row r="1037" spans="1:6" x14ac:dyDescent="0.25">
      <c r="A1037" t="s">
        <v>57</v>
      </c>
      <c r="B1037" t="s">
        <v>2035</v>
      </c>
      <c r="C1037" t="s">
        <v>2036</v>
      </c>
      <c r="D1037" t="s">
        <v>8</v>
      </c>
      <c r="E1037">
        <v>2</v>
      </c>
      <c r="F1037" t="s">
        <v>8</v>
      </c>
    </row>
    <row r="1038" spans="1:6" x14ac:dyDescent="0.25">
      <c r="A1038" t="s">
        <v>57</v>
      </c>
      <c r="B1038" t="s">
        <v>2037</v>
      </c>
      <c r="C1038" t="s">
        <v>2038</v>
      </c>
      <c r="D1038" t="s">
        <v>8</v>
      </c>
      <c r="E1038">
        <v>2</v>
      </c>
      <c r="F1038" t="s">
        <v>12</v>
      </c>
    </row>
    <row r="1039" spans="1:6" x14ac:dyDescent="0.25">
      <c r="A1039" t="s">
        <v>57</v>
      </c>
      <c r="B1039" t="s">
        <v>2039</v>
      </c>
      <c r="C1039" t="s">
        <v>2040</v>
      </c>
      <c r="D1039" t="s">
        <v>12</v>
      </c>
      <c r="E1039">
        <v>1</v>
      </c>
      <c r="F1039" t="s">
        <v>18</v>
      </c>
    </row>
    <row r="1040" spans="1:6" x14ac:dyDescent="0.25">
      <c r="A1040" t="s">
        <v>15</v>
      </c>
      <c r="B1040" t="s">
        <v>2041</v>
      </c>
      <c r="C1040" t="s">
        <v>2042</v>
      </c>
      <c r="D1040" t="s">
        <v>8</v>
      </c>
      <c r="E1040">
        <v>2</v>
      </c>
      <c r="F1040" t="s">
        <v>8</v>
      </c>
    </row>
    <row r="1041" spans="1:6" x14ac:dyDescent="0.25">
      <c r="A1041" t="s">
        <v>57</v>
      </c>
      <c r="B1041" t="s">
        <v>2043</v>
      </c>
      <c r="C1041" t="s">
        <v>2044</v>
      </c>
      <c r="D1041" t="s">
        <v>8</v>
      </c>
      <c r="E1041">
        <v>2</v>
      </c>
      <c r="F1041" t="s">
        <v>8</v>
      </c>
    </row>
    <row r="1042" spans="1:6" x14ac:dyDescent="0.25">
      <c r="A1042" t="s">
        <v>6</v>
      </c>
      <c r="B1042" t="s">
        <v>2045</v>
      </c>
      <c r="C1042" t="s">
        <v>2046</v>
      </c>
      <c r="D1042" t="s">
        <v>8</v>
      </c>
      <c r="E1042">
        <v>2</v>
      </c>
      <c r="F1042" t="s">
        <v>18</v>
      </c>
    </row>
    <row r="1043" spans="1:6" x14ac:dyDescent="0.25">
      <c r="A1043" t="s">
        <v>6</v>
      </c>
      <c r="B1043" t="s">
        <v>2047</v>
      </c>
      <c r="C1043" t="s">
        <v>2048</v>
      </c>
      <c r="D1043" t="s">
        <v>8</v>
      </c>
      <c r="E1043">
        <v>2</v>
      </c>
      <c r="F1043" t="s">
        <v>12</v>
      </c>
    </row>
    <row r="1044" spans="1:6" x14ac:dyDescent="0.25">
      <c r="A1044" t="s">
        <v>57</v>
      </c>
      <c r="B1044" t="s">
        <v>2049</v>
      </c>
      <c r="C1044" t="s">
        <v>2050</v>
      </c>
      <c r="D1044" t="s">
        <v>12</v>
      </c>
      <c r="E1044">
        <v>1</v>
      </c>
      <c r="F1044" t="s">
        <v>12</v>
      </c>
    </row>
    <row r="1045" spans="1:6" x14ac:dyDescent="0.25">
      <c r="A1045" t="s">
        <v>15</v>
      </c>
      <c r="B1045" t="s">
        <v>2051</v>
      </c>
      <c r="C1045" t="s">
        <v>2052</v>
      </c>
      <c r="D1045" t="s">
        <v>8</v>
      </c>
      <c r="E1045">
        <v>2</v>
      </c>
      <c r="F1045" t="s">
        <v>12</v>
      </c>
    </row>
    <row r="1046" spans="1:6" x14ac:dyDescent="0.25">
      <c r="A1046" t="s">
        <v>57</v>
      </c>
      <c r="B1046" t="s">
        <v>2053</v>
      </c>
      <c r="C1046" t="s">
        <v>2054</v>
      </c>
      <c r="D1046" t="s">
        <v>12</v>
      </c>
      <c r="E1046">
        <v>1</v>
      </c>
      <c r="F1046" t="s">
        <v>12</v>
      </c>
    </row>
    <row r="1047" spans="1:6" x14ac:dyDescent="0.25">
      <c r="A1047" t="s">
        <v>6</v>
      </c>
      <c r="B1047" t="s">
        <v>2055</v>
      </c>
      <c r="C1047" t="s">
        <v>2056</v>
      </c>
      <c r="D1047" t="s">
        <v>12</v>
      </c>
      <c r="E1047">
        <v>1</v>
      </c>
      <c r="F1047" t="s">
        <v>8</v>
      </c>
    </row>
    <row r="1048" spans="1:6" x14ac:dyDescent="0.25">
      <c r="A1048" t="s">
        <v>180</v>
      </c>
      <c r="B1048" t="s">
        <v>2057</v>
      </c>
      <c r="C1048" t="s">
        <v>2058</v>
      </c>
      <c r="D1048" t="s">
        <v>8</v>
      </c>
      <c r="E1048">
        <v>2</v>
      </c>
      <c r="F1048" t="s">
        <v>12</v>
      </c>
    </row>
    <row r="1049" spans="1:6" x14ac:dyDescent="0.25">
      <c r="A1049" t="s">
        <v>19</v>
      </c>
      <c r="B1049" t="s">
        <v>2059</v>
      </c>
      <c r="C1049" t="s">
        <v>2060</v>
      </c>
      <c r="D1049" t="s">
        <v>18</v>
      </c>
      <c r="E1049">
        <v>0</v>
      </c>
      <c r="F1049" t="s">
        <v>18</v>
      </c>
    </row>
    <row r="1050" spans="1:6" x14ac:dyDescent="0.25">
      <c r="A1050" t="s">
        <v>6</v>
      </c>
      <c r="B1050" t="s">
        <v>2061</v>
      </c>
      <c r="C1050" t="s">
        <v>2062</v>
      </c>
      <c r="D1050" t="s">
        <v>8</v>
      </c>
      <c r="E1050">
        <v>2</v>
      </c>
      <c r="F1050" t="s">
        <v>12</v>
      </c>
    </row>
    <row r="1051" spans="1:6" x14ac:dyDescent="0.25">
      <c r="A1051" t="s">
        <v>6</v>
      </c>
      <c r="B1051" t="s">
        <v>2063</v>
      </c>
      <c r="C1051" t="s">
        <v>2064</v>
      </c>
      <c r="D1051" t="s">
        <v>18</v>
      </c>
      <c r="E1051">
        <v>0</v>
      </c>
      <c r="F1051" t="s">
        <v>12</v>
      </c>
    </row>
    <row r="1052" spans="1:6" x14ac:dyDescent="0.25">
      <c r="A1052" t="s">
        <v>57</v>
      </c>
      <c r="B1052" t="s">
        <v>2065</v>
      </c>
      <c r="C1052" t="s">
        <v>49</v>
      </c>
      <c r="D1052" t="s">
        <v>18</v>
      </c>
      <c r="E1052">
        <v>0</v>
      </c>
      <c r="F1052" t="s">
        <v>12</v>
      </c>
    </row>
    <row r="1053" spans="1:6" x14ac:dyDescent="0.25">
      <c r="A1053" t="s">
        <v>57</v>
      </c>
      <c r="B1053" t="s">
        <v>2066</v>
      </c>
      <c r="C1053" t="s">
        <v>2067</v>
      </c>
      <c r="D1053" t="s">
        <v>8</v>
      </c>
      <c r="E1053">
        <v>2</v>
      </c>
      <c r="F1053" t="s">
        <v>8</v>
      </c>
    </row>
    <row r="1054" spans="1:6" x14ac:dyDescent="0.25">
      <c r="A1054" t="s">
        <v>6</v>
      </c>
      <c r="B1054" t="s">
        <v>2068</v>
      </c>
      <c r="C1054" t="s">
        <v>2069</v>
      </c>
      <c r="D1054" t="s">
        <v>8</v>
      </c>
      <c r="E1054">
        <v>2</v>
      </c>
      <c r="F1054" t="s">
        <v>8</v>
      </c>
    </row>
    <row r="1055" spans="1:6" x14ac:dyDescent="0.25">
      <c r="A1055" t="s">
        <v>57</v>
      </c>
      <c r="B1055" t="s">
        <v>2070</v>
      </c>
      <c r="C1055" t="s">
        <v>2071</v>
      </c>
      <c r="D1055" t="s">
        <v>18</v>
      </c>
      <c r="E1055">
        <v>0</v>
      </c>
      <c r="F1055" t="s">
        <v>8</v>
      </c>
    </row>
    <row r="1056" spans="1:6" x14ac:dyDescent="0.25">
      <c r="A1056" t="s">
        <v>19</v>
      </c>
      <c r="B1056" t="s">
        <v>2072</v>
      </c>
      <c r="C1056" t="s">
        <v>2073</v>
      </c>
      <c r="D1056" t="s">
        <v>8</v>
      </c>
      <c r="E1056">
        <v>2</v>
      </c>
      <c r="F1056" t="s">
        <v>8</v>
      </c>
    </row>
    <row r="1057" spans="1:6" x14ac:dyDescent="0.25">
      <c r="A1057" t="s">
        <v>6</v>
      </c>
      <c r="B1057" t="s">
        <v>2074</v>
      </c>
      <c r="C1057" t="s">
        <v>704</v>
      </c>
      <c r="D1057" t="s">
        <v>12</v>
      </c>
      <c r="E1057">
        <v>1</v>
      </c>
      <c r="F1057" t="s">
        <v>12</v>
      </c>
    </row>
    <row r="1058" spans="1:6" x14ac:dyDescent="0.25">
      <c r="A1058" t="s">
        <v>6</v>
      </c>
      <c r="B1058" t="s">
        <v>2075</v>
      </c>
      <c r="C1058" t="s">
        <v>2076</v>
      </c>
      <c r="D1058" t="s">
        <v>18</v>
      </c>
      <c r="E1058">
        <v>0</v>
      </c>
      <c r="F1058" t="s">
        <v>12</v>
      </c>
    </row>
    <row r="1059" spans="1:6" x14ac:dyDescent="0.25">
      <c r="A1059" t="s">
        <v>6</v>
      </c>
      <c r="B1059" t="s">
        <v>2077</v>
      </c>
      <c r="C1059" t="s">
        <v>2078</v>
      </c>
      <c r="D1059" t="s">
        <v>8</v>
      </c>
      <c r="E1059">
        <v>2</v>
      </c>
      <c r="F1059" t="s">
        <v>8</v>
      </c>
    </row>
    <row r="1060" spans="1:6" x14ac:dyDescent="0.25">
      <c r="A1060" t="s">
        <v>6</v>
      </c>
      <c r="B1060" t="s">
        <v>2079</v>
      </c>
      <c r="C1060" t="s">
        <v>2080</v>
      </c>
      <c r="D1060" t="s">
        <v>18</v>
      </c>
      <c r="E1060">
        <v>0</v>
      </c>
      <c r="F1060" t="s">
        <v>18</v>
      </c>
    </row>
    <row r="1061" spans="1:6" x14ac:dyDescent="0.25">
      <c r="A1061" t="s">
        <v>211</v>
      </c>
      <c r="B1061" t="s">
        <v>2081</v>
      </c>
      <c r="C1061" t="s">
        <v>2082</v>
      </c>
      <c r="D1061" t="s">
        <v>8</v>
      </c>
      <c r="E1061">
        <v>2</v>
      </c>
      <c r="F1061" t="s">
        <v>8</v>
      </c>
    </row>
    <row r="1062" spans="1:6" x14ac:dyDescent="0.25">
      <c r="A1062" t="s">
        <v>6</v>
      </c>
      <c r="B1062" t="s">
        <v>2083</v>
      </c>
      <c r="C1062" t="s">
        <v>2084</v>
      </c>
      <c r="D1062" t="s">
        <v>8</v>
      </c>
      <c r="E1062">
        <v>2</v>
      </c>
      <c r="F1062" t="s">
        <v>8</v>
      </c>
    </row>
    <row r="1063" spans="1:6" x14ac:dyDescent="0.25">
      <c r="A1063" t="s">
        <v>211</v>
      </c>
      <c r="B1063" t="s">
        <v>2085</v>
      </c>
      <c r="C1063" t="s">
        <v>2086</v>
      </c>
      <c r="D1063" t="s">
        <v>12</v>
      </c>
      <c r="E1063">
        <v>1</v>
      </c>
      <c r="F1063" t="s">
        <v>8</v>
      </c>
    </row>
    <row r="1064" spans="1:6" x14ac:dyDescent="0.25">
      <c r="A1064" t="s">
        <v>64</v>
      </c>
      <c r="B1064" t="s">
        <v>2087</v>
      </c>
      <c r="C1064" t="s">
        <v>2088</v>
      </c>
      <c r="D1064" t="s">
        <v>8</v>
      </c>
      <c r="E1064">
        <v>2</v>
      </c>
      <c r="F1064" t="s">
        <v>12</v>
      </c>
    </row>
    <row r="1065" spans="1:6" x14ac:dyDescent="0.25">
      <c r="A1065" t="s">
        <v>57</v>
      </c>
      <c r="B1065" t="s">
        <v>2089</v>
      </c>
      <c r="C1065" t="s">
        <v>2090</v>
      </c>
      <c r="D1065" t="s">
        <v>18</v>
      </c>
      <c r="E1065">
        <v>0</v>
      </c>
      <c r="F1065" t="s">
        <v>18</v>
      </c>
    </row>
    <row r="1066" spans="1:6" x14ac:dyDescent="0.25">
      <c r="A1066" t="s">
        <v>19</v>
      </c>
      <c r="B1066" t="s">
        <v>2091</v>
      </c>
      <c r="C1066" t="s">
        <v>2092</v>
      </c>
      <c r="D1066" t="s">
        <v>8</v>
      </c>
      <c r="E1066">
        <v>2</v>
      </c>
      <c r="F1066" t="s">
        <v>18</v>
      </c>
    </row>
    <row r="1067" spans="1:6" x14ac:dyDescent="0.25">
      <c r="A1067" t="s">
        <v>6</v>
      </c>
      <c r="B1067" t="s">
        <v>2093</v>
      </c>
      <c r="C1067" t="s">
        <v>2094</v>
      </c>
      <c r="D1067" t="s">
        <v>8</v>
      </c>
      <c r="E1067">
        <v>2</v>
      </c>
      <c r="F1067" t="s">
        <v>12</v>
      </c>
    </row>
    <row r="1068" spans="1:6" x14ac:dyDescent="0.25">
      <c r="A1068" t="s">
        <v>9</v>
      </c>
      <c r="B1068" t="s">
        <v>2095</v>
      </c>
      <c r="C1068" t="s">
        <v>2096</v>
      </c>
      <c r="D1068" t="s">
        <v>8</v>
      </c>
      <c r="E1068">
        <v>2</v>
      </c>
      <c r="F1068" t="s">
        <v>8</v>
      </c>
    </row>
    <row r="1069" spans="1:6" x14ac:dyDescent="0.25">
      <c r="A1069" t="s">
        <v>6</v>
      </c>
      <c r="B1069" t="s">
        <v>2097</v>
      </c>
      <c r="C1069" t="s">
        <v>2098</v>
      </c>
      <c r="D1069" t="s">
        <v>12</v>
      </c>
      <c r="E1069">
        <v>1</v>
      </c>
      <c r="F1069" t="s">
        <v>12</v>
      </c>
    </row>
    <row r="1070" spans="1:6" x14ac:dyDescent="0.25">
      <c r="A1070" t="s">
        <v>15</v>
      </c>
      <c r="B1070" t="s">
        <v>2099</v>
      </c>
      <c r="C1070" t="s">
        <v>2100</v>
      </c>
      <c r="D1070" t="s">
        <v>8</v>
      </c>
      <c r="E1070">
        <v>2</v>
      </c>
      <c r="F1070" t="s">
        <v>8</v>
      </c>
    </row>
    <row r="1071" spans="1:6" x14ac:dyDescent="0.25">
      <c r="A1071" t="s">
        <v>6</v>
      </c>
      <c r="B1071" t="s">
        <v>2101</v>
      </c>
      <c r="C1071" t="s">
        <v>2102</v>
      </c>
      <c r="D1071" t="s">
        <v>8</v>
      </c>
      <c r="E1071">
        <v>2</v>
      </c>
      <c r="F1071" t="s">
        <v>12</v>
      </c>
    </row>
    <row r="1072" spans="1:6" x14ac:dyDescent="0.25">
      <c r="A1072" t="s">
        <v>6</v>
      </c>
      <c r="B1072" t="s">
        <v>2103</v>
      </c>
      <c r="C1072" t="s">
        <v>2104</v>
      </c>
      <c r="D1072" t="s">
        <v>8</v>
      </c>
      <c r="E1072">
        <v>2</v>
      </c>
      <c r="F1072" t="s">
        <v>8</v>
      </c>
    </row>
    <row r="1073" spans="1:6" x14ac:dyDescent="0.25">
      <c r="A1073" t="s">
        <v>19</v>
      </c>
      <c r="B1073" t="s">
        <v>2105</v>
      </c>
      <c r="C1073" t="s">
        <v>2106</v>
      </c>
      <c r="D1073" t="s">
        <v>18</v>
      </c>
      <c r="E1073">
        <v>0</v>
      </c>
      <c r="F1073" t="s">
        <v>8</v>
      </c>
    </row>
    <row r="1074" spans="1:6" x14ac:dyDescent="0.25">
      <c r="A1074" t="s">
        <v>137</v>
      </c>
      <c r="B1074" t="s">
        <v>2107</v>
      </c>
      <c r="C1074" t="s">
        <v>2108</v>
      </c>
      <c r="D1074" t="s">
        <v>8</v>
      </c>
      <c r="E1074">
        <v>2</v>
      </c>
      <c r="F1074" t="s">
        <v>12</v>
      </c>
    </row>
    <row r="1075" spans="1:6" x14ac:dyDescent="0.25">
      <c r="A1075" t="s">
        <v>15</v>
      </c>
      <c r="B1075" t="s">
        <v>2109</v>
      </c>
      <c r="C1075" t="s">
        <v>2110</v>
      </c>
      <c r="D1075" t="s">
        <v>8</v>
      </c>
      <c r="E1075">
        <v>2</v>
      </c>
      <c r="F1075" t="s">
        <v>8</v>
      </c>
    </row>
    <row r="1076" spans="1:6" x14ac:dyDescent="0.25">
      <c r="A1076" t="s">
        <v>24</v>
      </c>
      <c r="B1076" t="s">
        <v>2111</v>
      </c>
      <c r="C1076" t="s">
        <v>2112</v>
      </c>
      <c r="D1076" t="s">
        <v>8</v>
      </c>
      <c r="E1076">
        <v>2</v>
      </c>
      <c r="F1076" t="s">
        <v>12</v>
      </c>
    </row>
    <row r="1077" spans="1:6" x14ac:dyDescent="0.25">
      <c r="A1077" t="s">
        <v>295</v>
      </c>
      <c r="B1077" t="s">
        <v>2113</v>
      </c>
      <c r="C1077" t="s">
        <v>2114</v>
      </c>
      <c r="D1077" t="s">
        <v>8</v>
      </c>
      <c r="E1077">
        <v>2</v>
      </c>
      <c r="F1077" t="s">
        <v>8</v>
      </c>
    </row>
    <row r="1078" spans="1:6" x14ac:dyDescent="0.25">
      <c r="A1078" t="s">
        <v>15</v>
      </c>
      <c r="B1078" t="s">
        <v>2115</v>
      </c>
      <c r="C1078" t="s">
        <v>2116</v>
      </c>
      <c r="D1078" t="s">
        <v>12</v>
      </c>
      <c r="E1078">
        <v>1</v>
      </c>
      <c r="F1078" t="s">
        <v>12</v>
      </c>
    </row>
    <row r="1079" spans="1:6" x14ac:dyDescent="0.25">
      <c r="A1079" t="s">
        <v>15</v>
      </c>
      <c r="B1079" t="s">
        <v>2117</v>
      </c>
      <c r="C1079" t="s">
        <v>2118</v>
      </c>
      <c r="D1079" t="s">
        <v>18</v>
      </c>
      <c r="E1079">
        <v>0</v>
      </c>
      <c r="F1079" t="s">
        <v>12</v>
      </c>
    </row>
    <row r="1080" spans="1:6" x14ac:dyDescent="0.25">
      <c r="A1080" t="s">
        <v>19</v>
      </c>
      <c r="B1080" t="s">
        <v>2119</v>
      </c>
      <c r="C1080" t="s">
        <v>2120</v>
      </c>
      <c r="D1080" t="s">
        <v>8</v>
      </c>
      <c r="E1080">
        <v>2</v>
      </c>
      <c r="F1080" t="s">
        <v>8</v>
      </c>
    </row>
    <row r="1081" spans="1:6" x14ac:dyDescent="0.25">
      <c r="A1081" t="s">
        <v>24</v>
      </c>
      <c r="B1081" t="s">
        <v>2121</v>
      </c>
      <c r="C1081" t="s">
        <v>2122</v>
      </c>
      <c r="D1081" t="s">
        <v>8</v>
      </c>
      <c r="E1081">
        <v>2</v>
      </c>
      <c r="F1081" t="s">
        <v>8</v>
      </c>
    </row>
    <row r="1082" spans="1:6" x14ac:dyDescent="0.25">
      <c r="A1082" t="s">
        <v>19</v>
      </c>
      <c r="B1082" t="s">
        <v>2123</v>
      </c>
      <c r="C1082" t="s">
        <v>2124</v>
      </c>
      <c r="D1082" t="s">
        <v>18</v>
      </c>
      <c r="E1082">
        <v>0</v>
      </c>
      <c r="F1082" t="s">
        <v>8</v>
      </c>
    </row>
    <row r="1083" spans="1:6" x14ac:dyDescent="0.25">
      <c r="A1083" t="s">
        <v>19</v>
      </c>
      <c r="B1083" t="s">
        <v>2125</v>
      </c>
      <c r="C1083" t="s">
        <v>2126</v>
      </c>
      <c r="D1083" t="s">
        <v>18</v>
      </c>
      <c r="E1083">
        <v>0</v>
      </c>
      <c r="F1083" t="s">
        <v>18</v>
      </c>
    </row>
    <row r="1084" spans="1:6" x14ac:dyDescent="0.25">
      <c r="A1084" t="s">
        <v>137</v>
      </c>
      <c r="B1084" t="s">
        <v>2127</v>
      </c>
      <c r="C1084" t="s">
        <v>2128</v>
      </c>
      <c r="D1084" t="s">
        <v>8</v>
      </c>
      <c r="E1084">
        <v>2</v>
      </c>
      <c r="F1084" t="s">
        <v>8</v>
      </c>
    </row>
    <row r="1085" spans="1:6" x14ac:dyDescent="0.25">
      <c r="A1085" t="s">
        <v>6</v>
      </c>
      <c r="B1085" t="s">
        <v>2129</v>
      </c>
      <c r="C1085" t="s">
        <v>2130</v>
      </c>
      <c r="D1085" t="s">
        <v>12</v>
      </c>
      <c r="E1085">
        <v>1</v>
      </c>
      <c r="F1085" t="s">
        <v>12</v>
      </c>
    </row>
    <row r="1086" spans="1:6" x14ac:dyDescent="0.25">
      <c r="A1086" t="s">
        <v>57</v>
      </c>
      <c r="B1086" t="s">
        <v>2131</v>
      </c>
      <c r="C1086" t="s">
        <v>2132</v>
      </c>
      <c r="D1086" t="s">
        <v>8</v>
      </c>
      <c r="E1086">
        <v>2</v>
      </c>
      <c r="F1086" t="s">
        <v>8</v>
      </c>
    </row>
    <row r="1087" spans="1:6" x14ac:dyDescent="0.25">
      <c r="A1087" t="s">
        <v>6</v>
      </c>
      <c r="B1087" t="s">
        <v>2133</v>
      </c>
      <c r="C1087" t="s">
        <v>2134</v>
      </c>
      <c r="D1087" t="s">
        <v>12</v>
      </c>
      <c r="E1087">
        <v>1</v>
      </c>
      <c r="F1087" t="s">
        <v>12</v>
      </c>
    </row>
    <row r="1088" spans="1:6" x14ac:dyDescent="0.25">
      <c r="A1088" t="s">
        <v>6</v>
      </c>
      <c r="B1088" t="s">
        <v>2135</v>
      </c>
      <c r="C1088" t="s">
        <v>1913</v>
      </c>
      <c r="D1088" t="s">
        <v>8</v>
      </c>
      <c r="E1088">
        <v>2</v>
      </c>
      <c r="F1088" t="s">
        <v>12</v>
      </c>
    </row>
    <row r="1089" spans="1:6" x14ac:dyDescent="0.25">
      <c r="A1089" t="s">
        <v>6</v>
      </c>
      <c r="B1089" t="s">
        <v>2136</v>
      </c>
      <c r="C1089" t="s">
        <v>2137</v>
      </c>
      <c r="D1089" t="s">
        <v>8</v>
      </c>
      <c r="E1089">
        <v>2</v>
      </c>
      <c r="F1089" t="s">
        <v>18</v>
      </c>
    </row>
    <row r="1090" spans="1:6" x14ac:dyDescent="0.25">
      <c r="A1090" t="s">
        <v>6</v>
      </c>
      <c r="B1090" t="s">
        <v>2138</v>
      </c>
      <c r="C1090" t="s">
        <v>430</v>
      </c>
      <c r="D1090" t="s">
        <v>12</v>
      </c>
      <c r="E1090">
        <v>1</v>
      </c>
      <c r="F1090" t="s">
        <v>12</v>
      </c>
    </row>
    <row r="1091" spans="1:6" x14ac:dyDescent="0.25">
      <c r="A1091" t="s">
        <v>137</v>
      </c>
      <c r="B1091" t="s">
        <v>2139</v>
      </c>
      <c r="C1091" t="s">
        <v>2140</v>
      </c>
      <c r="D1091" t="s">
        <v>12</v>
      </c>
      <c r="E1091">
        <v>1</v>
      </c>
      <c r="F1091" t="s">
        <v>8</v>
      </c>
    </row>
    <row r="1092" spans="1:6" x14ac:dyDescent="0.25">
      <c r="A1092" t="s">
        <v>19</v>
      </c>
      <c r="B1092" t="s">
        <v>2141</v>
      </c>
      <c r="C1092" t="s">
        <v>2142</v>
      </c>
      <c r="D1092" t="s">
        <v>8</v>
      </c>
      <c r="E1092">
        <v>2</v>
      </c>
      <c r="F1092" t="s">
        <v>12</v>
      </c>
    </row>
    <row r="1093" spans="1:6" x14ac:dyDescent="0.25">
      <c r="A1093" t="s">
        <v>6</v>
      </c>
      <c r="B1093" t="s">
        <v>2143</v>
      </c>
      <c r="C1093" t="s">
        <v>32</v>
      </c>
      <c r="D1093" t="s">
        <v>18</v>
      </c>
      <c r="E1093">
        <v>0</v>
      </c>
      <c r="F1093" t="s">
        <v>8</v>
      </c>
    </row>
    <row r="1094" spans="1:6" x14ac:dyDescent="0.25">
      <c r="A1094" t="s">
        <v>19</v>
      </c>
      <c r="B1094" t="s">
        <v>2144</v>
      </c>
      <c r="C1094" t="s">
        <v>2145</v>
      </c>
      <c r="D1094" t="s">
        <v>18</v>
      </c>
      <c r="E1094">
        <v>0</v>
      </c>
      <c r="F1094" t="s">
        <v>18</v>
      </c>
    </row>
    <row r="1095" spans="1:6" x14ac:dyDescent="0.25">
      <c r="A1095" t="s">
        <v>6</v>
      </c>
      <c r="B1095" t="s">
        <v>2146</v>
      </c>
      <c r="C1095" t="s">
        <v>2147</v>
      </c>
      <c r="D1095" t="s">
        <v>8</v>
      </c>
      <c r="E1095">
        <v>2</v>
      </c>
      <c r="F1095" t="s">
        <v>12</v>
      </c>
    </row>
    <row r="1096" spans="1:6" x14ac:dyDescent="0.25">
      <c r="A1096" t="s">
        <v>57</v>
      </c>
      <c r="B1096" t="s">
        <v>2148</v>
      </c>
      <c r="C1096" t="s">
        <v>2149</v>
      </c>
      <c r="D1096" t="s">
        <v>18</v>
      </c>
      <c r="E1096">
        <v>0</v>
      </c>
      <c r="F1096" t="s">
        <v>18</v>
      </c>
    </row>
    <row r="1097" spans="1:6" x14ac:dyDescent="0.25">
      <c r="A1097" t="s">
        <v>6</v>
      </c>
      <c r="B1097" t="s">
        <v>2150</v>
      </c>
      <c r="C1097" t="s">
        <v>2151</v>
      </c>
      <c r="D1097" t="s">
        <v>8</v>
      </c>
      <c r="E1097">
        <v>2</v>
      </c>
      <c r="F1097" t="s">
        <v>8</v>
      </c>
    </row>
    <row r="1098" spans="1:6" x14ac:dyDescent="0.25">
      <c r="A1098" t="s">
        <v>41</v>
      </c>
      <c r="B1098" t="s">
        <v>2152</v>
      </c>
      <c r="C1098" t="s">
        <v>2153</v>
      </c>
      <c r="D1098" t="s">
        <v>8</v>
      </c>
      <c r="E1098">
        <v>2</v>
      </c>
      <c r="F1098" t="s">
        <v>18</v>
      </c>
    </row>
    <row r="1099" spans="1:6" x14ac:dyDescent="0.25">
      <c r="A1099" t="s">
        <v>6</v>
      </c>
      <c r="B1099" t="s">
        <v>2154</v>
      </c>
      <c r="C1099" t="s">
        <v>485</v>
      </c>
      <c r="D1099" t="s">
        <v>12</v>
      </c>
      <c r="E1099">
        <v>1</v>
      </c>
      <c r="F1099" t="s">
        <v>12</v>
      </c>
    </row>
    <row r="1100" spans="1:6" x14ac:dyDescent="0.25">
      <c r="A1100" t="s">
        <v>180</v>
      </c>
      <c r="B1100" t="s">
        <v>2155</v>
      </c>
      <c r="C1100" t="s">
        <v>2156</v>
      </c>
      <c r="D1100" t="s">
        <v>12</v>
      </c>
      <c r="E1100">
        <v>1</v>
      </c>
      <c r="F1100" t="s">
        <v>12</v>
      </c>
    </row>
    <row r="1101" spans="1:6" x14ac:dyDescent="0.25">
      <c r="A1101" t="s">
        <v>6</v>
      </c>
      <c r="B1101" t="s">
        <v>2157</v>
      </c>
      <c r="C1101" t="s">
        <v>2158</v>
      </c>
      <c r="D1101" t="s">
        <v>8</v>
      </c>
      <c r="E1101">
        <v>2</v>
      </c>
      <c r="F1101" t="s">
        <v>12</v>
      </c>
    </row>
    <row r="1102" spans="1:6" x14ac:dyDescent="0.25">
      <c r="A1102" t="s">
        <v>57</v>
      </c>
      <c r="B1102" t="s">
        <v>2159</v>
      </c>
      <c r="C1102" t="s">
        <v>2160</v>
      </c>
      <c r="D1102" t="s">
        <v>8</v>
      </c>
      <c r="E1102">
        <v>2</v>
      </c>
      <c r="F1102" t="s">
        <v>12</v>
      </c>
    </row>
    <row r="1103" spans="1:6" x14ac:dyDescent="0.25">
      <c r="A1103" t="s">
        <v>6</v>
      </c>
      <c r="B1103" t="s">
        <v>2161</v>
      </c>
      <c r="C1103" t="s">
        <v>2162</v>
      </c>
      <c r="D1103" t="s">
        <v>12</v>
      </c>
      <c r="E1103">
        <v>1</v>
      </c>
      <c r="F1103" t="s">
        <v>18</v>
      </c>
    </row>
    <row r="1104" spans="1:6" x14ac:dyDescent="0.25">
      <c r="A1104" t="s">
        <v>6</v>
      </c>
      <c r="B1104" t="s">
        <v>2163</v>
      </c>
      <c r="C1104" t="s">
        <v>2164</v>
      </c>
      <c r="D1104" t="s">
        <v>18</v>
      </c>
      <c r="E1104">
        <v>0</v>
      </c>
      <c r="F1104" t="s">
        <v>18</v>
      </c>
    </row>
    <row r="1105" spans="1:6" x14ac:dyDescent="0.25">
      <c r="A1105" t="s">
        <v>24</v>
      </c>
      <c r="B1105" t="s">
        <v>2165</v>
      </c>
      <c r="C1105" t="s">
        <v>2166</v>
      </c>
      <c r="D1105" t="s">
        <v>8</v>
      </c>
      <c r="E1105">
        <v>2</v>
      </c>
      <c r="F1105" t="s">
        <v>18</v>
      </c>
    </row>
    <row r="1106" spans="1:6" x14ac:dyDescent="0.25">
      <c r="A1106" t="s">
        <v>180</v>
      </c>
      <c r="B1106" t="s">
        <v>2167</v>
      </c>
      <c r="C1106" t="s">
        <v>2168</v>
      </c>
      <c r="D1106" t="s">
        <v>8</v>
      </c>
      <c r="E1106">
        <v>2</v>
      </c>
      <c r="F1106" t="s">
        <v>8</v>
      </c>
    </row>
    <row r="1107" spans="1:6" x14ac:dyDescent="0.25">
      <c r="A1107" t="s">
        <v>6</v>
      </c>
      <c r="B1107" t="s">
        <v>2169</v>
      </c>
      <c r="C1107" t="s">
        <v>2170</v>
      </c>
      <c r="D1107" t="s">
        <v>18</v>
      </c>
      <c r="E1107">
        <v>0</v>
      </c>
      <c r="F1107" t="s">
        <v>8</v>
      </c>
    </row>
    <row r="1108" spans="1:6" x14ac:dyDescent="0.25">
      <c r="A1108" t="s">
        <v>6</v>
      </c>
      <c r="B1108" t="s">
        <v>2171</v>
      </c>
      <c r="C1108" t="s">
        <v>2172</v>
      </c>
      <c r="D1108" t="s">
        <v>12</v>
      </c>
      <c r="E1108">
        <v>1</v>
      </c>
      <c r="F1108" t="s">
        <v>12</v>
      </c>
    </row>
    <row r="1109" spans="1:6" x14ac:dyDescent="0.25">
      <c r="A1109" t="s">
        <v>19</v>
      </c>
      <c r="B1109" t="s">
        <v>2173</v>
      </c>
      <c r="C1109" t="s">
        <v>2174</v>
      </c>
      <c r="D1109" t="s">
        <v>8</v>
      </c>
      <c r="E1109">
        <v>2</v>
      </c>
      <c r="F1109" t="s">
        <v>12</v>
      </c>
    </row>
    <row r="1110" spans="1:6" x14ac:dyDescent="0.25">
      <c r="A1110" t="s">
        <v>6</v>
      </c>
      <c r="B1110" t="s">
        <v>2175</v>
      </c>
      <c r="C1110" t="s">
        <v>2176</v>
      </c>
      <c r="D1110" t="s">
        <v>8</v>
      </c>
      <c r="E1110">
        <v>2</v>
      </c>
      <c r="F1110" t="s">
        <v>12</v>
      </c>
    </row>
    <row r="1111" spans="1:6" x14ac:dyDescent="0.25">
      <c r="A1111" t="s">
        <v>6</v>
      </c>
      <c r="B1111" t="s">
        <v>2177</v>
      </c>
      <c r="C1111" t="s">
        <v>430</v>
      </c>
      <c r="D1111" t="s">
        <v>18</v>
      </c>
      <c r="E1111">
        <v>0</v>
      </c>
      <c r="F1111" t="s">
        <v>12</v>
      </c>
    </row>
    <row r="1112" spans="1:6" x14ac:dyDescent="0.25">
      <c r="A1112" t="s">
        <v>137</v>
      </c>
      <c r="B1112" t="s">
        <v>2178</v>
      </c>
      <c r="C1112" t="s">
        <v>2179</v>
      </c>
      <c r="D1112" t="s">
        <v>8</v>
      </c>
      <c r="E1112">
        <v>2</v>
      </c>
      <c r="F1112" t="s">
        <v>12</v>
      </c>
    </row>
    <row r="1113" spans="1:6" x14ac:dyDescent="0.25">
      <c r="A1113" t="s">
        <v>19</v>
      </c>
      <c r="B1113" t="s">
        <v>2180</v>
      </c>
      <c r="C1113" t="s">
        <v>2181</v>
      </c>
      <c r="D1113" t="s">
        <v>18</v>
      </c>
      <c r="E1113">
        <v>0</v>
      </c>
      <c r="F1113" t="s">
        <v>8</v>
      </c>
    </row>
    <row r="1114" spans="1:6" x14ac:dyDescent="0.25">
      <c r="A1114" t="s">
        <v>19</v>
      </c>
      <c r="B1114" t="s">
        <v>2182</v>
      </c>
      <c r="C1114" t="s">
        <v>23</v>
      </c>
      <c r="D1114" t="s">
        <v>12</v>
      </c>
      <c r="E1114">
        <v>1</v>
      </c>
      <c r="F1114" t="s">
        <v>12</v>
      </c>
    </row>
    <row r="1115" spans="1:6" x14ac:dyDescent="0.25">
      <c r="A1115" t="s">
        <v>137</v>
      </c>
      <c r="B1115" t="s">
        <v>2183</v>
      </c>
      <c r="C1115" t="s">
        <v>2184</v>
      </c>
      <c r="D1115" t="s">
        <v>8</v>
      </c>
      <c r="E1115">
        <v>2</v>
      </c>
      <c r="F1115" t="s">
        <v>8</v>
      </c>
    </row>
    <row r="1116" spans="1:6" x14ac:dyDescent="0.25">
      <c r="A1116" t="s">
        <v>57</v>
      </c>
      <c r="B1116" t="s">
        <v>2185</v>
      </c>
      <c r="C1116" t="s">
        <v>2186</v>
      </c>
      <c r="D1116" t="s">
        <v>8</v>
      </c>
      <c r="E1116">
        <v>2</v>
      </c>
      <c r="F1116" t="s">
        <v>18</v>
      </c>
    </row>
    <row r="1117" spans="1:6" x14ac:dyDescent="0.25">
      <c r="A1117" t="s">
        <v>57</v>
      </c>
      <c r="B1117" t="s">
        <v>2187</v>
      </c>
      <c r="C1117" t="s">
        <v>2188</v>
      </c>
      <c r="D1117" t="s">
        <v>18</v>
      </c>
      <c r="E1117">
        <v>0</v>
      </c>
      <c r="F1117" t="s">
        <v>18</v>
      </c>
    </row>
    <row r="1118" spans="1:6" x14ac:dyDescent="0.25">
      <c r="A1118" t="s">
        <v>41</v>
      </c>
      <c r="B1118" t="s">
        <v>2189</v>
      </c>
      <c r="C1118" t="s">
        <v>2190</v>
      </c>
      <c r="D1118" t="s">
        <v>8</v>
      </c>
      <c r="E1118">
        <v>2</v>
      </c>
      <c r="F1118" t="s">
        <v>18</v>
      </c>
    </row>
    <row r="1119" spans="1:6" x14ac:dyDescent="0.25">
      <c r="A1119" t="s">
        <v>41</v>
      </c>
      <c r="B1119" t="s">
        <v>2191</v>
      </c>
      <c r="C1119" t="s">
        <v>2192</v>
      </c>
      <c r="D1119" t="s">
        <v>8</v>
      </c>
      <c r="E1119">
        <v>2</v>
      </c>
      <c r="F1119" t="s">
        <v>12</v>
      </c>
    </row>
    <row r="1120" spans="1:6" x14ac:dyDescent="0.25">
      <c r="A1120" t="s">
        <v>6</v>
      </c>
      <c r="B1120" t="s">
        <v>2193</v>
      </c>
      <c r="C1120" t="s">
        <v>2194</v>
      </c>
      <c r="D1120" t="s">
        <v>8</v>
      </c>
      <c r="E1120">
        <v>2</v>
      </c>
      <c r="F1120" t="s">
        <v>12</v>
      </c>
    </row>
    <row r="1121" spans="1:6" x14ac:dyDescent="0.25">
      <c r="A1121" t="s">
        <v>64</v>
      </c>
      <c r="B1121" t="s">
        <v>2195</v>
      </c>
      <c r="C1121" t="s">
        <v>2196</v>
      </c>
      <c r="D1121" t="s">
        <v>18</v>
      </c>
      <c r="E1121">
        <v>0</v>
      </c>
      <c r="F1121" t="s">
        <v>18</v>
      </c>
    </row>
    <row r="1122" spans="1:6" x14ac:dyDescent="0.25">
      <c r="A1122" t="s">
        <v>15</v>
      </c>
      <c r="B1122" t="s">
        <v>2197</v>
      </c>
      <c r="C1122" t="s">
        <v>2198</v>
      </c>
      <c r="D1122" t="s">
        <v>8</v>
      </c>
      <c r="E1122">
        <v>2</v>
      </c>
      <c r="F1122" t="s">
        <v>12</v>
      </c>
    </row>
    <row r="1123" spans="1:6" x14ac:dyDescent="0.25">
      <c r="A1123" t="s">
        <v>19</v>
      </c>
      <c r="B1123" t="s">
        <v>2199</v>
      </c>
      <c r="C1123" t="s">
        <v>2200</v>
      </c>
      <c r="D1123" t="s">
        <v>12</v>
      </c>
      <c r="E1123">
        <v>1</v>
      </c>
      <c r="F1123" t="s">
        <v>12</v>
      </c>
    </row>
    <row r="1124" spans="1:6" x14ac:dyDescent="0.25">
      <c r="A1124" t="s">
        <v>19</v>
      </c>
      <c r="B1124" t="s">
        <v>2201</v>
      </c>
      <c r="C1124" t="s">
        <v>2202</v>
      </c>
      <c r="D1124" t="s">
        <v>8</v>
      </c>
      <c r="E1124">
        <v>2</v>
      </c>
      <c r="F1124" t="s">
        <v>12</v>
      </c>
    </row>
    <row r="1125" spans="1:6" x14ac:dyDescent="0.25">
      <c r="A1125" t="s">
        <v>19</v>
      </c>
      <c r="B1125" t="s">
        <v>2203</v>
      </c>
      <c r="C1125" t="s">
        <v>2204</v>
      </c>
      <c r="D1125" t="s">
        <v>8</v>
      </c>
      <c r="E1125">
        <v>2</v>
      </c>
      <c r="F1125" t="s">
        <v>12</v>
      </c>
    </row>
    <row r="1126" spans="1:6" x14ac:dyDescent="0.25">
      <c r="A1126" t="s">
        <v>19</v>
      </c>
      <c r="B1126" t="s">
        <v>2205</v>
      </c>
      <c r="C1126" t="s">
        <v>2206</v>
      </c>
      <c r="D1126" t="s">
        <v>8</v>
      </c>
      <c r="E1126">
        <v>2</v>
      </c>
      <c r="F1126" t="s">
        <v>12</v>
      </c>
    </row>
    <row r="1127" spans="1:6" x14ac:dyDescent="0.25">
      <c r="A1127" t="s">
        <v>6</v>
      </c>
      <c r="B1127" t="s">
        <v>2207</v>
      </c>
      <c r="C1127" t="s">
        <v>430</v>
      </c>
      <c r="D1127" t="s">
        <v>12</v>
      </c>
      <c r="E1127">
        <v>1</v>
      </c>
      <c r="F1127" t="s">
        <v>12</v>
      </c>
    </row>
    <row r="1128" spans="1:6" x14ac:dyDescent="0.25">
      <c r="A1128" t="s">
        <v>6</v>
      </c>
      <c r="B1128" t="s">
        <v>2208</v>
      </c>
      <c r="C1128" t="s">
        <v>2209</v>
      </c>
      <c r="D1128" t="s">
        <v>8</v>
      </c>
      <c r="E1128">
        <v>2</v>
      </c>
      <c r="F1128" t="s">
        <v>12</v>
      </c>
    </row>
    <row r="1129" spans="1:6" x14ac:dyDescent="0.25">
      <c r="A1129" t="s">
        <v>6</v>
      </c>
      <c r="B1129" t="s">
        <v>2210</v>
      </c>
      <c r="C1129" t="s">
        <v>2211</v>
      </c>
      <c r="D1129" t="s">
        <v>8</v>
      </c>
      <c r="E1129">
        <v>2</v>
      </c>
      <c r="F1129" t="s">
        <v>8</v>
      </c>
    </row>
    <row r="1130" spans="1:6" x14ac:dyDescent="0.25">
      <c r="A1130" t="s">
        <v>6</v>
      </c>
      <c r="B1130" t="s">
        <v>2212</v>
      </c>
      <c r="C1130" t="s">
        <v>2213</v>
      </c>
      <c r="D1130" t="s">
        <v>8</v>
      </c>
      <c r="E1130">
        <v>2</v>
      </c>
      <c r="F1130" t="s">
        <v>12</v>
      </c>
    </row>
    <row r="1131" spans="1:6" x14ac:dyDescent="0.25">
      <c r="A1131" t="s">
        <v>6</v>
      </c>
      <c r="B1131" t="s">
        <v>2214</v>
      </c>
      <c r="C1131" t="s">
        <v>1027</v>
      </c>
      <c r="D1131" t="s">
        <v>18</v>
      </c>
      <c r="E1131">
        <v>0</v>
      </c>
      <c r="F1131" t="s">
        <v>12</v>
      </c>
    </row>
    <row r="1132" spans="1:6" x14ac:dyDescent="0.25">
      <c r="A1132" t="s">
        <v>6</v>
      </c>
      <c r="B1132" t="s">
        <v>2215</v>
      </c>
      <c r="C1132" t="s">
        <v>2216</v>
      </c>
      <c r="D1132" t="s">
        <v>8</v>
      </c>
      <c r="E1132">
        <v>2</v>
      </c>
      <c r="F1132" t="s">
        <v>12</v>
      </c>
    </row>
    <row r="1133" spans="1:6" x14ac:dyDescent="0.25">
      <c r="A1133" t="s">
        <v>6</v>
      </c>
      <c r="B1133" t="s">
        <v>2217</v>
      </c>
      <c r="C1133" t="s">
        <v>2218</v>
      </c>
      <c r="D1133" t="s">
        <v>8</v>
      </c>
      <c r="E1133">
        <v>2</v>
      </c>
      <c r="F1133" t="s">
        <v>8</v>
      </c>
    </row>
    <row r="1134" spans="1:6" x14ac:dyDescent="0.25">
      <c r="A1134" t="s">
        <v>19</v>
      </c>
      <c r="B1134" t="s">
        <v>2219</v>
      </c>
      <c r="C1134" t="s">
        <v>2220</v>
      </c>
      <c r="D1134" t="s">
        <v>8</v>
      </c>
      <c r="E1134">
        <v>2</v>
      </c>
      <c r="F1134" t="s">
        <v>8</v>
      </c>
    </row>
    <row r="1135" spans="1:6" x14ac:dyDescent="0.25">
      <c r="A1135" t="s">
        <v>19</v>
      </c>
      <c r="B1135" t="s">
        <v>2221</v>
      </c>
      <c r="C1135" t="s">
        <v>2222</v>
      </c>
      <c r="D1135" t="s">
        <v>8</v>
      </c>
      <c r="E1135">
        <v>2</v>
      </c>
      <c r="F1135" t="s">
        <v>12</v>
      </c>
    </row>
    <row r="1136" spans="1:6" x14ac:dyDescent="0.25">
      <c r="A1136" t="s">
        <v>6</v>
      </c>
      <c r="B1136" t="s">
        <v>2223</v>
      </c>
      <c r="C1136" t="s">
        <v>2224</v>
      </c>
      <c r="D1136" t="s">
        <v>8</v>
      </c>
      <c r="E1136">
        <v>2</v>
      </c>
      <c r="F1136" t="s">
        <v>12</v>
      </c>
    </row>
    <row r="1137" spans="1:6" x14ac:dyDescent="0.25">
      <c r="A1137" t="s">
        <v>6</v>
      </c>
      <c r="B1137" t="s">
        <v>2225</v>
      </c>
      <c r="C1137" t="s">
        <v>2226</v>
      </c>
      <c r="D1137" t="s">
        <v>18</v>
      </c>
      <c r="E1137">
        <v>0</v>
      </c>
      <c r="F1137" t="s">
        <v>12</v>
      </c>
    </row>
    <row r="1138" spans="1:6" x14ac:dyDescent="0.25">
      <c r="A1138" t="s">
        <v>64</v>
      </c>
      <c r="B1138" t="s">
        <v>2227</v>
      </c>
      <c r="C1138" t="s">
        <v>2228</v>
      </c>
      <c r="D1138" t="s">
        <v>8</v>
      </c>
      <c r="E1138">
        <v>2</v>
      </c>
      <c r="F1138" t="s">
        <v>8</v>
      </c>
    </row>
    <row r="1139" spans="1:6" x14ac:dyDescent="0.25">
      <c r="A1139" t="s">
        <v>6</v>
      </c>
      <c r="B1139" t="s">
        <v>2229</v>
      </c>
      <c r="C1139" t="s">
        <v>2230</v>
      </c>
      <c r="D1139" t="s">
        <v>8</v>
      </c>
      <c r="E1139">
        <v>2</v>
      </c>
      <c r="F1139" t="s">
        <v>12</v>
      </c>
    </row>
    <row r="1140" spans="1:6" x14ac:dyDescent="0.25">
      <c r="A1140" t="s">
        <v>6</v>
      </c>
      <c r="B1140" t="s">
        <v>2231</v>
      </c>
      <c r="C1140" t="s">
        <v>2232</v>
      </c>
      <c r="D1140" t="s">
        <v>8</v>
      </c>
      <c r="E1140">
        <v>2</v>
      </c>
      <c r="F1140" t="s">
        <v>8</v>
      </c>
    </row>
    <row r="1141" spans="1:6" x14ac:dyDescent="0.25">
      <c r="A1141" t="s">
        <v>41</v>
      </c>
      <c r="B1141" t="s">
        <v>2233</v>
      </c>
      <c r="C1141" t="s">
        <v>2234</v>
      </c>
      <c r="D1141" t="s">
        <v>18</v>
      </c>
      <c r="E1141">
        <v>0</v>
      </c>
      <c r="F1141" t="s">
        <v>8</v>
      </c>
    </row>
    <row r="1142" spans="1:6" x14ac:dyDescent="0.25">
      <c r="A1142" t="s">
        <v>57</v>
      </c>
      <c r="B1142" t="s">
        <v>2235</v>
      </c>
      <c r="C1142" t="s">
        <v>2236</v>
      </c>
      <c r="D1142" t="s">
        <v>8</v>
      </c>
      <c r="E1142">
        <v>2</v>
      </c>
      <c r="F1142" t="s">
        <v>12</v>
      </c>
    </row>
    <row r="1143" spans="1:6" x14ac:dyDescent="0.25">
      <c r="A1143" t="s">
        <v>64</v>
      </c>
      <c r="B1143" t="s">
        <v>2237</v>
      </c>
      <c r="C1143" t="s">
        <v>2238</v>
      </c>
      <c r="D1143" t="s">
        <v>8</v>
      </c>
      <c r="E1143">
        <v>2</v>
      </c>
      <c r="F1143" t="s">
        <v>18</v>
      </c>
    </row>
    <row r="1144" spans="1:6" x14ac:dyDescent="0.25">
      <c r="A1144" t="s">
        <v>15</v>
      </c>
      <c r="B1144" t="s">
        <v>2239</v>
      </c>
      <c r="C1144" t="s">
        <v>2240</v>
      </c>
      <c r="D1144" t="s">
        <v>8</v>
      </c>
      <c r="E1144">
        <v>2</v>
      </c>
      <c r="F1144" t="s">
        <v>8</v>
      </c>
    </row>
    <row r="1145" spans="1:6" x14ac:dyDescent="0.25">
      <c r="A1145" t="s">
        <v>137</v>
      </c>
      <c r="B1145" t="s">
        <v>2241</v>
      </c>
      <c r="C1145" t="s">
        <v>2242</v>
      </c>
      <c r="D1145" t="s">
        <v>8</v>
      </c>
      <c r="E1145">
        <v>2</v>
      </c>
      <c r="F1145" t="s">
        <v>8</v>
      </c>
    </row>
    <row r="1146" spans="1:6" x14ac:dyDescent="0.25">
      <c r="A1146" t="s">
        <v>6</v>
      </c>
      <c r="B1146" t="s">
        <v>2243</v>
      </c>
      <c r="C1146" t="s">
        <v>2244</v>
      </c>
      <c r="D1146" t="s">
        <v>8</v>
      </c>
      <c r="E1146">
        <v>2</v>
      </c>
      <c r="F1146" t="s">
        <v>8</v>
      </c>
    </row>
    <row r="1147" spans="1:6" x14ac:dyDescent="0.25">
      <c r="A1147" t="s">
        <v>6</v>
      </c>
      <c r="B1147" t="s">
        <v>2245</v>
      </c>
      <c r="C1147" t="s">
        <v>2246</v>
      </c>
      <c r="D1147" t="s">
        <v>8</v>
      </c>
      <c r="E1147">
        <v>2</v>
      </c>
      <c r="F1147" t="s">
        <v>8</v>
      </c>
    </row>
    <row r="1148" spans="1:6" x14ac:dyDescent="0.25">
      <c r="A1148" t="s">
        <v>6</v>
      </c>
      <c r="B1148" t="s">
        <v>2247</v>
      </c>
      <c r="C1148" t="s">
        <v>2248</v>
      </c>
      <c r="D1148" t="s">
        <v>8</v>
      </c>
      <c r="E1148">
        <v>2</v>
      </c>
      <c r="F1148" t="s">
        <v>12</v>
      </c>
    </row>
    <row r="1149" spans="1:6" x14ac:dyDescent="0.25">
      <c r="A1149" t="s">
        <v>41</v>
      </c>
      <c r="B1149" t="s">
        <v>2249</v>
      </c>
      <c r="C1149" t="s">
        <v>2250</v>
      </c>
      <c r="D1149" t="s">
        <v>8</v>
      </c>
      <c r="E1149">
        <v>2</v>
      </c>
      <c r="F1149" t="s">
        <v>12</v>
      </c>
    </row>
    <row r="1150" spans="1:6" x14ac:dyDescent="0.25">
      <c r="A1150" t="s">
        <v>211</v>
      </c>
      <c r="B1150" t="s">
        <v>2251</v>
      </c>
      <c r="C1150" t="s">
        <v>2252</v>
      </c>
      <c r="D1150" t="s">
        <v>12</v>
      </c>
      <c r="E1150">
        <v>1</v>
      </c>
      <c r="F1150" t="s">
        <v>12</v>
      </c>
    </row>
    <row r="1151" spans="1:6" x14ac:dyDescent="0.25">
      <c r="A1151" t="s">
        <v>41</v>
      </c>
      <c r="B1151" t="s">
        <v>2253</v>
      </c>
      <c r="C1151" t="s">
        <v>2254</v>
      </c>
      <c r="D1151" t="s">
        <v>18</v>
      </c>
      <c r="E1151">
        <v>0</v>
      </c>
      <c r="F1151" t="s">
        <v>12</v>
      </c>
    </row>
    <row r="1152" spans="1:6" x14ac:dyDescent="0.25">
      <c r="A1152" t="s">
        <v>15</v>
      </c>
      <c r="B1152" t="s">
        <v>2255</v>
      </c>
      <c r="C1152" t="s">
        <v>2256</v>
      </c>
      <c r="D1152" t="s">
        <v>12</v>
      </c>
      <c r="E1152">
        <v>1</v>
      </c>
      <c r="F1152" t="s">
        <v>8</v>
      </c>
    </row>
    <row r="1153" spans="1:6" x14ac:dyDescent="0.25">
      <c r="A1153" t="s">
        <v>19</v>
      </c>
      <c r="B1153" t="s">
        <v>2257</v>
      </c>
      <c r="C1153" t="s">
        <v>2258</v>
      </c>
      <c r="D1153" t="s">
        <v>8</v>
      </c>
      <c r="E1153">
        <v>2</v>
      </c>
      <c r="F1153" t="s">
        <v>12</v>
      </c>
    </row>
    <row r="1154" spans="1:6" x14ac:dyDescent="0.25">
      <c r="A1154" t="s">
        <v>15</v>
      </c>
      <c r="B1154" t="s">
        <v>2259</v>
      </c>
      <c r="C1154" t="s">
        <v>2260</v>
      </c>
      <c r="D1154" t="s">
        <v>12</v>
      </c>
      <c r="E1154">
        <v>1</v>
      </c>
      <c r="F1154" t="s">
        <v>12</v>
      </c>
    </row>
    <row r="1155" spans="1:6" x14ac:dyDescent="0.25">
      <c r="A1155" t="s">
        <v>19</v>
      </c>
      <c r="B1155" t="s">
        <v>2261</v>
      </c>
      <c r="C1155" t="s">
        <v>2262</v>
      </c>
      <c r="D1155" t="s">
        <v>8</v>
      </c>
      <c r="E1155">
        <v>2</v>
      </c>
      <c r="F1155" t="s">
        <v>12</v>
      </c>
    </row>
    <row r="1156" spans="1:6" x14ac:dyDescent="0.25">
      <c r="A1156" t="s">
        <v>15</v>
      </c>
      <c r="B1156" t="s">
        <v>2263</v>
      </c>
      <c r="C1156" t="s">
        <v>2264</v>
      </c>
      <c r="D1156" t="s">
        <v>8</v>
      </c>
      <c r="E1156">
        <v>2</v>
      </c>
      <c r="F1156" t="s">
        <v>8</v>
      </c>
    </row>
    <row r="1157" spans="1:6" x14ac:dyDescent="0.25">
      <c r="A1157" t="s">
        <v>6</v>
      </c>
      <c r="B1157" t="s">
        <v>2265</v>
      </c>
      <c r="C1157" t="s">
        <v>2266</v>
      </c>
      <c r="D1157" t="s">
        <v>8</v>
      </c>
      <c r="E1157">
        <v>2</v>
      </c>
      <c r="F1157" t="s">
        <v>12</v>
      </c>
    </row>
    <row r="1158" spans="1:6" x14ac:dyDescent="0.25">
      <c r="A1158" t="s">
        <v>6</v>
      </c>
      <c r="B1158" t="s">
        <v>2267</v>
      </c>
      <c r="C1158" t="s">
        <v>2268</v>
      </c>
      <c r="D1158" t="s">
        <v>18</v>
      </c>
      <c r="E1158">
        <v>0</v>
      </c>
      <c r="F1158" t="s">
        <v>12</v>
      </c>
    </row>
    <row r="1159" spans="1:6" x14ac:dyDescent="0.25">
      <c r="A1159" t="s">
        <v>19</v>
      </c>
      <c r="B1159" t="s">
        <v>2269</v>
      </c>
      <c r="C1159" t="s">
        <v>2270</v>
      </c>
      <c r="D1159" t="s">
        <v>18</v>
      </c>
      <c r="E1159">
        <v>0</v>
      </c>
      <c r="F1159" t="s">
        <v>18</v>
      </c>
    </row>
    <row r="1160" spans="1:6" x14ac:dyDescent="0.25">
      <c r="A1160" t="s">
        <v>6</v>
      </c>
      <c r="B1160" t="s">
        <v>2271</v>
      </c>
      <c r="C1160" t="s">
        <v>2272</v>
      </c>
      <c r="D1160" t="s">
        <v>18</v>
      </c>
      <c r="E1160">
        <v>0</v>
      </c>
      <c r="F1160" t="s">
        <v>8</v>
      </c>
    </row>
    <row r="1161" spans="1:6" x14ac:dyDescent="0.25">
      <c r="A1161" t="s">
        <v>6</v>
      </c>
      <c r="B1161" t="s">
        <v>2273</v>
      </c>
      <c r="C1161" t="s">
        <v>2274</v>
      </c>
      <c r="D1161" t="s">
        <v>8</v>
      </c>
      <c r="E1161">
        <v>2</v>
      </c>
      <c r="F1161" t="s">
        <v>8</v>
      </c>
    </row>
    <row r="1162" spans="1:6" x14ac:dyDescent="0.25">
      <c r="A1162" t="s">
        <v>19</v>
      </c>
      <c r="B1162" t="s">
        <v>2275</v>
      </c>
      <c r="C1162" t="s">
        <v>2276</v>
      </c>
      <c r="D1162" t="s">
        <v>8</v>
      </c>
      <c r="E1162">
        <v>2</v>
      </c>
      <c r="F1162" t="s">
        <v>8</v>
      </c>
    </row>
    <row r="1163" spans="1:6" x14ac:dyDescent="0.25">
      <c r="A1163" t="s">
        <v>19</v>
      </c>
      <c r="B1163" t="s">
        <v>2277</v>
      </c>
      <c r="C1163" t="s">
        <v>1903</v>
      </c>
      <c r="D1163" t="s">
        <v>18</v>
      </c>
      <c r="E1163">
        <v>0</v>
      </c>
      <c r="F1163" t="s">
        <v>12</v>
      </c>
    </row>
    <row r="1164" spans="1:6" x14ac:dyDescent="0.25">
      <c r="A1164" t="s">
        <v>6</v>
      </c>
      <c r="B1164" t="s">
        <v>2278</v>
      </c>
      <c r="C1164" t="s">
        <v>2279</v>
      </c>
      <c r="D1164" t="s">
        <v>12</v>
      </c>
      <c r="E1164">
        <v>1</v>
      </c>
      <c r="F1164" t="s">
        <v>12</v>
      </c>
    </row>
    <row r="1165" spans="1:6" x14ac:dyDescent="0.25">
      <c r="A1165" t="s">
        <v>19</v>
      </c>
      <c r="B1165" t="s">
        <v>2280</v>
      </c>
      <c r="C1165" t="s">
        <v>2281</v>
      </c>
      <c r="D1165" t="s">
        <v>8</v>
      </c>
      <c r="E1165">
        <v>2</v>
      </c>
      <c r="F1165" t="s">
        <v>8</v>
      </c>
    </row>
    <row r="1166" spans="1:6" x14ac:dyDescent="0.25">
      <c r="A1166" t="s">
        <v>24</v>
      </c>
      <c r="B1166" t="s">
        <v>2282</v>
      </c>
      <c r="C1166" t="s">
        <v>2283</v>
      </c>
      <c r="D1166" t="s">
        <v>8</v>
      </c>
      <c r="E1166">
        <v>2</v>
      </c>
      <c r="F1166" t="s">
        <v>12</v>
      </c>
    </row>
    <row r="1167" spans="1:6" x14ac:dyDescent="0.25">
      <c r="A1167" t="s">
        <v>137</v>
      </c>
      <c r="B1167" t="s">
        <v>2284</v>
      </c>
      <c r="C1167" t="s">
        <v>2285</v>
      </c>
      <c r="D1167" t="s">
        <v>12</v>
      </c>
      <c r="E1167">
        <v>1</v>
      </c>
      <c r="F1167" t="s">
        <v>12</v>
      </c>
    </row>
    <row r="1168" spans="1:6" x14ac:dyDescent="0.25">
      <c r="A1168" t="s">
        <v>15</v>
      </c>
      <c r="B1168" t="s">
        <v>2286</v>
      </c>
      <c r="C1168" t="s">
        <v>2287</v>
      </c>
      <c r="D1168" t="s">
        <v>8</v>
      </c>
      <c r="E1168">
        <v>2</v>
      </c>
      <c r="F1168" t="s">
        <v>12</v>
      </c>
    </row>
    <row r="1169" spans="1:6" x14ac:dyDescent="0.25">
      <c r="A1169" t="s">
        <v>41</v>
      </c>
      <c r="B1169" t="s">
        <v>2288</v>
      </c>
      <c r="C1169" t="s">
        <v>2289</v>
      </c>
      <c r="D1169" t="s">
        <v>8</v>
      </c>
      <c r="E1169">
        <v>2</v>
      </c>
      <c r="F1169" t="s">
        <v>12</v>
      </c>
    </row>
    <row r="1170" spans="1:6" x14ac:dyDescent="0.25">
      <c r="A1170" t="s">
        <v>19</v>
      </c>
      <c r="B1170" t="s">
        <v>2290</v>
      </c>
      <c r="C1170" t="s">
        <v>2291</v>
      </c>
      <c r="D1170" t="s">
        <v>8</v>
      </c>
      <c r="E1170">
        <v>2</v>
      </c>
      <c r="F1170" t="s">
        <v>12</v>
      </c>
    </row>
    <row r="1171" spans="1:6" x14ac:dyDescent="0.25">
      <c r="A1171" t="s">
        <v>19</v>
      </c>
      <c r="B1171" t="s">
        <v>2292</v>
      </c>
      <c r="C1171" t="s">
        <v>2293</v>
      </c>
      <c r="D1171" t="s">
        <v>12</v>
      </c>
      <c r="E1171">
        <v>1</v>
      </c>
      <c r="F1171" t="s">
        <v>12</v>
      </c>
    </row>
    <row r="1172" spans="1:6" x14ac:dyDescent="0.25">
      <c r="A1172" t="s">
        <v>137</v>
      </c>
      <c r="B1172" t="s">
        <v>2294</v>
      </c>
      <c r="C1172" t="s">
        <v>2295</v>
      </c>
      <c r="D1172" t="s">
        <v>12</v>
      </c>
      <c r="E1172">
        <v>1</v>
      </c>
      <c r="F1172" t="s">
        <v>8</v>
      </c>
    </row>
    <row r="1173" spans="1:6" x14ac:dyDescent="0.25">
      <c r="A1173" t="s">
        <v>9</v>
      </c>
      <c r="B1173" t="s">
        <v>2296</v>
      </c>
      <c r="C1173" t="s">
        <v>2297</v>
      </c>
      <c r="D1173" t="s">
        <v>8</v>
      </c>
      <c r="E1173">
        <v>2</v>
      </c>
      <c r="F1173" t="s">
        <v>8</v>
      </c>
    </row>
    <row r="1174" spans="1:6" x14ac:dyDescent="0.25">
      <c r="A1174" t="s">
        <v>6</v>
      </c>
      <c r="B1174" t="s">
        <v>2298</v>
      </c>
      <c r="C1174" t="s">
        <v>2299</v>
      </c>
      <c r="D1174" t="s">
        <v>8</v>
      </c>
      <c r="E1174">
        <v>2</v>
      </c>
      <c r="F1174" t="s">
        <v>18</v>
      </c>
    </row>
    <row r="1175" spans="1:6" x14ac:dyDescent="0.25">
      <c r="A1175" t="s">
        <v>6</v>
      </c>
      <c r="B1175" t="s">
        <v>2300</v>
      </c>
      <c r="C1175" t="s">
        <v>1084</v>
      </c>
      <c r="D1175" t="s">
        <v>8</v>
      </c>
      <c r="E1175">
        <v>2</v>
      </c>
      <c r="F1175" t="s">
        <v>12</v>
      </c>
    </row>
    <row r="1176" spans="1:6" x14ac:dyDescent="0.25">
      <c r="A1176" t="s">
        <v>19</v>
      </c>
      <c r="B1176" t="s">
        <v>2301</v>
      </c>
      <c r="C1176" t="s">
        <v>2301</v>
      </c>
      <c r="D1176" t="s">
        <v>18</v>
      </c>
      <c r="E1176">
        <v>0</v>
      </c>
      <c r="F1176" t="s">
        <v>8</v>
      </c>
    </row>
    <row r="1177" spans="1:6" x14ac:dyDescent="0.25">
      <c r="A1177" t="s">
        <v>6</v>
      </c>
      <c r="B1177" t="s">
        <v>2302</v>
      </c>
      <c r="C1177" t="s">
        <v>2303</v>
      </c>
      <c r="D1177" t="s">
        <v>8</v>
      </c>
      <c r="E1177">
        <v>2</v>
      </c>
      <c r="F1177" t="s">
        <v>12</v>
      </c>
    </row>
    <row r="1178" spans="1:6" x14ac:dyDescent="0.25">
      <c r="A1178" t="s">
        <v>64</v>
      </c>
      <c r="B1178" t="s">
        <v>2304</v>
      </c>
      <c r="C1178" t="s">
        <v>2305</v>
      </c>
      <c r="D1178" t="s">
        <v>12</v>
      </c>
      <c r="E1178">
        <v>1</v>
      </c>
      <c r="F1178" t="s">
        <v>12</v>
      </c>
    </row>
    <row r="1179" spans="1:6" x14ac:dyDescent="0.25">
      <c r="A1179" t="s">
        <v>24</v>
      </c>
      <c r="B1179" t="s">
        <v>2306</v>
      </c>
      <c r="C1179" t="s">
        <v>2307</v>
      </c>
      <c r="D1179" t="s">
        <v>8</v>
      </c>
      <c r="E1179">
        <v>2</v>
      </c>
      <c r="F1179" t="s">
        <v>12</v>
      </c>
    </row>
    <row r="1180" spans="1:6" x14ac:dyDescent="0.25">
      <c r="A1180" t="s">
        <v>24</v>
      </c>
      <c r="B1180" t="s">
        <v>2308</v>
      </c>
      <c r="C1180" t="s">
        <v>2309</v>
      </c>
      <c r="D1180" t="s">
        <v>12</v>
      </c>
      <c r="E1180">
        <v>1</v>
      </c>
      <c r="F1180" t="s">
        <v>12</v>
      </c>
    </row>
    <row r="1181" spans="1:6" x14ac:dyDescent="0.25">
      <c r="A1181" t="s">
        <v>41</v>
      </c>
      <c r="B1181" t="s">
        <v>2310</v>
      </c>
      <c r="C1181" t="s">
        <v>2311</v>
      </c>
      <c r="D1181" t="s">
        <v>8</v>
      </c>
      <c r="E1181">
        <v>2</v>
      </c>
      <c r="F1181" t="s">
        <v>12</v>
      </c>
    </row>
    <row r="1182" spans="1:6" x14ac:dyDescent="0.25">
      <c r="A1182" t="s">
        <v>19</v>
      </c>
      <c r="B1182" t="s">
        <v>2312</v>
      </c>
      <c r="C1182" t="s">
        <v>2313</v>
      </c>
      <c r="D1182" t="s">
        <v>8</v>
      </c>
      <c r="E1182">
        <v>2</v>
      </c>
      <c r="F1182" t="s">
        <v>8</v>
      </c>
    </row>
    <row r="1183" spans="1:6" x14ac:dyDescent="0.25">
      <c r="A1183" t="s">
        <v>137</v>
      </c>
      <c r="B1183" t="s">
        <v>2314</v>
      </c>
      <c r="C1183" t="s">
        <v>2315</v>
      </c>
      <c r="D1183" t="s">
        <v>8</v>
      </c>
      <c r="E1183">
        <v>2</v>
      </c>
      <c r="F1183" t="s">
        <v>8</v>
      </c>
    </row>
    <row r="1184" spans="1:6" x14ac:dyDescent="0.25">
      <c r="A1184" t="s">
        <v>15</v>
      </c>
      <c r="B1184" t="s">
        <v>2316</v>
      </c>
      <c r="C1184" t="s">
        <v>1212</v>
      </c>
      <c r="D1184" t="s">
        <v>18</v>
      </c>
      <c r="E1184">
        <v>0</v>
      </c>
      <c r="F1184" t="s">
        <v>8</v>
      </c>
    </row>
    <row r="1185" spans="1:6" x14ac:dyDescent="0.25">
      <c r="A1185" t="s">
        <v>6</v>
      </c>
      <c r="B1185" t="s">
        <v>2317</v>
      </c>
      <c r="C1185" t="s">
        <v>2318</v>
      </c>
      <c r="D1185" t="s">
        <v>8</v>
      </c>
      <c r="E1185">
        <v>2</v>
      </c>
      <c r="F1185" t="s">
        <v>12</v>
      </c>
    </row>
    <row r="1186" spans="1:6" x14ac:dyDescent="0.25">
      <c r="A1186" t="s">
        <v>6</v>
      </c>
      <c r="B1186" t="s">
        <v>2319</v>
      </c>
      <c r="C1186" t="s">
        <v>2320</v>
      </c>
      <c r="D1186" t="s">
        <v>12</v>
      </c>
      <c r="E1186">
        <v>1</v>
      </c>
      <c r="F1186" t="s">
        <v>12</v>
      </c>
    </row>
    <row r="1187" spans="1:6" x14ac:dyDescent="0.25">
      <c r="A1187" t="s">
        <v>24</v>
      </c>
      <c r="B1187" t="s">
        <v>2321</v>
      </c>
      <c r="C1187" t="s">
        <v>2322</v>
      </c>
      <c r="D1187" t="s">
        <v>18</v>
      </c>
      <c r="E1187">
        <v>0</v>
      </c>
      <c r="F1187" t="s">
        <v>8</v>
      </c>
    </row>
    <row r="1188" spans="1:6" x14ac:dyDescent="0.25">
      <c r="A1188" t="s">
        <v>9</v>
      </c>
      <c r="B1188" t="s">
        <v>2323</v>
      </c>
      <c r="C1188" t="s">
        <v>2324</v>
      </c>
      <c r="D1188" t="s">
        <v>8</v>
      </c>
      <c r="E1188">
        <v>2</v>
      </c>
      <c r="F1188" t="s">
        <v>8</v>
      </c>
    </row>
    <row r="1189" spans="1:6" x14ac:dyDescent="0.25">
      <c r="A1189" t="s">
        <v>295</v>
      </c>
      <c r="B1189" t="s">
        <v>2325</v>
      </c>
      <c r="C1189" t="s">
        <v>2326</v>
      </c>
      <c r="D1189" t="s">
        <v>18</v>
      </c>
      <c r="E1189">
        <v>0</v>
      </c>
      <c r="F1189" t="s">
        <v>12</v>
      </c>
    </row>
    <row r="1190" spans="1:6" x14ac:dyDescent="0.25">
      <c r="A1190" t="s">
        <v>6</v>
      </c>
      <c r="B1190" t="s">
        <v>2327</v>
      </c>
      <c r="C1190" t="s">
        <v>2328</v>
      </c>
      <c r="D1190" t="s">
        <v>8</v>
      </c>
      <c r="E1190">
        <v>2</v>
      </c>
      <c r="F1190" t="s">
        <v>8</v>
      </c>
    </row>
    <row r="1191" spans="1:6" x14ac:dyDescent="0.25">
      <c r="A1191" t="s">
        <v>6</v>
      </c>
      <c r="B1191" t="s">
        <v>2329</v>
      </c>
      <c r="C1191" t="s">
        <v>2330</v>
      </c>
      <c r="D1191" t="s">
        <v>18</v>
      </c>
      <c r="E1191">
        <v>0</v>
      </c>
      <c r="F1191" t="s">
        <v>18</v>
      </c>
    </row>
    <row r="1192" spans="1:6" x14ac:dyDescent="0.25">
      <c r="A1192" t="s">
        <v>15</v>
      </c>
      <c r="B1192" t="s">
        <v>2331</v>
      </c>
      <c r="C1192" t="s">
        <v>2332</v>
      </c>
      <c r="D1192" t="s">
        <v>8</v>
      </c>
      <c r="E1192">
        <v>2</v>
      </c>
      <c r="F1192" t="s">
        <v>12</v>
      </c>
    </row>
    <row r="1193" spans="1:6" x14ac:dyDescent="0.25">
      <c r="A1193" t="s">
        <v>6</v>
      </c>
      <c r="B1193" t="s">
        <v>2333</v>
      </c>
      <c r="C1193" t="s">
        <v>2334</v>
      </c>
      <c r="D1193" t="s">
        <v>8</v>
      </c>
      <c r="E1193">
        <v>2</v>
      </c>
      <c r="F1193" t="s">
        <v>12</v>
      </c>
    </row>
    <row r="1194" spans="1:6" x14ac:dyDescent="0.25">
      <c r="A1194" t="s">
        <v>19</v>
      </c>
      <c r="B1194" t="s">
        <v>2335</v>
      </c>
      <c r="C1194" t="s">
        <v>2336</v>
      </c>
      <c r="D1194" t="s">
        <v>8</v>
      </c>
      <c r="E1194">
        <v>2</v>
      </c>
      <c r="F1194" t="s">
        <v>12</v>
      </c>
    </row>
    <row r="1195" spans="1:6" x14ac:dyDescent="0.25">
      <c r="A1195" t="s">
        <v>64</v>
      </c>
      <c r="B1195" t="s">
        <v>2337</v>
      </c>
      <c r="C1195" t="s">
        <v>2338</v>
      </c>
      <c r="D1195" t="s">
        <v>12</v>
      </c>
      <c r="E1195">
        <v>1</v>
      </c>
      <c r="F1195" t="s">
        <v>12</v>
      </c>
    </row>
    <row r="1196" spans="1:6" x14ac:dyDescent="0.25">
      <c r="A1196" t="s">
        <v>6</v>
      </c>
      <c r="B1196" t="s">
        <v>2339</v>
      </c>
      <c r="C1196" t="s">
        <v>2340</v>
      </c>
      <c r="D1196" t="s">
        <v>8</v>
      </c>
      <c r="E1196">
        <v>2</v>
      </c>
      <c r="F1196" t="s">
        <v>8</v>
      </c>
    </row>
    <row r="1197" spans="1:6" x14ac:dyDescent="0.25">
      <c r="A1197" t="s">
        <v>15</v>
      </c>
      <c r="B1197" t="s">
        <v>2341</v>
      </c>
      <c r="C1197" t="s">
        <v>2342</v>
      </c>
      <c r="D1197" t="s">
        <v>8</v>
      </c>
      <c r="E1197">
        <v>2</v>
      </c>
      <c r="F1197" t="s">
        <v>8</v>
      </c>
    </row>
    <row r="1198" spans="1:6" x14ac:dyDescent="0.25">
      <c r="A1198" t="s">
        <v>6</v>
      </c>
      <c r="B1198" t="s">
        <v>2343</v>
      </c>
      <c r="C1198" t="s">
        <v>2344</v>
      </c>
      <c r="D1198" t="s">
        <v>8</v>
      </c>
      <c r="E1198">
        <v>2</v>
      </c>
      <c r="F1198" t="s">
        <v>12</v>
      </c>
    </row>
    <row r="1199" spans="1:6" x14ac:dyDescent="0.25">
      <c r="A1199" t="s">
        <v>15</v>
      </c>
      <c r="B1199" t="s">
        <v>2345</v>
      </c>
      <c r="C1199" t="s">
        <v>2346</v>
      </c>
      <c r="D1199" t="s">
        <v>8</v>
      </c>
      <c r="E1199">
        <v>2</v>
      </c>
      <c r="F1199" t="s">
        <v>8</v>
      </c>
    </row>
    <row r="1200" spans="1:6" x14ac:dyDescent="0.25">
      <c r="A1200" t="s">
        <v>19</v>
      </c>
      <c r="B1200" t="s">
        <v>2347</v>
      </c>
      <c r="C1200" t="s">
        <v>2348</v>
      </c>
      <c r="D1200" t="s">
        <v>12</v>
      </c>
      <c r="E1200">
        <v>1</v>
      </c>
      <c r="F1200" t="s">
        <v>12</v>
      </c>
    </row>
    <row r="1201" spans="1:6" x14ac:dyDescent="0.25">
      <c r="A1201" t="s">
        <v>137</v>
      </c>
      <c r="B1201" t="s">
        <v>2349</v>
      </c>
      <c r="C1201" t="s">
        <v>2350</v>
      </c>
      <c r="D1201" t="s">
        <v>8</v>
      </c>
      <c r="E1201">
        <v>2</v>
      </c>
      <c r="F1201" t="s">
        <v>12</v>
      </c>
    </row>
    <row r="1202" spans="1:6" x14ac:dyDescent="0.25">
      <c r="A1202" t="s">
        <v>6</v>
      </c>
      <c r="B1202" t="s">
        <v>2351</v>
      </c>
      <c r="C1202" t="s">
        <v>2352</v>
      </c>
      <c r="D1202" t="s">
        <v>12</v>
      </c>
      <c r="E1202">
        <v>1</v>
      </c>
      <c r="F1202" t="s">
        <v>8</v>
      </c>
    </row>
    <row r="1203" spans="1:6" x14ac:dyDescent="0.25">
      <c r="A1203" t="s">
        <v>57</v>
      </c>
      <c r="B1203" t="s">
        <v>2353</v>
      </c>
      <c r="C1203" t="s">
        <v>2354</v>
      </c>
      <c r="D1203" t="s">
        <v>8</v>
      </c>
      <c r="E1203">
        <v>2</v>
      </c>
      <c r="F1203" t="s">
        <v>8</v>
      </c>
    </row>
    <row r="1204" spans="1:6" x14ac:dyDescent="0.25">
      <c r="A1204" t="s">
        <v>6</v>
      </c>
      <c r="B1204" t="s">
        <v>2355</v>
      </c>
      <c r="C1204" t="s">
        <v>2356</v>
      </c>
      <c r="D1204" t="s">
        <v>12</v>
      </c>
      <c r="E1204">
        <v>1</v>
      </c>
      <c r="F1204" t="s">
        <v>12</v>
      </c>
    </row>
    <row r="1205" spans="1:6" x14ac:dyDescent="0.25">
      <c r="A1205" t="s">
        <v>6</v>
      </c>
      <c r="B1205" t="s">
        <v>2357</v>
      </c>
      <c r="C1205" t="s">
        <v>404</v>
      </c>
      <c r="D1205" t="s">
        <v>8</v>
      </c>
      <c r="E1205">
        <v>2</v>
      </c>
      <c r="F1205" t="s">
        <v>12</v>
      </c>
    </row>
    <row r="1206" spans="1:6" x14ac:dyDescent="0.25">
      <c r="A1206" t="s">
        <v>15</v>
      </c>
      <c r="B1206" t="s">
        <v>2358</v>
      </c>
      <c r="C1206" t="s">
        <v>2359</v>
      </c>
      <c r="D1206" t="s">
        <v>8</v>
      </c>
      <c r="E1206">
        <v>2</v>
      </c>
      <c r="F1206" t="s">
        <v>8</v>
      </c>
    </row>
    <row r="1207" spans="1:6" x14ac:dyDescent="0.25">
      <c r="A1207" t="s">
        <v>6</v>
      </c>
      <c r="B1207" t="s">
        <v>2360</v>
      </c>
      <c r="C1207" t="s">
        <v>2361</v>
      </c>
      <c r="D1207" t="s">
        <v>12</v>
      </c>
      <c r="E1207">
        <v>1</v>
      </c>
      <c r="F1207" t="s">
        <v>12</v>
      </c>
    </row>
    <row r="1208" spans="1:6" x14ac:dyDescent="0.25">
      <c r="A1208" t="s">
        <v>19</v>
      </c>
      <c r="B1208" t="s">
        <v>2362</v>
      </c>
      <c r="C1208" t="s">
        <v>2363</v>
      </c>
      <c r="D1208" t="s">
        <v>18</v>
      </c>
      <c r="E1208">
        <v>0</v>
      </c>
      <c r="F1208" t="s">
        <v>8</v>
      </c>
    </row>
    <row r="1209" spans="1:6" x14ac:dyDescent="0.25">
      <c r="A1209" t="s">
        <v>6</v>
      </c>
      <c r="B1209" t="s">
        <v>430</v>
      </c>
      <c r="C1209" t="s">
        <v>430</v>
      </c>
      <c r="D1209" t="s">
        <v>18</v>
      </c>
      <c r="E1209">
        <v>0</v>
      </c>
      <c r="F1209" t="s">
        <v>12</v>
      </c>
    </row>
    <row r="1210" spans="1:6" x14ac:dyDescent="0.25">
      <c r="A1210" t="s">
        <v>6</v>
      </c>
      <c r="B1210" t="s">
        <v>2364</v>
      </c>
      <c r="C1210" t="s">
        <v>1202</v>
      </c>
      <c r="D1210" t="s">
        <v>12</v>
      </c>
      <c r="E1210">
        <v>1</v>
      </c>
      <c r="F1210" t="s">
        <v>12</v>
      </c>
    </row>
    <row r="1211" spans="1:6" x14ac:dyDescent="0.25">
      <c r="A1211" t="s">
        <v>19</v>
      </c>
      <c r="B1211" t="s">
        <v>2365</v>
      </c>
      <c r="C1211" t="s">
        <v>2366</v>
      </c>
      <c r="D1211" t="s">
        <v>8</v>
      </c>
      <c r="E1211">
        <v>2</v>
      </c>
      <c r="F1211" t="s">
        <v>8</v>
      </c>
    </row>
    <row r="1212" spans="1:6" x14ac:dyDescent="0.25">
      <c r="A1212" t="s">
        <v>24</v>
      </c>
      <c r="B1212" t="s">
        <v>2367</v>
      </c>
      <c r="C1212" t="s">
        <v>2368</v>
      </c>
      <c r="D1212" t="s">
        <v>18</v>
      </c>
      <c r="E1212">
        <v>0</v>
      </c>
      <c r="F1212" t="s">
        <v>12</v>
      </c>
    </row>
    <row r="1213" spans="1:6" x14ac:dyDescent="0.25">
      <c r="A1213" t="s">
        <v>6</v>
      </c>
      <c r="B1213" t="s">
        <v>2369</v>
      </c>
      <c r="C1213" t="s">
        <v>2370</v>
      </c>
      <c r="D1213" t="s">
        <v>12</v>
      </c>
      <c r="E1213">
        <v>1</v>
      </c>
      <c r="F1213" t="s">
        <v>12</v>
      </c>
    </row>
    <row r="1214" spans="1:6" x14ac:dyDescent="0.25">
      <c r="A1214" t="s">
        <v>41</v>
      </c>
      <c r="B1214" t="s">
        <v>2371</v>
      </c>
      <c r="C1214" t="s">
        <v>2372</v>
      </c>
      <c r="D1214" t="s">
        <v>8</v>
      </c>
      <c r="E1214">
        <v>2</v>
      </c>
      <c r="F1214" t="s">
        <v>12</v>
      </c>
    </row>
    <row r="1215" spans="1:6" x14ac:dyDescent="0.25">
      <c r="A1215" t="s">
        <v>6</v>
      </c>
      <c r="B1215" t="s">
        <v>2373</v>
      </c>
      <c r="C1215" t="s">
        <v>2374</v>
      </c>
      <c r="D1215" t="s">
        <v>18</v>
      </c>
      <c r="E1215">
        <v>0</v>
      </c>
      <c r="F1215" t="s">
        <v>12</v>
      </c>
    </row>
    <row r="1216" spans="1:6" x14ac:dyDescent="0.25">
      <c r="A1216" t="s">
        <v>41</v>
      </c>
      <c r="B1216" t="s">
        <v>2375</v>
      </c>
      <c r="C1216" t="s">
        <v>2376</v>
      </c>
      <c r="D1216" t="s">
        <v>12</v>
      </c>
      <c r="E1216">
        <v>1</v>
      </c>
      <c r="F1216" t="s">
        <v>12</v>
      </c>
    </row>
    <row r="1217" spans="1:6" x14ac:dyDescent="0.25">
      <c r="A1217" t="s">
        <v>6</v>
      </c>
      <c r="B1217" t="s">
        <v>2377</v>
      </c>
      <c r="C1217" t="s">
        <v>2378</v>
      </c>
      <c r="D1217" t="s">
        <v>12</v>
      </c>
      <c r="E1217">
        <v>1</v>
      </c>
      <c r="F1217" t="s">
        <v>8</v>
      </c>
    </row>
    <row r="1218" spans="1:6" x14ac:dyDescent="0.25">
      <c r="A1218" t="s">
        <v>9</v>
      </c>
      <c r="B1218" t="s">
        <v>2379</v>
      </c>
      <c r="C1218" t="s">
        <v>2379</v>
      </c>
      <c r="D1218" t="s">
        <v>8</v>
      </c>
      <c r="E1218">
        <v>2</v>
      </c>
      <c r="F1218" t="s">
        <v>8</v>
      </c>
    </row>
    <row r="1219" spans="1:6" x14ac:dyDescent="0.25">
      <c r="A1219" t="s">
        <v>6</v>
      </c>
      <c r="B1219" t="s">
        <v>2380</v>
      </c>
      <c r="C1219" t="s">
        <v>2381</v>
      </c>
      <c r="D1219" t="s">
        <v>8</v>
      </c>
      <c r="E1219">
        <v>2</v>
      </c>
      <c r="F1219" t="s">
        <v>12</v>
      </c>
    </row>
    <row r="1220" spans="1:6" x14ac:dyDescent="0.25">
      <c r="A1220" t="s">
        <v>15</v>
      </c>
      <c r="B1220" t="s">
        <v>2382</v>
      </c>
      <c r="C1220" t="s">
        <v>2383</v>
      </c>
      <c r="D1220" t="s">
        <v>8</v>
      </c>
      <c r="E1220">
        <v>2</v>
      </c>
      <c r="F1220" t="s">
        <v>8</v>
      </c>
    </row>
    <row r="1221" spans="1:6" x14ac:dyDescent="0.25">
      <c r="A1221" t="s">
        <v>6</v>
      </c>
      <c r="B1221" t="s">
        <v>2384</v>
      </c>
      <c r="C1221" t="s">
        <v>2385</v>
      </c>
      <c r="D1221" t="s">
        <v>8</v>
      </c>
      <c r="E1221">
        <v>2</v>
      </c>
      <c r="F1221" t="s">
        <v>8</v>
      </c>
    </row>
    <row r="1222" spans="1:6" x14ac:dyDescent="0.25">
      <c r="A1222" t="s">
        <v>6</v>
      </c>
      <c r="B1222" t="s">
        <v>2386</v>
      </c>
      <c r="C1222" t="s">
        <v>2387</v>
      </c>
      <c r="D1222" t="s">
        <v>8</v>
      </c>
      <c r="E1222">
        <v>2</v>
      </c>
      <c r="F1222" t="s">
        <v>12</v>
      </c>
    </row>
    <row r="1223" spans="1:6" x14ac:dyDescent="0.25">
      <c r="A1223" t="s">
        <v>15</v>
      </c>
      <c r="B1223" t="s">
        <v>2388</v>
      </c>
      <c r="C1223" t="s">
        <v>2389</v>
      </c>
      <c r="D1223" t="s">
        <v>18</v>
      </c>
      <c r="E1223">
        <v>0</v>
      </c>
      <c r="F1223" t="s">
        <v>8</v>
      </c>
    </row>
    <row r="1224" spans="1:6" x14ac:dyDescent="0.25">
      <c r="A1224" t="s">
        <v>6</v>
      </c>
      <c r="B1224" t="s">
        <v>2390</v>
      </c>
      <c r="C1224" t="s">
        <v>2391</v>
      </c>
      <c r="D1224" t="s">
        <v>8</v>
      </c>
      <c r="E1224">
        <v>2</v>
      </c>
      <c r="F1224" t="s">
        <v>12</v>
      </c>
    </row>
    <row r="1225" spans="1:6" x14ac:dyDescent="0.25">
      <c r="A1225" t="s">
        <v>6</v>
      </c>
      <c r="B1225" t="s">
        <v>2392</v>
      </c>
      <c r="C1225" t="s">
        <v>2393</v>
      </c>
      <c r="D1225" t="s">
        <v>8</v>
      </c>
      <c r="E1225">
        <v>2</v>
      </c>
      <c r="F1225" t="s">
        <v>12</v>
      </c>
    </row>
    <row r="1226" spans="1:6" x14ac:dyDescent="0.25">
      <c r="A1226" t="s">
        <v>137</v>
      </c>
      <c r="B1226" t="s">
        <v>2394</v>
      </c>
      <c r="C1226" t="s">
        <v>2395</v>
      </c>
      <c r="D1226" t="s">
        <v>8</v>
      </c>
      <c r="E1226">
        <v>2</v>
      </c>
      <c r="F1226" t="s">
        <v>8</v>
      </c>
    </row>
    <row r="1227" spans="1:6" x14ac:dyDescent="0.25">
      <c r="A1227" t="s">
        <v>57</v>
      </c>
      <c r="B1227" t="s">
        <v>2396</v>
      </c>
      <c r="C1227" t="s">
        <v>2397</v>
      </c>
      <c r="D1227" t="s">
        <v>18</v>
      </c>
      <c r="E1227">
        <v>0</v>
      </c>
      <c r="F1227" t="s">
        <v>8</v>
      </c>
    </row>
    <row r="1228" spans="1:6" x14ac:dyDescent="0.25">
      <c r="A1228" t="s">
        <v>64</v>
      </c>
      <c r="B1228" t="s">
        <v>2398</v>
      </c>
      <c r="C1228" t="s">
        <v>2226</v>
      </c>
      <c r="D1228" t="s">
        <v>12</v>
      </c>
      <c r="E1228">
        <v>1</v>
      </c>
      <c r="F1228" t="s">
        <v>12</v>
      </c>
    </row>
    <row r="1229" spans="1:6" x14ac:dyDescent="0.25">
      <c r="A1229" t="s">
        <v>57</v>
      </c>
      <c r="B1229" t="s">
        <v>2399</v>
      </c>
      <c r="C1229" t="s">
        <v>2400</v>
      </c>
      <c r="D1229" t="s">
        <v>8</v>
      </c>
      <c r="E1229">
        <v>2</v>
      </c>
      <c r="F1229" t="s">
        <v>8</v>
      </c>
    </row>
    <row r="1230" spans="1:6" x14ac:dyDescent="0.25">
      <c r="A1230" t="s">
        <v>6</v>
      </c>
      <c r="B1230" t="s">
        <v>2401</v>
      </c>
      <c r="C1230" t="s">
        <v>2402</v>
      </c>
      <c r="D1230" t="s">
        <v>8</v>
      </c>
      <c r="E1230">
        <v>2</v>
      </c>
      <c r="F1230" t="s">
        <v>12</v>
      </c>
    </row>
    <row r="1231" spans="1:6" x14ac:dyDescent="0.25">
      <c r="A1231" t="s">
        <v>15</v>
      </c>
      <c r="B1231" t="s">
        <v>2403</v>
      </c>
      <c r="C1231" t="s">
        <v>2404</v>
      </c>
      <c r="D1231" t="s">
        <v>12</v>
      </c>
      <c r="E1231">
        <v>1</v>
      </c>
      <c r="F1231" t="s">
        <v>12</v>
      </c>
    </row>
    <row r="1232" spans="1:6" x14ac:dyDescent="0.25">
      <c r="A1232" t="s">
        <v>15</v>
      </c>
      <c r="B1232" t="s">
        <v>2405</v>
      </c>
      <c r="C1232" t="s">
        <v>2406</v>
      </c>
      <c r="D1232" t="s">
        <v>12</v>
      </c>
      <c r="E1232">
        <v>1</v>
      </c>
      <c r="F1232" t="s">
        <v>18</v>
      </c>
    </row>
    <row r="1233" spans="1:6" x14ac:dyDescent="0.25">
      <c r="A1233" t="s">
        <v>41</v>
      </c>
      <c r="B1233" t="s">
        <v>2407</v>
      </c>
      <c r="C1233" t="s">
        <v>2408</v>
      </c>
      <c r="D1233" t="s">
        <v>8</v>
      </c>
      <c r="E1233">
        <v>2</v>
      </c>
      <c r="F1233" t="s">
        <v>12</v>
      </c>
    </row>
    <row r="1234" spans="1:6" x14ac:dyDescent="0.25">
      <c r="A1234" t="s">
        <v>6</v>
      </c>
      <c r="B1234" t="s">
        <v>2409</v>
      </c>
      <c r="C1234" t="s">
        <v>2410</v>
      </c>
      <c r="D1234" t="s">
        <v>8</v>
      </c>
      <c r="E1234">
        <v>2</v>
      </c>
      <c r="F1234" t="s">
        <v>8</v>
      </c>
    </row>
    <row r="1235" spans="1:6" x14ac:dyDescent="0.25">
      <c r="A1235" t="s">
        <v>137</v>
      </c>
      <c r="B1235" t="s">
        <v>2411</v>
      </c>
      <c r="C1235" t="s">
        <v>2412</v>
      </c>
      <c r="D1235" t="s">
        <v>8</v>
      </c>
      <c r="E1235">
        <v>2</v>
      </c>
      <c r="F1235" t="s">
        <v>8</v>
      </c>
    </row>
    <row r="1236" spans="1:6" x14ac:dyDescent="0.25">
      <c r="A1236" t="s">
        <v>6</v>
      </c>
      <c r="B1236" t="s">
        <v>2413</v>
      </c>
      <c r="C1236" t="s">
        <v>2414</v>
      </c>
      <c r="D1236" t="s">
        <v>18</v>
      </c>
      <c r="E1236">
        <v>0</v>
      </c>
      <c r="F1236" t="s">
        <v>12</v>
      </c>
    </row>
    <row r="1237" spans="1:6" x14ac:dyDescent="0.25">
      <c r="A1237" t="s">
        <v>41</v>
      </c>
      <c r="B1237" t="s">
        <v>2415</v>
      </c>
      <c r="C1237" t="s">
        <v>2416</v>
      </c>
      <c r="D1237" t="s">
        <v>18</v>
      </c>
      <c r="E1237">
        <v>0</v>
      </c>
      <c r="F1237" t="s">
        <v>18</v>
      </c>
    </row>
    <row r="1238" spans="1:6" x14ac:dyDescent="0.25">
      <c r="A1238" t="s">
        <v>57</v>
      </c>
      <c r="B1238" t="s">
        <v>2417</v>
      </c>
      <c r="C1238" t="s">
        <v>2418</v>
      </c>
      <c r="D1238" t="s">
        <v>8</v>
      </c>
      <c r="E1238">
        <v>2</v>
      </c>
      <c r="F1238" t="s">
        <v>12</v>
      </c>
    </row>
    <row r="1239" spans="1:6" x14ac:dyDescent="0.25">
      <c r="A1239" t="s">
        <v>6</v>
      </c>
      <c r="B1239" t="s">
        <v>2419</v>
      </c>
      <c r="C1239" t="s">
        <v>2420</v>
      </c>
      <c r="D1239" t="s">
        <v>8</v>
      </c>
      <c r="E1239">
        <v>2</v>
      </c>
      <c r="F1239" t="s">
        <v>12</v>
      </c>
    </row>
    <row r="1240" spans="1:6" x14ac:dyDescent="0.25">
      <c r="A1240" t="s">
        <v>6</v>
      </c>
      <c r="B1240" t="s">
        <v>2421</v>
      </c>
      <c r="C1240" t="s">
        <v>2422</v>
      </c>
      <c r="D1240" t="s">
        <v>18</v>
      </c>
      <c r="E1240">
        <v>0</v>
      </c>
      <c r="F1240" t="s">
        <v>8</v>
      </c>
    </row>
    <row r="1241" spans="1:6" x14ac:dyDescent="0.25">
      <c r="A1241" t="s">
        <v>19</v>
      </c>
      <c r="B1241" t="s">
        <v>2423</v>
      </c>
      <c r="C1241" t="s">
        <v>2424</v>
      </c>
      <c r="D1241" t="s">
        <v>8</v>
      </c>
      <c r="E1241">
        <v>2</v>
      </c>
      <c r="F1241" t="s">
        <v>12</v>
      </c>
    </row>
    <row r="1242" spans="1:6" x14ac:dyDescent="0.25">
      <c r="A1242" t="s">
        <v>6</v>
      </c>
      <c r="B1242" t="s">
        <v>2425</v>
      </c>
      <c r="C1242" t="s">
        <v>2426</v>
      </c>
      <c r="D1242" t="s">
        <v>12</v>
      </c>
      <c r="E1242">
        <v>1</v>
      </c>
      <c r="F1242" t="s">
        <v>12</v>
      </c>
    </row>
    <row r="1243" spans="1:6" x14ac:dyDescent="0.25">
      <c r="A1243" t="s">
        <v>6</v>
      </c>
      <c r="B1243" t="s">
        <v>2427</v>
      </c>
      <c r="C1243" t="s">
        <v>2428</v>
      </c>
      <c r="D1243" t="s">
        <v>8</v>
      </c>
      <c r="E1243">
        <v>2</v>
      </c>
      <c r="F1243" t="s">
        <v>12</v>
      </c>
    </row>
    <row r="1244" spans="1:6" x14ac:dyDescent="0.25">
      <c r="A1244" t="s">
        <v>57</v>
      </c>
      <c r="B1244" t="s">
        <v>2429</v>
      </c>
      <c r="C1244" t="s">
        <v>2430</v>
      </c>
      <c r="D1244" t="s">
        <v>18</v>
      </c>
      <c r="E1244">
        <v>0</v>
      </c>
      <c r="F1244" t="s">
        <v>18</v>
      </c>
    </row>
    <row r="1245" spans="1:6" x14ac:dyDescent="0.25">
      <c r="A1245" t="s">
        <v>211</v>
      </c>
      <c r="B1245" t="s">
        <v>2431</v>
      </c>
      <c r="C1245" t="s">
        <v>2432</v>
      </c>
      <c r="D1245" t="s">
        <v>18</v>
      </c>
      <c r="E1245">
        <v>0</v>
      </c>
      <c r="F1245" t="s">
        <v>8</v>
      </c>
    </row>
    <row r="1246" spans="1:6" x14ac:dyDescent="0.25">
      <c r="A1246" t="s">
        <v>15</v>
      </c>
      <c r="B1246" t="s">
        <v>2433</v>
      </c>
      <c r="C1246" t="s">
        <v>2434</v>
      </c>
      <c r="D1246" t="s">
        <v>8</v>
      </c>
      <c r="E1246">
        <v>2</v>
      </c>
      <c r="F1246" t="s">
        <v>12</v>
      </c>
    </row>
    <row r="1247" spans="1:6" x14ac:dyDescent="0.25">
      <c r="A1247" t="s">
        <v>6</v>
      </c>
      <c r="B1247" t="s">
        <v>2435</v>
      </c>
      <c r="C1247" t="s">
        <v>2436</v>
      </c>
      <c r="D1247" t="s">
        <v>8</v>
      </c>
      <c r="E1247">
        <v>2</v>
      </c>
      <c r="F1247" t="s">
        <v>12</v>
      </c>
    </row>
    <row r="1248" spans="1:6" x14ac:dyDescent="0.25">
      <c r="A1248" t="s">
        <v>19</v>
      </c>
      <c r="B1248" t="s">
        <v>2437</v>
      </c>
      <c r="C1248" t="s">
        <v>2438</v>
      </c>
      <c r="D1248" t="s">
        <v>18</v>
      </c>
      <c r="E1248">
        <v>0</v>
      </c>
      <c r="F1248" t="s">
        <v>12</v>
      </c>
    </row>
    <row r="1249" spans="1:6" x14ac:dyDescent="0.25">
      <c r="A1249" t="s">
        <v>6</v>
      </c>
      <c r="B1249" t="s">
        <v>2439</v>
      </c>
      <c r="C1249" t="s">
        <v>2440</v>
      </c>
      <c r="D1249" t="s">
        <v>12</v>
      </c>
      <c r="E1249">
        <v>1</v>
      </c>
      <c r="F1249" t="s">
        <v>12</v>
      </c>
    </row>
    <row r="1250" spans="1:6" x14ac:dyDescent="0.25">
      <c r="A1250" t="s">
        <v>6</v>
      </c>
      <c r="B1250" t="s">
        <v>2441</v>
      </c>
      <c r="C1250" t="s">
        <v>2442</v>
      </c>
      <c r="D1250" t="s">
        <v>12</v>
      </c>
      <c r="E1250">
        <v>1</v>
      </c>
      <c r="F1250" t="s">
        <v>12</v>
      </c>
    </row>
    <row r="1251" spans="1:6" x14ac:dyDescent="0.25">
      <c r="A1251" t="s">
        <v>64</v>
      </c>
      <c r="B1251" t="s">
        <v>2443</v>
      </c>
      <c r="C1251" t="s">
        <v>2444</v>
      </c>
      <c r="D1251" t="s">
        <v>18</v>
      </c>
      <c r="E1251">
        <v>0</v>
      </c>
      <c r="F1251" t="s">
        <v>12</v>
      </c>
    </row>
    <row r="1252" spans="1:6" x14ac:dyDescent="0.25">
      <c r="A1252" t="s">
        <v>24</v>
      </c>
      <c r="B1252" t="s">
        <v>2445</v>
      </c>
      <c r="C1252" t="s">
        <v>2446</v>
      </c>
      <c r="D1252" t="s">
        <v>12</v>
      </c>
      <c r="E1252">
        <v>1</v>
      </c>
      <c r="F1252" t="s">
        <v>12</v>
      </c>
    </row>
    <row r="1253" spans="1:6" x14ac:dyDescent="0.25">
      <c r="A1253" t="s">
        <v>19</v>
      </c>
      <c r="B1253" t="s">
        <v>2447</v>
      </c>
      <c r="C1253" t="s">
        <v>2448</v>
      </c>
      <c r="D1253" t="s">
        <v>8</v>
      </c>
      <c r="E1253">
        <v>2</v>
      </c>
      <c r="F1253" t="s">
        <v>12</v>
      </c>
    </row>
    <row r="1254" spans="1:6" x14ac:dyDescent="0.25">
      <c r="A1254" t="s">
        <v>6</v>
      </c>
      <c r="B1254" t="s">
        <v>2449</v>
      </c>
      <c r="C1254" t="s">
        <v>2450</v>
      </c>
      <c r="D1254" t="s">
        <v>12</v>
      </c>
      <c r="E1254">
        <v>1</v>
      </c>
      <c r="F1254" t="s">
        <v>12</v>
      </c>
    </row>
    <row r="1255" spans="1:6" x14ac:dyDescent="0.25">
      <c r="A1255" t="s">
        <v>57</v>
      </c>
      <c r="B1255" t="s">
        <v>2451</v>
      </c>
      <c r="C1255" t="s">
        <v>2452</v>
      </c>
      <c r="D1255" t="s">
        <v>18</v>
      </c>
      <c r="E1255">
        <v>0</v>
      </c>
      <c r="F1255" t="s">
        <v>12</v>
      </c>
    </row>
    <row r="1256" spans="1:6" x14ac:dyDescent="0.25">
      <c r="A1256" t="s">
        <v>19</v>
      </c>
      <c r="B1256" t="s">
        <v>2453</v>
      </c>
      <c r="C1256" t="s">
        <v>2454</v>
      </c>
      <c r="D1256" t="s">
        <v>8</v>
      </c>
      <c r="E1256">
        <v>2</v>
      </c>
      <c r="F1256" t="s">
        <v>8</v>
      </c>
    </row>
    <row r="1257" spans="1:6" x14ac:dyDescent="0.25">
      <c r="A1257" t="s">
        <v>15</v>
      </c>
      <c r="B1257" t="s">
        <v>2455</v>
      </c>
      <c r="C1257" t="s">
        <v>2456</v>
      </c>
      <c r="D1257" t="s">
        <v>18</v>
      </c>
      <c r="E1257">
        <v>0</v>
      </c>
      <c r="F1257" t="s">
        <v>18</v>
      </c>
    </row>
    <row r="1258" spans="1:6" x14ac:dyDescent="0.25">
      <c r="A1258" t="s">
        <v>6</v>
      </c>
      <c r="B1258" t="s">
        <v>2457</v>
      </c>
      <c r="C1258" t="s">
        <v>2458</v>
      </c>
      <c r="D1258" t="s">
        <v>8</v>
      </c>
      <c r="E1258">
        <v>2</v>
      </c>
      <c r="F1258" t="s">
        <v>12</v>
      </c>
    </row>
    <row r="1259" spans="1:6" x14ac:dyDescent="0.25">
      <c r="A1259" t="s">
        <v>6</v>
      </c>
      <c r="B1259" t="s">
        <v>2459</v>
      </c>
      <c r="C1259" t="s">
        <v>2460</v>
      </c>
      <c r="D1259" t="s">
        <v>8</v>
      </c>
      <c r="E1259">
        <v>2</v>
      </c>
      <c r="F1259" t="s">
        <v>12</v>
      </c>
    </row>
    <row r="1260" spans="1:6" x14ac:dyDescent="0.25">
      <c r="A1260" t="s">
        <v>19</v>
      </c>
      <c r="B1260" t="s">
        <v>2461</v>
      </c>
      <c r="C1260" t="s">
        <v>2462</v>
      </c>
      <c r="D1260" t="s">
        <v>8</v>
      </c>
      <c r="E1260">
        <v>2</v>
      </c>
      <c r="F1260" t="s">
        <v>12</v>
      </c>
    </row>
    <row r="1261" spans="1:6" x14ac:dyDescent="0.25">
      <c r="A1261" t="s">
        <v>19</v>
      </c>
      <c r="B1261" t="s">
        <v>2463</v>
      </c>
      <c r="C1261" t="s">
        <v>2464</v>
      </c>
      <c r="D1261" t="s">
        <v>8</v>
      </c>
      <c r="E1261">
        <v>2</v>
      </c>
      <c r="F1261" t="s">
        <v>12</v>
      </c>
    </row>
    <row r="1262" spans="1:6" x14ac:dyDescent="0.25">
      <c r="A1262" t="s">
        <v>6</v>
      </c>
      <c r="B1262" t="s">
        <v>2465</v>
      </c>
      <c r="C1262" t="s">
        <v>2466</v>
      </c>
      <c r="D1262" t="s">
        <v>18</v>
      </c>
      <c r="E1262">
        <v>0</v>
      </c>
      <c r="F1262" t="s">
        <v>12</v>
      </c>
    </row>
    <row r="1263" spans="1:6" x14ac:dyDescent="0.25">
      <c r="A1263" t="s">
        <v>15</v>
      </c>
      <c r="B1263" t="s">
        <v>2467</v>
      </c>
      <c r="C1263" t="s">
        <v>2468</v>
      </c>
      <c r="D1263" t="s">
        <v>8</v>
      </c>
      <c r="E1263">
        <v>2</v>
      </c>
      <c r="F1263" t="s">
        <v>8</v>
      </c>
    </row>
    <row r="1264" spans="1:6" x14ac:dyDescent="0.25">
      <c r="A1264" t="s">
        <v>6</v>
      </c>
      <c r="B1264" t="s">
        <v>2469</v>
      </c>
      <c r="C1264" t="s">
        <v>2470</v>
      </c>
      <c r="D1264" t="s">
        <v>8</v>
      </c>
      <c r="E1264">
        <v>2</v>
      </c>
      <c r="F1264" t="s">
        <v>12</v>
      </c>
    </row>
    <row r="1265" spans="1:6" x14ac:dyDescent="0.25">
      <c r="A1265" t="s">
        <v>19</v>
      </c>
      <c r="B1265" t="s">
        <v>2471</v>
      </c>
      <c r="C1265" t="s">
        <v>2472</v>
      </c>
      <c r="D1265" t="s">
        <v>12</v>
      </c>
      <c r="E1265">
        <v>1</v>
      </c>
      <c r="F1265" t="s">
        <v>12</v>
      </c>
    </row>
    <row r="1266" spans="1:6" x14ac:dyDescent="0.25">
      <c r="A1266" t="s">
        <v>19</v>
      </c>
      <c r="B1266" t="s">
        <v>2473</v>
      </c>
      <c r="C1266" t="s">
        <v>2474</v>
      </c>
      <c r="D1266" t="s">
        <v>8</v>
      </c>
      <c r="E1266">
        <v>2</v>
      </c>
      <c r="F1266" t="s">
        <v>12</v>
      </c>
    </row>
    <row r="1267" spans="1:6" x14ac:dyDescent="0.25">
      <c r="A1267" t="s">
        <v>6</v>
      </c>
      <c r="B1267" t="s">
        <v>2475</v>
      </c>
      <c r="C1267" t="s">
        <v>2476</v>
      </c>
      <c r="D1267" t="s">
        <v>8</v>
      </c>
      <c r="E1267">
        <v>2</v>
      </c>
      <c r="F1267" t="s">
        <v>12</v>
      </c>
    </row>
    <row r="1268" spans="1:6" x14ac:dyDescent="0.25">
      <c r="A1268" t="s">
        <v>6</v>
      </c>
      <c r="B1268" t="s">
        <v>2477</v>
      </c>
      <c r="C1268" t="s">
        <v>2478</v>
      </c>
      <c r="D1268" t="s">
        <v>12</v>
      </c>
      <c r="E1268">
        <v>1</v>
      </c>
      <c r="F1268" t="s">
        <v>12</v>
      </c>
    </row>
    <row r="1269" spans="1:6" x14ac:dyDescent="0.25">
      <c r="A1269" t="s">
        <v>15</v>
      </c>
      <c r="B1269" t="s">
        <v>2479</v>
      </c>
      <c r="C1269" t="s">
        <v>2480</v>
      </c>
      <c r="D1269" t="s">
        <v>18</v>
      </c>
      <c r="E1269">
        <v>0</v>
      </c>
      <c r="F1269" t="s">
        <v>12</v>
      </c>
    </row>
    <row r="1270" spans="1:6" x14ac:dyDescent="0.25">
      <c r="A1270" t="s">
        <v>6</v>
      </c>
      <c r="B1270" t="s">
        <v>2481</v>
      </c>
      <c r="C1270" t="s">
        <v>2482</v>
      </c>
      <c r="D1270" t="s">
        <v>18</v>
      </c>
      <c r="E1270">
        <v>0</v>
      </c>
      <c r="F1270" t="s">
        <v>12</v>
      </c>
    </row>
    <row r="1271" spans="1:6" x14ac:dyDescent="0.25">
      <c r="A1271" t="s">
        <v>24</v>
      </c>
      <c r="B1271" t="s">
        <v>2483</v>
      </c>
      <c r="C1271" t="s">
        <v>2484</v>
      </c>
      <c r="D1271" t="s">
        <v>8</v>
      </c>
      <c r="E1271">
        <v>2</v>
      </c>
      <c r="F1271" t="s">
        <v>18</v>
      </c>
    </row>
    <row r="1272" spans="1:6" x14ac:dyDescent="0.25">
      <c r="A1272" t="s">
        <v>19</v>
      </c>
      <c r="B1272" t="s">
        <v>2485</v>
      </c>
      <c r="C1272" t="s">
        <v>2486</v>
      </c>
      <c r="D1272" t="s">
        <v>8</v>
      </c>
      <c r="E1272">
        <v>2</v>
      </c>
      <c r="F1272" t="s">
        <v>12</v>
      </c>
    </row>
    <row r="1273" spans="1:6" x14ac:dyDescent="0.25">
      <c r="A1273" t="s">
        <v>19</v>
      </c>
      <c r="B1273" t="s">
        <v>2487</v>
      </c>
      <c r="C1273" t="s">
        <v>2488</v>
      </c>
      <c r="D1273" t="s">
        <v>18</v>
      </c>
      <c r="E1273">
        <v>0</v>
      </c>
      <c r="F1273" t="s">
        <v>12</v>
      </c>
    </row>
    <row r="1274" spans="1:6" x14ac:dyDescent="0.25">
      <c r="A1274" t="s">
        <v>57</v>
      </c>
      <c r="B1274" t="s">
        <v>2489</v>
      </c>
      <c r="C1274" t="s">
        <v>2490</v>
      </c>
      <c r="D1274" t="s">
        <v>12</v>
      </c>
      <c r="E1274">
        <v>1</v>
      </c>
      <c r="F1274" t="s">
        <v>12</v>
      </c>
    </row>
    <row r="1275" spans="1:6" x14ac:dyDescent="0.25">
      <c r="A1275" t="s">
        <v>6</v>
      </c>
      <c r="B1275" t="s">
        <v>2491</v>
      </c>
      <c r="C1275" t="s">
        <v>2200</v>
      </c>
      <c r="D1275" t="s">
        <v>12</v>
      </c>
      <c r="E1275">
        <v>1</v>
      </c>
      <c r="F1275" t="s">
        <v>12</v>
      </c>
    </row>
    <row r="1276" spans="1:6" x14ac:dyDescent="0.25">
      <c r="A1276" t="s">
        <v>6</v>
      </c>
      <c r="B1276" t="s">
        <v>2492</v>
      </c>
      <c r="C1276" t="s">
        <v>2493</v>
      </c>
      <c r="D1276" t="s">
        <v>18</v>
      </c>
      <c r="E1276">
        <v>0</v>
      </c>
      <c r="F1276" t="s">
        <v>8</v>
      </c>
    </row>
    <row r="1277" spans="1:6" x14ac:dyDescent="0.25">
      <c r="A1277" t="s">
        <v>6</v>
      </c>
      <c r="B1277" t="s">
        <v>2494</v>
      </c>
      <c r="C1277" t="s">
        <v>2495</v>
      </c>
      <c r="D1277" t="s">
        <v>8</v>
      </c>
      <c r="E1277">
        <v>2</v>
      </c>
      <c r="F1277" t="s">
        <v>12</v>
      </c>
    </row>
    <row r="1278" spans="1:6" x14ac:dyDescent="0.25">
      <c r="A1278" t="s">
        <v>19</v>
      </c>
      <c r="B1278" t="s">
        <v>2496</v>
      </c>
      <c r="C1278" t="s">
        <v>2497</v>
      </c>
      <c r="D1278" t="s">
        <v>8</v>
      </c>
      <c r="E1278">
        <v>2</v>
      </c>
      <c r="F1278" t="s">
        <v>8</v>
      </c>
    </row>
    <row r="1279" spans="1:6" x14ac:dyDescent="0.25">
      <c r="A1279" t="s">
        <v>19</v>
      </c>
      <c r="B1279" t="s">
        <v>2498</v>
      </c>
      <c r="C1279" t="s">
        <v>2499</v>
      </c>
      <c r="D1279" t="s">
        <v>18</v>
      </c>
      <c r="E1279">
        <v>0</v>
      </c>
      <c r="F1279" t="s">
        <v>18</v>
      </c>
    </row>
    <row r="1280" spans="1:6" x14ac:dyDescent="0.25">
      <c r="A1280" t="s">
        <v>6</v>
      </c>
      <c r="B1280" t="s">
        <v>2500</v>
      </c>
      <c r="C1280" t="s">
        <v>2501</v>
      </c>
      <c r="D1280" t="s">
        <v>8</v>
      </c>
      <c r="E1280">
        <v>2</v>
      </c>
      <c r="F1280" t="s">
        <v>12</v>
      </c>
    </row>
    <row r="1281" spans="1:6" x14ac:dyDescent="0.25">
      <c r="A1281" t="s">
        <v>19</v>
      </c>
      <c r="B1281" t="s">
        <v>2502</v>
      </c>
      <c r="C1281" t="s">
        <v>2503</v>
      </c>
      <c r="D1281" t="s">
        <v>8</v>
      </c>
      <c r="E1281">
        <v>2</v>
      </c>
      <c r="F1281" t="s">
        <v>12</v>
      </c>
    </row>
    <row r="1282" spans="1:6" x14ac:dyDescent="0.25">
      <c r="A1282" t="s">
        <v>9</v>
      </c>
      <c r="B1282" t="s">
        <v>2504</v>
      </c>
      <c r="C1282" t="s">
        <v>2505</v>
      </c>
      <c r="D1282" t="s">
        <v>8</v>
      </c>
      <c r="E1282">
        <v>2</v>
      </c>
      <c r="F1282" t="s">
        <v>8</v>
      </c>
    </row>
    <row r="1283" spans="1:6" x14ac:dyDescent="0.25">
      <c r="A1283" t="s">
        <v>57</v>
      </c>
      <c r="B1283" t="s">
        <v>2506</v>
      </c>
      <c r="C1283" t="s">
        <v>2507</v>
      </c>
      <c r="D1283" t="s">
        <v>8</v>
      </c>
      <c r="E1283">
        <v>2</v>
      </c>
      <c r="F1283" t="s">
        <v>8</v>
      </c>
    </row>
    <row r="1284" spans="1:6" x14ac:dyDescent="0.25">
      <c r="A1284" t="s">
        <v>57</v>
      </c>
      <c r="B1284" t="s">
        <v>2508</v>
      </c>
      <c r="C1284" t="s">
        <v>2509</v>
      </c>
      <c r="D1284" t="s">
        <v>8</v>
      </c>
      <c r="E1284">
        <v>2</v>
      </c>
      <c r="F1284" t="s">
        <v>8</v>
      </c>
    </row>
    <row r="1285" spans="1:6" x14ac:dyDescent="0.25">
      <c r="A1285" t="s">
        <v>41</v>
      </c>
      <c r="B1285" t="s">
        <v>2510</v>
      </c>
      <c r="C1285" t="s">
        <v>2511</v>
      </c>
      <c r="D1285" t="s">
        <v>8</v>
      </c>
      <c r="E1285">
        <v>2</v>
      </c>
      <c r="F1285" t="s">
        <v>12</v>
      </c>
    </row>
    <row r="1286" spans="1:6" x14ac:dyDescent="0.25">
      <c r="A1286" t="s">
        <v>19</v>
      </c>
      <c r="B1286" t="s">
        <v>2512</v>
      </c>
      <c r="C1286" t="s">
        <v>2513</v>
      </c>
      <c r="D1286" t="s">
        <v>8</v>
      </c>
      <c r="E1286">
        <v>2</v>
      </c>
      <c r="F1286" t="s">
        <v>12</v>
      </c>
    </row>
    <row r="1287" spans="1:6" x14ac:dyDescent="0.25">
      <c r="A1287" t="s">
        <v>6</v>
      </c>
      <c r="B1287" t="s">
        <v>2514</v>
      </c>
      <c r="C1287" t="s">
        <v>2515</v>
      </c>
      <c r="D1287" t="s">
        <v>12</v>
      </c>
      <c r="E1287">
        <v>1</v>
      </c>
      <c r="F1287" t="s">
        <v>12</v>
      </c>
    </row>
    <row r="1288" spans="1:6" x14ac:dyDescent="0.25">
      <c r="A1288" t="s">
        <v>6</v>
      </c>
      <c r="B1288" t="s">
        <v>2516</v>
      </c>
      <c r="C1288" t="s">
        <v>2517</v>
      </c>
      <c r="D1288" t="s">
        <v>18</v>
      </c>
      <c r="E1288">
        <v>0</v>
      </c>
      <c r="F1288" t="s">
        <v>12</v>
      </c>
    </row>
    <row r="1289" spans="1:6" x14ac:dyDescent="0.25">
      <c r="A1289" t="s">
        <v>6</v>
      </c>
      <c r="B1289" t="s">
        <v>2518</v>
      </c>
      <c r="C1289" t="s">
        <v>2519</v>
      </c>
      <c r="D1289" t="s">
        <v>8</v>
      </c>
      <c r="E1289">
        <v>2</v>
      </c>
      <c r="F1289" t="s">
        <v>8</v>
      </c>
    </row>
    <row r="1290" spans="1:6" x14ac:dyDescent="0.25">
      <c r="A1290" t="s">
        <v>15</v>
      </c>
      <c r="B1290" t="s">
        <v>2520</v>
      </c>
      <c r="C1290" t="s">
        <v>706</v>
      </c>
      <c r="D1290" t="s">
        <v>18</v>
      </c>
      <c r="E1290">
        <v>0</v>
      </c>
      <c r="F1290" t="s">
        <v>12</v>
      </c>
    </row>
    <row r="1291" spans="1:6" x14ac:dyDescent="0.25">
      <c r="A1291" t="s">
        <v>137</v>
      </c>
      <c r="B1291" t="s">
        <v>2521</v>
      </c>
      <c r="C1291" t="s">
        <v>2522</v>
      </c>
      <c r="D1291" t="s">
        <v>18</v>
      </c>
      <c r="E1291">
        <v>0</v>
      </c>
      <c r="F1291" t="s">
        <v>8</v>
      </c>
    </row>
    <row r="1292" spans="1:6" x14ac:dyDescent="0.25">
      <c r="A1292" t="s">
        <v>57</v>
      </c>
      <c r="B1292" t="s">
        <v>2523</v>
      </c>
      <c r="C1292" t="s">
        <v>2524</v>
      </c>
      <c r="D1292" t="s">
        <v>8</v>
      </c>
      <c r="E1292">
        <v>2</v>
      </c>
      <c r="F1292" t="s">
        <v>8</v>
      </c>
    </row>
    <row r="1293" spans="1:6" x14ac:dyDescent="0.25">
      <c r="A1293" t="s">
        <v>6</v>
      </c>
      <c r="B1293" t="s">
        <v>2525</v>
      </c>
      <c r="C1293" t="s">
        <v>2526</v>
      </c>
      <c r="D1293" t="s">
        <v>8</v>
      </c>
      <c r="E1293">
        <v>2</v>
      </c>
      <c r="F1293" t="s">
        <v>12</v>
      </c>
    </row>
    <row r="1294" spans="1:6" x14ac:dyDescent="0.25">
      <c r="A1294" t="s">
        <v>9</v>
      </c>
      <c r="B1294" t="s">
        <v>2527</v>
      </c>
      <c r="C1294" t="s">
        <v>2528</v>
      </c>
      <c r="D1294" t="s">
        <v>8</v>
      </c>
      <c r="E1294">
        <v>2</v>
      </c>
      <c r="F1294" t="s">
        <v>8</v>
      </c>
    </row>
    <row r="1295" spans="1:6" x14ac:dyDescent="0.25">
      <c r="A1295" t="s">
        <v>19</v>
      </c>
      <c r="B1295" t="s">
        <v>2529</v>
      </c>
      <c r="C1295" t="s">
        <v>2530</v>
      </c>
      <c r="D1295" t="s">
        <v>8</v>
      </c>
      <c r="E1295">
        <v>2</v>
      </c>
      <c r="F1295" t="s">
        <v>8</v>
      </c>
    </row>
    <row r="1296" spans="1:6" x14ac:dyDescent="0.25">
      <c r="A1296" t="s">
        <v>19</v>
      </c>
      <c r="B1296" t="s">
        <v>2531</v>
      </c>
      <c r="C1296" t="s">
        <v>2532</v>
      </c>
      <c r="D1296" t="s">
        <v>8</v>
      </c>
      <c r="E1296">
        <v>2</v>
      </c>
      <c r="F1296" t="s">
        <v>12</v>
      </c>
    </row>
    <row r="1297" spans="1:6" x14ac:dyDescent="0.25">
      <c r="A1297" t="s">
        <v>19</v>
      </c>
      <c r="B1297" t="s">
        <v>2533</v>
      </c>
      <c r="C1297" t="s">
        <v>2534</v>
      </c>
      <c r="D1297" t="s">
        <v>18</v>
      </c>
      <c r="E1297">
        <v>0</v>
      </c>
      <c r="F1297" t="s">
        <v>12</v>
      </c>
    </row>
    <row r="1298" spans="1:6" x14ac:dyDescent="0.25">
      <c r="A1298" t="s">
        <v>6</v>
      </c>
      <c r="B1298" t="s">
        <v>2535</v>
      </c>
      <c r="C1298" t="s">
        <v>2536</v>
      </c>
      <c r="D1298" t="s">
        <v>18</v>
      </c>
      <c r="E1298">
        <v>0</v>
      </c>
      <c r="F1298" t="s">
        <v>8</v>
      </c>
    </row>
    <row r="1299" spans="1:6" x14ac:dyDescent="0.25">
      <c r="A1299" t="s">
        <v>41</v>
      </c>
      <c r="B1299" t="s">
        <v>2537</v>
      </c>
      <c r="C1299" t="s">
        <v>2538</v>
      </c>
      <c r="D1299" t="s">
        <v>8</v>
      </c>
      <c r="E1299">
        <v>2</v>
      </c>
      <c r="F1299" t="s">
        <v>12</v>
      </c>
    </row>
    <row r="1300" spans="1:6" x14ac:dyDescent="0.25">
      <c r="A1300" t="s">
        <v>19</v>
      </c>
      <c r="B1300" t="s">
        <v>2539</v>
      </c>
      <c r="C1300" t="s">
        <v>2540</v>
      </c>
      <c r="D1300" t="s">
        <v>12</v>
      </c>
      <c r="E1300">
        <v>1</v>
      </c>
      <c r="F1300" t="s">
        <v>12</v>
      </c>
    </row>
    <row r="1301" spans="1:6" x14ac:dyDescent="0.25">
      <c r="A1301" t="s">
        <v>6</v>
      </c>
      <c r="B1301" t="s">
        <v>2541</v>
      </c>
      <c r="C1301" t="s">
        <v>2542</v>
      </c>
      <c r="D1301" t="s">
        <v>18</v>
      </c>
      <c r="E1301">
        <v>0</v>
      </c>
      <c r="F1301" t="s">
        <v>12</v>
      </c>
    </row>
    <row r="1302" spans="1:6" x14ac:dyDescent="0.25">
      <c r="A1302" t="s">
        <v>137</v>
      </c>
      <c r="B1302" t="s">
        <v>2543</v>
      </c>
      <c r="C1302" t="s">
        <v>2544</v>
      </c>
      <c r="D1302" t="s">
        <v>8</v>
      </c>
      <c r="E1302">
        <v>2</v>
      </c>
      <c r="F1302" t="s">
        <v>18</v>
      </c>
    </row>
    <row r="1303" spans="1:6" x14ac:dyDescent="0.25">
      <c r="A1303" t="s">
        <v>57</v>
      </c>
      <c r="B1303" t="s">
        <v>2545</v>
      </c>
      <c r="C1303" t="s">
        <v>2546</v>
      </c>
      <c r="D1303" t="s">
        <v>8</v>
      </c>
      <c r="E1303">
        <v>2</v>
      </c>
      <c r="F1303" t="s">
        <v>8</v>
      </c>
    </row>
    <row r="1304" spans="1:6" x14ac:dyDescent="0.25">
      <c r="A1304" t="s">
        <v>64</v>
      </c>
      <c r="B1304" t="s">
        <v>2547</v>
      </c>
      <c r="C1304" t="s">
        <v>2548</v>
      </c>
      <c r="D1304" t="s">
        <v>8</v>
      </c>
      <c r="E1304">
        <v>2</v>
      </c>
      <c r="F1304" t="s">
        <v>12</v>
      </c>
    </row>
    <row r="1305" spans="1:6" x14ac:dyDescent="0.25">
      <c r="A1305" t="s">
        <v>6</v>
      </c>
      <c r="B1305" t="s">
        <v>2549</v>
      </c>
      <c r="C1305" t="s">
        <v>2550</v>
      </c>
      <c r="D1305" t="s">
        <v>8</v>
      </c>
      <c r="E1305">
        <v>2</v>
      </c>
      <c r="F1305" t="s">
        <v>12</v>
      </c>
    </row>
    <row r="1306" spans="1:6" x14ac:dyDescent="0.25">
      <c r="A1306" t="s">
        <v>41</v>
      </c>
      <c r="B1306" t="s">
        <v>2551</v>
      </c>
      <c r="C1306" t="s">
        <v>2552</v>
      </c>
      <c r="D1306" t="s">
        <v>12</v>
      </c>
      <c r="E1306">
        <v>1</v>
      </c>
      <c r="F1306" t="s">
        <v>12</v>
      </c>
    </row>
    <row r="1307" spans="1:6" x14ac:dyDescent="0.25">
      <c r="A1307" t="s">
        <v>6</v>
      </c>
      <c r="B1307" t="s">
        <v>2553</v>
      </c>
      <c r="C1307" t="s">
        <v>2554</v>
      </c>
      <c r="D1307" t="s">
        <v>8</v>
      </c>
      <c r="E1307">
        <v>2</v>
      </c>
      <c r="F1307" t="s">
        <v>12</v>
      </c>
    </row>
    <row r="1308" spans="1:6" x14ac:dyDescent="0.25">
      <c r="A1308" t="s">
        <v>15</v>
      </c>
      <c r="B1308" t="s">
        <v>2555</v>
      </c>
      <c r="C1308" t="s">
        <v>2556</v>
      </c>
      <c r="D1308" t="s">
        <v>8</v>
      </c>
      <c r="E1308">
        <v>2</v>
      </c>
      <c r="F1308" t="s">
        <v>12</v>
      </c>
    </row>
    <row r="1309" spans="1:6" x14ac:dyDescent="0.25">
      <c r="A1309" t="s">
        <v>6</v>
      </c>
      <c r="B1309" t="s">
        <v>2557</v>
      </c>
      <c r="C1309" t="s">
        <v>2558</v>
      </c>
      <c r="D1309" t="s">
        <v>18</v>
      </c>
      <c r="E1309">
        <v>0</v>
      </c>
      <c r="F1309" t="s">
        <v>12</v>
      </c>
    </row>
    <row r="1310" spans="1:6" x14ac:dyDescent="0.25">
      <c r="A1310" t="s">
        <v>137</v>
      </c>
      <c r="B1310" t="s">
        <v>2559</v>
      </c>
      <c r="C1310" t="s">
        <v>2560</v>
      </c>
      <c r="D1310" t="s">
        <v>8</v>
      </c>
      <c r="E1310">
        <v>2</v>
      </c>
      <c r="F1310" t="s">
        <v>12</v>
      </c>
    </row>
    <row r="1311" spans="1:6" x14ac:dyDescent="0.25">
      <c r="A1311" t="s">
        <v>57</v>
      </c>
      <c r="B1311" t="s">
        <v>2561</v>
      </c>
      <c r="C1311" t="s">
        <v>2562</v>
      </c>
      <c r="D1311" t="s">
        <v>18</v>
      </c>
      <c r="E1311">
        <v>0</v>
      </c>
      <c r="F1311" t="s">
        <v>8</v>
      </c>
    </row>
    <row r="1312" spans="1:6" x14ac:dyDescent="0.25">
      <c r="A1312" t="s">
        <v>6</v>
      </c>
      <c r="B1312" t="s">
        <v>2563</v>
      </c>
      <c r="C1312" t="s">
        <v>2564</v>
      </c>
      <c r="D1312" t="s">
        <v>12</v>
      </c>
      <c r="E1312">
        <v>1</v>
      </c>
      <c r="F1312" t="s">
        <v>12</v>
      </c>
    </row>
    <row r="1313" spans="1:6" x14ac:dyDescent="0.25">
      <c r="A1313" t="s">
        <v>57</v>
      </c>
      <c r="B1313" t="s">
        <v>2565</v>
      </c>
      <c r="C1313" t="s">
        <v>2566</v>
      </c>
      <c r="D1313" t="s">
        <v>8</v>
      </c>
      <c r="E1313">
        <v>2</v>
      </c>
      <c r="F1313" t="s">
        <v>18</v>
      </c>
    </row>
    <row r="1314" spans="1:6" x14ac:dyDescent="0.25">
      <c r="A1314" t="s">
        <v>6</v>
      </c>
      <c r="B1314" t="s">
        <v>2567</v>
      </c>
      <c r="C1314" t="s">
        <v>2568</v>
      </c>
      <c r="D1314" t="s">
        <v>8</v>
      </c>
      <c r="E1314">
        <v>2</v>
      </c>
      <c r="F1314" t="s">
        <v>12</v>
      </c>
    </row>
    <row r="1315" spans="1:6" x14ac:dyDescent="0.25">
      <c r="A1315" t="s">
        <v>6</v>
      </c>
      <c r="B1315" t="s">
        <v>2569</v>
      </c>
      <c r="C1315" t="s">
        <v>2570</v>
      </c>
      <c r="D1315" t="s">
        <v>12</v>
      </c>
      <c r="E1315">
        <v>1</v>
      </c>
      <c r="F1315" t="s">
        <v>12</v>
      </c>
    </row>
    <row r="1316" spans="1:6" x14ac:dyDescent="0.25">
      <c r="A1316" t="s">
        <v>6</v>
      </c>
      <c r="B1316" t="s">
        <v>2571</v>
      </c>
      <c r="C1316" t="s">
        <v>430</v>
      </c>
      <c r="D1316" t="s">
        <v>18</v>
      </c>
      <c r="E1316">
        <v>0</v>
      </c>
      <c r="F1316" t="s">
        <v>12</v>
      </c>
    </row>
    <row r="1317" spans="1:6" x14ac:dyDescent="0.25">
      <c r="A1317" t="s">
        <v>6</v>
      </c>
      <c r="B1317" t="s">
        <v>2572</v>
      </c>
      <c r="C1317" t="s">
        <v>2573</v>
      </c>
      <c r="D1317" t="s">
        <v>8</v>
      </c>
      <c r="E1317">
        <v>2</v>
      </c>
      <c r="F1317" t="s">
        <v>12</v>
      </c>
    </row>
    <row r="1318" spans="1:6" x14ac:dyDescent="0.25">
      <c r="A1318" t="s">
        <v>6</v>
      </c>
      <c r="B1318" t="s">
        <v>2574</v>
      </c>
      <c r="C1318" t="s">
        <v>2575</v>
      </c>
      <c r="D1318" t="s">
        <v>8</v>
      </c>
      <c r="E1318">
        <v>2</v>
      </c>
      <c r="F1318" t="s">
        <v>12</v>
      </c>
    </row>
    <row r="1319" spans="1:6" x14ac:dyDescent="0.25">
      <c r="A1319" t="s">
        <v>15</v>
      </c>
      <c r="B1319" t="s">
        <v>2576</v>
      </c>
      <c r="C1319" t="s">
        <v>2577</v>
      </c>
      <c r="D1319" t="s">
        <v>12</v>
      </c>
      <c r="E1319">
        <v>1</v>
      </c>
      <c r="F1319" t="s">
        <v>8</v>
      </c>
    </row>
    <row r="1320" spans="1:6" x14ac:dyDescent="0.25">
      <c r="A1320" t="s">
        <v>19</v>
      </c>
      <c r="B1320" t="s">
        <v>2578</v>
      </c>
      <c r="C1320" t="s">
        <v>2579</v>
      </c>
      <c r="D1320" t="s">
        <v>18</v>
      </c>
      <c r="E1320">
        <v>0</v>
      </c>
      <c r="F1320" t="s">
        <v>8</v>
      </c>
    </row>
    <row r="1321" spans="1:6" x14ac:dyDescent="0.25">
      <c r="A1321" t="s">
        <v>6</v>
      </c>
      <c r="B1321" t="s">
        <v>2580</v>
      </c>
      <c r="C1321" t="s">
        <v>2581</v>
      </c>
      <c r="D1321" t="s">
        <v>8</v>
      </c>
      <c r="E1321">
        <v>2</v>
      </c>
      <c r="F1321" t="s">
        <v>12</v>
      </c>
    </row>
    <row r="1322" spans="1:6" x14ac:dyDescent="0.25">
      <c r="A1322" t="s">
        <v>6</v>
      </c>
      <c r="B1322" t="s">
        <v>2582</v>
      </c>
      <c r="C1322" t="s">
        <v>2583</v>
      </c>
      <c r="D1322" t="s">
        <v>18</v>
      </c>
      <c r="E1322">
        <v>0</v>
      </c>
      <c r="F1322" t="s">
        <v>12</v>
      </c>
    </row>
    <row r="1323" spans="1:6" x14ac:dyDescent="0.25">
      <c r="A1323" t="s">
        <v>57</v>
      </c>
      <c r="B1323" t="s">
        <v>2584</v>
      </c>
      <c r="C1323" t="s">
        <v>2585</v>
      </c>
      <c r="D1323" t="s">
        <v>8</v>
      </c>
      <c r="E1323">
        <v>2</v>
      </c>
      <c r="F1323" t="s">
        <v>8</v>
      </c>
    </row>
    <row r="1324" spans="1:6" x14ac:dyDescent="0.25">
      <c r="A1324" t="s">
        <v>19</v>
      </c>
      <c r="B1324" t="s">
        <v>2586</v>
      </c>
      <c r="C1324" t="s">
        <v>2587</v>
      </c>
      <c r="D1324" t="s">
        <v>8</v>
      </c>
      <c r="E1324">
        <v>2</v>
      </c>
      <c r="F1324" t="s">
        <v>12</v>
      </c>
    </row>
    <row r="1325" spans="1:6" x14ac:dyDescent="0.25">
      <c r="A1325" t="s">
        <v>137</v>
      </c>
      <c r="B1325" t="s">
        <v>2588</v>
      </c>
      <c r="C1325" t="s">
        <v>2589</v>
      </c>
      <c r="D1325" t="s">
        <v>8</v>
      </c>
      <c r="E1325">
        <v>2</v>
      </c>
      <c r="F1325" t="s">
        <v>8</v>
      </c>
    </row>
    <row r="1326" spans="1:6" x14ac:dyDescent="0.25">
      <c r="A1326" t="s">
        <v>6</v>
      </c>
      <c r="B1326" t="s">
        <v>2590</v>
      </c>
      <c r="C1326" t="s">
        <v>2591</v>
      </c>
      <c r="D1326" t="s">
        <v>12</v>
      </c>
      <c r="E1326">
        <v>1</v>
      </c>
      <c r="F1326" t="s">
        <v>12</v>
      </c>
    </row>
    <row r="1327" spans="1:6" x14ac:dyDescent="0.25">
      <c r="A1327" t="s">
        <v>6</v>
      </c>
      <c r="B1327" t="s">
        <v>2592</v>
      </c>
      <c r="C1327" t="s">
        <v>2593</v>
      </c>
      <c r="D1327" t="s">
        <v>8</v>
      </c>
      <c r="E1327">
        <v>2</v>
      </c>
      <c r="F1327" t="s">
        <v>12</v>
      </c>
    </row>
    <row r="1328" spans="1:6" x14ac:dyDescent="0.25">
      <c r="A1328" t="s">
        <v>15</v>
      </c>
      <c r="B1328" t="s">
        <v>2594</v>
      </c>
      <c r="C1328" t="s">
        <v>2595</v>
      </c>
      <c r="D1328" t="s">
        <v>8</v>
      </c>
      <c r="E1328">
        <v>2</v>
      </c>
      <c r="F1328" t="s">
        <v>8</v>
      </c>
    </row>
    <row r="1329" spans="1:6" x14ac:dyDescent="0.25">
      <c r="A1329" t="s">
        <v>19</v>
      </c>
      <c r="B1329" t="s">
        <v>2596</v>
      </c>
      <c r="C1329" t="s">
        <v>2597</v>
      </c>
      <c r="D1329" t="s">
        <v>12</v>
      </c>
      <c r="E1329">
        <v>1</v>
      </c>
      <c r="F1329" t="s">
        <v>18</v>
      </c>
    </row>
    <row r="1330" spans="1:6" x14ac:dyDescent="0.25">
      <c r="A1330" t="s">
        <v>19</v>
      </c>
      <c r="B1330" t="s">
        <v>2598</v>
      </c>
      <c r="C1330" t="s">
        <v>2599</v>
      </c>
      <c r="D1330" t="s">
        <v>12</v>
      </c>
      <c r="E1330">
        <v>1</v>
      </c>
      <c r="F1330" t="s">
        <v>8</v>
      </c>
    </row>
    <row r="1331" spans="1:6" x14ac:dyDescent="0.25">
      <c r="A1331" t="s">
        <v>6</v>
      </c>
      <c r="B1331" t="s">
        <v>2600</v>
      </c>
      <c r="C1331" t="s">
        <v>2601</v>
      </c>
      <c r="D1331" t="s">
        <v>8</v>
      </c>
      <c r="E1331">
        <v>2</v>
      </c>
      <c r="F1331" t="s">
        <v>8</v>
      </c>
    </row>
    <row r="1332" spans="1:6" x14ac:dyDescent="0.25">
      <c r="A1332" t="s">
        <v>6</v>
      </c>
      <c r="B1332" t="s">
        <v>2602</v>
      </c>
      <c r="C1332" t="s">
        <v>2603</v>
      </c>
      <c r="D1332" t="s">
        <v>8</v>
      </c>
      <c r="E1332">
        <v>2</v>
      </c>
      <c r="F1332" t="s">
        <v>12</v>
      </c>
    </row>
    <row r="1333" spans="1:6" x14ac:dyDescent="0.25">
      <c r="A1333" t="s">
        <v>19</v>
      </c>
      <c r="B1333" t="s">
        <v>2604</v>
      </c>
      <c r="C1333" t="s">
        <v>2605</v>
      </c>
      <c r="D1333" t="s">
        <v>8</v>
      </c>
      <c r="E1333">
        <v>2</v>
      </c>
      <c r="F1333" t="s">
        <v>12</v>
      </c>
    </row>
    <row r="1334" spans="1:6" x14ac:dyDescent="0.25">
      <c r="A1334" t="s">
        <v>19</v>
      </c>
      <c r="B1334" t="s">
        <v>2606</v>
      </c>
      <c r="C1334" t="s">
        <v>2607</v>
      </c>
      <c r="D1334" t="s">
        <v>8</v>
      </c>
      <c r="E1334">
        <v>2</v>
      </c>
      <c r="F1334" t="s">
        <v>8</v>
      </c>
    </row>
    <row r="1335" spans="1:6" x14ac:dyDescent="0.25">
      <c r="A1335" t="s">
        <v>6</v>
      </c>
      <c r="B1335" t="s">
        <v>2608</v>
      </c>
      <c r="C1335" t="s">
        <v>2609</v>
      </c>
      <c r="D1335" t="s">
        <v>8</v>
      </c>
      <c r="E1335">
        <v>2</v>
      </c>
      <c r="F1335" t="s">
        <v>8</v>
      </c>
    </row>
    <row r="1336" spans="1:6" x14ac:dyDescent="0.25">
      <c r="A1336" t="s">
        <v>57</v>
      </c>
      <c r="B1336" t="s">
        <v>2610</v>
      </c>
      <c r="C1336" t="s">
        <v>2611</v>
      </c>
      <c r="D1336" t="s">
        <v>12</v>
      </c>
      <c r="E1336">
        <v>1</v>
      </c>
      <c r="F1336" t="s">
        <v>8</v>
      </c>
    </row>
    <row r="1337" spans="1:6" x14ac:dyDescent="0.25">
      <c r="A1337" t="s">
        <v>15</v>
      </c>
      <c r="B1337" t="s">
        <v>2612</v>
      </c>
      <c r="C1337" t="s">
        <v>2613</v>
      </c>
      <c r="D1337" t="s">
        <v>8</v>
      </c>
      <c r="E1337">
        <v>2</v>
      </c>
      <c r="F1337" t="s">
        <v>12</v>
      </c>
    </row>
    <row r="1338" spans="1:6" x14ac:dyDescent="0.25">
      <c r="A1338" t="s">
        <v>211</v>
      </c>
      <c r="B1338" t="s">
        <v>2614</v>
      </c>
      <c r="C1338" t="s">
        <v>2615</v>
      </c>
      <c r="D1338" t="s">
        <v>12</v>
      </c>
      <c r="E1338">
        <v>1</v>
      </c>
      <c r="F1338" t="s">
        <v>8</v>
      </c>
    </row>
    <row r="1339" spans="1:6" x14ac:dyDescent="0.25">
      <c r="A1339" t="s">
        <v>6</v>
      </c>
      <c r="B1339" t="s">
        <v>2616</v>
      </c>
      <c r="C1339" t="s">
        <v>2617</v>
      </c>
      <c r="D1339" t="s">
        <v>8</v>
      </c>
      <c r="E1339">
        <v>2</v>
      </c>
      <c r="F1339" t="s">
        <v>12</v>
      </c>
    </row>
    <row r="1340" spans="1:6" x14ac:dyDescent="0.25">
      <c r="A1340" t="s">
        <v>19</v>
      </c>
      <c r="B1340" t="s">
        <v>2618</v>
      </c>
      <c r="C1340" t="s">
        <v>2618</v>
      </c>
      <c r="D1340" t="s">
        <v>8</v>
      </c>
      <c r="E1340">
        <v>2</v>
      </c>
      <c r="F1340" t="s">
        <v>12</v>
      </c>
    </row>
    <row r="1341" spans="1:6" x14ac:dyDescent="0.25">
      <c r="A1341" t="s">
        <v>180</v>
      </c>
      <c r="B1341" t="s">
        <v>2619</v>
      </c>
      <c r="C1341" t="s">
        <v>2620</v>
      </c>
      <c r="D1341" t="s">
        <v>8</v>
      </c>
      <c r="E1341">
        <v>2</v>
      </c>
      <c r="F1341" t="s">
        <v>8</v>
      </c>
    </row>
    <row r="1342" spans="1:6" x14ac:dyDescent="0.25">
      <c r="A1342" t="s">
        <v>19</v>
      </c>
      <c r="B1342" t="s">
        <v>2621</v>
      </c>
      <c r="C1342" t="s">
        <v>2622</v>
      </c>
      <c r="D1342" t="s">
        <v>8</v>
      </c>
      <c r="E1342">
        <v>2</v>
      </c>
      <c r="F1342" t="s">
        <v>8</v>
      </c>
    </row>
    <row r="1343" spans="1:6" x14ac:dyDescent="0.25">
      <c r="A1343" t="s">
        <v>19</v>
      </c>
      <c r="B1343" t="s">
        <v>2623</v>
      </c>
      <c r="C1343" t="s">
        <v>2624</v>
      </c>
      <c r="D1343" t="s">
        <v>12</v>
      </c>
      <c r="E1343">
        <v>1</v>
      </c>
      <c r="F1343" t="s">
        <v>8</v>
      </c>
    </row>
    <row r="1344" spans="1:6" x14ac:dyDescent="0.25">
      <c r="A1344" t="s">
        <v>19</v>
      </c>
      <c r="B1344" t="s">
        <v>2625</v>
      </c>
      <c r="C1344" t="s">
        <v>706</v>
      </c>
      <c r="D1344" t="s">
        <v>8</v>
      </c>
      <c r="E1344">
        <v>2</v>
      </c>
      <c r="F1344" t="s">
        <v>8</v>
      </c>
    </row>
    <row r="1345" spans="1:6" x14ac:dyDescent="0.25">
      <c r="A1345" t="s">
        <v>57</v>
      </c>
      <c r="B1345" t="s">
        <v>2626</v>
      </c>
      <c r="C1345" t="s">
        <v>2627</v>
      </c>
      <c r="D1345" t="s">
        <v>18</v>
      </c>
      <c r="E1345">
        <v>0</v>
      </c>
      <c r="F1345" t="s">
        <v>8</v>
      </c>
    </row>
    <row r="1346" spans="1:6" x14ac:dyDescent="0.25">
      <c r="A1346" t="s">
        <v>57</v>
      </c>
      <c r="B1346" t="s">
        <v>2628</v>
      </c>
      <c r="C1346" t="s">
        <v>2629</v>
      </c>
      <c r="D1346" t="s">
        <v>18</v>
      </c>
      <c r="E1346">
        <v>0</v>
      </c>
      <c r="F1346" t="s">
        <v>12</v>
      </c>
    </row>
    <row r="1347" spans="1:6" x14ac:dyDescent="0.25">
      <c r="A1347" t="s">
        <v>6</v>
      </c>
      <c r="B1347" t="s">
        <v>2630</v>
      </c>
      <c r="C1347" t="s">
        <v>2631</v>
      </c>
      <c r="D1347" t="s">
        <v>12</v>
      </c>
      <c r="E1347">
        <v>1</v>
      </c>
      <c r="F1347" t="s">
        <v>12</v>
      </c>
    </row>
    <row r="1348" spans="1:6" x14ac:dyDescent="0.25">
      <c r="A1348" t="s">
        <v>19</v>
      </c>
      <c r="B1348" t="s">
        <v>2632</v>
      </c>
      <c r="C1348" t="s">
        <v>2633</v>
      </c>
      <c r="D1348" t="s">
        <v>8</v>
      </c>
      <c r="E1348">
        <v>2</v>
      </c>
      <c r="F1348" t="s">
        <v>8</v>
      </c>
    </row>
    <row r="1349" spans="1:6" x14ac:dyDescent="0.25">
      <c r="A1349" t="s">
        <v>57</v>
      </c>
      <c r="B1349" t="s">
        <v>2634</v>
      </c>
      <c r="C1349" t="s">
        <v>2635</v>
      </c>
      <c r="D1349" t="s">
        <v>8</v>
      </c>
      <c r="E1349">
        <v>2</v>
      </c>
      <c r="F1349" t="s">
        <v>8</v>
      </c>
    </row>
    <row r="1350" spans="1:6" x14ac:dyDescent="0.25">
      <c r="A1350" t="s">
        <v>6</v>
      </c>
      <c r="B1350" t="s">
        <v>2636</v>
      </c>
      <c r="C1350" t="s">
        <v>2637</v>
      </c>
      <c r="D1350" t="s">
        <v>18</v>
      </c>
      <c r="E1350">
        <v>0</v>
      </c>
      <c r="F1350" t="s">
        <v>8</v>
      </c>
    </row>
    <row r="1351" spans="1:6" x14ac:dyDescent="0.25">
      <c r="A1351" t="s">
        <v>41</v>
      </c>
      <c r="B1351" t="s">
        <v>2638</v>
      </c>
      <c r="C1351" t="s">
        <v>2639</v>
      </c>
      <c r="D1351" t="s">
        <v>8</v>
      </c>
      <c r="E1351">
        <v>2</v>
      </c>
      <c r="F1351" t="s">
        <v>12</v>
      </c>
    </row>
    <row r="1352" spans="1:6" x14ac:dyDescent="0.25">
      <c r="A1352" t="s">
        <v>15</v>
      </c>
      <c r="B1352" t="s">
        <v>2640</v>
      </c>
      <c r="C1352" t="s">
        <v>2641</v>
      </c>
      <c r="D1352" t="s">
        <v>8</v>
      </c>
      <c r="E1352">
        <v>2</v>
      </c>
      <c r="F1352" t="s">
        <v>12</v>
      </c>
    </row>
    <row r="1353" spans="1:6" x14ac:dyDescent="0.25">
      <c r="A1353" t="s">
        <v>6</v>
      </c>
      <c r="B1353" t="s">
        <v>2642</v>
      </c>
      <c r="C1353" t="s">
        <v>2643</v>
      </c>
      <c r="D1353" t="s">
        <v>8</v>
      </c>
      <c r="E1353">
        <v>2</v>
      </c>
      <c r="F1353" t="s">
        <v>18</v>
      </c>
    </row>
    <row r="1354" spans="1:6" x14ac:dyDescent="0.25">
      <c r="A1354" t="s">
        <v>6</v>
      </c>
      <c r="B1354" t="s">
        <v>2644</v>
      </c>
      <c r="C1354" t="s">
        <v>2645</v>
      </c>
      <c r="D1354" t="s">
        <v>12</v>
      </c>
      <c r="E1354">
        <v>1</v>
      </c>
      <c r="F1354" t="s">
        <v>8</v>
      </c>
    </row>
    <row r="1355" spans="1:6" x14ac:dyDescent="0.25">
      <c r="A1355" t="s">
        <v>19</v>
      </c>
      <c r="B1355" t="s">
        <v>2646</v>
      </c>
      <c r="C1355" t="s">
        <v>2647</v>
      </c>
      <c r="D1355" t="s">
        <v>8</v>
      </c>
      <c r="E1355">
        <v>2</v>
      </c>
      <c r="F1355" t="s">
        <v>12</v>
      </c>
    </row>
    <row r="1356" spans="1:6" x14ac:dyDescent="0.25">
      <c r="A1356" t="s">
        <v>19</v>
      </c>
      <c r="B1356" t="s">
        <v>2648</v>
      </c>
      <c r="C1356" t="s">
        <v>2649</v>
      </c>
      <c r="D1356" t="s">
        <v>8</v>
      </c>
      <c r="E1356">
        <v>2</v>
      </c>
      <c r="F1356" t="s">
        <v>12</v>
      </c>
    </row>
    <row r="1357" spans="1:6" x14ac:dyDescent="0.25">
      <c r="A1357" t="s">
        <v>6</v>
      </c>
      <c r="B1357" t="s">
        <v>2650</v>
      </c>
      <c r="C1357" t="s">
        <v>2651</v>
      </c>
      <c r="D1357" t="s">
        <v>12</v>
      </c>
      <c r="E1357">
        <v>1</v>
      </c>
      <c r="F1357" t="s">
        <v>12</v>
      </c>
    </row>
    <row r="1358" spans="1:6" x14ac:dyDescent="0.25">
      <c r="A1358" t="s">
        <v>57</v>
      </c>
      <c r="B1358" t="s">
        <v>2652</v>
      </c>
      <c r="C1358" t="s">
        <v>2653</v>
      </c>
      <c r="D1358" t="s">
        <v>8</v>
      </c>
      <c r="E1358">
        <v>2</v>
      </c>
      <c r="F1358" t="s">
        <v>12</v>
      </c>
    </row>
    <row r="1359" spans="1:6" x14ac:dyDescent="0.25">
      <c r="A1359" t="s">
        <v>6</v>
      </c>
      <c r="B1359" t="s">
        <v>2654</v>
      </c>
      <c r="C1359" t="s">
        <v>2655</v>
      </c>
      <c r="D1359" t="s">
        <v>8</v>
      </c>
      <c r="E1359">
        <v>2</v>
      </c>
      <c r="F1359" t="s">
        <v>8</v>
      </c>
    </row>
    <row r="1360" spans="1:6" x14ac:dyDescent="0.25">
      <c r="A1360" t="s">
        <v>137</v>
      </c>
      <c r="B1360" t="s">
        <v>2656</v>
      </c>
      <c r="C1360" t="s">
        <v>2657</v>
      </c>
      <c r="D1360" t="s">
        <v>18</v>
      </c>
      <c r="E1360">
        <v>0</v>
      </c>
      <c r="F1360" t="s">
        <v>8</v>
      </c>
    </row>
    <row r="1361" spans="1:6" x14ac:dyDescent="0.25">
      <c r="A1361" t="s">
        <v>6</v>
      </c>
      <c r="B1361" t="s">
        <v>2658</v>
      </c>
      <c r="C1361" t="s">
        <v>2659</v>
      </c>
      <c r="D1361" t="s">
        <v>8</v>
      </c>
      <c r="E1361">
        <v>2</v>
      </c>
      <c r="F1361" t="s">
        <v>12</v>
      </c>
    </row>
    <row r="1362" spans="1:6" x14ac:dyDescent="0.25">
      <c r="A1362" t="s">
        <v>57</v>
      </c>
      <c r="B1362" t="s">
        <v>2660</v>
      </c>
      <c r="C1362" t="s">
        <v>2661</v>
      </c>
      <c r="D1362" t="s">
        <v>8</v>
      </c>
      <c r="E1362">
        <v>2</v>
      </c>
      <c r="F1362" t="s">
        <v>8</v>
      </c>
    </row>
    <row r="1363" spans="1:6" x14ac:dyDescent="0.25">
      <c r="A1363" t="s">
        <v>19</v>
      </c>
      <c r="B1363" t="s">
        <v>2662</v>
      </c>
      <c r="C1363" t="s">
        <v>2663</v>
      </c>
      <c r="D1363" t="s">
        <v>8</v>
      </c>
      <c r="E1363">
        <v>2</v>
      </c>
      <c r="F1363" t="s">
        <v>12</v>
      </c>
    </row>
    <row r="1364" spans="1:6" x14ac:dyDescent="0.25">
      <c r="A1364" t="s">
        <v>6</v>
      </c>
      <c r="B1364" t="s">
        <v>2664</v>
      </c>
      <c r="C1364" t="s">
        <v>2665</v>
      </c>
      <c r="D1364" t="s">
        <v>8</v>
      </c>
      <c r="E1364">
        <v>2</v>
      </c>
      <c r="F1364" t="s">
        <v>8</v>
      </c>
    </row>
    <row r="1365" spans="1:6" x14ac:dyDescent="0.25">
      <c r="A1365" t="s">
        <v>137</v>
      </c>
      <c r="B1365" t="s">
        <v>2666</v>
      </c>
      <c r="C1365" t="s">
        <v>2667</v>
      </c>
      <c r="D1365" t="s">
        <v>18</v>
      </c>
      <c r="E1365">
        <v>0</v>
      </c>
      <c r="F1365" t="s">
        <v>12</v>
      </c>
    </row>
    <row r="1366" spans="1:6" x14ac:dyDescent="0.25">
      <c r="A1366" t="s">
        <v>9</v>
      </c>
      <c r="B1366" t="s">
        <v>2668</v>
      </c>
      <c r="C1366" t="s">
        <v>2669</v>
      </c>
      <c r="D1366" t="s">
        <v>18</v>
      </c>
      <c r="E1366">
        <v>0</v>
      </c>
      <c r="F1366" t="s">
        <v>18</v>
      </c>
    </row>
    <row r="1367" spans="1:6" x14ac:dyDescent="0.25">
      <c r="A1367" t="s">
        <v>6</v>
      </c>
      <c r="B1367" t="s">
        <v>2670</v>
      </c>
      <c r="C1367" t="s">
        <v>2671</v>
      </c>
      <c r="D1367" t="s">
        <v>8</v>
      </c>
      <c r="E1367">
        <v>2</v>
      </c>
      <c r="F1367" t="s">
        <v>12</v>
      </c>
    </row>
    <row r="1368" spans="1:6" x14ac:dyDescent="0.25">
      <c r="A1368" t="s">
        <v>6</v>
      </c>
      <c r="B1368" t="s">
        <v>2672</v>
      </c>
      <c r="C1368" t="s">
        <v>2673</v>
      </c>
      <c r="D1368" t="s">
        <v>18</v>
      </c>
      <c r="E1368">
        <v>0</v>
      </c>
      <c r="F1368" t="s">
        <v>12</v>
      </c>
    </row>
    <row r="1369" spans="1:6" x14ac:dyDescent="0.25">
      <c r="A1369" t="s">
        <v>180</v>
      </c>
      <c r="B1369" t="s">
        <v>2674</v>
      </c>
      <c r="C1369" t="s">
        <v>2675</v>
      </c>
      <c r="D1369" t="s">
        <v>8</v>
      </c>
      <c r="E1369">
        <v>2</v>
      </c>
      <c r="F1369" t="s">
        <v>18</v>
      </c>
    </row>
    <row r="1370" spans="1:6" x14ac:dyDescent="0.25">
      <c r="A1370" t="s">
        <v>19</v>
      </c>
      <c r="B1370" t="s">
        <v>2676</v>
      </c>
      <c r="C1370" t="s">
        <v>2677</v>
      </c>
      <c r="D1370" t="s">
        <v>8</v>
      </c>
      <c r="E1370">
        <v>2</v>
      </c>
      <c r="F1370" t="s">
        <v>8</v>
      </c>
    </row>
    <row r="1371" spans="1:6" x14ac:dyDescent="0.25">
      <c r="A1371" t="s">
        <v>19</v>
      </c>
      <c r="B1371" t="s">
        <v>2678</v>
      </c>
      <c r="C1371" t="s">
        <v>2679</v>
      </c>
      <c r="D1371" t="s">
        <v>12</v>
      </c>
      <c r="E1371">
        <v>1</v>
      </c>
      <c r="F1371" t="s">
        <v>12</v>
      </c>
    </row>
    <row r="1372" spans="1:6" x14ac:dyDescent="0.25">
      <c r="A1372" t="s">
        <v>6</v>
      </c>
      <c r="B1372" t="s">
        <v>2680</v>
      </c>
      <c r="C1372" t="s">
        <v>2681</v>
      </c>
      <c r="D1372" t="s">
        <v>8</v>
      </c>
      <c r="E1372">
        <v>2</v>
      </c>
      <c r="F1372" t="s">
        <v>12</v>
      </c>
    </row>
    <row r="1373" spans="1:6" x14ac:dyDescent="0.25">
      <c r="A1373" t="s">
        <v>15</v>
      </c>
      <c r="B1373" t="s">
        <v>2682</v>
      </c>
      <c r="C1373" t="s">
        <v>2683</v>
      </c>
      <c r="D1373" t="s">
        <v>18</v>
      </c>
      <c r="E1373">
        <v>0</v>
      </c>
      <c r="F1373" t="s">
        <v>8</v>
      </c>
    </row>
    <row r="1374" spans="1:6" x14ac:dyDescent="0.25">
      <c r="A1374" t="s">
        <v>6</v>
      </c>
      <c r="B1374" t="s">
        <v>2684</v>
      </c>
      <c r="C1374" t="s">
        <v>2685</v>
      </c>
      <c r="D1374" t="s">
        <v>18</v>
      </c>
      <c r="E1374">
        <v>0</v>
      </c>
      <c r="F1374" t="s">
        <v>18</v>
      </c>
    </row>
    <row r="1375" spans="1:6" x14ac:dyDescent="0.25">
      <c r="A1375" t="s">
        <v>6</v>
      </c>
      <c r="B1375" t="s">
        <v>2686</v>
      </c>
      <c r="C1375" t="s">
        <v>2687</v>
      </c>
      <c r="D1375" t="s">
        <v>18</v>
      </c>
      <c r="E1375">
        <v>0</v>
      </c>
      <c r="F1375" t="s">
        <v>8</v>
      </c>
    </row>
    <row r="1376" spans="1:6" x14ac:dyDescent="0.25">
      <c r="A1376" t="s">
        <v>19</v>
      </c>
      <c r="B1376" t="s">
        <v>2688</v>
      </c>
      <c r="C1376" t="s">
        <v>153</v>
      </c>
      <c r="D1376" t="s">
        <v>8</v>
      </c>
      <c r="E1376">
        <v>2</v>
      </c>
      <c r="F1376" t="s">
        <v>12</v>
      </c>
    </row>
    <row r="1377" spans="1:6" x14ac:dyDescent="0.25">
      <c r="A1377" t="s">
        <v>57</v>
      </c>
      <c r="B1377" t="s">
        <v>2689</v>
      </c>
      <c r="C1377" t="s">
        <v>2690</v>
      </c>
      <c r="D1377" t="s">
        <v>8</v>
      </c>
      <c r="E1377">
        <v>2</v>
      </c>
      <c r="F1377" t="s">
        <v>12</v>
      </c>
    </row>
    <row r="1378" spans="1:6" x14ac:dyDescent="0.25">
      <c r="A1378" t="s">
        <v>41</v>
      </c>
      <c r="B1378" t="s">
        <v>2691</v>
      </c>
      <c r="C1378" t="s">
        <v>2692</v>
      </c>
      <c r="D1378" t="s">
        <v>8</v>
      </c>
      <c r="E1378">
        <v>2</v>
      </c>
      <c r="F1378" t="s">
        <v>12</v>
      </c>
    </row>
    <row r="1379" spans="1:6" x14ac:dyDescent="0.25">
      <c r="A1379" t="s">
        <v>6</v>
      </c>
      <c r="B1379" t="s">
        <v>2693</v>
      </c>
      <c r="C1379" t="s">
        <v>2694</v>
      </c>
      <c r="D1379" t="s">
        <v>8</v>
      </c>
      <c r="E1379">
        <v>2</v>
      </c>
      <c r="F1379" t="s">
        <v>12</v>
      </c>
    </row>
    <row r="1380" spans="1:6" x14ac:dyDescent="0.25">
      <c r="A1380" t="s">
        <v>57</v>
      </c>
      <c r="B1380" t="s">
        <v>2695</v>
      </c>
      <c r="C1380" t="s">
        <v>2696</v>
      </c>
      <c r="D1380" t="s">
        <v>8</v>
      </c>
      <c r="E1380">
        <v>2</v>
      </c>
      <c r="F1380" t="s">
        <v>12</v>
      </c>
    </row>
    <row r="1381" spans="1:6" x14ac:dyDescent="0.25">
      <c r="A1381" t="s">
        <v>6</v>
      </c>
      <c r="B1381" t="s">
        <v>2697</v>
      </c>
      <c r="C1381" t="s">
        <v>2698</v>
      </c>
      <c r="D1381" t="s">
        <v>12</v>
      </c>
      <c r="E1381">
        <v>1</v>
      </c>
      <c r="F1381" t="s">
        <v>12</v>
      </c>
    </row>
    <row r="1382" spans="1:6" x14ac:dyDescent="0.25">
      <c r="A1382" t="s">
        <v>211</v>
      </c>
      <c r="B1382" t="s">
        <v>2699</v>
      </c>
      <c r="C1382" t="s">
        <v>2700</v>
      </c>
      <c r="D1382" t="s">
        <v>8</v>
      </c>
      <c r="E1382">
        <v>2</v>
      </c>
      <c r="F1382" t="s">
        <v>8</v>
      </c>
    </row>
    <row r="1383" spans="1:6" x14ac:dyDescent="0.25">
      <c r="A1383" t="s">
        <v>6</v>
      </c>
      <c r="B1383" t="s">
        <v>2701</v>
      </c>
      <c r="C1383" t="s">
        <v>2702</v>
      </c>
      <c r="D1383" t="s">
        <v>8</v>
      </c>
      <c r="E1383">
        <v>2</v>
      </c>
      <c r="F1383" t="s">
        <v>18</v>
      </c>
    </row>
    <row r="1384" spans="1:6" x14ac:dyDescent="0.25">
      <c r="A1384" t="s">
        <v>41</v>
      </c>
      <c r="B1384" t="s">
        <v>2703</v>
      </c>
      <c r="C1384" t="s">
        <v>2704</v>
      </c>
      <c r="D1384" t="s">
        <v>8</v>
      </c>
      <c r="E1384">
        <v>2</v>
      </c>
      <c r="F1384" t="s">
        <v>12</v>
      </c>
    </row>
    <row r="1385" spans="1:6" x14ac:dyDescent="0.25">
      <c r="A1385" t="s">
        <v>9</v>
      </c>
      <c r="B1385" t="s">
        <v>2705</v>
      </c>
      <c r="C1385" t="s">
        <v>2706</v>
      </c>
      <c r="D1385" t="s">
        <v>8</v>
      </c>
      <c r="E1385">
        <v>2</v>
      </c>
      <c r="F1385" t="s">
        <v>12</v>
      </c>
    </row>
    <row r="1386" spans="1:6" x14ac:dyDescent="0.25">
      <c r="A1386" t="s">
        <v>6</v>
      </c>
      <c r="B1386" t="s">
        <v>2707</v>
      </c>
      <c r="C1386" t="s">
        <v>2708</v>
      </c>
      <c r="D1386" t="s">
        <v>12</v>
      </c>
      <c r="E1386">
        <v>1</v>
      </c>
      <c r="F1386" t="s">
        <v>12</v>
      </c>
    </row>
    <row r="1387" spans="1:6" x14ac:dyDescent="0.25">
      <c r="A1387" t="s">
        <v>9</v>
      </c>
      <c r="B1387" t="s">
        <v>2709</v>
      </c>
      <c r="C1387" t="s">
        <v>2710</v>
      </c>
      <c r="D1387" t="s">
        <v>8</v>
      </c>
      <c r="E1387">
        <v>2</v>
      </c>
      <c r="F1387" t="s">
        <v>12</v>
      </c>
    </row>
    <row r="1388" spans="1:6" x14ac:dyDescent="0.25">
      <c r="A1388" t="s">
        <v>15</v>
      </c>
      <c r="B1388" t="s">
        <v>2711</v>
      </c>
      <c r="C1388" t="s">
        <v>2712</v>
      </c>
      <c r="D1388" t="s">
        <v>8</v>
      </c>
      <c r="E1388">
        <v>2</v>
      </c>
      <c r="F1388" t="s">
        <v>12</v>
      </c>
    </row>
    <row r="1389" spans="1:6" x14ac:dyDescent="0.25">
      <c r="A1389" t="s">
        <v>6</v>
      </c>
      <c r="B1389" t="s">
        <v>2713</v>
      </c>
      <c r="C1389" t="s">
        <v>2714</v>
      </c>
      <c r="D1389" t="s">
        <v>8</v>
      </c>
      <c r="E1389">
        <v>2</v>
      </c>
      <c r="F1389" t="s">
        <v>12</v>
      </c>
    </row>
    <row r="1390" spans="1:6" x14ac:dyDescent="0.25">
      <c r="A1390" t="s">
        <v>6</v>
      </c>
      <c r="B1390" t="s">
        <v>2715</v>
      </c>
      <c r="C1390" t="s">
        <v>2716</v>
      </c>
      <c r="D1390" t="s">
        <v>8</v>
      </c>
      <c r="E1390">
        <v>2</v>
      </c>
      <c r="F1390" t="s">
        <v>12</v>
      </c>
    </row>
    <row r="1391" spans="1:6" x14ac:dyDescent="0.25">
      <c r="A1391" t="s">
        <v>57</v>
      </c>
      <c r="B1391" t="s">
        <v>2717</v>
      </c>
      <c r="C1391" t="s">
        <v>2718</v>
      </c>
      <c r="D1391" t="s">
        <v>12</v>
      </c>
      <c r="E1391">
        <v>1</v>
      </c>
      <c r="F1391" t="s">
        <v>8</v>
      </c>
    </row>
    <row r="1392" spans="1:6" x14ac:dyDescent="0.25">
      <c r="A1392" t="s">
        <v>19</v>
      </c>
      <c r="B1392" t="s">
        <v>2719</v>
      </c>
      <c r="C1392" t="s">
        <v>2720</v>
      </c>
      <c r="D1392" t="s">
        <v>18</v>
      </c>
      <c r="E1392">
        <v>0</v>
      </c>
      <c r="F1392" t="s">
        <v>12</v>
      </c>
    </row>
    <row r="1393" spans="1:6" x14ac:dyDescent="0.25">
      <c r="A1393" t="s">
        <v>41</v>
      </c>
      <c r="B1393" t="s">
        <v>2721</v>
      </c>
      <c r="C1393" t="s">
        <v>2722</v>
      </c>
      <c r="D1393" t="s">
        <v>8</v>
      </c>
      <c r="E1393">
        <v>2</v>
      </c>
      <c r="F1393" t="s">
        <v>12</v>
      </c>
    </row>
    <row r="1394" spans="1:6" x14ac:dyDescent="0.25">
      <c r="A1394" t="s">
        <v>41</v>
      </c>
      <c r="B1394" t="s">
        <v>2723</v>
      </c>
      <c r="C1394" t="s">
        <v>2724</v>
      </c>
      <c r="D1394" t="s">
        <v>8</v>
      </c>
      <c r="E1394">
        <v>2</v>
      </c>
      <c r="F1394" t="s">
        <v>12</v>
      </c>
    </row>
    <row r="1395" spans="1:6" x14ac:dyDescent="0.25">
      <c r="A1395" t="s">
        <v>19</v>
      </c>
      <c r="B1395" t="s">
        <v>2725</v>
      </c>
      <c r="C1395" t="s">
        <v>2726</v>
      </c>
      <c r="D1395" t="s">
        <v>8</v>
      </c>
      <c r="E1395">
        <v>2</v>
      </c>
      <c r="F1395" t="s">
        <v>12</v>
      </c>
    </row>
    <row r="1396" spans="1:6" x14ac:dyDescent="0.25">
      <c r="A1396" t="s">
        <v>19</v>
      </c>
      <c r="B1396" t="s">
        <v>2727</v>
      </c>
      <c r="C1396" t="s">
        <v>2728</v>
      </c>
      <c r="D1396" t="s">
        <v>8</v>
      </c>
      <c r="E1396">
        <v>2</v>
      </c>
      <c r="F1396" t="s">
        <v>8</v>
      </c>
    </row>
    <row r="1397" spans="1:6" x14ac:dyDescent="0.25">
      <c r="A1397" t="s">
        <v>6</v>
      </c>
      <c r="B1397" t="s">
        <v>2729</v>
      </c>
      <c r="C1397" t="s">
        <v>2730</v>
      </c>
      <c r="D1397" t="s">
        <v>8</v>
      </c>
      <c r="E1397">
        <v>2</v>
      </c>
      <c r="F1397" t="s">
        <v>8</v>
      </c>
    </row>
    <row r="1398" spans="1:6" x14ac:dyDescent="0.25">
      <c r="A1398" t="s">
        <v>6</v>
      </c>
      <c r="B1398" t="s">
        <v>2731</v>
      </c>
      <c r="C1398" t="s">
        <v>2732</v>
      </c>
      <c r="D1398" t="s">
        <v>8</v>
      </c>
      <c r="E1398">
        <v>2</v>
      </c>
      <c r="F1398" t="s">
        <v>12</v>
      </c>
    </row>
    <row r="1399" spans="1:6" x14ac:dyDescent="0.25">
      <c r="A1399" t="s">
        <v>19</v>
      </c>
      <c r="B1399" t="s">
        <v>2733</v>
      </c>
      <c r="C1399" t="s">
        <v>2734</v>
      </c>
      <c r="D1399" t="s">
        <v>12</v>
      </c>
      <c r="E1399">
        <v>1</v>
      </c>
      <c r="F1399" t="s">
        <v>12</v>
      </c>
    </row>
    <row r="1400" spans="1:6" x14ac:dyDescent="0.25">
      <c r="A1400" t="s">
        <v>6</v>
      </c>
      <c r="B1400" t="s">
        <v>2735</v>
      </c>
      <c r="C1400" t="s">
        <v>2736</v>
      </c>
      <c r="D1400" t="s">
        <v>8</v>
      </c>
      <c r="E1400">
        <v>2</v>
      </c>
      <c r="F1400" t="s">
        <v>12</v>
      </c>
    </row>
    <row r="1401" spans="1:6" x14ac:dyDescent="0.25">
      <c r="A1401" t="s">
        <v>15</v>
      </c>
      <c r="B1401" t="s">
        <v>2737</v>
      </c>
      <c r="C1401" t="s">
        <v>2738</v>
      </c>
      <c r="D1401" t="s">
        <v>8</v>
      </c>
      <c r="E1401">
        <v>2</v>
      </c>
      <c r="F1401" t="s">
        <v>8</v>
      </c>
    </row>
    <row r="1402" spans="1:6" x14ac:dyDescent="0.25">
      <c r="A1402" t="s">
        <v>6</v>
      </c>
      <c r="B1402" t="s">
        <v>2739</v>
      </c>
      <c r="C1402" t="s">
        <v>526</v>
      </c>
      <c r="D1402" t="s">
        <v>8</v>
      </c>
      <c r="E1402">
        <v>2</v>
      </c>
      <c r="F1402" t="s">
        <v>12</v>
      </c>
    </row>
    <row r="1403" spans="1:6" x14ac:dyDescent="0.25">
      <c r="A1403" t="s">
        <v>15</v>
      </c>
      <c r="B1403" t="s">
        <v>2740</v>
      </c>
      <c r="C1403" t="s">
        <v>2741</v>
      </c>
      <c r="D1403" t="s">
        <v>18</v>
      </c>
      <c r="E1403">
        <v>0</v>
      </c>
      <c r="F1403" t="s">
        <v>8</v>
      </c>
    </row>
    <row r="1404" spans="1:6" x14ac:dyDescent="0.25">
      <c r="A1404" t="s">
        <v>15</v>
      </c>
      <c r="B1404" t="s">
        <v>2742</v>
      </c>
      <c r="C1404" t="s">
        <v>1977</v>
      </c>
      <c r="D1404" t="s">
        <v>18</v>
      </c>
      <c r="E1404">
        <v>0</v>
      </c>
      <c r="F1404" t="s">
        <v>8</v>
      </c>
    </row>
    <row r="1405" spans="1:6" x14ac:dyDescent="0.25">
      <c r="A1405" t="s">
        <v>6</v>
      </c>
      <c r="B1405" t="s">
        <v>2743</v>
      </c>
      <c r="C1405" t="s">
        <v>2744</v>
      </c>
      <c r="D1405" t="s">
        <v>8</v>
      </c>
      <c r="E1405">
        <v>2</v>
      </c>
      <c r="F1405" t="s">
        <v>12</v>
      </c>
    </row>
    <row r="1406" spans="1:6" x14ac:dyDescent="0.25">
      <c r="A1406" t="s">
        <v>19</v>
      </c>
      <c r="B1406" t="s">
        <v>2745</v>
      </c>
      <c r="C1406" t="s">
        <v>2746</v>
      </c>
      <c r="D1406" t="s">
        <v>8</v>
      </c>
      <c r="E1406">
        <v>2</v>
      </c>
      <c r="F1406" t="s">
        <v>12</v>
      </c>
    </row>
    <row r="1407" spans="1:6" x14ac:dyDescent="0.25">
      <c r="A1407" t="s">
        <v>57</v>
      </c>
      <c r="B1407" t="s">
        <v>2747</v>
      </c>
      <c r="C1407" t="s">
        <v>2748</v>
      </c>
      <c r="D1407" t="s">
        <v>18</v>
      </c>
      <c r="E1407">
        <v>0</v>
      </c>
      <c r="F1407" t="s">
        <v>8</v>
      </c>
    </row>
    <row r="1408" spans="1:6" x14ac:dyDescent="0.25">
      <c r="A1408" t="s">
        <v>6</v>
      </c>
      <c r="B1408" t="s">
        <v>2749</v>
      </c>
      <c r="C1408" t="s">
        <v>2750</v>
      </c>
      <c r="D1408" t="s">
        <v>8</v>
      </c>
      <c r="E1408">
        <v>2</v>
      </c>
      <c r="F1408" t="s">
        <v>12</v>
      </c>
    </row>
    <row r="1409" spans="1:6" x14ac:dyDescent="0.25">
      <c r="A1409" t="s">
        <v>57</v>
      </c>
      <c r="B1409" t="s">
        <v>2751</v>
      </c>
      <c r="C1409" t="s">
        <v>2752</v>
      </c>
      <c r="D1409" t="s">
        <v>18</v>
      </c>
      <c r="E1409">
        <v>0</v>
      </c>
      <c r="F1409" t="s">
        <v>8</v>
      </c>
    </row>
    <row r="1410" spans="1:6" x14ac:dyDescent="0.25">
      <c r="A1410" t="s">
        <v>9</v>
      </c>
      <c r="B1410" t="s">
        <v>2753</v>
      </c>
      <c r="C1410" t="s">
        <v>2754</v>
      </c>
      <c r="D1410" t="s">
        <v>8</v>
      </c>
      <c r="E1410">
        <v>2</v>
      </c>
      <c r="F1410" t="s">
        <v>8</v>
      </c>
    </row>
    <row r="1411" spans="1:6" x14ac:dyDescent="0.25">
      <c r="A1411" t="s">
        <v>24</v>
      </c>
      <c r="B1411" t="s">
        <v>2755</v>
      </c>
      <c r="C1411" t="s">
        <v>2756</v>
      </c>
      <c r="D1411" t="s">
        <v>18</v>
      </c>
      <c r="E1411">
        <v>0</v>
      </c>
      <c r="F1411" t="s">
        <v>18</v>
      </c>
    </row>
    <row r="1412" spans="1:6" x14ac:dyDescent="0.25">
      <c r="A1412" t="s">
        <v>24</v>
      </c>
      <c r="B1412" t="s">
        <v>2757</v>
      </c>
      <c r="C1412" t="s">
        <v>2758</v>
      </c>
      <c r="D1412" t="s">
        <v>8</v>
      </c>
      <c r="E1412">
        <v>2</v>
      </c>
      <c r="F1412" t="s">
        <v>8</v>
      </c>
    </row>
    <row r="1413" spans="1:6" x14ac:dyDescent="0.25">
      <c r="A1413" t="s">
        <v>6</v>
      </c>
      <c r="B1413" t="s">
        <v>2759</v>
      </c>
      <c r="C1413" t="s">
        <v>2760</v>
      </c>
      <c r="D1413" t="s">
        <v>8</v>
      </c>
      <c r="E1413">
        <v>2</v>
      </c>
      <c r="F1413" t="s">
        <v>8</v>
      </c>
    </row>
    <row r="1414" spans="1:6" x14ac:dyDescent="0.25">
      <c r="A1414" t="s">
        <v>6</v>
      </c>
      <c r="B1414" t="s">
        <v>2761</v>
      </c>
      <c r="C1414" t="s">
        <v>2762</v>
      </c>
      <c r="D1414" t="s">
        <v>8</v>
      </c>
      <c r="E1414">
        <v>2</v>
      </c>
      <c r="F1414" t="s">
        <v>12</v>
      </c>
    </row>
    <row r="1415" spans="1:6" x14ac:dyDescent="0.25">
      <c r="A1415" t="s">
        <v>6</v>
      </c>
      <c r="B1415" t="s">
        <v>2763</v>
      </c>
      <c r="C1415" t="s">
        <v>2764</v>
      </c>
      <c r="D1415" t="s">
        <v>8</v>
      </c>
      <c r="E1415">
        <v>2</v>
      </c>
      <c r="F1415" t="s">
        <v>18</v>
      </c>
    </row>
    <row r="1416" spans="1:6" x14ac:dyDescent="0.25">
      <c r="A1416" t="s">
        <v>19</v>
      </c>
      <c r="B1416" t="s">
        <v>2765</v>
      </c>
      <c r="C1416" t="s">
        <v>2765</v>
      </c>
      <c r="D1416" t="s">
        <v>8</v>
      </c>
      <c r="E1416">
        <v>2</v>
      </c>
      <c r="F1416" t="s">
        <v>8</v>
      </c>
    </row>
    <row r="1417" spans="1:6" x14ac:dyDescent="0.25">
      <c r="A1417" t="s">
        <v>6</v>
      </c>
      <c r="B1417" t="s">
        <v>2766</v>
      </c>
      <c r="C1417" t="s">
        <v>2767</v>
      </c>
      <c r="D1417" t="s">
        <v>8</v>
      </c>
      <c r="E1417">
        <v>2</v>
      </c>
      <c r="F1417" t="s">
        <v>8</v>
      </c>
    </row>
    <row r="1418" spans="1:6" x14ac:dyDescent="0.25">
      <c r="A1418" t="s">
        <v>15</v>
      </c>
      <c r="B1418" t="s">
        <v>2768</v>
      </c>
      <c r="C1418" t="s">
        <v>2769</v>
      </c>
      <c r="D1418" t="s">
        <v>8</v>
      </c>
      <c r="E1418">
        <v>2</v>
      </c>
      <c r="F1418" t="s">
        <v>12</v>
      </c>
    </row>
    <row r="1419" spans="1:6" x14ac:dyDescent="0.25">
      <c r="A1419" t="s">
        <v>15</v>
      </c>
      <c r="B1419" t="s">
        <v>2770</v>
      </c>
      <c r="C1419" t="s">
        <v>2771</v>
      </c>
      <c r="D1419" t="s">
        <v>12</v>
      </c>
      <c r="E1419">
        <v>1</v>
      </c>
      <c r="F1419" t="s">
        <v>12</v>
      </c>
    </row>
    <row r="1420" spans="1:6" x14ac:dyDescent="0.25">
      <c r="A1420" t="s">
        <v>6</v>
      </c>
      <c r="B1420" t="s">
        <v>2772</v>
      </c>
      <c r="C1420" t="s">
        <v>2773</v>
      </c>
      <c r="D1420" t="s">
        <v>8</v>
      </c>
      <c r="E1420">
        <v>2</v>
      </c>
      <c r="F1420" t="s">
        <v>8</v>
      </c>
    </row>
    <row r="1421" spans="1:6" x14ac:dyDescent="0.25">
      <c r="A1421" t="s">
        <v>19</v>
      </c>
      <c r="B1421" t="s">
        <v>2774</v>
      </c>
      <c r="C1421" t="s">
        <v>2775</v>
      </c>
      <c r="D1421" t="s">
        <v>12</v>
      </c>
      <c r="E1421">
        <v>1</v>
      </c>
      <c r="F1421" t="s">
        <v>12</v>
      </c>
    </row>
    <row r="1422" spans="1:6" x14ac:dyDescent="0.25">
      <c r="A1422" t="s">
        <v>6</v>
      </c>
      <c r="B1422" t="s">
        <v>2776</v>
      </c>
      <c r="C1422" t="s">
        <v>2777</v>
      </c>
      <c r="D1422" t="s">
        <v>12</v>
      </c>
      <c r="E1422">
        <v>1</v>
      </c>
      <c r="F1422" t="s">
        <v>12</v>
      </c>
    </row>
    <row r="1423" spans="1:6" x14ac:dyDescent="0.25">
      <c r="A1423" t="s">
        <v>19</v>
      </c>
      <c r="B1423" t="s">
        <v>2778</v>
      </c>
      <c r="C1423" t="s">
        <v>2779</v>
      </c>
      <c r="D1423" t="s">
        <v>8</v>
      </c>
      <c r="E1423">
        <v>2</v>
      </c>
      <c r="F1423" t="s">
        <v>8</v>
      </c>
    </row>
    <row r="1424" spans="1:6" x14ac:dyDescent="0.25">
      <c r="A1424" t="s">
        <v>57</v>
      </c>
      <c r="B1424" t="s">
        <v>2780</v>
      </c>
      <c r="C1424" t="s">
        <v>2781</v>
      </c>
      <c r="D1424" t="s">
        <v>8</v>
      </c>
      <c r="E1424">
        <v>2</v>
      </c>
      <c r="F1424" t="s">
        <v>8</v>
      </c>
    </row>
    <row r="1425" spans="1:6" x14ac:dyDescent="0.25">
      <c r="A1425" t="s">
        <v>6</v>
      </c>
      <c r="B1425" t="s">
        <v>2782</v>
      </c>
      <c r="C1425" t="s">
        <v>404</v>
      </c>
      <c r="D1425" t="s">
        <v>8</v>
      </c>
      <c r="E1425">
        <v>2</v>
      </c>
      <c r="F1425" t="s">
        <v>12</v>
      </c>
    </row>
    <row r="1426" spans="1:6" x14ac:dyDescent="0.25">
      <c r="A1426" t="s">
        <v>41</v>
      </c>
      <c r="B1426" t="s">
        <v>2783</v>
      </c>
      <c r="C1426" t="s">
        <v>2784</v>
      </c>
      <c r="D1426" t="s">
        <v>8</v>
      </c>
      <c r="E1426">
        <v>2</v>
      </c>
      <c r="F1426" t="s">
        <v>12</v>
      </c>
    </row>
    <row r="1427" spans="1:6" x14ac:dyDescent="0.25">
      <c r="A1427" t="s">
        <v>6</v>
      </c>
      <c r="B1427" t="s">
        <v>2785</v>
      </c>
      <c r="C1427" t="s">
        <v>2786</v>
      </c>
      <c r="D1427" t="s">
        <v>8</v>
      </c>
      <c r="E1427">
        <v>2</v>
      </c>
      <c r="F1427" t="s">
        <v>12</v>
      </c>
    </row>
    <row r="1428" spans="1:6" x14ac:dyDescent="0.25">
      <c r="A1428" t="s">
        <v>41</v>
      </c>
      <c r="B1428" t="s">
        <v>2787</v>
      </c>
      <c r="C1428" t="s">
        <v>2788</v>
      </c>
      <c r="D1428" t="s">
        <v>18</v>
      </c>
      <c r="E1428">
        <v>0</v>
      </c>
      <c r="F1428" t="s">
        <v>12</v>
      </c>
    </row>
    <row r="1429" spans="1:6" x14ac:dyDescent="0.25">
      <c r="A1429" t="s">
        <v>6</v>
      </c>
      <c r="B1429" t="s">
        <v>2789</v>
      </c>
      <c r="C1429" t="s">
        <v>2790</v>
      </c>
      <c r="D1429" t="s">
        <v>8</v>
      </c>
      <c r="E1429">
        <v>2</v>
      </c>
      <c r="F1429" t="s">
        <v>18</v>
      </c>
    </row>
    <row r="1430" spans="1:6" x14ac:dyDescent="0.25">
      <c r="A1430" t="s">
        <v>6</v>
      </c>
      <c r="B1430" t="s">
        <v>2791</v>
      </c>
      <c r="C1430" t="s">
        <v>2792</v>
      </c>
      <c r="D1430" t="s">
        <v>18</v>
      </c>
      <c r="E1430">
        <v>0</v>
      </c>
      <c r="F1430" t="s">
        <v>12</v>
      </c>
    </row>
    <row r="1431" spans="1:6" x14ac:dyDescent="0.25">
      <c r="A1431" t="s">
        <v>15</v>
      </c>
      <c r="B1431" t="s">
        <v>2793</v>
      </c>
      <c r="C1431" t="s">
        <v>2794</v>
      </c>
      <c r="D1431" t="s">
        <v>18</v>
      </c>
      <c r="E1431">
        <v>0</v>
      </c>
      <c r="F1431" t="s">
        <v>8</v>
      </c>
    </row>
    <row r="1432" spans="1:6" x14ac:dyDescent="0.25">
      <c r="A1432" t="s">
        <v>211</v>
      </c>
      <c r="B1432" t="s">
        <v>2795</v>
      </c>
      <c r="C1432" t="s">
        <v>2796</v>
      </c>
      <c r="D1432" t="s">
        <v>8</v>
      </c>
      <c r="E1432">
        <v>2</v>
      </c>
      <c r="F1432" t="s">
        <v>12</v>
      </c>
    </row>
    <row r="1433" spans="1:6" x14ac:dyDescent="0.25">
      <c r="A1433" t="s">
        <v>15</v>
      </c>
      <c r="B1433" t="s">
        <v>2797</v>
      </c>
      <c r="C1433" t="s">
        <v>2798</v>
      </c>
      <c r="D1433" t="s">
        <v>8</v>
      </c>
      <c r="E1433">
        <v>2</v>
      </c>
      <c r="F1433" t="s">
        <v>12</v>
      </c>
    </row>
    <row r="1434" spans="1:6" x14ac:dyDescent="0.25">
      <c r="A1434" t="s">
        <v>6</v>
      </c>
      <c r="B1434" t="s">
        <v>2799</v>
      </c>
      <c r="C1434" t="s">
        <v>2800</v>
      </c>
      <c r="D1434" t="s">
        <v>8</v>
      </c>
      <c r="E1434">
        <v>2</v>
      </c>
      <c r="F1434" t="s">
        <v>12</v>
      </c>
    </row>
    <row r="1435" spans="1:6" x14ac:dyDescent="0.25">
      <c r="A1435" t="s">
        <v>211</v>
      </c>
      <c r="B1435" t="s">
        <v>2801</v>
      </c>
      <c r="C1435" t="s">
        <v>2802</v>
      </c>
      <c r="D1435" t="s">
        <v>8</v>
      </c>
      <c r="E1435">
        <v>2</v>
      </c>
      <c r="F1435" t="s">
        <v>8</v>
      </c>
    </row>
    <row r="1436" spans="1:6" x14ac:dyDescent="0.25">
      <c r="A1436" t="s">
        <v>9</v>
      </c>
      <c r="B1436" t="s">
        <v>2803</v>
      </c>
      <c r="C1436" t="s">
        <v>94</v>
      </c>
      <c r="D1436" t="s">
        <v>18</v>
      </c>
      <c r="E1436">
        <v>0</v>
      </c>
      <c r="F1436" t="s">
        <v>8</v>
      </c>
    </row>
    <row r="1437" spans="1:6" x14ac:dyDescent="0.25">
      <c r="A1437" t="s">
        <v>137</v>
      </c>
      <c r="B1437" t="s">
        <v>2804</v>
      </c>
      <c r="C1437" t="s">
        <v>2805</v>
      </c>
      <c r="D1437" t="s">
        <v>8</v>
      </c>
      <c r="E1437">
        <v>2</v>
      </c>
      <c r="F1437" t="s">
        <v>8</v>
      </c>
    </row>
    <row r="1438" spans="1:6" x14ac:dyDescent="0.25">
      <c r="A1438" t="s">
        <v>6</v>
      </c>
      <c r="B1438" t="s">
        <v>2806</v>
      </c>
      <c r="C1438" t="s">
        <v>2807</v>
      </c>
      <c r="D1438" t="s">
        <v>12</v>
      </c>
      <c r="E1438">
        <v>1</v>
      </c>
      <c r="F1438" t="s">
        <v>12</v>
      </c>
    </row>
    <row r="1439" spans="1:6" x14ac:dyDescent="0.25">
      <c r="A1439" t="s">
        <v>19</v>
      </c>
      <c r="B1439" t="s">
        <v>2808</v>
      </c>
      <c r="C1439" t="s">
        <v>2809</v>
      </c>
      <c r="D1439" t="s">
        <v>8</v>
      </c>
      <c r="E1439">
        <v>2</v>
      </c>
      <c r="F1439" t="s">
        <v>8</v>
      </c>
    </row>
    <row r="1440" spans="1:6" x14ac:dyDescent="0.25">
      <c r="A1440" t="s">
        <v>41</v>
      </c>
      <c r="B1440" t="s">
        <v>2810</v>
      </c>
      <c r="C1440" t="s">
        <v>2811</v>
      </c>
      <c r="D1440" t="s">
        <v>8</v>
      </c>
      <c r="E1440">
        <v>2</v>
      </c>
      <c r="F1440" t="s">
        <v>8</v>
      </c>
    </row>
    <row r="1441" spans="1:6" x14ac:dyDescent="0.25">
      <c r="A1441" t="s">
        <v>6</v>
      </c>
      <c r="B1441" t="s">
        <v>2812</v>
      </c>
      <c r="C1441" t="s">
        <v>2813</v>
      </c>
      <c r="D1441" t="s">
        <v>8</v>
      </c>
      <c r="E1441">
        <v>2</v>
      </c>
      <c r="F1441" t="s">
        <v>12</v>
      </c>
    </row>
    <row r="1442" spans="1:6" x14ac:dyDescent="0.25">
      <c r="A1442" t="s">
        <v>19</v>
      </c>
      <c r="B1442" t="s">
        <v>2814</v>
      </c>
      <c r="C1442" t="s">
        <v>2815</v>
      </c>
      <c r="D1442" t="s">
        <v>18</v>
      </c>
      <c r="E1442">
        <v>0</v>
      </c>
      <c r="F1442" t="s">
        <v>8</v>
      </c>
    </row>
    <row r="1443" spans="1:6" x14ac:dyDescent="0.25">
      <c r="A1443" t="s">
        <v>15</v>
      </c>
      <c r="B1443" t="s">
        <v>2816</v>
      </c>
      <c r="C1443" t="s">
        <v>1094</v>
      </c>
      <c r="D1443" t="s">
        <v>12</v>
      </c>
      <c r="E1443">
        <v>1</v>
      </c>
      <c r="F1443" t="s">
        <v>8</v>
      </c>
    </row>
    <row r="1444" spans="1:6" x14ac:dyDescent="0.25">
      <c r="A1444" t="s">
        <v>6</v>
      </c>
      <c r="B1444" t="s">
        <v>2817</v>
      </c>
      <c r="C1444" t="s">
        <v>2818</v>
      </c>
      <c r="D1444" t="s">
        <v>8</v>
      </c>
      <c r="E1444">
        <v>2</v>
      </c>
      <c r="F1444" t="s">
        <v>18</v>
      </c>
    </row>
    <row r="1445" spans="1:6" x14ac:dyDescent="0.25">
      <c r="A1445" t="s">
        <v>9</v>
      </c>
      <c r="B1445" t="s">
        <v>2819</v>
      </c>
      <c r="C1445" t="s">
        <v>2820</v>
      </c>
      <c r="D1445" t="s">
        <v>8</v>
      </c>
      <c r="E1445">
        <v>2</v>
      </c>
      <c r="F1445" t="s">
        <v>8</v>
      </c>
    </row>
    <row r="1446" spans="1:6" x14ac:dyDescent="0.25">
      <c r="A1446" t="s">
        <v>19</v>
      </c>
      <c r="B1446" t="s">
        <v>2821</v>
      </c>
      <c r="C1446" t="s">
        <v>2822</v>
      </c>
      <c r="D1446" t="s">
        <v>8</v>
      </c>
      <c r="E1446">
        <v>2</v>
      </c>
      <c r="F1446" t="s">
        <v>12</v>
      </c>
    </row>
    <row r="1447" spans="1:6" x14ac:dyDescent="0.25">
      <c r="A1447" t="s">
        <v>19</v>
      </c>
      <c r="B1447" t="s">
        <v>2823</v>
      </c>
      <c r="C1447" t="s">
        <v>2824</v>
      </c>
      <c r="D1447" t="s">
        <v>8</v>
      </c>
      <c r="E1447">
        <v>2</v>
      </c>
      <c r="F1447" t="s">
        <v>8</v>
      </c>
    </row>
    <row r="1448" spans="1:6" x14ac:dyDescent="0.25">
      <c r="A1448" t="s">
        <v>6</v>
      </c>
      <c r="B1448" t="s">
        <v>2825</v>
      </c>
      <c r="C1448" t="s">
        <v>2807</v>
      </c>
      <c r="D1448" t="s">
        <v>12</v>
      </c>
      <c r="E1448">
        <v>1</v>
      </c>
      <c r="F1448" t="s">
        <v>12</v>
      </c>
    </row>
    <row r="1449" spans="1:6" x14ac:dyDescent="0.25">
      <c r="A1449" t="s">
        <v>19</v>
      </c>
      <c r="B1449" t="s">
        <v>2826</v>
      </c>
      <c r="C1449" t="s">
        <v>2827</v>
      </c>
      <c r="D1449" t="s">
        <v>8</v>
      </c>
      <c r="E1449">
        <v>2</v>
      </c>
      <c r="F1449" t="s">
        <v>12</v>
      </c>
    </row>
    <row r="1450" spans="1:6" x14ac:dyDescent="0.25">
      <c r="A1450" t="s">
        <v>9</v>
      </c>
      <c r="B1450" t="s">
        <v>2828</v>
      </c>
      <c r="C1450" t="s">
        <v>2829</v>
      </c>
      <c r="D1450" t="s">
        <v>8</v>
      </c>
      <c r="E1450">
        <v>2</v>
      </c>
      <c r="F1450" t="s">
        <v>8</v>
      </c>
    </row>
    <row r="1451" spans="1:6" x14ac:dyDescent="0.25">
      <c r="A1451" t="s">
        <v>57</v>
      </c>
      <c r="B1451" t="s">
        <v>2830</v>
      </c>
      <c r="C1451" t="s">
        <v>2831</v>
      </c>
      <c r="D1451" t="s">
        <v>8</v>
      </c>
      <c r="E1451">
        <v>2</v>
      </c>
      <c r="F1451" t="s">
        <v>8</v>
      </c>
    </row>
    <row r="1452" spans="1:6" x14ac:dyDescent="0.25">
      <c r="A1452" t="s">
        <v>15</v>
      </c>
      <c r="B1452" t="s">
        <v>2832</v>
      </c>
      <c r="C1452" t="s">
        <v>2833</v>
      </c>
      <c r="D1452" t="s">
        <v>8</v>
      </c>
      <c r="E1452">
        <v>2</v>
      </c>
      <c r="F1452" t="s">
        <v>12</v>
      </c>
    </row>
    <row r="1453" spans="1:6" x14ac:dyDescent="0.25">
      <c r="A1453" t="s">
        <v>57</v>
      </c>
      <c r="B1453" t="s">
        <v>2834</v>
      </c>
      <c r="C1453" t="s">
        <v>2835</v>
      </c>
      <c r="D1453" t="s">
        <v>18</v>
      </c>
      <c r="E1453">
        <v>0</v>
      </c>
      <c r="F1453" t="s">
        <v>8</v>
      </c>
    </row>
    <row r="1454" spans="1:6" x14ac:dyDescent="0.25">
      <c r="A1454" t="s">
        <v>295</v>
      </c>
      <c r="B1454" t="s">
        <v>2836</v>
      </c>
      <c r="C1454" t="s">
        <v>2837</v>
      </c>
      <c r="D1454" t="s">
        <v>8</v>
      </c>
      <c r="E1454">
        <v>2</v>
      </c>
      <c r="F1454" t="s">
        <v>18</v>
      </c>
    </row>
    <row r="1455" spans="1:6" x14ac:dyDescent="0.25">
      <c r="A1455" t="s">
        <v>57</v>
      </c>
      <c r="B1455" t="s">
        <v>2838</v>
      </c>
      <c r="C1455" t="s">
        <v>2839</v>
      </c>
      <c r="D1455" t="s">
        <v>12</v>
      </c>
      <c r="E1455">
        <v>1</v>
      </c>
      <c r="F1455" t="s">
        <v>8</v>
      </c>
    </row>
    <row r="1456" spans="1:6" x14ac:dyDescent="0.25">
      <c r="A1456" t="s">
        <v>57</v>
      </c>
      <c r="B1456" t="s">
        <v>2840</v>
      </c>
      <c r="C1456" t="s">
        <v>2841</v>
      </c>
      <c r="D1456" t="s">
        <v>18</v>
      </c>
      <c r="E1456">
        <v>0</v>
      </c>
      <c r="F1456" t="s">
        <v>12</v>
      </c>
    </row>
    <row r="1457" spans="1:6" x14ac:dyDescent="0.25">
      <c r="A1457" t="s">
        <v>41</v>
      </c>
      <c r="B1457" t="s">
        <v>2842</v>
      </c>
      <c r="C1457" t="s">
        <v>2843</v>
      </c>
      <c r="D1457" t="s">
        <v>12</v>
      </c>
      <c r="E1457">
        <v>1</v>
      </c>
      <c r="F1457" t="s">
        <v>12</v>
      </c>
    </row>
    <row r="1458" spans="1:6" x14ac:dyDescent="0.25">
      <c r="A1458" t="s">
        <v>19</v>
      </c>
      <c r="B1458" t="s">
        <v>2844</v>
      </c>
      <c r="C1458" t="s">
        <v>2845</v>
      </c>
      <c r="D1458" t="s">
        <v>18</v>
      </c>
      <c r="E1458">
        <v>0</v>
      </c>
      <c r="F1458" t="s">
        <v>12</v>
      </c>
    </row>
    <row r="1459" spans="1:6" x14ac:dyDescent="0.25">
      <c r="A1459" t="s">
        <v>57</v>
      </c>
      <c r="B1459" t="s">
        <v>2846</v>
      </c>
      <c r="C1459" t="s">
        <v>2847</v>
      </c>
      <c r="D1459" t="s">
        <v>8</v>
      </c>
      <c r="E1459">
        <v>2</v>
      </c>
      <c r="F1459" t="s">
        <v>12</v>
      </c>
    </row>
    <row r="1460" spans="1:6" x14ac:dyDescent="0.25">
      <c r="A1460" t="s">
        <v>19</v>
      </c>
      <c r="B1460" t="s">
        <v>2848</v>
      </c>
      <c r="C1460" t="s">
        <v>2849</v>
      </c>
      <c r="D1460" t="s">
        <v>8</v>
      </c>
      <c r="E1460">
        <v>2</v>
      </c>
      <c r="F1460" t="s">
        <v>8</v>
      </c>
    </row>
    <row r="1461" spans="1:6" x14ac:dyDescent="0.25">
      <c r="A1461" t="s">
        <v>6</v>
      </c>
      <c r="B1461" t="s">
        <v>2850</v>
      </c>
      <c r="C1461" t="s">
        <v>1027</v>
      </c>
      <c r="D1461" t="s">
        <v>12</v>
      </c>
      <c r="E1461">
        <v>1</v>
      </c>
      <c r="F1461" t="s">
        <v>12</v>
      </c>
    </row>
    <row r="1462" spans="1:6" x14ac:dyDescent="0.25">
      <c r="A1462" t="s">
        <v>6</v>
      </c>
      <c r="B1462" t="s">
        <v>2851</v>
      </c>
      <c r="C1462" t="s">
        <v>2852</v>
      </c>
      <c r="D1462" t="s">
        <v>8</v>
      </c>
      <c r="E1462">
        <v>2</v>
      </c>
      <c r="F1462" t="s">
        <v>12</v>
      </c>
    </row>
    <row r="1463" spans="1:6" x14ac:dyDescent="0.25">
      <c r="A1463" t="s">
        <v>6</v>
      </c>
      <c r="B1463" t="s">
        <v>2853</v>
      </c>
      <c r="C1463" t="s">
        <v>2854</v>
      </c>
      <c r="D1463" t="s">
        <v>8</v>
      </c>
      <c r="E1463">
        <v>2</v>
      </c>
      <c r="F1463" t="s">
        <v>12</v>
      </c>
    </row>
    <row r="1464" spans="1:6" x14ac:dyDescent="0.25">
      <c r="A1464" t="s">
        <v>6</v>
      </c>
      <c r="B1464" t="s">
        <v>2855</v>
      </c>
      <c r="C1464" t="s">
        <v>307</v>
      </c>
      <c r="D1464" t="s">
        <v>18</v>
      </c>
      <c r="E1464">
        <v>0</v>
      </c>
      <c r="F1464" t="s">
        <v>12</v>
      </c>
    </row>
    <row r="1465" spans="1:6" x14ac:dyDescent="0.25">
      <c r="A1465" t="s">
        <v>57</v>
      </c>
      <c r="B1465" t="s">
        <v>2856</v>
      </c>
      <c r="C1465" t="s">
        <v>2857</v>
      </c>
      <c r="D1465" t="s">
        <v>8</v>
      </c>
      <c r="E1465">
        <v>2</v>
      </c>
      <c r="F1465" t="s">
        <v>8</v>
      </c>
    </row>
    <row r="1466" spans="1:6" x14ac:dyDescent="0.25">
      <c r="A1466" t="s">
        <v>6</v>
      </c>
      <c r="B1466" t="s">
        <v>2858</v>
      </c>
      <c r="C1466" t="s">
        <v>2859</v>
      </c>
      <c r="D1466" t="s">
        <v>8</v>
      </c>
      <c r="E1466">
        <v>2</v>
      </c>
      <c r="F1466" t="s">
        <v>8</v>
      </c>
    </row>
    <row r="1467" spans="1:6" x14ac:dyDescent="0.25">
      <c r="A1467" t="s">
        <v>6</v>
      </c>
      <c r="B1467" t="s">
        <v>2860</v>
      </c>
      <c r="C1467" t="s">
        <v>2861</v>
      </c>
      <c r="D1467" t="s">
        <v>8</v>
      </c>
      <c r="E1467">
        <v>2</v>
      </c>
      <c r="F1467" t="s">
        <v>12</v>
      </c>
    </row>
    <row r="1468" spans="1:6" x14ac:dyDescent="0.25">
      <c r="A1468" t="s">
        <v>6</v>
      </c>
      <c r="B1468" t="s">
        <v>2862</v>
      </c>
      <c r="C1468" t="s">
        <v>2863</v>
      </c>
      <c r="D1468" t="s">
        <v>18</v>
      </c>
      <c r="E1468">
        <v>0</v>
      </c>
      <c r="F1468" t="s">
        <v>12</v>
      </c>
    </row>
    <row r="1469" spans="1:6" x14ac:dyDescent="0.25">
      <c r="A1469" t="s">
        <v>57</v>
      </c>
      <c r="B1469" t="s">
        <v>2864</v>
      </c>
      <c r="C1469" t="s">
        <v>2865</v>
      </c>
      <c r="D1469" t="s">
        <v>8</v>
      </c>
      <c r="E1469">
        <v>2</v>
      </c>
      <c r="F1469" t="s">
        <v>12</v>
      </c>
    </row>
    <row r="1470" spans="1:6" x14ac:dyDescent="0.25">
      <c r="A1470" t="s">
        <v>19</v>
      </c>
      <c r="B1470" t="s">
        <v>2866</v>
      </c>
      <c r="C1470" t="s">
        <v>2867</v>
      </c>
      <c r="D1470" t="s">
        <v>8</v>
      </c>
      <c r="E1470">
        <v>2</v>
      </c>
      <c r="F1470" t="s">
        <v>8</v>
      </c>
    </row>
    <row r="1471" spans="1:6" x14ac:dyDescent="0.25">
      <c r="A1471" t="s">
        <v>6</v>
      </c>
      <c r="B1471" t="s">
        <v>2868</v>
      </c>
      <c r="C1471" t="s">
        <v>2869</v>
      </c>
      <c r="D1471" t="s">
        <v>8</v>
      </c>
      <c r="E1471">
        <v>2</v>
      </c>
      <c r="F1471" t="s">
        <v>12</v>
      </c>
    </row>
    <row r="1472" spans="1:6" x14ac:dyDescent="0.25">
      <c r="A1472" t="s">
        <v>6</v>
      </c>
      <c r="B1472" t="s">
        <v>2870</v>
      </c>
      <c r="C1472" t="s">
        <v>2871</v>
      </c>
      <c r="D1472" t="s">
        <v>12</v>
      </c>
      <c r="E1472">
        <v>1</v>
      </c>
      <c r="F1472" t="s">
        <v>12</v>
      </c>
    </row>
    <row r="1473" spans="1:6" x14ac:dyDescent="0.25">
      <c r="A1473" t="s">
        <v>57</v>
      </c>
      <c r="B1473" t="s">
        <v>2872</v>
      </c>
      <c r="C1473" t="s">
        <v>2873</v>
      </c>
      <c r="D1473" t="s">
        <v>8</v>
      </c>
      <c r="E1473">
        <v>2</v>
      </c>
      <c r="F1473" t="s">
        <v>12</v>
      </c>
    </row>
    <row r="1474" spans="1:6" x14ac:dyDescent="0.25">
      <c r="A1474" t="s">
        <v>6</v>
      </c>
      <c r="B1474" t="s">
        <v>2874</v>
      </c>
      <c r="C1474" t="s">
        <v>2875</v>
      </c>
      <c r="D1474" t="s">
        <v>8</v>
      </c>
      <c r="E1474">
        <v>2</v>
      </c>
      <c r="F1474" t="s">
        <v>12</v>
      </c>
    </row>
    <row r="1475" spans="1:6" x14ac:dyDescent="0.25">
      <c r="A1475" t="s">
        <v>41</v>
      </c>
      <c r="B1475" t="s">
        <v>2876</v>
      </c>
      <c r="C1475" t="s">
        <v>2877</v>
      </c>
      <c r="D1475" t="s">
        <v>8</v>
      </c>
      <c r="E1475">
        <v>2</v>
      </c>
      <c r="F1475" t="s">
        <v>12</v>
      </c>
    </row>
    <row r="1476" spans="1:6" x14ac:dyDescent="0.25">
      <c r="A1476" t="s">
        <v>19</v>
      </c>
      <c r="B1476" t="s">
        <v>2878</v>
      </c>
      <c r="C1476" t="s">
        <v>2879</v>
      </c>
      <c r="D1476" t="s">
        <v>8</v>
      </c>
      <c r="E1476">
        <v>2</v>
      </c>
      <c r="F1476" t="s">
        <v>8</v>
      </c>
    </row>
    <row r="1477" spans="1:6" x14ac:dyDescent="0.25">
      <c r="A1477" t="s">
        <v>19</v>
      </c>
      <c r="B1477" t="s">
        <v>2880</v>
      </c>
      <c r="C1477" t="s">
        <v>2881</v>
      </c>
      <c r="D1477" t="s">
        <v>8</v>
      </c>
      <c r="E1477">
        <v>2</v>
      </c>
      <c r="F1477" t="s">
        <v>8</v>
      </c>
    </row>
    <row r="1478" spans="1:6" x14ac:dyDescent="0.25">
      <c r="A1478" t="s">
        <v>19</v>
      </c>
      <c r="B1478" t="s">
        <v>2882</v>
      </c>
      <c r="C1478" t="s">
        <v>430</v>
      </c>
      <c r="D1478" t="s">
        <v>8</v>
      </c>
      <c r="E1478">
        <v>2</v>
      </c>
      <c r="F1478" t="s">
        <v>12</v>
      </c>
    </row>
    <row r="1479" spans="1:6" x14ac:dyDescent="0.25">
      <c r="A1479" t="s">
        <v>6</v>
      </c>
      <c r="B1479" t="s">
        <v>2883</v>
      </c>
      <c r="C1479" t="s">
        <v>2884</v>
      </c>
      <c r="D1479" t="s">
        <v>8</v>
      </c>
      <c r="E1479">
        <v>2</v>
      </c>
      <c r="F1479" t="s">
        <v>12</v>
      </c>
    </row>
    <row r="1480" spans="1:6" x14ac:dyDescent="0.25">
      <c r="A1480" t="s">
        <v>41</v>
      </c>
      <c r="B1480" t="s">
        <v>2885</v>
      </c>
      <c r="C1480" t="s">
        <v>2886</v>
      </c>
      <c r="D1480" t="s">
        <v>8</v>
      </c>
      <c r="E1480">
        <v>2</v>
      </c>
      <c r="F1480" t="s">
        <v>12</v>
      </c>
    </row>
    <row r="1481" spans="1:6" x14ac:dyDescent="0.25">
      <c r="A1481" t="s">
        <v>64</v>
      </c>
      <c r="B1481" t="s">
        <v>2887</v>
      </c>
      <c r="C1481" t="s">
        <v>2888</v>
      </c>
      <c r="D1481" t="s">
        <v>18</v>
      </c>
      <c r="E1481">
        <v>0</v>
      </c>
      <c r="F1481" t="s">
        <v>12</v>
      </c>
    </row>
    <row r="1482" spans="1:6" x14ac:dyDescent="0.25">
      <c r="A1482" t="s">
        <v>6</v>
      </c>
      <c r="B1482" t="s">
        <v>2889</v>
      </c>
      <c r="C1482" t="s">
        <v>2890</v>
      </c>
      <c r="D1482" t="s">
        <v>18</v>
      </c>
      <c r="E1482">
        <v>0</v>
      </c>
      <c r="F1482" t="s">
        <v>12</v>
      </c>
    </row>
    <row r="1483" spans="1:6" x14ac:dyDescent="0.25">
      <c r="A1483" t="s">
        <v>6</v>
      </c>
      <c r="B1483" t="s">
        <v>2891</v>
      </c>
      <c r="C1483" t="s">
        <v>2892</v>
      </c>
      <c r="D1483" t="s">
        <v>8</v>
      </c>
      <c r="E1483">
        <v>2</v>
      </c>
      <c r="F1483" t="s">
        <v>12</v>
      </c>
    </row>
    <row r="1484" spans="1:6" x14ac:dyDescent="0.25">
      <c r="A1484" t="s">
        <v>6</v>
      </c>
      <c r="B1484" t="s">
        <v>2893</v>
      </c>
      <c r="C1484" t="s">
        <v>2894</v>
      </c>
      <c r="D1484" t="s">
        <v>8</v>
      </c>
      <c r="E1484">
        <v>2</v>
      </c>
      <c r="F1484" t="s">
        <v>12</v>
      </c>
    </row>
    <row r="1485" spans="1:6" x14ac:dyDescent="0.25">
      <c r="A1485" t="s">
        <v>137</v>
      </c>
      <c r="B1485" t="s">
        <v>2895</v>
      </c>
      <c r="C1485" t="s">
        <v>2896</v>
      </c>
      <c r="D1485" t="s">
        <v>8</v>
      </c>
      <c r="E1485">
        <v>2</v>
      </c>
      <c r="F1485" t="s">
        <v>12</v>
      </c>
    </row>
    <row r="1486" spans="1:6" x14ac:dyDescent="0.25">
      <c r="A1486" t="s">
        <v>19</v>
      </c>
      <c r="B1486" t="s">
        <v>2897</v>
      </c>
      <c r="C1486" t="s">
        <v>2898</v>
      </c>
      <c r="D1486" t="s">
        <v>8</v>
      </c>
      <c r="E1486">
        <v>2</v>
      </c>
      <c r="F1486" t="s">
        <v>12</v>
      </c>
    </row>
    <row r="1487" spans="1:6" x14ac:dyDescent="0.25">
      <c r="A1487" t="s">
        <v>6</v>
      </c>
      <c r="B1487" t="s">
        <v>2899</v>
      </c>
      <c r="C1487" t="s">
        <v>2900</v>
      </c>
      <c r="D1487" t="s">
        <v>8</v>
      </c>
      <c r="E1487">
        <v>2</v>
      </c>
      <c r="F1487" t="s">
        <v>12</v>
      </c>
    </row>
    <row r="1488" spans="1:6" x14ac:dyDescent="0.25">
      <c r="A1488" t="s">
        <v>19</v>
      </c>
      <c r="B1488" t="s">
        <v>2901</v>
      </c>
      <c r="C1488" t="s">
        <v>2902</v>
      </c>
      <c r="D1488" t="s">
        <v>18</v>
      </c>
      <c r="E1488">
        <v>0</v>
      </c>
      <c r="F1488" t="s">
        <v>8</v>
      </c>
    </row>
    <row r="1489" spans="1:6" x14ac:dyDescent="0.25">
      <c r="A1489" t="s">
        <v>6</v>
      </c>
      <c r="B1489" t="s">
        <v>2903</v>
      </c>
      <c r="C1489" t="s">
        <v>2904</v>
      </c>
      <c r="D1489" t="s">
        <v>8</v>
      </c>
      <c r="E1489">
        <v>2</v>
      </c>
      <c r="F1489" t="s">
        <v>12</v>
      </c>
    </row>
    <row r="1490" spans="1:6" x14ac:dyDescent="0.25">
      <c r="A1490" t="s">
        <v>24</v>
      </c>
      <c r="B1490" t="s">
        <v>2905</v>
      </c>
      <c r="C1490" t="s">
        <v>2906</v>
      </c>
      <c r="D1490" t="s">
        <v>18</v>
      </c>
      <c r="E1490">
        <v>0</v>
      </c>
      <c r="F1490" t="s">
        <v>18</v>
      </c>
    </row>
    <row r="1491" spans="1:6" x14ac:dyDescent="0.25">
      <c r="A1491" t="s">
        <v>57</v>
      </c>
      <c r="B1491" t="s">
        <v>2907</v>
      </c>
      <c r="C1491" t="s">
        <v>2908</v>
      </c>
      <c r="D1491" t="s">
        <v>18</v>
      </c>
      <c r="E1491">
        <v>0</v>
      </c>
      <c r="F1491" t="s">
        <v>12</v>
      </c>
    </row>
    <row r="1492" spans="1:6" x14ac:dyDescent="0.25">
      <c r="A1492" t="s">
        <v>6</v>
      </c>
      <c r="B1492" t="s">
        <v>2909</v>
      </c>
      <c r="C1492" t="s">
        <v>704</v>
      </c>
      <c r="D1492" t="s">
        <v>18</v>
      </c>
      <c r="E1492">
        <v>0</v>
      </c>
      <c r="F1492" t="s">
        <v>12</v>
      </c>
    </row>
    <row r="1493" spans="1:6" x14ac:dyDescent="0.25">
      <c r="A1493" t="s">
        <v>19</v>
      </c>
      <c r="B1493" t="s">
        <v>2910</v>
      </c>
      <c r="C1493" t="s">
        <v>2911</v>
      </c>
      <c r="D1493" t="s">
        <v>8</v>
      </c>
      <c r="E1493">
        <v>2</v>
      </c>
      <c r="F1493" t="s">
        <v>12</v>
      </c>
    </row>
    <row r="1494" spans="1:6" x14ac:dyDescent="0.25">
      <c r="A1494" t="s">
        <v>19</v>
      </c>
      <c r="B1494" t="s">
        <v>2912</v>
      </c>
      <c r="C1494" t="s">
        <v>404</v>
      </c>
      <c r="D1494" t="s">
        <v>12</v>
      </c>
      <c r="E1494">
        <v>1</v>
      </c>
      <c r="F1494" t="s">
        <v>8</v>
      </c>
    </row>
    <row r="1495" spans="1:6" x14ac:dyDescent="0.25">
      <c r="A1495" t="s">
        <v>57</v>
      </c>
      <c r="B1495" t="s">
        <v>2913</v>
      </c>
      <c r="C1495" t="s">
        <v>2914</v>
      </c>
      <c r="D1495" t="s">
        <v>12</v>
      </c>
      <c r="E1495">
        <v>1</v>
      </c>
      <c r="F1495" t="s">
        <v>12</v>
      </c>
    </row>
    <row r="1496" spans="1:6" x14ac:dyDescent="0.25">
      <c r="A1496" t="s">
        <v>6</v>
      </c>
      <c r="B1496" t="s">
        <v>2915</v>
      </c>
      <c r="C1496" t="s">
        <v>2916</v>
      </c>
      <c r="D1496" t="s">
        <v>8</v>
      </c>
      <c r="E1496">
        <v>2</v>
      </c>
      <c r="F1496" t="s">
        <v>12</v>
      </c>
    </row>
    <row r="1497" spans="1:6" x14ac:dyDescent="0.25">
      <c r="A1497" t="s">
        <v>15</v>
      </c>
      <c r="B1497" t="s">
        <v>2917</v>
      </c>
      <c r="C1497" t="s">
        <v>2918</v>
      </c>
      <c r="D1497" t="s">
        <v>18</v>
      </c>
      <c r="E1497">
        <v>0</v>
      </c>
      <c r="F1497" t="s">
        <v>8</v>
      </c>
    </row>
    <row r="1498" spans="1:6" x14ac:dyDescent="0.25">
      <c r="A1498" t="s">
        <v>15</v>
      </c>
      <c r="B1498" t="s">
        <v>2919</v>
      </c>
      <c r="C1498" t="s">
        <v>2920</v>
      </c>
      <c r="D1498" t="s">
        <v>18</v>
      </c>
      <c r="E1498">
        <v>0</v>
      </c>
      <c r="F1498" t="s">
        <v>12</v>
      </c>
    </row>
    <row r="1499" spans="1:6" x14ac:dyDescent="0.25">
      <c r="A1499" t="s">
        <v>211</v>
      </c>
      <c r="B1499" t="s">
        <v>2921</v>
      </c>
      <c r="C1499" t="s">
        <v>2922</v>
      </c>
      <c r="D1499" t="s">
        <v>12</v>
      </c>
      <c r="E1499">
        <v>1</v>
      </c>
      <c r="F1499" t="s">
        <v>8</v>
      </c>
    </row>
    <row r="1500" spans="1:6" x14ac:dyDescent="0.25">
      <c r="A1500" t="s">
        <v>19</v>
      </c>
      <c r="B1500" t="s">
        <v>2923</v>
      </c>
      <c r="C1500" t="s">
        <v>2924</v>
      </c>
      <c r="D1500" t="s">
        <v>8</v>
      </c>
      <c r="E1500">
        <v>2</v>
      </c>
      <c r="F1500" t="s">
        <v>12</v>
      </c>
    </row>
    <row r="1501" spans="1:6" x14ac:dyDescent="0.25">
      <c r="A1501" t="s">
        <v>24</v>
      </c>
      <c r="B1501" t="s">
        <v>2925</v>
      </c>
      <c r="C1501" t="s">
        <v>2926</v>
      </c>
      <c r="D1501" t="s">
        <v>18</v>
      </c>
      <c r="E1501">
        <v>0</v>
      </c>
      <c r="F1501" t="s">
        <v>12</v>
      </c>
    </row>
    <row r="1502" spans="1:6" x14ac:dyDescent="0.25">
      <c r="A1502" t="s">
        <v>6</v>
      </c>
      <c r="B1502" t="s">
        <v>2927</v>
      </c>
      <c r="C1502" t="s">
        <v>2928</v>
      </c>
      <c r="D1502" t="s">
        <v>8</v>
      </c>
      <c r="E1502">
        <v>2</v>
      </c>
      <c r="F1502" t="s">
        <v>12</v>
      </c>
    </row>
    <row r="1503" spans="1:6" x14ac:dyDescent="0.25">
      <c r="A1503" t="s">
        <v>211</v>
      </c>
      <c r="B1503" t="s">
        <v>2929</v>
      </c>
      <c r="C1503" t="s">
        <v>2930</v>
      </c>
      <c r="D1503" t="s">
        <v>8</v>
      </c>
      <c r="E1503">
        <v>2</v>
      </c>
      <c r="F1503" t="s">
        <v>12</v>
      </c>
    </row>
    <row r="1504" spans="1:6" x14ac:dyDescent="0.25">
      <c r="A1504" t="s">
        <v>6</v>
      </c>
      <c r="B1504" t="s">
        <v>2931</v>
      </c>
      <c r="C1504" t="s">
        <v>2932</v>
      </c>
      <c r="D1504" t="s">
        <v>18</v>
      </c>
      <c r="E1504">
        <v>0</v>
      </c>
      <c r="F1504" t="s">
        <v>12</v>
      </c>
    </row>
    <row r="1505" spans="1:6" x14ac:dyDescent="0.25">
      <c r="A1505" t="s">
        <v>6</v>
      </c>
      <c r="B1505" t="s">
        <v>2933</v>
      </c>
      <c r="C1505" t="s">
        <v>2934</v>
      </c>
      <c r="D1505" t="s">
        <v>8</v>
      </c>
      <c r="E1505">
        <v>2</v>
      </c>
      <c r="F1505" t="s">
        <v>8</v>
      </c>
    </row>
    <row r="1506" spans="1:6" x14ac:dyDescent="0.25">
      <c r="A1506" t="s">
        <v>57</v>
      </c>
      <c r="B1506" t="s">
        <v>2935</v>
      </c>
      <c r="C1506" t="s">
        <v>2936</v>
      </c>
      <c r="D1506" t="s">
        <v>8</v>
      </c>
      <c r="E1506">
        <v>2</v>
      </c>
      <c r="F1506" t="s">
        <v>18</v>
      </c>
    </row>
    <row r="1507" spans="1:6" x14ac:dyDescent="0.25">
      <c r="A1507" t="s">
        <v>24</v>
      </c>
      <c r="B1507" t="s">
        <v>2937</v>
      </c>
      <c r="C1507" t="s">
        <v>2938</v>
      </c>
      <c r="D1507" t="s">
        <v>8</v>
      </c>
      <c r="E1507">
        <v>2</v>
      </c>
      <c r="F1507" t="s">
        <v>12</v>
      </c>
    </row>
    <row r="1508" spans="1:6" x14ac:dyDescent="0.25">
      <c r="A1508" t="s">
        <v>19</v>
      </c>
      <c r="B1508" t="s">
        <v>2939</v>
      </c>
      <c r="C1508" t="s">
        <v>2940</v>
      </c>
      <c r="D1508" t="s">
        <v>12</v>
      </c>
      <c r="E1508">
        <v>1</v>
      </c>
      <c r="F1508" t="s">
        <v>12</v>
      </c>
    </row>
    <row r="1509" spans="1:6" x14ac:dyDescent="0.25">
      <c r="A1509" t="s">
        <v>19</v>
      </c>
      <c r="B1509" t="s">
        <v>2941</v>
      </c>
      <c r="C1509" t="s">
        <v>2942</v>
      </c>
      <c r="D1509" t="s">
        <v>8</v>
      </c>
      <c r="E1509">
        <v>2</v>
      </c>
      <c r="F1509" t="s">
        <v>8</v>
      </c>
    </row>
    <row r="1510" spans="1:6" x14ac:dyDescent="0.25">
      <c r="A1510" t="s">
        <v>6</v>
      </c>
      <c r="B1510" t="s">
        <v>2943</v>
      </c>
      <c r="C1510" t="s">
        <v>2944</v>
      </c>
      <c r="D1510" t="s">
        <v>8</v>
      </c>
      <c r="E1510">
        <v>2</v>
      </c>
      <c r="F1510" t="s">
        <v>12</v>
      </c>
    </row>
    <row r="1511" spans="1:6" x14ac:dyDescent="0.25">
      <c r="A1511" t="s">
        <v>6</v>
      </c>
      <c r="B1511" t="s">
        <v>2945</v>
      </c>
      <c r="C1511" t="s">
        <v>2946</v>
      </c>
      <c r="D1511" t="s">
        <v>8</v>
      </c>
      <c r="E1511">
        <v>2</v>
      </c>
      <c r="F1511" t="s">
        <v>8</v>
      </c>
    </row>
    <row r="1512" spans="1:6" x14ac:dyDescent="0.25">
      <c r="A1512" t="s">
        <v>6</v>
      </c>
      <c r="B1512" t="s">
        <v>2947</v>
      </c>
      <c r="C1512" t="s">
        <v>2948</v>
      </c>
      <c r="D1512" t="s">
        <v>12</v>
      </c>
      <c r="E1512">
        <v>1</v>
      </c>
      <c r="F1512" t="s">
        <v>12</v>
      </c>
    </row>
    <row r="1513" spans="1:6" x14ac:dyDescent="0.25">
      <c r="A1513" t="s">
        <v>19</v>
      </c>
      <c r="B1513" t="s">
        <v>2949</v>
      </c>
      <c r="C1513" t="s">
        <v>2950</v>
      </c>
      <c r="D1513" t="s">
        <v>8</v>
      </c>
      <c r="E1513">
        <v>2</v>
      </c>
      <c r="F1513" t="s">
        <v>8</v>
      </c>
    </row>
    <row r="1514" spans="1:6" x14ac:dyDescent="0.25">
      <c r="A1514" t="s">
        <v>6</v>
      </c>
      <c r="B1514" t="s">
        <v>2951</v>
      </c>
      <c r="C1514" t="s">
        <v>2952</v>
      </c>
      <c r="D1514" t="s">
        <v>18</v>
      </c>
      <c r="E1514">
        <v>0</v>
      </c>
      <c r="F1514" t="s">
        <v>8</v>
      </c>
    </row>
    <row r="1515" spans="1:6" x14ac:dyDescent="0.25">
      <c r="A1515" t="s">
        <v>64</v>
      </c>
      <c r="B1515" t="s">
        <v>2953</v>
      </c>
      <c r="C1515" t="s">
        <v>2954</v>
      </c>
      <c r="D1515" t="s">
        <v>12</v>
      </c>
      <c r="E1515">
        <v>1</v>
      </c>
      <c r="F1515" t="s">
        <v>8</v>
      </c>
    </row>
    <row r="1516" spans="1:6" x14ac:dyDescent="0.25">
      <c r="A1516" t="s">
        <v>15</v>
      </c>
      <c r="B1516" t="s">
        <v>2955</v>
      </c>
      <c r="C1516" t="s">
        <v>2956</v>
      </c>
      <c r="D1516" t="s">
        <v>8</v>
      </c>
      <c r="E1516">
        <v>2</v>
      </c>
      <c r="F1516" t="s">
        <v>12</v>
      </c>
    </row>
    <row r="1517" spans="1:6" x14ac:dyDescent="0.25">
      <c r="A1517" t="s">
        <v>6</v>
      </c>
      <c r="B1517" t="s">
        <v>2957</v>
      </c>
      <c r="C1517" t="s">
        <v>2958</v>
      </c>
      <c r="D1517" t="s">
        <v>18</v>
      </c>
      <c r="E1517">
        <v>0</v>
      </c>
      <c r="F1517" t="s">
        <v>8</v>
      </c>
    </row>
    <row r="1518" spans="1:6" x14ac:dyDescent="0.25">
      <c r="A1518" t="s">
        <v>6</v>
      </c>
      <c r="B1518" t="s">
        <v>2959</v>
      </c>
      <c r="C1518" t="s">
        <v>2960</v>
      </c>
      <c r="D1518" t="s">
        <v>18</v>
      </c>
      <c r="E1518">
        <v>0</v>
      </c>
      <c r="F1518" t="s">
        <v>12</v>
      </c>
    </row>
    <row r="1519" spans="1:6" x14ac:dyDescent="0.25">
      <c r="A1519" t="s">
        <v>6</v>
      </c>
      <c r="B1519" t="s">
        <v>2961</v>
      </c>
      <c r="C1519" t="s">
        <v>2962</v>
      </c>
      <c r="D1519" t="s">
        <v>18</v>
      </c>
      <c r="E1519">
        <v>0</v>
      </c>
      <c r="F1519" t="s">
        <v>12</v>
      </c>
    </row>
    <row r="1520" spans="1:6" x14ac:dyDescent="0.25">
      <c r="A1520" t="s">
        <v>137</v>
      </c>
      <c r="B1520" t="s">
        <v>2963</v>
      </c>
      <c r="C1520" t="s">
        <v>2964</v>
      </c>
      <c r="D1520" t="s">
        <v>8</v>
      </c>
      <c r="E1520">
        <v>2</v>
      </c>
      <c r="F1520" t="s">
        <v>12</v>
      </c>
    </row>
    <row r="1521" spans="1:6" x14ac:dyDescent="0.25">
      <c r="A1521" t="s">
        <v>6</v>
      </c>
      <c r="B1521" t="s">
        <v>2965</v>
      </c>
      <c r="C1521" t="s">
        <v>2966</v>
      </c>
      <c r="D1521" t="s">
        <v>12</v>
      </c>
      <c r="E1521">
        <v>1</v>
      </c>
      <c r="F1521" t="s">
        <v>12</v>
      </c>
    </row>
    <row r="1522" spans="1:6" x14ac:dyDescent="0.25">
      <c r="A1522" t="s">
        <v>57</v>
      </c>
      <c r="B1522" t="s">
        <v>2967</v>
      </c>
      <c r="C1522" t="s">
        <v>2968</v>
      </c>
      <c r="D1522" t="s">
        <v>8</v>
      </c>
      <c r="E1522">
        <v>2</v>
      </c>
      <c r="F1522" t="s">
        <v>12</v>
      </c>
    </row>
    <row r="1523" spans="1:6" x14ac:dyDescent="0.25">
      <c r="A1523" t="s">
        <v>6</v>
      </c>
      <c r="B1523" t="s">
        <v>2969</v>
      </c>
      <c r="C1523" t="s">
        <v>2970</v>
      </c>
      <c r="D1523" t="s">
        <v>8</v>
      </c>
      <c r="E1523">
        <v>2</v>
      </c>
      <c r="F1523" t="s">
        <v>8</v>
      </c>
    </row>
    <row r="1524" spans="1:6" x14ac:dyDescent="0.25">
      <c r="A1524" t="s">
        <v>9</v>
      </c>
      <c r="B1524" t="s">
        <v>2971</v>
      </c>
      <c r="C1524" t="s">
        <v>2972</v>
      </c>
      <c r="D1524" t="s">
        <v>18</v>
      </c>
      <c r="E1524">
        <v>0</v>
      </c>
      <c r="F1524" t="s">
        <v>8</v>
      </c>
    </row>
    <row r="1525" spans="1:6" x14ac:dyDescent="0.25">
      <c r="A1525" t="s">
        <v>6</v>
      </c>
      <c r="B1525" t="s">
        <v>2973</v>
      </c>
      <c r="C1525" t="s">
        <v>2974</v>
      </c>
      <c r="D1525" t="s">
        <v>8</v>
      </c>
      <c r="E1525">
        <v>2</v>
      </c>
      <c r="F1525" t="s">
        <v>8</v>
      </c>
    </row>
    <row r="1526" spans="1:6" x14ac:dyDescent="0.25">
      <c r="A1526" t="s">
        <v>6</v>
      </c>
      <c r="B1526" t="s">
        <v>2975</v>
      </c>
      <c r="C1526" t="s">
        <v>2976</v>
      </c>
      <c r="D1526" t="s">
        <v>8</v>
      </c>
      <c r="E1526">
        <v>2</v>
      </c>
      <c r="F1526" t="s">
        <v>18</v>
      </c>
    </row>
    <row r="1527" spans="1:6" x14ac:dyDescent="0.25">
      <c r="A1527" t="s">
        <v>6</v>
      </c>
      <c r="B1527" t="s">
        <v>2977</v>
      </c>
      <c r="C1527" t="s">
        <v>2978</v>
      </c>
      <c r="D1527" t="s">
        <v>8</v>
      </c>
      <c r="E1527">
        <v>2</v>
      </c>
      <c r="F1527" t="s">
        <v>8</v>
      </c>
    </row>
    <row r="1528" spans="1:6" x14ac:dyDescent="0.25">
      <c r="A1528" t="s">
        <v>19</v>
      </c>
      <c r="B1528" t="s">
        <v>2979</v>
      </c>
      <c r="C1528" t="s">
        <v>2980</v>
      </c>
      <c r="D1528" t="s">
        <v>8</v>
      </c>
      <c r="E1528">
        <v>2</v>
      </c>
      <c r="F1528" t="s">
        <v>8</v>
      </c>
    </row>
    <row r="1529" spans="1:6" x14ac:dyDescent="0.25">
      <c r="A1529" t="s">
        <v>6</v>
      </c>
      <c r="B1529" t="s">
        <v>2981</v>
      </c>
      <c r="C1529" t="s">
        <v>2982</v>
      </c>
      <c r="D1529" t="s">
        <v>8</v>
      </c>
      <c r="E1529">
        <v>2</v>
      </c>
      <c r="F1529" t="s">
        <v>8</v>
      </c>
    </row>
    <row r="1530" spans="1:6" x14ac:dyDescent="0.25">
      <c r="A1530" t="s">
        <v>6</v>
      </c>
      <c r="B1530" t="s">
        <v>2983</v>
      </c>
      <c r="C1530" t="s">
        <v>2984</v>
      </c>
      <c r="D1530" t="s">
        <v>8</v>
      </c>
      <c r="E1530">
        <v>2</v>
      </c>
      <c r="F1530" t="s">
        <v>8</v>
      </c>
    </row>
    <row r="1531" spans="1:6" x14ac:dyDescent="0.25">
      <c r="A1531" t="s">
        <v>64</v>
      </c>
      <c r="B1531" t="s">
        <v>2985</v>
      </c>
      <c r="C1531" t="s">
        <v>2986</v>
      </c>
      <c r="D1531" t="s">
        <v>8</v>
      </c>
      <c r="E1531">
        <v>2</v>
      </c>
      <c r="F1531" t="s">
        <v>12</v>
      </c>
    </row>
    <row r="1532" spans="1:6" x14ac:dyDescent="0.25">
      <c r="A1532" t="s">
        <v>211</v>
      </c>
      <c r="B1532" t="s">
        <v>2987</v>
      </c>
      <c r="C1532" t="s">
        <v>2988</v>
      </c>
      <c r="D1532" t="s">
        <v>8</v>
      </c>
      <c r="E1532">
        <v>2</v>
      </c>
      <c r="F1532" t="s">
        <v>8</v>
      </c>
    </row>
    <row r="1533" spans="1:6" x14ac:dyDescent="0.25">
      <c r="A1533" t="s">
        <v>57</v>
      </c>
      <c r="B1533" t="s">
        <v>2989</v>
      </c>
      <c r="C1533" t="s">
        <v>2990</v>
      </c>
      <c r="D1533" t="s">
        <v>18</v>
      </c>
      <c r="E1533">
        <v>0</v>
      </c>
      <c r="F1533" t="s">
        <v>8</v>
      </c>
    </row>
    <row r="1534" spans="1:6" x14ac:dyDescent="0.25">
      <c r="A1534" t="s">
        <v>19</v>
      </c>
      <c r="B1534" t="s">
        <v>2034</v>
      </c>
      <c r="C1534" t="s">
        <v>2034</v>
      </c>
      <c r="D1534" t="s">
        <v>8</v>
      </c>
      <c r="E1534">
        <v>2</v>
      </c>
      <c r="F1534" t="s">
        <v>8</v>
      </c>
    </row>
    <row r="1535" spans="1:6" x14ac:dyDescent="0.25">
      <c r="A1535" t="s">
        <v>57</v>
      </c>
      <c r="B1535" t="s">
        <v>2991</v>
      </c>
      <c r="C1535" t="s">
        <v>2992</v>
      </c>
      <c r="D1535" t="s">
        <v>18</v>
      </c>
      <c r="E1535">
        <v>0</v>
      </c>
      <c r="F1535" t="s">
        <v>12</v>
      </c>
    </row>
    <row r="1536" spans="1:6" x14ac:dyDescent="0.25">
      <c r="A1536" t="s">
        <v>41</v>
      </c>
      <c r="B1536" t="s">
        <v>2993</v>
      </c>
      <c r="C1536" t="s">
        <v>2994</v>
      </c>
      <c r="D1536" t="s">
        <v>8</v>
      </c>
      <c r="E1536">
        <v>2</v>
      </c>
      <c r="F1536" t="s">
        <v>12</v>
      </c>
    </row>
    <row r="1537" spans="1:6" x14ac:dyDescent="0.25">
      <c r="A1537" t="s">
        <v>15</v>
      </c>
      <c r="B1537" t="s">
        <v>2995</v>
      </c>
      <c r="C1537" t="s">
        <v>1368</v>
      </c>
      <c r="D1537" t="s">
        <v>18</v>
      </c>
      <c r="E1537">
        <v>0</v>
      </c>
      <c r="F1537" t="s">
        <v>12</v>
      </c>
    </row>
    <row r="1538" spans="1:6" x14ac:dyDescent="0.25">
      <c r="A1538" t="s">
        <v>211</v>
      </c>
      <c r="B1538" t="s">
        <v>2996</v>
      </c>
      <c r="C1538" t="s">
        <v>2997</v>
      </c>
      <c r="D1538" t="s">
        <v>12</v>
      </c>
      <c r="E1538">
        <v>1</v>
      </c>
      <c r="F1538" t="s">
        <v>8</v>
      </c>
    </row>
    <row r="1539" spans="1:6" x14ac:dyDescent="0.25">
      <c r="A1539" t="s">
        <v>6</v>
      </c>
      <c r="B1539" t="s">
        <v>2998</v>
      </c>
      <c r="C1539" t="s">
        <v>2999</v>
      </c>
      <c r="D1539" t="s">
        <v>8</v>
      </c>
      <c r="E1539">
        <v>2</v>
      </c>
      <c r="F1539" t="s">
        <v>12</v>
      </c>
    </row>
    <row r="1540" spans="1:6" x14ac:dyDescent="0.25">
      <c r="A1540" t="s">
        <v>24</v>
      </c>
      <c r="B1540" t="s">
        <v>3000</v>
      </c>
      <c r="C1540" t="s">
        <v>3001</v>
      </c>
      <c r="D1540" t="s">
        <v>8</v>
      </c>
      <c r="E1540">
        <v>2</v>
      </c>
      <c r="F1540" t="s">
        <v>12</v>
      </c>
    </row>
    <row r="1541" spans="1:6" x14ac:dyDescent="0.25">
      <c r="A1541" t="s">
        <v>41</v>
      </c>
      <c r="B1541" t="s">
        <v>3002</v>
      </c>
      <c r="C1541" t="s">
        <v>3003</v>
      </c>
      <c r="D1541" t="s">
        <v>8</v>
      </c>
      <c r="E1541">
        <v>2</v>
      </c>
      <c r="F1541" t="s">
        <v>12</v>
      </c>
    </row>
    <row r="1542" spans="1:6" x14ac:dyDescent="0.25">
      <c r="A1542" t="s">
        <v>6</v>
      </c>
      <c r="B1542" t="s">
        <v>3004</v>
      </c>
      <c r="C1542" t="s">
        <v>3005</v>
      </c>
      <c r="D1542" t="s">
        <v>18</v>
      </c>
      <c r="E1542">
        <v>0</v>
      </c>
      <c r="F1542" t="s">
        <v>8</v>
      </c>
    </row>
    <row r="1543" spans="1:6" x14ac:dyDescent="0.25">
      <c r="A1543" t="s">
        <v>6</v>
      </c>
      <c r="B1543" t="s">
        <v>3006</v>
      </c>
      <c r="C1543" t="s">
        <v>3007</v>
      </c>
      <c r="D1543" t="s">
        <v>8</v>
      </c>
      <c r="E1543">
        <v>2</v>
      </c>
      <c r="F1543" t="s">
        <v>12</v>
      </c>
    </row>
    <row r="1544" spans="1:6" x14ac:dyDescent="0.25">
      <c r="A1544" t="s">
        <v>19</v>
      </c>
      <c r="B1544" t="s">
        <v>3008</v>
      </c>
      <c r="C1544" t="s">
        <v>3009</v>
      </c>
      <c r="D1544" t="s">
        <v>8</v>
      </c>
      <c r="E1544">
        <v>2</v>
      </c>
      <c r="F1544" t="s">
        <v>12</v>
      </c>
    </row>
    <row r="1545" spans="1:6" x14ac:dyDescent="0.25">
      <c r="A1545" t="s">
        <v>6</v>
      </c>
      <c r="B1545" t="s">
        <v>3010</v>
      </c>
      <c r="C1545" t="s">
        <v>3011</v>
      </c>
      <c r="D1545" t="s">
        <v>8</v>
      </c>
      <c r="E1545">
        <v>2</v>
      </c>
      <c r="F1545" t="s">
        <v>8</v>
      </c>
    </row>
    <row r="1546" spans="1:6" x14ac:dyDescent="0.25">
      <c r="A1546" t="s">
        <v>6</v>
      </c>
      <c r="B1546" t="s">
        <v>3012</v>
      </c>
      <c r="C1546" t="s">
        <v>3013</v>
      </c>
      <c r="D1546" t="s">
        <v>8</v>
      </c>
      <c r="E1546">
        <v>2</v>
      </c>
      <c r="F1546" t="s">
        <v>18</v>
      </c>
    </row>
    <row r="1547" spans="1:6" x14ac:dyDescent="0.25">
      <c r="A1547" t="s">
        <v>15</v>
      </c>
      <c r="B1547" t="s">
        <v>3014</v>
      </c>
      <c r="C1547" t="s">
        <v>3015</v>
      </c>
      <c r="D1547" t="s">
        <v>12</v>
      </c>
      <c r="E1547">
        <v>1</v>
      </c>
      <c r="F1547" t="s">
        <v>8</v>
      </c>
    </row>
    <row r="1548" spans="1:6" x14ac:dyDescent="0.25">
      <c r="A1548" t="s">
        <v>6</v>
      </c>
      <c r="B1548" t="s">
        <v>3016</v>
      </c>
      <c r="C1548" t="s">
        <v>3017</v>
      </c>
      <c r="D1548" t="s">
        <v>8</v>
      </c>
      <c r="E1548">
        <v>2</v>
      </c>
      <c r="F1548" t="s">
        <v>12</v>
      </c>
    </row>
    <row r="1549" spans="1:6" x14ac:dyDescent="0.25">
      <c r="A1549" t="s">
        <v>19</v>
      </c>
      <c r="B1549" t="s">
        <v>3018</v>
      </c>
      <c r="C1549" t="s">
        <v>3019</v>
      </c>
      <c r="D1549" t="s">
        <v>8</v>
      </c>
      <c r="E1549">
        <v>2</v>
      </c>
      <c r="F1549" t="s">
        <v>12</v>
      </c>
    </row>
    <row r="1550" spans="1:6" x14ac:dyDescent="0.25">
      <c r="A1550" t="s">
        <v>6</v>
      </c>
      <c r="B1550" t="s">
        <v>3020</v>
      </c>
      <c r="C1550" t="s">
        <v>3021</v>
      </c>
      <c r="D1550" t="s">
        <v>8</v>
      </c>
      <c r="E1550">
        <v>2</v>
      </c>
      <c r="F1550" t="s">
        <v>12</v>
      </c>
    </row>
    <row r="1551" spans="1:6" x14ac:dyDescent="0.25">
      <c r="A1551" t="s">
        <v>19</v>
      </c>
      <c r="B1551" t="s">
        <v>3022</v>
      </c>
      <c r="C1551" t="s">
        <v>3023</v>
      </c>
      <c r="D1551" t="s">
        <v>18</v>
      </c>
      <c r="E1551">
        <v>0</v>
      </c>
      <c r="F1551" t="s">
        <v>12</v>
      </c>
    </row>
    <row r="1552" spans="1:6" x14ac:dyDescent="0.25">
      <c r="A1552" t="s">
        <v>6</v>
      </c>
      <c r="B1552" t="s">
        <v>3024</v>
      </c>
      <c r="C1552" t="s">
        <v>3025</v>
      </c>
      <c r="D1552" t="s">
        <v>8</v>
      </c>
      <c r="E1552">
        <v>2</v>
      </c>
      <c r="F1552" t="s">
        <v>8</v>
      </c>
    </row>
    <row r="1553" spans="1:6" x14ac:dyDescent="0.25">
      <c r="A1553" t="s">
        <v>19</v>
      </c>
      <c r="B1553" t="s">
        <v>3026</v>
      </c>
      <c r="C1553" t="s">
        <v>3027</v>
      </c>
      <c r="D1553" t="s">
        <v>12</v>
      </c>
      <c r="E1553">
        <v>1</v>
      </c>
      <c r="F1553" t="s">
        <v>12</v>
      </c>
    </row>
    <row r="1554" spans="1:6" x14ac:dyDescent="0.25">
      <c r="A1554" t="s">
        <v>24</v>
      </c>
      <c r="B1554" t="s">
        <v>3028</v>
      </c>
      <c r="C1554" t="s">
        <v>885</v>
      </c>
      <c r="D1554" t="s">
        <v>12</v>
      </c>
      <c r="E1554">
        <v>1</v>
      </c>
      <c r="F1554" t="s">
        <v>8</v>
      </c>
    </row>
    <row r="1555" spans="1:6" x14ac:dyDescent="0.25">
      <c r="A1555" t="s">
        <v>24</v>
      </c>
      <c r="B1555" t="s">
        <v>3029</v>
      </c>
      <c r="C1555" t="s">
        <v>3030</v>
      </c>
      <c r="D1555" t="s">
        <v>8</v>
      </c>
      <c r="E1555">
        <v>2</v>
      </c>
      <c r="F1555" t="s">
        <v>12</v>
      </c>
    </row>
    <row r="1556" spans="1:6" x14ac:dyDescent="0.25">
      <c r="A1556" t="s">
        <v>15</v>
      </c>
      <c r="B1556" t="s">
        <v>3031</v>
      </c>
      <c r="C1556" t="s">
        <v>3032</v>
      </c>
      <c r="D1556" t="s">
        <v>8</v>
      </c>
      <c r="E1556">
        <v>2</v>
      </c>
      <c r="F1556" t="s">
        <v>8</v>
      </c>
    </row>
    <row r="1557" spans="1:6" x14ac:dyDescent="0.25">
      <c r="A1557" t="s">
        <v>19</v>
      </c>
      <c r="B1557" t="s">
        <v>3033</v>
      </c>
      <c r="C1557" t="s">
        <v>3034</v>
      </c>
      <c r="D1557" t="s">
        <v>8</v>
      </c>
      <c r="E1557">
        <v>2</v>
      </c>
      <c r="F1557" t="s">
        <v>8</v>
      </c>
    </row>
    <row r="1558" spans="1:6" x14ac:dyDescent="0.25">
      <c r="A1558" t="s">
        <v>19</v>
      </c>
      <c r="B1558" t="s">
        <v>3035</v>
      </c>
      <c r="C1558" t="s">
        <v>3036</v>
      </c>
      <c r="D1558" t="s">
        <v>8</v>
      </c>
      <c r="E1558">
        <v>2</v>
      </c>
      <c r="F1558" t="s">
        <v>8</v>
      </c>
    </row>
    <row r="1559" spans="1:6" x14ac:dyDescent="0.25">
      <c r="A1559" t="s">
        <v>6</v>
      </c>
      <c r="B1559" t="s">
        <v>3037</v>
      </c>
      <c r="C1559" t="s">
        <v>3038</v>
      </c>
      <c r="D1559" t="s">
        <v>18</v>
      </c>
      <c r="E1559">
        <v>0</v>
      </c>
      <c r="F1559" t="s">
        <v>12</v>
      </c>
    </row>
    <row r="1560" spans="1:6" x14ac:dyDescent="0.25">
      <c r="A1560" t="s">
        <v>57</v>
      </c>
      <c r="B1560" t="s">
        <v>3039</v>
      </c>
      <c r="C1560" t="s">
        <v>3040</v>
      </c>
      <c r="D1560" t="s">
        <v>18</v>
      </c>
      <c r="E1560">
        <v>0</v>
      </c>
      <c r="F1560" t="s">
        <v>18</v>
      </c>
    </row>
    <row r="1561" spans="1:6" x14ac:dyDescent="0.25">
      <c r="A1561" t="s">
        <v>19</v>
      </c>
      <c r="B1561" t="s">
        <v>3041</v>
      </c>
      <c r="C1561" t="s">
        <v>3042</v>
      </c>
      <c r="D1561" t="s">
        <v>8</v>
      </c>
      <c r="E1561">
        <v>2</v>
      </c>
      <c r="F1561" t="s">
        <v>8</v>
      </c>
    </row>
    <row r="1562" spans="1:6" x14ac:dyDescent="0.25">
      <c r="A1562" t="s">
        <v>6</v>
      </c>
      <c r="B1562" t="s">
        <v>3043</v>
      </c>
      <c r="C1562" t="s">
        <v>3044</v>
      </c>
      <c r="D1562" t="s">
        <v>18</v>
      </c>
      <c r="E1562">
        <v>0</v>
      </c>
      <c r="F1562" t="s">
        <v>8</v>
      </c>
    </row>
    <row r="1563" spans="1:6" x14ac:dyDescent="0.25">
      <c r="A1563" t="s">
        <v>19</v>
      </c>
      <c r="B1563" t="s">
        <v>3045</v>
      </c>
      <c r="C1563" t="s">
        <v>3046</v>
      </c>
      <c r="D1563" t="s">
        <v>8</v>
      </c>
      <c r="E1563">
        <v>2</v>
      </c>
      <c r="F1563" t="s">
        <v>8</v>
      </c>
    </row>
    <row r="1564" spans="1:6" x14ac:dyDescent="0.25">
      <c r="A1564" t="s">
        <v>19</v>
      </c>
      <c r="B1564" t="s">
        <v>3047</v>
      </c>
      <c r="C1564" t="s">
        <v>3048</v>
      </c>
      <c r="D1564" t="s">
        <v>8</v>
      </c>
      <c r="E1564">
        <v>2</v>
      </c>
      <c r="F1564" t="s">
        <v>12</v>
      </c>
    </row>
    <row r="1565" spans="1:6" x14ac:dyDescent="0.25">
      <c r="A1565" t="s">
        <v>57</v>
      </c>
      <c r="B1565" t="s">
        <v>3049</v>
      </c>
      <c r="C1565" t="s">
        <v>3050</v>
      </c>
      <c r="D1565" t="s">
        <v>12</v>
      </c>
      <c r="E1565">
        <v>1</v>
      </c>
      <c r="F1565" t="s">
        <v>12</v>
      </c>
    </row>
    <row r="1566" spans="1:6" x14ac:dyDescent="0.25">
      <c r="A1566" t="s">
        <v>64</v>
      </c>
      <c r="B1566" t="s">
        <v>3051</v>
      </c>
      <c r="C1566" t="s">
        <v>3052</v>
      </c>
      <c r="D1566" t="s">
        <v>8</v>
      </c>
      <c r="E1566">
        <v>2</v>
      </c>
      <c r="F1566" t="s">
        <v>8</v>
      </c>
    </row>
    <row r="1567" spans="1:6" x14ac:dyDescent="0.25">
      <c r="A1567" t="s">
        <v>57</v>
      </c>
      <c r="B1567" t="s">
        <v>3053</v>
      </c>
      <c r="C1567" t="s">
        <v>3054</v>
      </c>
      <c r="D1567" t="s">
        <v>18</v>
      </c>
      <c r="E1567">
        <v>0</v>
      </c>
      <c r="F1567" t="s">
        <v>12</v>
      </c>
    </row>
    <row r="1568" spans="1:6" x14ac:dyDescent="0.25">
      <c r="A1568" t="s">
        <v>6</v>
      </c>
      <c r="B1568" t="s">
        <v>3055</v>
      </c>
      <c r="C1568" t="s">
        <v>3056</v>
      </c>
      <c r="D1568" t="s">
        <v>8</v>
      </c>
      <c r="E1568">
        <v>2</v>
      </c>
      <c r="F1568" t="s">
        <v>8</v>
      </c>
    </row>
    <row r="1569" spans="1:6" x14ac:dyDescent="0.25">
      <c r="A1569" t="s">
        <v>6</v>
      </c>
      <c r="B1569" t="s">
        <v>3057</v>
      </c>
      <c r="C1569" t="s">
        <v>3058</v>
      </c>
      <c r="D1569" t="s">
        <v>8</v>
      </c>
      <c r="E1569">
        <v>2</v>
      </c>
      <c r="F1569" t="s">
        <v>12</v>
      </c>
    </row>
    <row r="1570" spans="1:6" x14ac:dyDescent="0.25">
      <c r="A1570" t="s">
        <v>9</v>
      </c>
      <c r="B1570" t="s">
        <v>3059</v>
      </c>
      <c r="C1570" t="s">
        <v>3060</v>
      </c>
      <c r="D1570" t="s">
        <v>18</v>
      </c>
      <c r="E1570">
        <v>0</v>
      </c>
      <c r="F1570" t="s">
        <v>8</v>
      </c>
    </row>
    <row r="1571" spans="1:6" x14ac:dyDescent="0.25">
      <c r="A1571" t="s">
        <v>57</v>
      </c>
      <c r="B1571" t="s">
        <v>3061</v>
      </c>
      <c r="C1571" t="s">
        <v>3062</v>
      </c>
      <c r="D1571" t="s">
        <v>18</v>
      </c>
      <c r="E1571">
        <v>0</v>
      </c>
      <c r="F1571" t="s">
        <v>12</v>
      </c>
    </row>
    <row r="1572" spans="1:6" x14ac:dyDescent="0.25">
      <c r="A1572" t="s">
        <v>6</v>
      </c>
      <c r="B1572" t="s">
        <v>3063</v>
      </c>
      <c r="C1572" t="s">
        <v>704</v>
      </c>
      <c r="D1572" t="s">
        <v>18</v>
      </c>
      <c r="E1572">
        <v>0</v>
      </c>
      <c r="F1572" t="s">
        <v>12</v>
      </c>
    </row>
    <row r="1573" spans="1:6" x14ac:dyDescent="0.25">
      <c r="A1573" t="s">
        <v>57</v>
      </c>
      <c r="B1573" t="s">
        <v>3064</v>
      </c>
      <c r="C1573" t="s">
        <v>3065</v>
      </c>
      <c r="D1573" t="s">
        <v>18</v>
      </c>
      <c r="E1573">
        <v>0</v>
      </c>
      <c r="F1573" t="s">
        <v>18</v>
      </c>
    </row>
    <row r="1574" spans="1:6" x14ac:dyDescent="0.25">
      <c r="A1574" t="s">
        <v>19</v>
      </c>
      <c r="B1574" t="s">
        <v>3066</v>
      </c>
      <c r="C1574" t="s">
        <v>3067</v>
      </c>
      <c r="D1574" t="s">
        <v>8</v>
      </c>
      <c r="E1574">
        <v>2</v>
      </c>
      <c r="F1574" t="s">
        <v>12</v>
      </c>
    </row>
    <row r="1575" spans="1:6" x14ac:dyDescent="0.25">
      <c r="A1575" t="s">
        <v>6</v>
      </c>
      <c r="B1575" t="s">
        <v>3068</v>
      </c>
      <c r="C1575" t="s">
        <v>3069</v>
      </c>
      <c r="D1575" t="s">
        <v>8</v>
      </c>
      <c r="E1575">
        <v>2</v>
      </c>
      <c r="F1575" t="s">
        <v>8</v>
      </c>
    </row>
    <row r="1576" spans="1:6" x14ac:dyDescent="0.25">
      <c r="A1576" t="s">
        <v>6</v>
      </c>
      <c r="B1576" t="s">
        <v>3070</v>
      </c>
      <c r="C1576" t="s">
        <v>3071</v>
      </c>
      <c r="D1576" t="s">
        <v>8</v>
      </c>
      <c r="E1576">
        <v>2</v>
      </c>
      <c r="F1576" t="s">
        <v>12</v>
      </c>
    </row>
    <row r="1577" spans="1:6" x14ac:dyDescent="0.25">
      <c r="A1577" t="s">
        <v>57</v>
      </c>
      <c r="B1577" t="s">
        <v>3072</v>
      </c>
      <c r="C1577" t="s">
        <v>3073</v>
      </c>
      <c r="D1577" t="s">
        <v>8</v>
      </c>
      <c r="E1577">
        <v>2</v>
      </c>
      <c r="F1577" t="s">
        <v>8</v>
      </c>
    </row>
    <row r="1578" spans="1:6" x14ac:dyDescent="0.25">
      <c r="A1578" t="s">
        <v>137</v>
      </c>
      <c r="B1578" t="s">
        <v>3074</v>
      </c>
      <c r="C1578" t="s">
        <v>3075</v>
      </c>
      <c r="D1578" t="s">
        <v>12</v>
      </c>
      <c r="E1578">
        <v>1</v>
      </c>
      <c r="F1578" t="s">
        <v>8</v>
      </c>
    </row>
    <row r="1579" spans="1:6" x14ac:dyDescent="0.25">
      <c r="A1579" t="s">
        <v>6</v>
      </c>
      <c r="B1579" t="s">
        <v>3076</v>
      </c>
      <c r="C1579" t="s">
        <v>3077</v>
      </c>
      <c r="D1579" t="s">
        <v>8</v>
      </c>
      <c r="E1579">
        <v>2</v>
      </c>
      <c r="F1579" t="s">
        <v>12</v>
      </c>
    </row>
    <row r="1580" spans="1:6" x14ac:dyDescent="0.25">
      <c r="A1580" t="s">
        <v>64</v>
      </c>
      <c r="B1580" t="s">
        <v>3078</v>
      </c>
      <c r="C1580" t="s">
        <v>3079</v>
      </c>
      <c r="D1580" t="s">
        <v>18</v>
      </c>
      <c r="E1580">
        <v>0</v>
      </c>
      <c r="F1580" t="s">
        <v>8</v>
      </c>
    </row>
    <row r="1581" spans="1:6" x14ac:dyDescent="0.25">
      <c r="A1581" t="s">
        <v>15</v>
      </c>
      <c r="B1581" t="s">
        <v>3080</v>
      </c>
      <c r="C1581" t="s">
        <v>3081</v>
      </c>
      <c r="D1581" t="s">
        <v>8</v>
      </c>
      <c r="E1581">
        <v>2</v>
      </c>
      <c r="F1581" t="s">
        <v>8</v>
      </c>
    </row>
    <row r="1582" spans="1:6" x14ac:dyDescent="0.25">
      <c r="A1582" t="s">
        <v>19</v>
      </c>
      <c r="B1582" t="s">
        <v>3082</v>
      </c>
      <c r="C1582" t="s">
        <v>3083</v>
      </c>
      <c r="D1582" t="s">
        <v>18</v>
      </c>
      <c r="E1582">
        <v>0</v>
      </c>
      <c r="F1582" t="s">
        <v>12</v>
      </c>
    </row>
    <row r="1583" spans="1:6" x14ac:dyDescent="0.25">
      <c r="A1583" t="s">
        <v>19</v>
      </c>
      <c r="B1583" t="s">
        <v>3084</v>
      </c>
      <c r="C1583" t="s">
        <v>3085</v>
      </c>
      <c r="D1583" t="s">
        <v>8</v>
      </c>
      <c r="E1583">
        <v>2</v>
      </c>
      <c r="F1583" t="s">
        <v>12</v>
      </c>
    </row>
    <row r="1584" spans="1:6" x14ac:dyDescent="0.25">
      <c r="A1584" t="s">
        <v>6</v>
      </c>
      <c r="B1584" t="s">
        <v>3086</v>
      </c>
      <c r="C1584" t="s">
        <v>3087</v>
      </c>
      <c r="D1584" t="s">
        <v>8</v>
      </c>
      <c r="E1584">
        <v>2</v>
      </c>
      <c r="F1584" t="s">
        <v>12</v>
      </c>
    </row>
    <row r="1585" spans="1:6" x14ac:dyDescent="0.25">
      <c r="A1585" t="s">
        <v>19</v>
      </c>
      <c r="B1585" t="s">
        <v>3088</v>
      </c>
      <c r="C1585" t="s">
        <v>3089</v>
      </c>
      <c r="D1585" t="s">
        <v>8</v>
      </c>
      <c r="E1585">
        <v>2</v>
      </c>
      <c r="F1585" t="s">
        <v>12</v>
      </c>
    </row>
    <row r="1586" spans="1:6" x14ac:dyDescent="0.25">
      <c r="A1586" t="s">
        <v>19</v>
      </c>
      <c r="B1586" t="s">
        <v>3090</v>
      </c>
      <c r="C1586" t="s">
        <v>3091</v>
      </c>
      <c r="D1586" t="s">
        <v>18</v>
      </c>
      <c r="E1586">
        <v>0</v>
      </c>
      <c r="F1586" t="s">
        <v>12</v>
      </c>
    </row>
    <row r="1587" spans="1:6" x14ac:dyDescent="0.25">
      <c r="A1587" t="s">
        <v>19</v>
      </c>
      <c r="B1587" t="s">
        <v>3092</v>
      </c>
      <c r="C1587" t="s">
        <v>3093</v>
      </c>
      <c r="D1587" t="s">
        <v>8</v>
      </c>
      <c r="E1587">
        <v>2</v>
      </c>
      <c r="F1587" t="s">
        <v>8</v>
      </c>
    </row>
    <row r="1588" spans="1:6" x14ac:dyDescent="0.25">
      <c r="A1588" t="s">
        <v>57</v>
      </c>
      <c r="B1588" t="s">
        <v>3094</v>
      </c>
      <c r="C1588" t="s">
        <v>3095</v>
      </c>
      <c r="D1588" t="s">
        <v>8</v>
      </c>
      <c r="E1588">
        <v>2</v>
      </c>
      <c r="F1588" t="s">
        <v>8</v>
      </c>
    </row>
    <row r="1589" spans="1:6" x14ac:dyDescent="0.25">
      <c r="A1589" t="s">
        <v>57</v>
      </c>
      <c r="B1589" t="s">
        <v>3096</v>
      </c>
      <c r="C1589" t="s">
        <v>3097</v>
      </c>
      <c r="D1589" t="s">
        <v>18</v>
      </c>
      <c r="E1589">
        <v>0</v>
      </c>
      <c r="F1589" t="s">
        <v>8</v>
      </c>
    </row>
    <row r="1590" spans="1:6" x14ac:dyDescent="0.25">
      <c r="A1590" t="s">
        <v>6</v>
      </c>
      <c r="B1590" t="s">
        <v>3098</v>
      </c>
      <c r="C1590" t="s">
        <v>3099</v>
      </c>
      <c r="D1590" t="s">
        <v>8</v>
      </c>
      <c r="E1590">
        <v>2</v>
      </c>
      <c r="F1590" t="s">
        <v>12</v>
      </c>
    </row>
    <row r="1591" spans="1:6" x14ac:dyDescent="0.25">
      <c r="A1591" t="s">
        <v>6</v>
      </c>
      <c r="B1591" t="s">
        <v>3100</v>
      </c>
      <c r="C1591" t="s">
        <v>3101</v>
      </c>
      <c r="D1591" t="s">
        <v>12</v>
      </c>
      <c r="E1591">
        <v>1</v>
      </c>
      <c r="F1591" t="s">
        <v>8</v>
      </c>
    </row>
    <row r="1592" spans="1:6" x14ac:dyDescent="0.25">
      <c r="A1592" t="s">
        <v>19</v>
      </c>
      <c r="B1592" t="s">
        <v>3102</v>
      </c>
      <c r="C1592" t="s">
        <v>3103</v>
      </c>
      <c r="D1592" t="s">
        <v>8</v>
      </c>
      <c r="E1592">
        <v>2</v>
      </c>
      <c r="F1592" t="s">
        <v>18</v>
      </c>
    </row>
    <row r="1593" spans="1:6" x14ac:dyDescent="0.25">
      <c r="A1593" t="s">
        <v>6</v>
      </c>
      <c r="B1593" t="s">
        <v>3104</v>
      </c>
      <c r="C1593" t="s">
        <v>270</v>
      </c>
      <c r="D1593" t="s">
        <v>18</v>
      </c>
      <c r="E1593">
        <v>0</v>
      </c>
      <c r="F1593" t="s">
        <v>12</v>
      </c>
    </row>
    <row r="1594" spans="1:6" x14ac:dyDescent="0.25">
      <c r="A1594" t="s">
        <v>57</v>
      </c>
      <c r="B1594" t="s">
        <v>3105</v>
      </c>
      <c r="C1594" t="s">
        <v>3106</v>
      </c>
      <c r="D1594" t="s">
        <v>8</v>
      </c>
      <c r="E1594">
        <v>2</v>
      </c>
      <c r="F1594" t="s">
        <v>8</v>
      </c>
    </row>
    <row r="1595" spans="1:6" x14ac:dyDescent="0.25">
      <c r="A1595" t="s">
        <v>6</v>
      </c>
      <c r="B1595" t="s">
        <v>3107</v>
      </c>
      <c r="C1595" t="s">
        <v>3108</v>
      </c>
      <c r="D1595" t="s">
        <v>8</v>
      </c>
      <c r="E1595">
        <v>2</v>
      </c>
      <c r="F1595" t="s">
        <v>12</v>
      </c>
    </row>
    <row r="1596" spans="1:6" x14ac:dyDescent="0.25">
      <c r="A1596" t="s">
        <v>15</v>
      </c>
      <c r="B1596" t="s">
        <v>3109</v>
      </c>
      <c r="C1596" t="s">
        <v>3110</v>
      </c>
      <c r="D1596" t="s">
        <v>12</v>
      </c>
      <c r="E1596">
        <v>1</v>
      </c>
      <c r="F1596" t="s">
        <v>12</v>
      </c>
    </row>
    <row r="1597" spans="1:6" x14ac:dyDescent="0.25">
      <c r="A1597" t="s">
        <v>19</v>
      </c>
      <c r="B1597" t="s">
        <v>3111</v>
      </c>
      <c r="C1597" t="s">
        <v>3112</v>
      </c>
      <c r="D1597" t="s">
        <v>8</v>
      </c>
      <c r="E1597">
        <v>2</v>
      </c>
      <c r="F1597" t="s">
        <v>8</v>
      </c>
    </row>
    <row r="1598" spans="1:6" x14ac:dyDescent="0.25">
      <c r="A1598" t="s">
        <v>295</v>
      </c>
      <c r="B1598" t="s">
        <v>3113</v>
      </c>
      <c r="C1598" t="s">
        <v>3114</v>
      </c>
      <c r="D1598" t="s">
        <v>12</v>
      </c>
      <c r="E1598">
        <v>1</v>
      </c>
      <c r="F1598" t="s">
        <v>8</v>
      </c>
    </row>
    <row r="1599" spans="1:6" x14ac:dyDescent="0.25">
      <c r="A1599" t="s">
        <v>6</v>
      </c>
      <c r="B1599" t="s">
        <v>3115</v>
      </c>
      <c r="C1599" t="s">
        <v>3116</v>
      </c>
      <c r="D1599" t="s">
        <v>12</v>
      </c>
      <c r="E1599">
        <v>1</v>
      </c>
      <c r="F1599" t="s">
        <v>12</v>
      </c>
    </row>
    <row r="1600" spans="1:6" x14ac:dyDescent="0.25">
      <c r="A1600" t="s">
        <v>19</v>
      </c>
      <c r="B1600" t="s">
        <v>3117</v>
      </c>
      <c r="C1600" t="s">
        <v>3118</v>
      </c>
      <c r="D1600" t="s">
        <v>12</v>
      </c>
      <c r="E1600">
        <v>1</v>
      </c>
      <c r="F1600" t="s">
        <v>12</v>
      </c>
    </row>
    <row r="1601" spans="1:6" x14ac:dyDescent="0.25">
      <c r="A1601" t="s">
        <v>6</v>
      </c>
      <c r="B1601" t="s">
        <v>3119</v>
      </c>
      <c r="C1601" t="s">
        <v>3120</v>
      </c>
      <c r="D1601" t="s">
        <v>8</v>
      </c>
      <c r="E1601">
        <v>2</v>
      </c>
      <c r="F1601" t="s">
        <v>12</v>
      </c>
    </row>
    <row r="1602" spans="1:6" x14ac:dyDescent="0.25">
      <c r="A1602" t="s">
        <v>15</v>
      </c>
      <c r="B1602" t="s">
        <v>3121</v>
      </c>
      <c r="C1602" t="s">
        <v>3122</v>
      </c>
      <c r="D1602" t="s">
        <v>8</v>
      </c>
      <c r="E1602">
        <v>2</v>
      </c>
      <c r="F1602" t="s">
        <v>8</v>
      </c>
    </row>
    <row r="1603" spans="1:6" x14ac:dyDescent="0.25">
      <c r="A1603" t="s">
        <v>19</v>
      </c>
      <c r="B1603" t="s">
        <v>3123</v>
      </c>
      <c r="C1603" t="s">
        <v>3124</v>
      </c>
      <c r="D1603" t="s">
        <v>8</v>
      </c>
      <c r="E1603">
        <v>2</v>
      </c>
      <c r="F1603" t="s">
        <v>12</v>
      </c>
    </row>
    <row r="1604" spans="1:6" x14ac:dyDescent="0.25">
      <c r="A1604" t="s">
        <v>24</v>
      </c>
      <c r="B1604" t="s">
        <v>3125</v>
      </c>
      <c r="C1604" t="s">
        <v>3126</v>
      </c>
      <c r="D1604" t="s">
        <v>18</v>
      </c>
      <c r="E1604">
        <v>0</v>
      </c>
      <c r="F1604" t="s">
        <v>8</v>
      </c>
    </row>
    <row r="1605" spans="1:6" x14ac:dyDescent="0.25">
      <c r="A1605" t="s">
        <v>137</v>
      </c>
      <c r="B1605" t="s">
        <v>3127</v>
      </c>
      <c r="C1605" t="s">
        <v>3128</v>
      </c>
      <c r="D1605" t="s">
        <v>8</v>
      </c>
      <c r="E1605">
        <v>2</v>
      </c>
      <c r="F1605" t="s">
        <v>8</v>
      </c>
    </row>
    <row r="1606" spans="1:6" x14ac:dyDescent="0.25">
      <c r="A1606" t="s">
        <v>9</v>
      </c>
      <c r="B1606" t="s">
        <v>3129</v>
      </c>
      <c r="C1606" t="s">
        <v>3130</v>
      </c>
      <c r="D1606" t="s">
        <v>18</v>
      </c>
      <c r="E1606">
        <v>0</v>
      </c>
      <c r="F1606" t="s">
        <v>8</v>
      </c>
    </row>
    <row r="1607" spans="1:6" x14ac:dyDescent="0.25">
      <c r="A1607" t="s">
        <v>6</v>
      </c>
      <c r="B1607" t="s">
        <v>3131</v>
      </c>
      <c r="C1607" t="s">
        <v>3132</v>
      </c>
      <c r="D1607" t="s">
        <v>8</v>
      </c>
      <c r="E1607">
        <v>2</v>
      </c>
      <c r="F1607" t="s">
        <v>12</v>
      </c>
    </row>
    <row r="1608" spans="1:6" x14ac:dyDescent="0.25">
      <c r="A1608" t="s">
        <v>19</v>
      </c>
      <c r="B1608" t="s">
        <v>3133</v>
      </c>
      <c r="C1608" t="s">
        <v>3134</v>
      </c>
      <c r="D1608" t="s">
        <v>18</v>
      </c>
      <c r="E1608">
        <v>0</v>
      </c>
      <c r="F1608" t="s">
        <v>8</v>
      </c>
    </row>
    <row r="1609" spans="1:6" x14ac:dyDescent="0.25">
      <c r="A1609" t="s">
        <v>19</v>
      </c>
      <c r="B1609" t="s">
        <v>3135</v>
      </c>
      <c r="C1609" t="s">
        <v>3136</v>
      </c>
      <c r="D1609" t="s">
        <v>18</v>
      </c>
      <c r="E1609">
        <v>0</v>
      </c>
      <c r="F1609" t="s">
        <v>18</v>
      </c>
    </row>
    <row r="1610" spans="1:6" x14ac:dyDescent="0.25">
      <c r="A1610" t="s">
        <v>15</v>
      </c>
      <c r="B1610" t="s">
        <v>3137</v>
      </c>
      <c r="C1610" t="s">
        <v>3138</v>
      </c>
      <c r="D1610" t="s">
        <v>8</v>
      </c>
      <c r="E1610">
        <v>2</v>
      </c>
      <c r="F1610" t="s">
        <v>8</v>
      </c>
    </row>
    <row r="1611" spans="1:6" x14ac:dyDescent="0.25">
      <c r="A1611" t="s">
        <v>64</v>
      </c>
      <c r="B1611" t="s">
        <v>3139</v>
      </c>
      <c r="C1611" t="s">
        <v>3140</v>
      </c>
      <c r="D1611" t="s">
        <v>12</v>
      </c>
      <c r="E1611">
        <v>1</v>
      </c>
      <c r="F1611" t="s">
        <v>18</v>
      </c>
    </row>
    <row r="1612" spans="1:6" x14ac:dyDescent="0.25">
      <c r="A1612" t="s">
        <v>137</v>
      </c>
      <c r="B1612" t="s">
        <v>3141</v>
      </c>
      <c r="C1612" t="s">
        <v>3142</v>
      </c>
      <c r="D1612" t="s">
        <v>8</v>
      </c>
      <c r="E1612">
        <v>2</v>
      </c>
      <c r="F1612" t="s">
        <v>8</v>
      </c>
    </row>
    <row r="1613" spans="1:6" x14ac:dyDescent="0.25">
      <c r="A1613" t="s">
        <v>137</v>
      </c>
      <c r="B1613" t="s">
        <v>3143</v>
      </c>
      <c r="C1613" t="s">
        <v>3144</v>
      </c>
      <c r="D1613" t="s">
        <v>18</v>
      </c>
      <c r="E1613">
        <v>0</v>
      </c>
      <c r="F1613" t="s">
        <v>12</v>
      </c>
    </row>
    <row r="1614" spans="1:6" x14ac:dyDescent="0.25">
      <c r="A1614" t="s">
        <v>6</v>
      </c>
      <c r="B1614" t="s">
        <v>3145</v>
      </c>
      <c r="C1614" t="s">
        <v>3146</v>
      </c>
      <c r="D1614" t="s">
        <v>8</v>
      </c>
      <c r="E1614">
        <v>2</v>
      </c>
      <c r="F1614" t="s">
        <v>8</v>
      </c>
    </row>
    <row r="1615" spans="1:6" x14ac:dyDescent="0.25">
      <c r="A1615" t="s">
        <v>6</v>
      </c>
      <c r="B1615" t="s">
        <v>3147</v>
      </c>
      <c r="C1615" t="s">
        <v>3148</v>
      </c>
      <c r="D1615" t="s">
        <v>8</v>
      </c>
      <c r="E1615">
        <v>2</v>
      </c>
      <c r="F1615" t="s">
        <v>8</v>
      </c>
    </row>
    <row r="1616" spans="1:6" x14ac:dyDescent="0.25">
      <c r="A1616" t="s">
        <v>24</v>
      </c>
      <c r="B1616" t="s">
        <v>3149</v>
      </c>
      <c r="C1616" t="s">
        <v>3150</v>
      </c>
      <c r="D1616" t="s">
        <v>8</v>
      </c>
      <c r="E1616">
        <v>2</v>
      </c>
      <c r="F1616" t="s">
        <v>12</v>
      </c>
    </row>
    <row r="1617" spans="1:6" x14ac:dyDescent="0.25">
      <c r="A1617" t="s">
        <v>6</v>
      </c>
      <c r="B1617" t="s">
        <v>3151</v>
      </c>
      <c r="C1617" t="s">
        <v>3152</v>
      </c>
      <c r="D1617" t="s">
        <v>8</v>
      </c>
      <c r="E1617">
        <v>2</v>
      </c>
      <c r="F1617" t="s">
        <v>8</v>
      </c>
    </row>
    <row r="1618" spans="1:6" x14ac:dyDescent="0.25">
      <c r="A1618" t="s">
        <v>24</v>
      </c>
      <c r="B1618" t="s">
        <v>3153</v>
      </c>
      <c r="C1618" t="s">
        <v>3154</v>
      </c>
      <c r="D1618" t="s">
        <v>8</v>
      </c>
      <c r="E1618">
        <v>2</v>
      </c>
      <c r="F1618" t="s">
        <v>8</v>
      </c>
    </row>
    <row r="1619" spans="1:6" x14ac:dyDescent="0.25">
      <c r="A1619" t="s">
        <v>19</v>
      </c>
      <c r="B1619" t="s">
        <v>3155</v>
      </c>
      <c r="C1619" t="s">
        <v>3156</v>
      </c>
      <c r="D1619" t="s">
        <v>8</v>
      </c>
      <c r="E1619">
        <v>2</v>
      </c>
      <c r="F1619" t="s">
        <v>8</v>
      </c>
    </row>
    <row r="1620" spans="1:6" x14ac:dyDescent="0.25">
      <c r="A1620" t="s">
        <v>6</v>
      </c>
      <c r="B1620" t="s">
        <v>3157</v>
      </c>
      <c r="C1620" t="s">
        <v>3158</v>
      </c>
      <c r="D1620" t="s">
        <v>8</v>
      </c>
      <c r="E1620">
        <v>2</v>
      </c>
      <c r="F1620" t="s">
        <v>8</v>
      </c>
    </row>
    <row r="1621" spans="1:6" x14ac:dyDescent="0.25">
      <c r="A1621" t="s">
        <v>15</v>
      </c>
      <c r="B1621" t="s">
        <v>3159</v>
      </c>
      <c r="C1621" t="s">
        <v>3160</v>
      </c>
      <c r="D1621" t="s">
        <v>8</v>
      </c>
      <c r="E1621">
        <v>2</v>
      </c>
      <c r="F1621" t="s">
        <v>12</v>
      </c>
    </row>
    <row r="1622" spans="1:6" x14ac:dyDescent="0.25">
      <c r="A1622" t="s">
        <v>41</v>
      </c>
      <c r="B1622" t="s">
        <v>3161</v>
      </c>
      <c r="C1622" t="s">
        <v>3162</v>
      </c>
      <c r="D1622" t="s">
        <v>8</v>
      </c>
      <c r="E1622">
        <v>2</v>
      </c>
      <c r="F1622" t="s">
        <v>12</v>
      </c>
    </row>
    <row r="1623" spans="1:6" x14ac:dyDescent="0.25">
      <c r="A1623" t="s">
        <v>6</v>
      </c>
      <c r="B1623" t="s">
        <v>3163</v>
      </c>
      <c r="C1623" t="s">
        <v>3164</v>
      </c>
      <c r="D1623" t="s">
        <v>18</v>
      </c>
      <c r="E1623">
        <v>0</v>
      </c>
      <c r="F1623" t="s">
        <v>12</v>
      </c>
    </row>
    <row r="1624" spans="1:6" x14ac:dyDescent="0.25">
      <c r="A1624" t="s">
        <v>19</v>
      </c>
      <c r="B1624" t="s">
        <v>3165</v>
      </c>
      <c r="C1624" t="s">
        <v>3166</v>
      </c>
      <c r="D1624" t="s">
        <v>12</v>
      </c>
      <c r="E1624">
        <v>1</v>
      </c>
      <c r="F1624" t="s">
        <v>12</v>
      </c>
    </row>
    <row r="1625" spans="1:6" x14ac:dyDescent="0.25">
      <c r="A1625" t="s">
        <v>6</v>
      </c>
      <c r="B1625" t="s">
        <v>3167</v>
      </c>
      <c r="C1625" t="s">
        <v>3168</v>
      </c>
      <c r="D1625" t="s">
        <v>8</v>
      </c>
      <c r="E1625">
        <v>2</v>
      </c>
      <c r="F1625" t="s">
        <v>8</v>
      </c>
    </row>
    <row r="1626" spans="1:6" x14ac:dyDescent="0.25">
      <c r="A1626" t="s">
        <v>19</v>
      </c>
      <c r="B1626" t="s">
        <v>3169</v>
      </c>
      <c r="C1626" t="s">
        <v>3170</v>
      </c>
      <c r="D1626" t="s">
        <v>8</v>
      </c>
      <c r="E1626">
        <v>2</v>
      </c>
      <c r="F1626" t="s">
        <v>12</v>
      </c>
    </row>
    <row r="1627" spans="1:6" x14ac:dyDescent="0.25">
      <c r="A1627" t="s">
        <v>6</v>
      </c>
      <c r="B1627" t="s">
        <v>3171</v>
      </c>
      <c r="C1627" t="s">
        <v>3172</v>
      </c>
      <c r="D1627" t="s">
        <v>12</v>
      </c>
      <c r="E1627">
        <v>1</v>
      </c>
      <c r="F1627" t="s">
        <v>12</v>
      </c>
    </row>
    <row r="1628" spans="1:6" x14ac:dyDescent="0.25">
      <c r="A1628" t="s">
        <v>24</v>
      </c>
      <c r="B1628" t="s">
        <v>3173</v>
      </c>
      <c r="C1628" t="s">
        <v>3174</v>
      </c>
      <c r="D1628" t="s">
        <v>8</v>
      </c>
      <c r="E1628">
        <v>2</v>
      </c>
      <c r="F1628" t="s">
        <v>8</v>
      </c>
    </row>
    <row r="1629" spans="1:6" x14ac:dyDescent="0.25">
      <c r="A1629" t="s">
        <v>9</v>
      </c>
      <c r="B1629" t="s">
        <v>3175</v>
      </c>
      <c r="C1629" t="s">
        <v>3176</v>
      </c>
      <c r="D1629" t="s">
        <v>8</v>
      </c>
      <c r="E1629">
        <v>2</v>
      </c>
      <c r="F1629" t="s">
        <v>8</v>
      </c>
    </row>
    <row r="1630" spans="1:6" x14ac:dyDescent="0.25">
      <c r="A1630" t="s">
        <v>19</v>
      </c>
      <c r="B1630" t="s">
        <v>2807</v>
      </c>
      <c r="C1630" t="s">
        <v>2807</v>
      </c>
      <c r="D1630" t="s">
        <v>8</v>
      </c>
      <c r="E1630">
        <v>2</v>
      </c>
      <c r="F1630" t="s">
        <v>12</v>
      </c>
    </row>
    <row r="1631" spans="1:6" x14ac:dyDescent="0.25">
      <c r="A1631" t="s">
        <v>15</v>
      </c>
      <c r="B1631" t="s">
        <v>3177</v>
      </c>
      <c r="C1631" t="s">
        <v>3178</v>
      </c>
      <c r="D1631" t="s">
        <v>8</v>
      </c>
      <c r="E1631">
        <v>2</v>
      </c>
      <c r="F1631" t="s">
        <v>12</v>
      </c>
    </row>
    <row r="1632" spans="1:6" x14ac:dyDescent="0.25">
      <c r="A1632" t="s">
        <v>64</v>
      </c>
      <c r="B1632" t="s">
        <v>3179</v>
      </c>
      <c r="C1632" t="s">
        <v>3180</v>
      </c>
      <c r="D1632" t="s">
        <v>18</v>
      </c>
      <c r="E1632">
        <v>0</v>
      </c>
      <c r="F1632" t="s">
        <v>8</v>
      </c>
    </row>
    <row r="1633" spans="1:6" x14ac:dyDescent="0.25">
      <c r="A1633" t="s">
        <v>6</v>
      </c>
      <c r="B1633" t="s">
        <v>3181</v>
      </c>
      <c r="C1633" t="s">
        <v>3182</v>
      </c>
      <c r="D1633" t="s">
        <v>8</v>
      </c>
      <c r="E1633">
        <v>2</v>
      </c>
      <c r="F1633" t="s">
        <v>8</v>
      </c>
    </row>
    <row r="1634" spans="1:6" x14ac:dyDescent="0.25">
      <c r="A1634" t="s">
        <v>19</v>
      </c>
      <c r="B1634" t="s">
        <v>3183</v>
      </c>
      <c r="C1634" t="s">
        <v>3184</v>
      </c>
      <c r="D1634" t="s">
        <v>18</v>
      </c>
      <c r="E1634">
        <v>0</v>
      </c>
      <c r="F1634" t="s">
        <v>12</v>
      </c>
    </row>
    <row r="1635" spans="1:6" x14ac:dyDescent="0.25">
      <c r="A1635" t="s">
        <v>211</v>
      </c>
      <c r="B1635" t="s">
        <v>3185</v>
      </c>
      <c r="C1635" t="s">
        <v>3186</v>
      </c>
      <c r="D1635" t="s">
        <v>12</v>
      </c>
      <c r="E1635">
        <v>1</v>
      </c>
      <c r="F1635" t="s">
        <v>8</v>
      </c>
    </row>
    <row r="1636" spans="1:6" x14ac:dyDescent="0.25">
      <c r="A1636" t="s">
        <v>180</v>
      </c>
      <c r="B1636" t="s">
        <v>3187</v>
      </c>
      <c r="C1636" t="s">
        <v>3188</v>
      </c>
      <c r="D1636" t="s">
        <v>8</v>
      </c>
      <c r="E1636">
        <v>2</v>
      </c>
      <c r="F1636" t="s">
        <v>18</v>
      </c>
    </row>
    <row r="1637" spans="1:6" x14ac:dyDescent="0.25">
      <c r="A1637" t="s">
        <v>19</v>
      </c>
      <c r="B1637" t="s">
        <v>3189</v>
      </c>
      <c r="C1637" t="s">
        <v>3190</v>
      </c>
      <c r="D1637" t="s">
        <v>8</v>
      </c>
      <c r="E1637">
        <v>2</v>
      </c>
      <c r="F1637" t="s">
        <v>12</v>
      </c>
    </row>
    <row r="1638" spans="1:6" x14ac:dyDescent="0.25">
      <c r="A1638" t="s">
        <v>6</v>
      </c>
      <c r="B1638" t="s">
        <v>3191</v>
      </c>
      <c r="C1638" t="s">
        <v>3192</v>
      </c>
      <c r="D1638" t="s">
        <v>8</v>
      </c>
      <c r="E1638">
        <v>2</v>
      </c>
      <c r="F1638" t="s">
        <v>18</v>
      </c>
    </row>
    <row r="1639" spans="1:6" x14ac:dyDescent="0.25">
      <c r="A1639" t="s">
        <v>211</v>
      </c>
      <c r="B1639" t="s">
        <v>3193</v>
      </c>
      <c r="C1639" t="s">
        <v>3194</v>
      </c>
      <c r="D1639" t="s">
        <v>12</v>
      </c>
      <c r="E1639">
        <v>1</v>
      </c>
      <c r="F1639" t="s">
        <v>18</v>
      </c>
    </row>
    <row r="1640" spans="1:6" x14ac:dyDescent="0.25">
      <c r="A1640" t="s">
        <v>6</v>
      </c>
      <c r="B1640" t="s">
        <v>3195</v>
      </c>
      <c r="C1640" t="s">
        <v>3196</v>
      </c>
      <c r="D1640" t="s">
        <v>8</v>
      </c>
      <c r="E1640">
        <v>2</v>
      </c>
      <c r="F1640" t="s">
        <v>18</v>
      </c>
    </row>
    <row r="1641" spans="1:6" x14ac:dyDescent="0.25">
      <c r="A1641" t="s">
        <v>6</v>
      </c>
      <c r="B1641" t="s">
        <v>3197</v>
      </c>
      <c r="C1641" t="s">
        <v>3198</v>
      </c>
      <c r="D1641" t="s">
        <v>8</v>
      </c>
      <c r="E1641">
        <v>2</v>
      </c>
      <c r="F1641" t="s">
        <v>8</v>
      </c>
    </row>
    <row r="1642" spans="1:6" x14ac:dyDescent="0.25">
      <c r="A1642" t="s">
        <v>57</v>
      </c>
      <c r="B1642" t="s">
        <v>3199</v>
      </c>
      <c r="C1642" t="s">
        <v>3200</v>
      </c>
      <c r="D1642" t="s">
        <v>18</v>
      </c>
      <c r="E1642">
        <v>0</v>
      </c>
      <c r="F1642" t="s">
        <v>8</v>
      </c>
    </row>
    <row r="1643" spans="1:6" x14ac:dyDescent="0.25">
      <c r="A1643" t="s">
        <v>6</v>
      </c>
      <c r="B1643" t="s">
        <v>3201</v>
      </c>
      <c r="C1643" t="s">
        <v>3202</v>
      </c>
      <c r="D1643" t="s">
        <v>8</v>
      </c>
      <c r="E1643">
        <v>2</v>
      </c>
      <c r="F1643" t="s">
        <v>12</v>
      </c>
    </row>
    <row r="1644" spans="1:6" x14ac:dyDescent="0.25">
      <c r="A1644" t="s">
        <v>6</v>
      </c>
      <c r="B1644" t="s">
        <v>3203</v>
      </c>
      <c r="C1644" t="s">
        <v>3204</v>
      </c>
      <c r="D1644" t="s">
        <v>8</v>
      </c>
      <c r="E1644">
        <v>2</v>
      </c>
      <c r="F1644" t="s">
        <v>12</v>
      </c>
    </row>
    <row r="1645" spans="1:6" x14ac:dyDescent="0.25">
      <c r="A1645" t="s">
        <v>19</v>
      </c>
      <c r="B1645" t="s">
        <v>3205</v>
      </c>
      <c r="C1645" t="s">
        <v>3206</v>
      </c>
      <c r="D1645" t="s">
        <v>8</v>
      </c>
      <c r="E1645">
        <v>2</v>
      </c>
      <c r="F1645" t="s">
        <v>8</v>
      </c>
    </row>
    <row r="1646" spans="1:6" x14ac:dyDescent="0.25">
      <c r="A1646" t="s">
        <v>137</v>
      </c>
      <c r="B1646" t="s">
        <v>3207</v>
      </c>
      <c r="C1646" t="s">
        <v>3208</v>
      </c>
      <c r="D1646" t="s">
        <v>18</v>
      </c>
      <c r="E1646">
        <v>0</v>
      </c>
      <c r="F1646" t="s">
        <v>12</v>
      </c>
    </row>
    <row r="1647" spans="1:6" x14ac:dyDescent="0.25">
      <c r="A1647" t="s">
        <v>9</v>
      </c>
      <c r="B1647" t="s">
        <v>3209</v>
      </c>
      <c r="C1647" t="s">
        <v>3210</v>
      </c>
      <c r="D1647" t="s">
        <v>8</v>
      </c>
      <c r="E1647">
        <v>2</v>
      </c>
      <c r="F1647" t="s">
        <v>8</v>
      </c>
    </row>
    <row r="1648" spans="1:6" x14ac:dyDescent="0.25">
      <c r="A1648" t="s">
        <v>24</v>
      </c>
      <c r="B1648" t="s">
        <v>3211</v>
      </c>
      <c r="C1648" t="s">
        <v>3212</v>
      </c>
      <c r="D1648" t="s">
        <v>12</v>
      </c>
      <c r="E1648">
        <v>1</v>
      </c>
      <c r="F1648" t="s">
        <v>8</v>
      </c>
    </row>
    <row r="1649" spans="1:6" x14ac:dyDescent="0.25">
      <c r="A1649" t="s">
        <v>41</v>
      </c>
      <c r="B1649" t="s">
        <v>3213</v>
      </c>
      <c r="C1649" t="s">
        <v>3214</v>
      </c>
      <c r="D1649" t="s">
        <v>8</v>
      </c>
      <c r="E1649">
        <v>2</v>
      </c>
      <c r="F1649" t="s">
        <v>12</v>
      </c>
    </row>
    <row r="1650" spans="1:6" x14ac:dyDescent="0.25">
      <c r="A1650" t="s">
        <v>6</v>
      </c>
      <c r="B1650" t="s">
        <v>3215</v>
      </c>
      <c r="C1650" t="s">
        <v>3216</v>
      </c>
      <c r="D1650" t="s">
        <v>18</v>
      </c>
      <c r="E1650">
        <v>0</v>
      </c>
      <c r="F1650" t="s">
        <v>18</v>
      </c>
    </row>
    <row r="1651" spans="1:6" x14ac:dyDescent="0.25">
      <c r="A1651" t="s">
        <v>6</v>
      </c>
      <c r="B1651" t="s">
        <v>3217</v>
      </c>
      <c r="C1651" t="s">
        <v>1666</v>
      </c>
      <c r="D1651" t="s">
        <v>18</v>
      </c>
      <c r="E1651">
        <v>0</v>
      </c>
      <c r="F1651" t="s">
        <v>12</v>
      </c>
    </row>
    <row r="1652" spans="1:6" x14ac:dyDescent="0.25">
      <c r="A1652" t="s">
        <v>57</v>
      </c>
      <c r="B1652" t="s">
        <v>3218</v>
      </c>
      <c r="C1652" t="s">
        <v>3219</v>
      </c>
      <c r="D1652" t="s">
        <v>18</v>
      </c>
      <c r="E1652">
        <v>0</v>
      </c>
      <c r="F1652" t="s">
        <v>18</v>
      </c>
    </row>
    <row r="1653" spans="1:6" x14ac:dyDescent="0.25">
      <c r="A1653" t="s">
        <v>6</v>
      </c>
      <c r="B1653" t="s">
        <v>3220</v>
      </c>
      <c r="C1653" t="s">
        <v>3221</v>
      </c>
      <c r="D1653" t="s">
        <v>8</v>
      </c>
      <c r="E1653">
        <v>2</v>
      </c>
      <c r="F1653" t="s">
        <v>12</v>
      </c>
    </row>
    <row r="1654" spans="1:6" x14ac:dyDescent="0.25">
      <c r="A1654" t="s">
        <v>19</v>
      </c>
      <c r="B1654" t="s">
        <v>3222</v>
      </c>
      <c r="C1654" t="s">
        <v>3223</v>
      </c>
      <c r="D1654" t="s">
        <v>18</v>
      </c>
      <c r="E1654">
        <v>0</v>
      </c>
      <c r="F1654" t="s">
        <v>12</v>
      </c>
    </row>
    <row r="1655" spans="1:6" x14ac:dyDescent="0.25">
      <c r="A1655" t="s">
        <v>57</v>
      </c>
      <c r="B1655" t="s">
        <v>3224</v>
      </c>
      <c r="C1655" t="s">
        <v>3225</v>
      </c>
      <c r="D1655" t="s">
        <v>18</v>
      </c>
      <c r="E1655">
        <v>0</v>
      </c>
      <c r="F1655" t="s">
        <v>18</v>
      </c>
    </row>
    <row r="1656" spans="1:6" x14ac:dyDescent="0.25">
      <c r="A1656" t="s">
        <v>6</v>
      </c>
      <c r="B1656" t="s">
        <v>3226</v>
      </c>
      <c r="C1656" t="s">
        <v>49</v>
      </c>
      <c r="D1656" t="s">
        <v>18</v>
      </c>
      <c r="E1656">
        <v>0</v>
      </c>
      <c r="F1656" t="s">
        <v>8</v>
      </c>
    </row>
    <row r="1657" spans="1:6" x14ac:dyDescent="0.25">
      <c r="A1657" t="s">
        <v>6</v>
      </c>
      <c r="B1657" t="s">
        <v>3227</v>
      </c>
      <c r="C1657" t="s">
        <v>2130</v>
      </c>
      <c r="D1657" t="s">
        <v>12</v>
      </c>
      <c r="E1657">
        <v>1</v>
      </c>
      <c r="F1657" t="s">
        <v>12</v>
      </c>
    </row>
    <row r="1658" spans="1:6" x14ac:dyDescent="0.25">
      <c r="A1658" t="s">
        <v>24</v>
      </c>
      <c r="B1658" t="s">
        <v>3228</v>
      </c>
      <c r="C1658" t="s">
        <v>3229</v>
      </c>
      <c r="D1658" t="s">
        <v>18</v>
      </c>
      <c r="E1658">
        <v>0</v>
      </c>
      <c r="F1658" t="s">
        <v>8</v>
      </c>
    </row>
    <row r="1659" spans="1:6" x14ac:dyDescent="0.25">
      <c r="A1659" t="s">
        <v>19</v>
      </c>
      <c r="B1659" t="s">
        <v>3230</v>
      </c>
      <c r="C1659" t="s">
        <v>3231</v>
      </c>
      <c r="D1659" t="s">
        <v>8</v>
      </c>
      <c r="E1659">
        <v>2</v>
      </c>
      <c r="F1659" t="s">
        <v>8</v>
      </c>
    </row>
    <row r="1660" spans="1:6" x14ac:dyDescent="0.25">
      <c r="A1660" t="s">
        <v>57</v>
      </c>
      <c r="B1660" t="s">
        <v>3232</v>
      </c>
      <c r="C1660" t="s">
        <v>3233</v>
      </c>
      <c r="D1660" t="s">
        <v>18</v>
      </c>
      <c r="E1660">
        <v>0</v>
      </c>
      <c r="F1660" t="s">
        <v>18</v>
      </c>
    </row>
    <row r="1661" spans="1:6" x14ac:dyDescent="0.25">
      <c r="A1661" t="s">
        <v>6</v>
      </c>
      <c r="B1661" t="s">
        <v>3234</v>
      </c>
      <c r="C1661" t="s">
        <v>3235</v>
      </c>
      <c r="D1661" t="s">
        <v>12</v>
      </c>
      <c r="E1661">
        <v>1</v>
      </c>
      <c r="F1661" t="s">
        <v>8</v>
      </c>
    </row>
    <row r="1662" spans="1:6" x14ac:dyDescent="0.25">
      <c r="A1662" t="s">
        <v>41</v>
      </c>
      <c r="B1662" t="s">
        <v>3236</v>
      </c>
      <c r="C1662" t="s">
        <v>3237</v>
      </c>
      <c r="D1662" t="s">
        <v>8</v>
      </c>
      <c r="E1662">
        <v>2</v>
      </c>
      <c r="F1662" t="s">
        <v>12</v>
      </c>
    </row>
    <row r="1663" spans="1:6" x14ac:dyDescent="0.25">
      <c r="A1663" t="s">
        <v>41</v>
      </c>
      <c r="B1663" t="s">
        <v>3238</v>
      </c>
      <c r="C1663" t="s">
        <v>3239</v>
      </c>
      <c r="D1663" t="s">
        <v>8</v>
      </c>
      <c r="E1663">
        <v>2</v>
      </c>
      <c r="F1663" t="s">
        <v>8</v>
      </c>
    </row>
    <row r="1664" spans="1:6" x14ac:dyDescent="0.25">
      <c r="A1664" t="s">
        <v>57</v>
      </c>
      <c r="B1664" t="s">
        <v>3240</v>
      </c>
      <c r="C1664" t="s">
        <v>3241</v>
      </c>
      <c r="D1664" t="s">
        <v>8</v>
      </c>
      <c r="E1664">
        <v>2</v>
      </c>
      <c r="F1664" t="s">
        <v>8</v>
      </c>
    </row>
    <row r="1665" spans="1:6" x14ac:dyDescent="0.25">
      <c r="A1665" t="s">
        <v>19</v>
      </c>
      <c r="B1665" t="s">
        <v>3242</v>
      </c>
      <c r="C1665" t="s">
        <v>3243</v>
      </c>
      <c r="D1665" t="s">
        <v>8</v>
      </c>
      <c r="E1665">
        <v>2</v>
      </c>
      <c r="F1665" t="s">
        <v>18</v>
      </c>
    </row>
    <row r="1666" spans="1:6" x14ac:dyDescent="0.25">
      <c r="A1666" t="s">
        <v>19</v>
      </c>
      <c r="B1666" t="s">
        <v>3244</v>
      </c>
      <c r="C1666" t="s">
        <v>3245</v>
      </c>
      <c r="D1666" t="s">
        <v>8</v>
      </c>
      <c r="E1666">
        <v>2</v>
      </c>
      <c r="F1666" t="s">
        <v>8</v>
      </c>
    </row>
    <row r="1667" spans="1:6" x14ac:dyDescent="0.25">
      <c r="A1667" t="s">
        <v>6</v>
      </c>
      <c r="B1667" t="s">
        <v>3246</v>
      </c>
      <c r="C1667" t="s">
        <v>3247</v>
      </c>
      <c r="D1667" t="s">
        <v>12</v>
      </c>
      <c r="E1667">
        <v>1</v>
      </c>
      <c r="F1667" t="s">
        <v>8</v>
      </c>
    </row>
    <row r="1668" spans="1:6" x14ac:dyDescent="0.25">
      <c r="A1668" t="s">
        <v>6</v>
      </c>
      <c r="B1668" t="s">
        <v>3248</v>
      </c>
      <c r="C1668" t="s">
        <v>3249</v>
      </c>
      <c r="D1668" t="s">
        <v>8</v>
      </c>
      <c r="E1668">
        <v>2</v>
      </c>
      <c r="F1668" t="s">
        <v>8</v>
      </c>
    </row>
    <row r="1669" spans="1:6" x14ac:dyDescent="0.25">
      <c r="A1669" t="s">
        <v>24</v>
      </c>
      <c r="B1669" t="s">
        <v>3250</v>
      </c>
      <c r="C1669" t="s">
        <v>3251</v>
      </c>
      <c r="D1669" t="s">
        <v>12</v>
      </c>
      <c r="E1669">
        <v>1</v>
      </c>
      <c r="F1669" t="s">
        <v>8</v>
      </c>
    </row>
    <row r="1670" spans="1:6" x14ac:dyDescent="0.25">
      <c r="A1670" t="s">
        <v>6</v>
      </c>
      <c r="B1670" t="s">
        <v>3252</v>
      </c>
      <c r="C1670" t="s">
        <v>3253</v>
      </c>
      <c r="D1670" t="s">
        <v>8</v>
      </c>
      <c r="E1670">
        <v>2</v>
      </c>
      <c r="F1670" t="s">
        <v>12</v>
      </c>
    </row>
    <row r="1671" spans="1:6" x14ac:dyDescent="0.25">
      <c r="A1671" t="s">
        <v>6</v>
      </c>
      <c r="B1671" t="s">
        <v>3254</v>
      </c>
      <c r="C1671" t="s">
        <v>3255</v>
      </c>
      <c r="D1671" t="s">
        <v>12</v>
      </c>
      <c r="E1671">
        <v>1</v>
      </c>
      <c r="F1671" t="s">
        <v>12</v>
      </c>
    </row>
    <row r="1672" spans="1:6" x14ac:dyDescent="0.25">
      <c r="A1672" t="s">
        <v>41</v>
      </c>
      <c r="B1672" t="s">
        <v>3256</v>
      </c>
      <c r="C1672" t="s">
        <v>3257</v>
      </c>
      <c r="D1672" t="s">
        <v>18</v>
      </c>
      <c r="E1672">
        <v>0</v>
      </c>
      <c r="F1672" t="s">
        <v>18</v>
      </c>
    </row>
    <row r="1673" spans="1:6" x14ac:dyDescent="0.25">
      <c r="A1673" t="s">
        <v>19</v>
      </c>
      <c r="B1673" t="s">
        <v>3258</v>
      </c>
      <c r="C1673" t="s">
        <v>3259</v>
      </c>
      <c r="D1673" t="s">
        <v>18</v>
      </c>
      <c r="E1673">
        <v>0</v>
      </c>
      <c r="F1673" t="s">
        <v>12</v>
      </c>
    </row>
    <row r="1674" spans="1:6" x14ac:dyDescent="0.25">
      <c r="A1674" t="s">
        <v>64</v>
      </c>
      <c r="B1674" t="s">
        <v>3260</v>
      </c>
      <c r="C1674" t="s">
        <v>3261</v>
      </c>
      <c r="D1674" t="s">
        <v>12</v>
      </c>
      <c r="E1674">
        <v>1</v>
      </c>
      <c r="F1674" t="s">
        <v>8</v>
      </c>
    </row>
    <row r="1675" spans="1:6" x14ac:dyDescent="0.25">
      <c r="A1675" t="s">
        <v>57</v>
      </c>
      <c r="B1675" t="s">
        <v>3262</v>
      </c>
      <c r="C1675" t="s">
        <v>3263</v>
      </c>
      <c r="D1675" t="s">
        <v>18</v>
      </c>
      <c r="E1675">
        <v>0</v>
      </c>
      <c r="F1675" t="s">
        <v>18</v>
      </c>
    </row>
    <row r="1676" spans="1:6" x14ac:dyDescent="0.25">
      <c r="A1676" t="s">
        <v>9</v>
      </c>
      <c r="B1676" t="s">
        <v>3264</v>
      </c>
      <c r="C1676" t="s">
        <v>3265</v>
      </c>
      <c r="D1676" t="s">
        <v>12</v>
      </c>
      <c r="E1676">
        <v>1</v>
      </c>
      <c r="F1676" t="s">
        <v>8</v>
      </c>
    </row>
    <row r="1677" spans="1:6" x14ac:dyDescent="0.25">
      <c r="A1677" t="s">
        <v>15</v>
      </c>
      <c r="B1677" t="s">
        <v>3266</v>
      </c>
      <c r="C1677" t="s">
        <v>2224</v>
      </c>
      <c r="D1677" t="s">
        <v>12</v>
      </c>
      <c r="E1677">
        <v>1</v>
      </c>
      <c r="F1677" t="s">
        <v>12</v>
      </c>
    </row>
    <row r="1678" spans="1:6" x14ac:dyDescent="0.25">
      <c r="A1678" t="s">
        <v>19</v>
      </c>
      <c r="B1678" t="s">
        <v>3267</v>
      </c>
      <c r="C1678" t="s">
        <v>3267</v>
      </c>
      <c r="D1678" t="s">
        <v>8</v>
      </c>
      <c r="E1678">
        <v>2</v>
      </c>
      <c r="F1678" t="s">
        <v>8</v>
      </c>
    </row>
    <row r="1679" spans="1:6" x14ac:dyDescent="0.25">
      <c r="A1679" t="s">
        <v>19</v>
      </c>
      <c r="B1679" t="s">
        <v>3268</v>
      </c>
      <c r="C1679" t="s">
        <v>3269</v>
      </c>
      <c r="D1679" t="s">
        <v>12</v>
      </c>
      <c r="E1679">
        <v>1</v>
      </c>
      <c r="F1679" t="s">
        <v>8</v>
      </c>
    </row>
    <row r="1680" spans="1:6" x14ac:dyDescent="0.25">
      <c r="A1680" t="s">
        <v>6</v>
      </c>
      <c r="B1680" t="s">
        <v>3270</v>
      </c>
      <c r="C1680" t="s">
        <v>3271</v>
      </c>
      <c r="D1680" t="s">
        <v>8</v>
      </c>
      <c r="E1680">
        <v>2</v>
      </c>
      <c r="F1680" t="s">
        <v>12</v>
      </c>
    </row>
    <row r="1681" spans="1:6" x14ac:dyDescent="0.25">
      <c r="A1681" t="s">
        <v>180</v>
      </c>
      <c r="B1681" t="s">
        <v>3272</v>
      </c>
      <c r="C1681" t="s">
        <v>3273</v>
      </c>
      <c r="D1681" t="s">
        <v>8</v>
      </c>
      <c r="E1681">
        <v>2</v>
      </c>
      <c r="F1681" t="s">
        <v>12</v>
      </c>
    </row>
    <row r="1682" spans="1:6" x14ac:dyDescent="0.25">
      <c r="A1682" t="s">
        <v>6</v>
      </c>
      <c r="B1682" t="s">
        <v>3274</v>
      </c>
      <c r="C1682" t="s">
        <v>3275</v>
      </c>
      <c r="D1682" t="s">
        <v>18</v>
      </c>
      <c r="E1682">
        <v>0</v>
      </c>
      <c r="F1682" t="s">
        <v>12</v>
      </c>
    </row>
    <row r="1683" spans="1:6" x14ac:dyDescent="0.25">
      <c r="A1683" t="s">
        <v>6</v>
      </c>
      <c r="B1683" t="s">
        <v>3276</v>
      </c>
      <c r="C1683" t="s">
        <v>704</v>
      </c>
      <c r="D1683" t="s">
        <v>18</v>
      </c>
      <c r="E1683">
        <v>0</v>
      </c>
      <c r="F1683" t="s">
        <v>12</v>
      </c>
    </row>
    <row r="1684" spans="1:6" x14ac:dyDescent="0.25">
      <c r="A1684" t="s">
        <v>6</v>
      </c>
      <c r="B1684" t="s">
        <v>3277</v>
      </c>
      <c r="C1684" t="s">
        <v>430</v>
      </c>
      <c r="D1684" t="s">
        <v>8</v>
      </c>
      <c r="E1684">
        <v>2</v>
      </c>
      <c r="F1684" t="s">
        <v>8</v>
      </c>
    </row>
    <row r="1685" spans="1:6" x14ac:dyDescent="0.25">
      <c r="A1685" t="s">
        <v>19</v>
      </c>
      <c r="B1685" t="s">
        <v>3278</v>
      </c>
      <c r="C1685" t="s">
        <v>3279</v>
      </c>
      <c r="D1685" t="s">
        <v>12</v>
      </c>
      <c r="E1685">
        <v>1</v>
      </c>
      <c r="F1685" t="s">
        <v>8</v>
      </c>
    </row>
    <row r="1686" spans="1:6" x14ac:dyDescent="0.25">
      <c r="A1686" t="s">
        <v>57</v>
      </c>
      <c r="B1686" t="s">
        <v>3280</v>
      </c>
      <c r="C1686" t="s">
        <v>3281</v>
      </c>
      <c r="D1686" t="s">
        <v>18</v>
      </c>
      <c r="E1686">
        <v>0</v>
      </c>
      <c r="F1686" t="s">
        <v>18</v>
      </c>
    </row>
    <row r="1687" spans="1:6" x14ac:dyDescent="0.25">
      <c r="A1687" t="s">
        <v>6</v>
      </c>
      <c r="B1687" t="s">
        <v>3282</v>
      </c>
      <c r="C1687" t="s">
        <v>3283</v>
      </c>
      <c r="D1687" t="s">
        <v>18</v>
      </c>
      <c r="E1687">
        <v>0</v>
      </c>
      <c r="F1687" t="s">
        <v>8</v>
      </c>
    </row>
    <row r="1688" spans="1:6" x14ac:dyDescent="0.25">
      <c r="A1688" t="s">
        <v>211</v>
      </c>
      <c r="B1688" t="s">
        <v>3284</v>
      </c>
      <c r="C1688" t="s">
        <v>3285</v>
      </c>
      <c r="D1688" t="s">
        <v>8</v>
      </c>
      <c r="E1688">
        <v>2</v>
      </c>
      <c r="F1688" t="s">
        <v>12</v>
      </c>
    </row>
    <row r="1689" spans="1:6" x14ac:dyDescent="0.25">
      <c r="A1689" t="s">
        <v>9</v>
      </c>
      <c r="B1689" t="s">
        <v>3286</v>
      </c>
      <c r="C1689" t="s">
        <v>3286</v>
      </c>
      <c r="D1689" t="s">
        <v>18</v>
      </c>
      <c r="E1689">
        <v>0</v>
      </c>
      <c r="F1689" t="s">
        <v>8</v>
      </c>
    </row>
    <row r="1690" spans="1:6" x14ac:dyDescent="0.25">
      <c r="A1690" t="s">
        <v>57</v>
      </c>
      <c r="B1690" t="s">
        <v>3287</v>
      </c>
      <c r="C1690" t="s">
        <v>3288</v>
      </c>
      <c r="D1690" t="s">
        <v>8</v>
      </c>
      <c r="E1690">
        <v>2</v>
      </c>
      <c r="F1690" t="s">
        <v>8</v>
      </c>
    </row>
    <row r="1691" spans="1:6" x14ac:dyDescent="0.25">
      <c r="A1691" t="s">
        <v>180</v>
      </c>
      <c r="B1691" t="s">
        <v>3289</v>
      </c>
      <c r="C1691" t="s">
        <v>3290</v>
      </c>
      <c r="D1691" t="s">
        <v>8</v>
      </c>
      <c r="E1691">
        <v>2</v>
      </c>
      <c r="F1691" t="s">
        <v>18</v>
      </c>
    </row>
    <row r="1692" spans="1:6" x14ac:dyDescent="0.25">
      <c r="A1692" t="s">
        <v>6</v>
      </c>
      <c r="B1692" t="s">
        <v>3291</v>
      </c>
      <c r="C1692" t="s">
        <v>3292</v>
      </c>
      <c r="D1692" t="s">
        <v>8</v>
      </c>
      <c r="E1692">
        <v>2</v>
      </c>
      <c r="F1692" t="s">
        <v>12</v>
      </c>
    </row>
    <row r="1693" spans="1:6" x14ac:dyDescent="0.25">
      <c r="A1693" t="s">
        <v>6</v>
      </c>
      <c r="B1693" t="s">
        <v>3293</v>
      </c>
      <c r="C1693" t="s">
        <v>3294</v>
      </c>
      <c r="D1693" t="s">
        <v>12</v>
      </c>
      <c r="E1693">
        <v>1</v>
      </c>
      <c r="F1693" t="s">
        <v>12</v>
      </c>
    </row>
    <row r="1694" spans="1:6" x14ac:dyDescent="0.25">
      <c r="A1694" t="s">
        <v>57</v>
      </c>
      <c r="B1694" t="s">
        <v>3295</v>
      </c>
      <c r="C1694" t="s">
        <v>3296</v>
      </c>
      <c r="D1694" t="s">
        <v>12</v>
      </c>
      <c r="E1694">
        <v>1</v>
      </c>
      <c r="F1694" t="s">
        <v>8</v>
      </c>
    </row>
    <row r="1695" spans="1:6" x14ac:dyDescent="0.25">
      <c r="A1695" t="s">
        <v>19</v>
      </c>
      <c r="B1695" t="s">
        <v>3297</v>
      </c>
      <c r="C1695" t="s">
        <v>3298</v>
      </c>
      <c r="D1695" t="s">
        <v>8</v>
      </c>
      <c r="E1695">
        <v>2</v>
      </c>
      <c r="F1695" t="s">
        <v>12</v>
      </c>
    </row>
    <row r="1696" spans="1:6" x14ac:dyDescent="0.25">
      <c r="A1696" t="s">
        <v>6</v>
      </c>
      <c r="B1696" t="s">
        <v>3299</v>
      </c>
      <c r="C1696" t="s">
        <v>3300</v>
      </c>
      <c r="D1696" t="s">
        <v>8</v>
      </c>
      <c r="E1696">
        <v>2</v>
      </c>
      <c r="F1696" t="s">
        <v>8</v>
      </c>
    </row>
    <row r="1697" spans="1:6" x14ac:dyDescent="0.25">
      <c r="A1697" t="s">
        <v>137</v>
      </c>
      <c r="B1697" t="s">
        <v>3301</v>
      </c>
      <c r="C1697" t="s">
        <v>706</v>
      </c>
      <c r="D1697" t="s">
        <v>18</v>
      </c>
      <c r="E1697">
        <v>0</v>
      </c>
      <c r="F1697" t="s">
        <v>8</v>
      </c>
    </row>
    <row r="1698" spans="1:6" x14ac:dyDescent="0.25">
      <c r="A1698" t="s">
        <v>137</v>
      </c>
      <c r="B1698" t="s">
        <v>3302</v>
      </c>
      <c r="C1698" t="s">
        <v>3303</v>
      </c>
      <c r="D1698" t="s">
        <v>18</v>
      </c>
      <c r="E1698">
        <v>0</v>
      </c>
      <c r="F1698" t="s">
        <v>8</v>
      </c>
    </row>
    <row r="1699" spans="1:6" x14ac:dyDescent="0.25">
      <c r="A1699" t="s">
        <v>15</v>
      </c>
      <c r="B1699" t="s">
        <v>3304</v>
      </c>
      <c r="C1699" t="s">
        <v>3304</v>
      </c>
      <c r="D1699" t="s">
        <v>8</v>
      </c>
      <c r="E1699">
        <v>2</v>
      </c>
      <c r="F1699" t="s">
        <v>8</v>
      </c>
    </row>
    <row r="1700" spans="1:6" x14ac:dyDescent="0.25">
      <c r="A1700" t="s">
        <v>19</v>
      </c>
      <c r="B1700" t="s">
        <v>3305</v>
      </c>
      <c r="C1700" t="s">
        <v>3306</v>
      </c>
      <c r="D1700" t="s">
        <v>18</v>
      </c>
      <c r="E1700">
        <v>0</v>
      </c>
      <c r="F1700" t="s">
        <v>8</v>
      </c>
    </row>
    <row r="1701" spans="1:6" x14ac:dyDescent="0.25">
      <c r="A1701" t="s">
        <v>6</v>
      </c>
      <c r="B1701" t="s">
        <v>3307</v>
      </c>
      <c r="C1701" t="s">
        <v>3308</v>
      </c>
      <c r="D1701" t="s">
        <v>8</v>
      </c>
      <c r="E1701">
        <v>2</v>
      </c>
      <c r="F1701" t="s">
        <v>8</v>
      </c>
    </row>
    <row r="1702" spans="1:6" x14ac:dyDescent="0.25">
      <c r="A1702" t="s">
        <v>19</v>
      </c>
      <c r="B1702" t="s">
        <v>3309</v>
      </c>
      <c r="C1702" t="s">
        <v>3310</v>
      </c>
      <c r="D1702" t="s">
        <v>12</v>
      </c>
      <c r="E1702">
        <v>1</v>
      </c>
      <c r="F1702" t="s">
        <v>8</v>
      </c>
    </row>
    <row r="1703" spans="1:6" x14ac:dyDescent="0.25">
      <c r="A1703" t="s">
        <v>6</v>
      </c>
      <c r="B1703" t="s">
        <v>3311</v>
      </c>
      <c r="C1703" t="s">
        <v>430</v>
      </c>
      <c r="D1703" t="s">
        <v>8</v>
      </c>
      <c r="E1703">
        <v>2</v>
      </c>
      <c r="F1703" t="s">
        <v>8</v>
      </c>
    </row>
    <row r="1704" spans="1:6" x14ac:dyDescent="0.25">
      <c r="A1704" t="s">
        <v>6</v>
      </c>
      <c r="B1704" t="s">
        <v>3312</v>
      </c>
      <c r="C1704" t="s">
        <v>2495</v>
      </c>
      <c r="D1704" t="s">
        <v>12</v>
      </c>
      <c r="E1704">
        <v>1</v>
      </c>
      <c r="F1704" t="s">
        <v>12</v>
      </c>
    </row>
    <row r="1705" spans="1:6" x14ac:dyDescent="0.25">
      <c r="A1705" t="s">
        <v>19</v>
      </c>
      <c r="B1705" t="s">
        <v>3313</v>
      </c>
      <c r="C1705" t="s">
        <v>3314</v>
      </c>
      <c r="D1705" t="s">
        <v>12</v>
      </c>
      <c r="E1705">
        <v>1</v>
      </c>
      <c r="F1705" t="s">
        <v>12</v>
      </c>
    </row>
    <row r="1706" spans="1:6" x14ac:dyDescent="0.25">
      <c r="A1706" t="s">
        <v>24</v>
      </c>
      <c r="B1706" t="s">
        <v>3315</v>
      </c>
      <c r="C1706" t="s">
        <v>3316</v>
      </c>
      <c r="D1706" t="s">
        <v>8</v>
      </c>
      <c r="E1706">
        <v>2</v>
      </c>
      <c r="F1706" t="s">
        <v>8</v>
      </c>
    </row>
    <row r="1707" spans="1:6" x14ac:dyDescent="0.25">
      <c r="A1707" t="s">
        <v>6</v>
      </c>
      <c r="B1707" t="s">
        <v>3317</v>
      </c>
      <c r="C1707" t="s">
        <v>3318</v>
      </c>
      <c r="D1707" t="s">
        <v>8</v>
      </c>
      <c r="E1707">
        <v>2</v>
      </c>
      <c r="F1707" t="s">
        <v>8</v>
      </c>
    </row>
    <row r="1708" spans="1:6" x14ac:dyDescent="0.25">
      <c r="A1708" t="s">
        <v>19</v>
      </c>
      <c r="B1708" t="s">
        <v>3319</v>
      </c>
      <c r="C1708" t="s">
        <v>3320</v>
      </c>
      <c r="D1708" t="s">
        <v>8</v>
      </c>
      <c r="E1708">
        <v>2</v>
      </c>
      <c r="F1708" t="s">
        <v>8</v>
      </c>
    </row>
    <row r="1709" spans="1:6" x14ac:dyDescent="0.25">
      <c r="A1709" t="s">
        <v>19</v>
      </c>
      <c r="B1709" t="s">
        <v>3321</v>
      </c>
      <c r="C1709" t="s">
        <v>3322</v>
      </c>
      <c r="D1709" t="s">
        <v>18</v>
      </c>
      <c r="E1709">
        <v>0</v>
      </c>
      <c r="F1709" t="s">
        <v>12</v>
      </c>
    </row>
    <row r="1710" spans="1:6" x14ac:dyDescent="0.25">
      <c r="A1710" t="s">
        <v>57</v>
      </c>
      <c r="B1710" t="s">
        <v>3323</v>
      </c>
      <c r="C1710" t="s">
        <v>3324</v>
      </c>
      <c r="D1710" t="s">
        <v>12</v>
      </c>
      <c r="E1710">
        <v>1</v>
      </c>
      <c r="F1710" t="s">
        <v>8</v>
      </c>
    </row>
    <row r="1711" spans="1:6" x14ac:dyDescent="0.25">
      <c r="A1711" t="s">
        <v>15</v>
      </c>
      <c r="B1711" t="s">
        <v>3325</v>
      </c>
      <c r="C1711" t="s">
        <v>3326</v>
      </c>
      <c r="D1711" t="s">
        <v>8</v>
      </c>
      <c r="E1711">
        <v>2</v>
      </c>
      <c r="F1711" t="s">
        <v>8</v>
      </c>
    </row>
    <row r="1712" spans="1:6" x14ac:dyDescent="0.25">
      <c r="A1712" t="s">
        <v>6</v>
      </c>
      <c r="B1712" t="s">
        <v>3327</v>
      </c>
      <c r="C1712" t="s">
        <v>3328</v>
      </c>
      <c r="D1712" t="s">
        <v>8</v>
      </c>
      <c r="E1712">
        <v>2</v>
      </c>
      <c r="F1712" t="s">
        <v>12</v>
      </c>
    </row>
    <row r="1713" spans="1:6" x14ac:dyDescent="0.25">
      <c r="A1713" t="s">
        <v>19</v>
      </c>
      <c r="B1713" t="s">
        <v>3329</v>
      </c>
      <c r="C1713" t="s">
        <v>3330</v>
      </c>
      <c r="D1713" t="s">
        <v>8</v>
      </c>
      <c r="E1713">
        <v>2</v>
      </c>
      <c r="F1713" t="s">
        <v>8</v>
      </c>
    </row>
    <row r="1714" spans="1:6" x14ac:dyDescent="0.25">
      <c r="A1714" t="s">
        <v>6</v>
      </c>
      <c r="B1714" t="s">
        <v>3331</v>
      </c>
      <c r="C1714" t="s">
        <v>3332</v>
      </c>
      <c r="D1714" t="s">
        <v>8</v>
      </c>
      <c r="E1714">
        <v>2</v>
      </c>
      <c r="F1714" t="s">
        <v>12</v>
      </c>
    </row>
    <row r="1715" spans="1:6" x14ac:dyDescent="0.25">
      <c r="A1715" t="s">
        <v>15</v>
      </c>
      <c r="B1715" t="s">
        <v>3333</v>
      </c>
      <c r="C1715" t="s">
        <v>3334</v>
      </c>
      <c r="D1715" t="s">
        <v>8</v>
      </c>
      <c r="E1715">
        <v>2</v>
      </c>
      <c r="F1715" t="s">
        <v>8</v>
      </c>
    </row>
    <row r="1716" spans="1:6" x14ac:dyDescent="0.25">
      <c r="A1716" t="s">
        <v>57</v>
      </c>
      <c r="B1716" t="s">
        <v>3335</v>
      </c>
      <c r="C1716" t="s">
        <v>3336</v>
      </c>
      <c r="D1716" t="s">
        <v>8</v>
      </c>
      <c r="E1716">
        <v>2</v>
      </c>
      <c r="F1716" t="s">
        <v>12</v>
      </c>
    </row>
    <row r="1717" spans="1:6" x14ac:dyDescent="0.25">
      <c r="A1717" t="s">
        <v>57</v>
      </c>
      <c r="B1717" t="s">
        <v>3337</v>
      </c>
      <c r="C1717" t="s">
        <v>3338</v>
      </c>
      <c r="D1717" t="s">
        <v>8</v>
      </c>
      <c r="E1717">
        <v>2</v>
      </c>
      <c r="F1717" t="s">
        <v>8</v>
      </c>
    </row>
    <row r="1718" spans="1:6" x14ac:dyDescent="0.25">
      <c r="A1718" t="s">
        <v>180</v>
      </c>
      <c r="B1718" t="s">
        <v>3339</v>
      </c>
      <c r="C1718" t="s">
        <v>3340</v>
      </c>
      <c r="D1718" t="s">
        <v>8</v>
      </c>
      <c r="E1718">
        <v>2</v>
      </c>
      <c r="F1718" t="s">
        <v>8</v>
      </c>
    </row>
    <row r="1719" spans="1:6" x14ac:dyDescent="0.25">
      <c r="A1719" t="s">
        <v>57</v>
      </c>
      <c r="B1719" t="s">
        <v>3341</v>
      </c>
      <c r="C1719" t="s">
        <v>3342</v>
      </c>
      <c r="D1719" t="s">
        <v>18</v>
      </c>
      <c r="E1719">
        <v>0</v>
      </c>
      <c r="F1719" t="s">
        <v>8</v>
      </c>
    </row>
    <row r="1720" spans="1:6" x14ac:dyDescent="0.25">
      <c r="A1720" t="s">
        <v>6</v>
      </c>
      <c r="B1720" t="s">
        <v>3343</v>
      </c>
      <c r="C1720" t="s">
        <v>3344</v>
      </c>
      <c r="D1720" t="s">
        <v>18</v>
      </c>
      <c r="E1720">
        <v>0</v>
      </c>
      <c r="F1720" t="s">
        <v>8</v>
      </c>
    </row>
    <row r="1721" spans="1:6" x14ac:dyDescent="0.25">
      <c r="A1721" t="s">
        <v>15</v>
      </c>
      <c r="B1721" t="s">
        <v>3345</v>
      </c>
      <c r="C1721" t="s">
        <v>3346</v>
      </c>
      <c r="D1721" t="s">
        <v>18</v>
      </c>
      <c r="E1721">
        <v>0</v>
      </c>
      <c r="F1721" t="s">
        <v>8</v>
      </c>
    </row>
    <row r="1722" spans="1:6" x14ac:dyDescent="0.25">
      <c r="A1722" t="s">
        <v>15</v>
      </c>
      <c r="B1722" t="s">
        <v>3347</v>
      </c>
      <c r="C1722" t="s">
        <v>3348</v>
      </c>
      <c r="D1722" t="s">
        <v>8</v>
      </c>
      <c r="E1722">
        <v>2</v>
      </c>
      <c r="F1722" t="s">
        <v>8</v>
      </c>
    </row>
    <row r="1723" spans="1:6" x14ac:dyDescent="0.25">
      <c r="A1723" t="s">
        <v>6</v>
      </c>
      <c r="B1723" t="s">
        <v>3349</v>
      </c>
      <c r="C1723" t="s">
        <v>3350</v>
      </c>
      <c r="D1723" t="s">
        <v>8</v>
      </c>
      <c r="E1723">
        <v>2</v>
      </c>
      <c r="F1723" t="s">
        <v>8</v>
      </c>
    </row>
    <row r="1724" spans="1:6" x14ac:dyDescent="0.25">
      <c r="A1724" t="s">
        <v>41</v>
      </c>
      <c r="B1724" t="s">
        <v>3351</v>
      </c>
      <c r="C1724" t="s">
        <v>3352</v>
      </c>
      <c r="D1724" t="s">
        <v>8</v>
      </c>
      <c r="E1724">
        <v>2</v>
      </c>
      <c r="F1724" t="s">
        <v>12</v>
      </c>
    </row>
    <row r="1725" spans="1:6" x14ac:dyDescent="0.25">
      <c r="A1725" t="s">
        <v>19</v>
      </c>
      <c r="B1725" t="s">
        <v>3353</v>
      </c>
      <c r="C1725" t="s">
        <v>3354</v>
      </c>
      <c r="D1725" t="s">
        <v>8</v>
      </c>
      <c r="E1725">
        <v>2</v>
      </c>
      <c r="F1725" t="s">
        <v>12</v>
      </c>
    </row>
    <row r="1726" spans="1:6" x14ac:dyDescent="0.25">
      <c r="A1726" t="s">
        <v>6</v>
      </c>
      <c r="B1726" t="s">
        <v>3355</v>
      </c>
      <c r="C1726" t="s">
        <v>3356</v>
      </c>
      <c r="D1726" t="s">
        <v>8</v>
      </c>
      <c r="E1726">
        <v>2</v>
      </c>
      <c r="F1726" t="s">
        <v>12</v>
      </c>
    </row>
    <row r="1727" spans="1:6" x14ac:dyDescent="0.25">
      <c r="A1727" t="s">
        <v>6</v>
      </c>
      <c r="B1727" t="s">
        <v>3357</v>
      </c>
      <c r="C1727" t="s">
        <v>3358</v>
      </c>
      <c r="D1727" t="s">
        <v>18</v>
      </c>
      <c r="E1727">
        <v>0</v>
      </c>
      <c r="F1727" t="s">
        <v>8</v>
      </c>
    </row>
    <row r="1728" spans="1:6" x14ac:dyDescent="0.25">
      <c r="A1728" t="s">
        <v>64</v>
      </c>
      <c r="B1728" t="s">
        <v>3359</v>
      </c>
      <c r="C1728" t="s">
        <v>3360</v>
      </c>
      <c r="D1728" t="s">
        <v>8</v>
      </c>
      <c r="E1728">
        <v>2</v>
      </c>
      <c r="F1728" t="s">
        <v>8</v>
      </c>
    </row>
    <row r="1729" spans="1:6" x14ac:dyDescent="0.25">
      <c r="A1729" t="s">
        <v>41</v>
      </c>
      <c r="B1729" t="s">
        <v>3361</v>
      </c>
      <c r="C1729" t="s">
        <v>3362</v>
      </c>
      <c r="D1729" t="s">
        <v>8</v>
      </c>
      <c r="E1729">
        <v>2</v>
      </c>
      <c r="F1729" t="s">
        <v>8</v>
      </c>
    </row>
    <row r="1730" spans="1:6" x14ac:dyDescent="0.25">
      <c r="A1730" t="s">
        <v>57</v>
      </c>
      <c r="B1730" t="s">
        <v>3363</v>
      </c>
      <c r="C1730" t="s">
        <v>3364</v>
      </c>
      <c r="D1730" t="s">
        <v>8</v>
      </c>
      <c r="E1730">
        <v>2</v>
      </c>
      <c r="F1730" t="s">
        <v>8</v>
      </c>
    </row>
    <row r="1731" spans="1:6" x14ac:dyDescent="0.25">
      <c r="A1731" t="s">
        <v>137</v>
      </c>
      <c r="B1731" t="s">
        <v>3365</v>
      </c>
      <c r="C1731" t="s">
        <v>3366</v>
      </c>
      <c r="D1731" t="s">
        <v>8</v>
      </c>
      <c r="E1731">
        <v>2</v>
      </c>
      <c r="F1731" t="s">
        <v>8</v>
      </c>
    </row>
    <row r="1732" spans="1:6" x14ac:dyDescent="0.25">
      <c r="A1732" t="s">
        <v>19</v>
      </c>
      <c r="B1732" t="s">
        <v>3367</v>
      </c>
      <c r="C1732" t="s">
        <v>3368</v>
      </c>
      <c r="D1732" t="s">
        <v>12</v>
      </c>
      <c r="E1732">
        <v>1</v>
      </c>
      <c r="F1732" t="s">
        <v>12</v>
      </c>
    </row>
    <row r="1733" spans="1:6" x14ac:dyDescent="0.25">
      <c r="A1733" t="s">
        <v>180</v>
      </c>
      <c r="B1733" t="s">
        <v>3369</v>
      </c>
      <c r="C1733" t="s">
        <v>3370</v>
      </c>
      <c r="D1733" t="s">
        <v>8</v>
      </c>
      <c r="E1733">
        <v>2</v>
      </c>
      <c r="F1733" t="s">
        <v>8</v>
      </c>
    </row>
    <row r="1734" spans="1:6" x14ac:dyDescent="0.25">
      <c r="A1734" t="s">
        <v>57</v>
      </c>
      <c r="B1734" t="s">
        <v>3371</v>
      </c>
      <c r="C1734" t="s">
        <v>3372</v>
      </c>
      <c r="D1734" t="s">
        <v>18</v>
      </c>
      <c r="E1734">
        <v>0</v>
      </c>
      <c r="F1734" t="s">
        <v>8</v>
      </c>
    </row>
    <row r="1735" spans="1:6" x14ac:dyDescent="0.25">
      <c r="A1735" t="s">
        <v>19</v>
      </c>
      <c r="B1735" t="s">
        <v>3373</v>
      </c>
      <c r="C1735" t="s">
        <v>3374</v>
      </c>
      <c r="D1735" t="s">
        <v>8</v>
      </c>
      <c r="E1735">
        <v>2</v>
      </c>
      <c r="F1735" t="s">
        <v>12</v>
      </c>
    </row>
    <row r="1736" spans="1:6" x14ac:dyDescent="0.25">
      <c r="A1736" t="s">
        <v>9</v>
      </c>
      <c r="B1736" t="s">
        <v>3375</v>
      </c>
      <c r="C1736" t="s">
        <v>3376</v>
      </c>
      <c r="D1736" t="s">
        <v>18</v>
      </c>
      <c r="E1736">
        <v>0</v>
      </c>
      <c r="F1736" t="s">
        <v>18</v>
      </c>
    </row>
    <row r="1737" spans="1:6" x14ac:dyDescent="0.25">
      <c r="A1737" t="s">
        <v>64</v>
      </c>
      <c r="B1737" t="s">
        <v>3377</v>
      </c>
      <c r="C1737" t="s">
        <v>3378</v>
      </c>
      <c r="D1737" t="s">
        <v>8</v>
      </c>
      <c r="E1737">
        <v>2</v>
      </c>
      <c r="F1737" t="s">
        <v>8</v>
      </c>
    </row>
    <row r="1738" spans="1:6" x14ac:dyDescent="0.25">
      <c r="A1738" t="s">
        <v>19</v>
      </c>
      <c r="B1738" t="s">
        <v>3379</v>
      </c>
      <c r="C1738" t="s">
        <v>3380</v>
      </c>
      <c r="D1738" t="s">
        <v>8</v>
      </c>
      <c r="E1738">
        <v>2</v>
      </c>
      <c r="F1738" t="s">
        <v>8</v>
      </c>
    </row>
    <row r="1739" spans="1:6" x14ac:dyDescent="0.25">
      <c r="A1739" t="s">
        <v>64</v>
      </c>
      <c r="B1739" t="s">
        <v>3381</v>
      </c>
      <c r="C1739" t="s">
        <v>3382</v>
      </c>
      <c r="D1739" t="s">
        <v>18</v>
      </c>
      <c r="E1739">
        <v>0</v>
      </c>
      <c r="F1739" t="s">
        <v>8</v>
      </c>
    </row>
    <row r="1740" spans="1:6" x14ac:dyDescent="0.25">
      <c r="A1740" t="s">
        <v>15</v>
      </c>
      <c r="B1740" t="s">
        <v>3383</v>
      </c>
      <c r="C1740" t="s">
        <v>3384</v>
      </c>
      <c r="D1740" t="s">
        <v>8</v>
      </c>
      <c r="E1740">
        <v>2</v>
      </c>
      <c r="F1740" t="s">
        <v>8</v>
      </c>
    </row>
    <row r="1741" spans="1:6" x14ac:dyDescent="0.25">
      <c r="A1741" t="s">
        <v>6</v>
      </c>
      <c r="B1741" t="s">
        <v>3385</v>
      </c>
      <c r="C1741" t="s">
        <v>3386</v>
      </c>
      <c r="D1741" t="s">
        <v>8</v>
      </c>
      <c r="E1741">
        <v>2</v>
      </c>
      <c r="F1741" t="s">
        <v>8</v>
      </c>
    </row>
    <row r="1742" spans="1:6" x14ac:dyDescent="0.25">
      <c r="A1742" t="s">
        <v>6</v>
      </c>
      <c r="B1742" t="s">
        <v>3387</v>
      </c>
      <c r="C1742" t="s">
        <v>3388</v>
      </c>
      <c r="D1742" t="s">
        <v>18</v>
      </c>
      <c r="E1742">
        <v>0</v>
      </c>
      <c r="F1742" t="s">
        <v>8</v>
      </c>
    </row>
    <row r="1743" spans="1:6" x14ac:dyDescent="0.25">
      <c r="A1743" t="s">
        <v>6</v>
      </c>
      <c r="B1743" t="s">
        <v>3389</v>
      </c>
      <c r="C1743" t="s">
        <v>3390</v>
      </c>
      <c r="D1743" t="s">
        <v>8</v>
      </c>
      <c r="E1743">
        <v>2</v>
      </c>
      <c r="F1743" t="s">
        <v>8</v>
      </c>
    </row>
    <row r="1744" spans="1:6" x14ac:dyDescent="0.25">
      <c r="A1744" t="s">
        <v>6</v>
      </c>
      <c r="B1744" t="s">
        <v>3391</v>
      </c>
      <c r="C1744" t="s">
        <v>3392</v>
      </c>
      <c r="D1744" t="s">
        <v>18</v>
      </c>
      <c r="E1744">
        <v>0</v>
      </c>
      <c r="F1744" t="s">
        <v>12</v>
      </c>
    </row>
    <row r="1745" spans="1:6" x14ac:dyDescent="0.25">
      <c r="A1745" t="s">
        <v>9</v>
      </c>
      <c r="B1745" t="s">
        <v>3393</v>
      </c>
      <c r="C1745" t="s">
        <v>3394</v>
      </c>
      <c r="D1745" t="s">
        <v>8</v>
      </c>
      <c r="E1745">
        <v>2</v>
      </c>
      <c r="F1745" t="s">
        <v>8</v>
      </c>
    </row>
    <row r="1746" spans="1:6" x14ac:dyDescent="0.25">
      <c r="A1746" t="s">
        <v>41</v>
      </c>
      <c r="B1746" t="s">
        <v>3395</v>
      </c>
      <c r="C1746" t="s">
        <v>3396</v>
      </c>
      <c r="D1746" t="s">
        <v>12</v>
      </c>
      <c r="E1746">
        <v>1</v>
      </c>
      <c r="F1746" t="s">
        <v>8</v>
      </c>
    </row>
    <row r="1747" spans="1:6" x14ac:dyDescent="0.25">
      <c r="A1747" t="s">
        <v>137</v>
      </c>
      <c r="B1747" t="s">
        <v>3397</v>
      </c>
      <c r="C1747" t="s">
        <v>3398</v>
      </c>
      <c r="D1747" t="s">
        <v>8</v>
      </c>
      <c r="E1747">
        <v>2</v>
      </c>
      <c r="F1747" t="s">
        <v>8</v>
      </c>
    </row>
    <row r="1748" spans="1:6" x14ac:dyDescent="0.25">
      <c r="A1748" t="s">
        <v>6</v>
      </c>
      <c r="B1748" t="s">
        <v>3399</v>
      </c>
      <c r="C1748" t="s">
        <v>3400</v>
      </c>
      <c r="D1748" t="s">
        <v>8</v>
      </c>
      <c r="E1748">
        <v>2</v>
      </c>
      <c r="F1748" t="s">
        <v>12</v>
      </c>
    </row>
    <row r="1749" spans="1:6" x14ac:dyDescent="0.25">
      <c r="A1749" t="s">
        <v>15</v>
      </c>
      <c r="B1749" t="s">
        <v>3401</v>
      </c>
      <c r="C1749" t="s">
        <v>3401</v>
      </c>
      <c r="D1749" t="s">
        <v>8</v>
      </c>
      <c r="E1749">
        <v>2</v>
      </c>
      <c r="F1749" t="s">
        <v>8</v>
      </c>
    </row>
    <row r="1750" spans="1:6" x14ac:dyDescent="0.25">
      <c r="A1750" t="s">
        <v>180</v>
      </c>
      <c r="B1750" t="s">
        <v>3402</v>
      </c>
      <c r="C1750" t="s">
        <v>3403</v>
      </c>
      <c r="D1750" t="s">
        <v>12</v>
      </c>
      <c r="E1750">
        <v>1</v>
      </c>
      <c r="F1750" t="s">
        <v>8</v>
      </c>
    </row>
    <row r="1751" spans="1:6" x14ac:dyDescent="0.25">
      <c r="A1751" t="s">
        <v>15</v>
      </c>
      <c r="B1751" t="s">
        <v>3404</v>
      </c>
      <c r="C1751" t="s">
        <v>404</v>
      </c>
      <c r="D1751" t="s">
        <v>18</v>
      </c>
      <c r="E1751">
        <v>0</v>
      </c>
      <c r="F1751" t="s">
        <v>12</v>
      </c>
    </row>
    <row r="1752" spans="1:6" x14ac:dyDescent="0.25">
      <c r="A1752" t="s">
        <v>24</v>
      </c>
      <c r="B1752" t="s">
        <v>3405</v>
      </c>
      <c r="C1752" t="s">
        <v>2226</v>
      </c>
      <c r="D1752" t="s">
        <v>12</v>
      </c>
      <c r="E1752">
        <v>1</v>
      </c>
      <c r="F1752" t="s">
        <v>12</v>
      </c>
    </row>
    <row r="1753" spans="1:6" x14ac:dyDescent="0.25">
      <c r="A1753" t="s">
        <v>6</v>
      </c>
      <c r="B1753" t="s">
        <v>3406</v>
      </c>
      <c r="C1753" t="s">
        <v>3407</v>
      </c>
      <c r="D1753" t="s">
        <v>18</v>
      </c>
      <c r="E1753">
        <v>0</v>
      </c>
      <c r="F1753" t="s">
        <v>8</v>
      </c>
    </row>
    <row r="1754" spans="1:6" x14ac:dyDescent="0.25">
      <c r="A1754" t="s">
        <v>6</v>
      </c>
      <c r="B1754" t="s">
        <v>3408</v>
      </c>
      <c r="C1754" t="s">
        <v>3409</v>
      </c>
      <c r="D1754" t="s">
        <v>8</v>
      </c>
      <c r="E1754">
        <v>2</v>
      </c>
      <c r="F1754" t="s">
        <v>12</v>
      </c>
    </row>
    <row r="1755" spans="1:6" x14ac:dyDescent="0.25">
      <c r="A1755" t="s">
        <v>15</v>
      </c>
      <c r="B1755" t="s">
        <v>3410</v>
      </c>
      <c r="C1755" t="s">
        <v>3411</v>
      </c>
      <c r="D1755" t="s">
        <v>8</v>
      </c>
      <c r="E1755">
        <v>2</v>
      </c>
      <c r="F1755" t="s">
        <v>8</v>
      </c>
    </row>
    <row r="1756" spans="1:6" x14ac:dyDescent="0.25">
      <c r="A1756" t="s">
        <v>180</v>
      </c>
      <c r="B1756" t="s">
        <v>3412</v>
      </c>
      <c r="C1756" t="s">
        <v>3413</v>
      </c>
      <c r="D1756" t="s">
        <v>8</v>
      </c>
      <c r="E1756">
        <v>2</v>
      </c>
      <c r="F1756" t="s">
        <v>8</v>
      </c>
    </row>
    <row r="1757" spans="1:6" x14ac:dyDescent="0.25">
      <c r="A1757" t="s">
        <v>6</v>
      </c>
      <c r="B1757" t="s">
        <v>3414</v>
      </c>
      <c r="C1757" t="s">
        <v>3415</v>
      </c>
      <c r="D1757" t="s">
        <v>8</v>
      </c>
      <c r="E1757">
        <v>2</v>
      </c>
      <c r="F1757" t="s">
        <v>8</v>
      </c>
    </row>
    <row r="1758" spans="1:6" x14ac:dyDescent="0.25">
      <c r="A1758" t="s">
        <v>57</v>
      </c>
      <c r="B1758" t="s">
        <v>3416</v>
      </c>
      <c r="C1758" t="s">
        <v>3417</v>
      </c>
      <c r="D1758" t="s">
        <v>18</v>
      </c>
      <c r="E1758">
        <v>0</v>
      </c>
      <c r="F1758" t="s">
        <v>18</v>
      </c>
    </row>
    <row r="1759" spans="1:6" x14ac:dyDescent="0.25">
      <c r="A1759" t="s">
        <v>6</v>
      </c>
      <c r="B1759" t="s">
        <v>3418</v>
      </c>
      <c r="C1759" t="s">
        <v>3419</v>
      </c>
      <c r="D1759" t="s">
        <v>12</v>
      </c>
      <c r="E1759">
        <v>1</v>
      </c>
      <c r="F1759" t="s">
        <v>12</v>
      </c>
    </row>
    <row r="1760" spans="1:6" x14ac:dyDescent="0.25">
      <c r="A1760" t="s">
        <v>6</v>
      </c>
      <c r="B1760" t="s">
        <v>3420</v>
      </c>
      <c r="C1760" t="s">
        <v>3421</v>
      </c>
      <c r="D1760" t="s">
        <v>12</v>
      </c>
      <c r="E1760">
        <v>1</v>
      </c>
      <c r="F1760" t="s">
        <v>12</v>
      </c>
    </row>
    <row r="1761" spans="1:6" x14ac:dyDescent="0.25">
      <c r="A1761" t="s">
        <v>6</v>
      </c>
      <c r="B1761" t="s">
        <v>3422</v>
      </c>
      <c r="C1761" t="s">
        <v>3423</v>
      </c>
      <c r="D1761" t="s">
        <v>8</v>
      </c>
      <c r="E1761">
        <v>2</v>
      </c>
      <c r="F1761" t="s">
        <v>8</v>
      </c>
    </row>
    <row r="1762" spans="1:6" x14ac:dyDescent="0.25">
      <c r="A1762" t="s">
        <v>9</v>
      </c>
      <c r="B1762" t="s">
        <v>3424</v>
      </c>
      <c r="C1762" t="s">
        <v>3425</v>
      </c>
      <c r="D1762" t="s">
        <v>8</v>
      </c>
      <c r="E1762">
        <v>2</v>
      </c>
      <c r="F1762" t="s">
        <v>8</v>
      </c>
    </row>
    <row r="1763" spans="1:6" x14ac:dyDescent="0.25">
      <c r="A1763" t="s">
        <v>6</v>
      </c>
      <c r="B1763" t="s">
        <v>3426</v>
      </c>
      <c r="C1763" t="s">
        <v>3427</v>
      </c>
      <c r="D1763" t="s">
        <v>18</v>
      </c>
      <c r="E1763">
        <v>0</v>
      </c>
      <c r="F1763" t="s">
        <v>8</v>
      </c>
    </row>
    <row r="1764" spans="1:6" x14ac:dyDescent="0.25">
      <c r="A1764" t="s">
        <v>19</v>
      </c>
      <c r="B1764" t="s">
        <v>3428</v>
      </c>
      <c r="C1764" t="s">
        <v>1977</v>
      </c>
      <c r="D1764" t="s">
        <v>18</v>
      </c>
      <c r="E1764">
        <v>0</v>
      </c>
      <c r="F1764" t="s">
        <v>8</v>
      </c>
    </row>
    <row r="1765" spans="1:6" x14ac:dyDescent="0.25">
      <c r="A1765" t="s">
        <v>57</v>
      </c>
      <c r="B1765" t="s">
        <v>3429</v>
      </c>
      <c r="C1765" t="s">
        <v>3430</v>
      </c>
      <c r="D1765" t="s">
        <v>12</v>
      </c>
      <c r="E1765">
        <v>1</v>
      </c>
      <c r="F1765" t="s">
        <v>8</v>
      </c>
    </row>
    <row r="1766" spans="1:6" x14ac:dyDescent="0.25">
      <c r="A1766" t="s">
        <v>6</v>
      </c>
      <c r="B1766" t="s">
        <v>3431</v>
      </c>
      <c r="C1766" t="s">
        <v>3432</v>
      </c>
      <c r="D1766" t="s">
        <v>18</v>
      </c>
      <c r="E1766">
        <v>0</v>
      </c>
      <c r="F1766" t="s">
        <v>8</v>
      </c>
    </row>
    <row r="1767" spans="1:6" x14ac:dyDescent="0.25">
      <c r="A1767" t="s">
        <v>6</v>
      </c>
      <c r="B1767" t="s">
        <v>3433</v>
      </c>
      <c r="C1767" t="s">
        <v>3434</v>
      </c>
      <c r="D1767" t="s">
        <v>12</v>
      </c>
      <c r="E1767">
        <v>1</v>
      </c>
      <c r="F1767" t="s">
        <v>8</v>
      </c>
    </row>
    <row r="1768" spans="1:6" x14ac:dyDescent="0.25">
      <c r="A1768" t="s">
        <v>180</v>
      </c>
      <c r="B1768" t="s">
        <v>3435</v>
      </c>
      <c r="C1768" t="s">
        <v>3436</v>
      </c>
      <c r="D1768" t="s">
        <v>8</v>
      </c>
      <c r="E1768">
        <v>2</v>
      </c>
      <c r="F1768" t="s">
        <v>8</v>
      </c>
    </row>
    <row r="1769" spans="1:6" x14ac:dyDescent="0.25">
      <c r="A1769" t="s">
        <v>15</v>
      </c>
      <c r="B1769" t="s">
        <v>3437</v>
      </c>
      <c r="C1769" t="s">
        <v>3438</v>
      </c>
      <c r="D1769" t="s">
        <v>8</v>
      </c>
      <c r="E1769">
        <v>2</v>
      </c>
      <c r="F1769" t="s">
        <v>8</v>
      </c>
    </row>
    <row r="1770" spans="1:6" x14ac:dyDescent="0.25">
      <c r="A1770" t="s">
        <v>64</v>
      </c>
      <c r="B1770" t="s">
        <v>3439</v>
      </c>
      <c r="C1770" t="s">
        <v>3440</v>
      </c>
      <c r="D1770" t="s">
        <v>8</v>
      </c>
      <c r="E1770">
        <v>2</v>
      </c>
      <c r="F1770" t="s">
        <v>8</v>
      </c>
    </row>
    <row r="1771" spans="1:6" x14ac:dyDescent="0.25">
      <c r="A1771" t="s">
        <v>6</v>
      </c>
      <c r="B1771" t="s">
        <v>3441</v>
      </c>
      <c r="C1771" t="s">
        <v>3442</v>
      </c>
      <c r="D1771" t="s">
        <v>8</v>
      </c>
      <c r="E1771">
        <v>2</v>
      </c>
      <c r="F1771" t="s">
        <v>8</v>
      </c>
    </row>
    <row r="1772" spans="1:6" x14ac:dyDescent="0.25">
      <c r="A1772" t="s">
        <v>19</v>
      </c>
      <c r="B1772" t="s">
        <v>3443</v>
      </c>
      <c r="C1772" t="s">
        <v>3444</v>
      </c>
      <c r="D1772" t="s">
        <v>12</v>
      </c>
      <c r="E1772">
        <v>1</v>
      </c>
      <c r="F1772" t="s">
        <v>12</v>
      </c>
    </row>
    <row r="1773" spans="1:6" x14ac:dyDescent="0.25">
      <c r="A1773" t="s">
        <v>15</v>
      </c>
      <c r="B1773" t="s">
        <v>3445</v>
      </c>
      <c r="C1773" t="s">
        <v>3446</v>
      </c>
      <c r="D1773" t="s">
        <v>8</v>
      </c>
      <c r="E1773">
        <v>2</v>
      </c>
      <c r="F1773" t="s">
        <v>8</v>
      </c>
    </row>
    <row r="1774" spans="1:6" x14ac:dyDescent="0.25">
      <c r="A1774" t="s">
        <v>15</v>
      </c>
      <c r="B1774" t="s">
        <v>3447</v>
      </c>
      <c r="C1774" t="s">
        <v>3448</v>
      </c>
      <c r="D1774" t="s">
        <v>18</v>
      </c>
      <c r="E1774">
        <v>0</v>
      </c>
      <c r="F1774" t="s">
        <v>8</v>
      </c>
    </row>
    <row r="1775" spans="1:6" x14ac:dyDescent="0.25">
      <c r="A1775" t="s">
        <v>6</v>
      </c>
      <c r="B1775" t="s">
        <v>3449</v>
      </c>
      <c r="C1775" t="s">
        <v>3450</v>
      </c>
      <c r="D1775" t="s">
        <v>8</v>
      </c>
      <c r="E1775">
        <v>2</v>
      </c>
      <c r="F1775" t="s">
        <v>12</v>
      </c>
    </row>
    <row r="1776" spans="1:6" x14ac:dyDescent="0.25">
      <c r="A1776" t="s">
        <v>19</v>
      </c>
      <c r="B1776" t="s">
        <v>3451</v>
      </c>
      <c r="C1776" t="s">
        <v>3452</v>
      </c>
      <c r="D1776" t="s">
        <v>18</v>
      </c>
      <c r="E1776">
        <v>0</v>
      </c>
      <c r="F1776" t="s">
        <v>8</v>
      </c>
    </row>
    <row r="1777" spans="1:6" x14ac:dyDescent="0.25">
      <c r="A1777" t="s">
        <v>6</v>
      </c>
      <c r="B1777" t="s">
        <v>3453</v>
      </c>
      <c r="C1777" t="s">
        <v>3454</v>
      </c>
      <c r="D1777" t="s">
        <v>8</v>
      </c>
      <c r="E1777">
        <v>2</v>
      </c>
      <c r="F1777" t="s">
        <v>12</v>
      </c>
    </row>
    <row r="1778" spans="1:6" x14ac:dyDescent="0.25">
      <c r="A1778" t="s">
        <v>57</v>
      </c>
      <c r="B1778" t="s">
        <v>3455</v>
      </c>
      <c r="C1778" t="s">
        <v>3456</v>
      </c>
      <c r="D1778" t="s">
        <v>8</v>
      </c>
      <c r="E1778">
        <v>2</v>
      </c>
      <c r="F1778" t="s">
        <v>8</v>
      </c>
    </row>
    <row r="1779" spans="1:6" x14ac:dyDescent="0.25">
      <c r="A1779" t="s">
        <v>57</v>
      </c>
      <c r="B1779" t="s">
        <v>3457</v>
      </c>
      <c r="C1779" t="s">
        <v>3458</v>
      </c>
      <c r="D1779" t="s">
        <v>8</v>
      </c>
      <c r="E1779">
        <v>2</v>
      </c>
      <c r="F1779" t="s">
        <v>12</v>
      </c>
    </row>
    <row r="1780" spans="1:6" x14ac:dyDescent="0.25">
      <c r="A1780" t="s">
        <v>41</v>
      </c>
      <c r="B1780" t="s">
        <v>3459</v>
      </c>
      <c r="C1780" t="s">
        <v>3460</v>
      </c>
      <c r="D1780" t="s">
        <v>8</v>
      </c>
      <c r="E1780">
        <v>2</v>
      </c>
      <c r="F1780" t="s">
        <v>12</v>
      </c>
    </row>
    <row r="1781" spans="1:6" x14ac:dyDescent="0.25">
      <c r="A1781" t="s">
        <v>24</v>
      </c>
      <c r="B1781" t="s">
        <v>3461</v>
      </c>
      <c r="C1781" t="s">
        <v>3462</v>
      </c>
      <c r="D1781" t="s">
        <v>12</v>
      </c>
      <c r="E1781">
        <v>1</v>
      </c>
      <c r="F1781" t="s">
        <v>8</v>
      </c>
    </row>
    <row r="1782" spans="1:6" x14ac:dyDescent="0.25">
      <c r="A1782" t="s">
        <v>9</v>
      </c>
      <c r="B1782" t="s">
        <v>3463</v>
      </c>
      <c r="C1782" t="s">
        <v>3464</v>
      </c>
      <c r="D1782" t="s">
        <v>8</v>
      </c>
      <c r="E1782">
        <v>2</v>
      </c>
      <c r="F1782" t="s">
        <v>8</v>
      </c>
    </row>
    <row r="1783" spans="1:6" x14ac:dyDescent="0.25">
      <c r="A1783" t="s">
        <v>15</v>
      </c>
      <c r="B1783" t="s">
        <v>3465</v>
      </c>
      <c r="C1783" t="s">
        <v>3466</v>
      </c>
      <c r="D1783" t="s">
        <v>8</v>
      </c>
      <c r="E1783">
        <v>2</v>
      </c>
      <c r="F1783" t="s">
        <v>8</v>
      </c>
    </row>
    <row r="1784" spans="1:6" x14ac:dyDescent="0.25">
      <c r="A1784" t="s">
        <v>6</v>
      </c>
      <c r="B1784" t="s">
        <v>3467</v>
      </c>
      <c r="C1784" t="s">
        <v>3468</v>
      </c>
      <c r="D1784" t="s">
        <v>8</v>
      </c>
      <c r="E1784">
        <v>2</v>
      </c>
      <c r="F1784" t="s">
        <v>12</v>
      </c>
    </row>
    <row r="1785" spans="1:6" x14ac:dyDescent="0.25">
      <c r="A1785" t="s">
        <v>19</v>
      </c>
      <c r="B1785" t="s">
        <v>3469</v>
      </c>
      <c r="C1785" t="s">
        <v>3470</v>
      </c>
      <c r="D1785" t="s">
        <v>8</v>
      </c>
      <c r="E1785">
        <v>2</v>
      </c>
      <c r="F1785" t="s">
        <v>12</v>
      </c>
    </row>
    <row r="1786" spans="1:6" x14ac:dyDescent="0.25">
      <c r="A1786" t="s">
        <v>19</v>
      </c>
      <c r="B1786" t="s">
        <v>3471</v>
      </c>
      <c r="C1786" t="s">
        <v>3472</v>
      </c>
      <c r="D1786" t="s">
        <v>12</v>
      </c>
      <c r="E1786">
        <v>1</v>
      </c>
      <c r="F1786" t="s">
        <v>8</v>
      </c>
    </row>
    <row r="1787" spans="1:6" x14ac:dyDescent="0.25">
      <c r="A1787" t="s">
        <v>41</v>
      </c>
      <c r="B1787" t="s">
        <v>3473</v>
      </c>
      <c r="C1787" t="s">
        <v>3474</v>
      </c>
      <c r="D1787" t="s">
        <v>8</v>
      </c>
      <c r="E1787">
        <v>2</v>
      </c>
      <c r="F1787" t="s">
        <v>12</v>
      </c>
    </row>
    <row r="1788" spans="1:6" x14ac:dyDescent="0.25">
      <c r="A1788" t="s">
        <v>41</v>
      </c>
      <c r="B1788" t="s">
        <v>3475</v>
      </c>
      <c r="C1788" t="s">
        <v>3476</v>
      </c>
      <c r="D1788" t="s">
        <v>8</v>
      </c>
      <c r="E1788">
        <v>2</v>
      </c>
      <c r="F1788" t="s">
        <v>12</v>
      </c>
    </row>
    <row r="1789" spans="1:6" x14ac:dyDescent="0.25">
      <c r="A1789" t="s">
        <v>57</v>
      </c>
      <c r="B1789" t="s">
        <v>3477</v>
      </c>
      <c r="C1789" t="s">
        <v>3478</v>
      </c>
      <c r="D1789" t="s">
        <v>8</v>
      </c>
      <c r="E1789">
        <v>2</v>
      </c>
      <c r="F1789" t="s">
        <v>12</v>
      </c>
    </row>
    <row r="1790" spans="1:6" x14ac:dyDescent="0.25">
      <c r="A1790" t="s">
        <v>9</v>
      </c>
      <c r="B1790" t="s">
        <v>3479</v>
      </c>
      <c r="C1790" t="s">
        <v>3480</v>
      </c>
      <c r="D1790" t="s">
        <v>8</v>
      </c>
      <c r="E1790">
        <v>2</v>
      </c>
      <c r="F1790" t="s">
        <v>8</v>
      </c>
    </row>
    <row r="1791" spans="1:6" x14ac:dyDescent="0.25">
      <c r="A1791" t="s">
        <v>211</v>
      </c>
      <c r="B1791" t="s">
        <v>3481</v>
      </c>
      <c r="C1791" t="s">
        <v>3482</v>
      </c>
      <c r="D1791" t="s">
        <v>12</v>
      </c>
      <c r="E1791">
        <v>1</v>
      </c>
      <c r="F1791" t="s">
        <v>8</v>
      </c>
    </row>
    <row r="1792" spans="1:6" x14ac:dyDescent="0.25">
      <c r="A1792" t="s">
        <v>19</v>
      </c>
      <c r="B1792" t="s">
        <v>3483</v>
      </c>
      <c r="C1792" t="s">
        <v>3484</v>
      </c>
      <c r="D1792" t="s">
        <v>8</v>
      </c>
      <c r="E1792">
        <v>2</v>
      </c>
      <c r="F1792" t="s">
        <v>8</v>
      </c>
    </row>
    <row r="1793" spans="1:6" x14ac:dyDescent="0.25">
      <c r="A1793" t="s">
        <v>57</v>
      </c>
      <c r="B1793" t="s">
        <v>3485</v>
      </c>
      <c r="C1793" t="s">
        <v>3486</v>
      </c>
      <c r="D1793" t="s">
        <v>8</v>
      </c>
      <c r="E1793">
        <v>2</v>
      </c>
      <c r="F1793" t="s">
        <v>12</v>
      </c>
    </row>
    <row r="1794" spans="1:6" x14ac:dyDescent="0.25">
      <c r="A1794" t="s">
        <v>15</v>
      </c>
      <c r="B1794" t="s">
        <v>3487</v>
      </c>
      <c r="C1794" t="s">
        <v>430</v>
      </c>
      <c r="D1794" t="s">
        <v>18</v>
      </c>
      <c r="E1794">
        <v>0</v>
      </c>
      <c r="F1794" t="s">
        <v>12</v>
      </c>
    </row>
    <row r="1795" spans="1:6" x14ac:dyDescent="0.25">
      <c r="A1795" t="s">
        <v>19</v>
      </c>
      <c r="B1795" t="s">
        <v>3488</v>
      </c>
      <c r="C1795" t="s">
        <v>3489</v>
      </c>
      <c r="D1795" t="s">
        <v>18</v>
      </c>
      <c r="E1795">
        <v>0</v>
      </c>
      <c r="F1795" t="s">
        <v>18</v>
      </c>
    </row>
    <row r="1796" spans="1:6" x14ac:dyDescent="0.25">
      <c r="A1796" t="s">
        <v>6</v>
      </c>
      <c r="B1796" t="s">
        <v>3490</v>
      </c>
      <c r="C1796" t="s">
        <v>3491</v>
      </c>
      <c r="D1796" t="s">
        <v>8</v>
      </c>
      <c r="E1796">
        <v>2</v>
      </c>
      <c r="F1796" t="s">
        <v>12</v>
      </c>
    </row>
    <row r="1797" spans="1:6" x14ac:dyDescent="0.25">
      <c r="A1797" t="s">
        <v>19</v>
      </c>
      <c r="B1797" t="s">
        <v>3492</v>
      </c>
      <c r="C1797" t="s">
        <v>3493</v>
      </c>
      <c r="D1797" t="s">
        <v>18</v>
      </c>
      <c r="E1797">
        <v>0</v>
      </c>
      <c r="F1797" t="s">
        <v>8</v>
      </c>
    </row>
    <row r="1798" spans="1:6" x14ac:dyDescent="0.25">
      <c r="A1798" t="s">
        <v>57</v>
      </c>
      <c r="B1798" t="s">
        <v>3494</v>
      </c>
      <c r="C1798" t="s">
        <v>3495</v>
      </c>
      <c r="D1798" t="s">
        <v>8</v>
      </c>
      <c r="E1798">
        <v>2</v>
      </c>
      <c r="F1798" t="s">
        <v>8</v>
      </c>
    </row>
    <row r="1799" spans="1:6" x14ac:dyDescent="0.25">
      <c r="A1799" t="s">
        <v>137</v>
      </c>
      <c r="B1799" t="s">
        <v>3496</v>
      </c>
      <c r="C1799" t="s">
        <v>3497</v>
      </c>
      <c r="D1799" t="s">
        <v>8</v>
      </c>
      <c r="E1799">
        <v>2</v>
      </c>
      <c r="F1799" t="s">
        <v>18</v>
      </c>
    </row>
    <row r="1800" spans="1:6" x14ac:dyDescent="0.25">
      <c r="A1800" t="s">
        <v>15</v>
      </c>
      <c r="B1800" t="s">
        <v>3498</v>
      </c>
      <c r="C1800" t="s">
        <v>3499</v>
      </c>
      <c r="D1800" t="s">
        <v>18</v>
      </c>
      <c r="E1800">
        <v>0</v>
      </c>
      <c r="F1800" t="s">
        <v>8</v>
      </c>
    </row>
    <row r="1801" spans="1:6" x14ac:dyDescent="0.25">
      <c r="A1801" t="s">
        <v>15</v>
      </c>
      <c r="B1801" t="s">
        <v>3500</v>
      </c>
      <c r="C1801" t="s">
        <v>3501</v>
      </c>
      <c r="D1801" t="s">
        <v>18</v>
      </c>
      <c r="E1801">
        <v>0</v>
      </c>
      <c r="F1801" t="s">
        <v>18</v>
      </c>
    </row>
    <row r="1802" spans="1:6" x14ac:dyDescent="0.25">
      <c r="A1802" t="s">
        <v>15</v>
      </c>
      <c r="B1802" t="s">
        <v>3502</v>
      </c>
      <c r="C1802" t="s">
        <v>1368</v>
      </c>
      <c r="D1802" t="s">
        <v>8</v>
      </c>
      <c r="E1802">
        <v>2</v>
      </c>
      <c r="F1802" t="s">
        <v>8</v>
      </c>
    </row>
    <row r="1803" spans="1:6" x14ac:dyDescent="0.25">
      <c r="A1803" t="s">
        <v>41</v>
      </c>
      <c r="B1803" t="s">
        <v>3503</v>
      </c>
      <c r="C1803" t="s">
        <v>3504</v>
      </c>
      <c r="D1803" t="s">
        <v>8</v>
      </c>
      <c r="E1803">
        <v>2</v>
      </c>
      <c r="F1803" t="s">
        <v>12</v>
      </c>
    </row>
    <row r="1804" spans="1:6" x14ac:dyDescent="0.25">
      <c r="A1804" t="s">
        <v>6</v>
      </c>
      <c r="B1804" t="s">
        <v>3505</v>
      </c>
      <c r="C1804" t="s">
        <v>430</v>
      </c>
      <c r="D1804" t="s">
        <v>18</v>
      </c>
      <c r="E1804">
        <v>0</v>
      </c>
      <c r="F1804" t="s">
        <v>8</v>
      </c>
    </row>
    <row r="1805" spans="1:6" x14ac:dyDescent="0.25">
      <c r="A1805" t="s">
        <v>41</v>
      </c>
      <c r="B1805" t="s">
        <v>3506</v>
      </c>
      <c r="C1805" t="s">
        <v>3507</v>
      </c>
      <c r="D1805" t="s">
        <v>8</v>
      </c>
      <c r="E1805">
        <v>2</v>
      </c>
      <c r="F1805" t="s">
        <v>12</v>
      </c>
    </row>
    <row r="1806" spans="1:6" x14ac:dyDescent="0.25">
      <c r="A1806" t="s">
        <v>19</v>
      </c>
      <c r="B1806" t="s">
        <v>3508</v>
      </c>
      <c r="C1806" t="s">
        <v>3509</v>
      </c>
      <c r="D1806" t="s">
        <v>8</v>
      </c>
      <c r="E1806">
        <v>2</v>
      </c>
      <c r="F1806" t="s">
        <v>8</v>
      </c>
    </row>
    <row r="1807" spans="1:6" x14ac:dyDescent="0.25">
      <c r="A1807" t="s">
        <v>19</v>
      </c>
      <c r="B1807" t="s">
        <v>3510</v>
      </c>
      <c r="C1807" t="s">
        <v>1212</v>
      </c>
      <c r="D1807" t="s">
        <v>18</v>
      </c>
      <c r="E1807">
        <v>0</v>
      </c>
      <c r="F1807" t="s">
        <v>8</v>
      </c>
    </row>
    <row r="1808" spans="1:6" x14ac:dyDescent="0.25">
      <c r="A1808" t="s">
        <v>19</v>
      </c>
      <c r="B1808" t="s">
        <v>3511</v>
      </c>
      <c r="C1808" t="s">
        <v>3512</v>
      </c>
      <c r="D1808" t="s">
        <v>8</v>
      </c>
      <c r="E1808">
        <v>2</v>
      </c>
      <c r="F1808" t="s">
        <v>12</v>
      </c>
    </row>
    <row r="1809" spans="1:6" x14ac:dyDescent="0.25">
      <c r="A1809" t="s">
        <v>9</v>
      </c>
      <c r="B1809" t="s">
        <v>3513</v>
      </c>
      <c r="C1809" t="s">
        <v>3514</v>
      </c>
      <c r="D1809" t="s">
        <v>8</v>
      </c>
      <c r="E1809">
        <v>2</v>
      </c>
      <c r="F1809" t="s">
        <v>8</v>
      </c>
    </row>
    <row r="1810" spans="1:6" x14ac:dyDescent="0.25">
      <c r="A1810" t="s">
        <v>19</v>
      </c>
      <c r="B1810" t="s">
        <v>3515</v>
      </c>
      <c r="C1810" t="s">
        <v>3516</v>
      </c>
      <c r="D1810" t="s">
        <v>8</v>
      </c>
      <c r="E1810">
        <v>2</v>
      </c>
      <c r="F1810" t="s">
        <v>8</v>
      </c>
    </row>
    <row r="1811" spans="1:6" x14ac:dyDescent="0.25">
      <c r="A1811" t="s">
        <v>6</v>
      </c>
      <c r="B1811" t="s">
        <v>3517</v>
      </c>
      <c r="C1811" t="s">
        <v>3518</v>
      </c>
      <c r="D1811" t="s">
        <v>8</v>
      </c>
      <c r="E1811">
        <v>2</v>
      </c>
      <c r="F1811" t="s">
        <v>8</v>
      </c>
    </row>
    <row r="1812" spans="1:6" x14ac:dyDescent="0.25">
      <c r="A1812" t="s">
        <v>19</v>
      </c>
      <c r="B1812" t="s">
        <v>3519</v>
      </c>
      <c r="C1812" t="s">
        <v>3520</v>
      </c>
      <c r="D1812" t="s">
        <v>18</v>
      </c>
      <c r="E1812">
        <v>0</v>
      </c>
      <c r="F1812" t="s">
        <v>12</v>
      </c>
    </row>
    <row r="1813" spans="1:6" x14ac:dyDescent="0.25">
      <c r="A1813" t="s">
        <v>19</v>
      </c>
      <c r="B1813" t="s">
        <v>3521</v>
      </c>
      <c r="C1813" t="s">
        <v>3522</v>
      </c>
      <c r="D1813" t="s">
        <v>8</v>
      </c>
      <c r="E1813">
        <v>2</v>
      </c>
      <c r="F1813" t="s">
        <v>12</v>
      </c>
    </row>
    <row r="1814" spans="1:6" x14ac:dyDescent="0.25">
      <c r="A1814" t="s">
        <v>19</v>
      </c>
      <c r="B1814" t="s">
        <v>3523</v>
      </c>
      <c r="C1814" t="s">
        <v>3524</v>
      </c>
      <c r="D1814" t="s">
        <v>12</v>
      </c>
      <c r="E1814">
        <v>1</v>
      </c>
      <c r="F1814" t="s">
        <v>12</v>
      </c>
    </row>
    <row r="1815" spans="1:6" x14ac:dyDescent="0.25">
      <c r="A1815" t="s">
        <v>6</v>
      </c>
      <c r="B1815" t="s">
        <v>3525</v>
      </c>
      <c r="C1815" t="s">
        <v>3526</v>
      </c>
      <c r="D1815" t="s">
        <v>8</v>
      </c>
      <c r="E1815">
        <v>2</v>
      </c>
      <c r="F1815" t="s">
        <v>12</v>
      </c>
    </row>
    <row r="1816" spans="1:6" x14ac:dyDescent="0.25">
      <c r="A1816" t="s">
        <v>6</v>
      </c>
      <c r="B1816" t="s">
        <v>3527</v>
      </c>
      <c r="C1816" t="s">
        <v>3528</v>
      </c>
      <c r="D1816" t="s">
        <v>8</v>
      </c>
      <c r="E1816">
        <v>2</v>
      </c>
      <c r="F1816" t="s">
        <v>8</v>
      </c>
    </row>
    <row r="1817" spans="1:6" x14ac:dyDescent="0.25">
      <c r="A1817" t="s">
        <v>6</v>
      </c>
      <c r="B1817" t="s">
        <v>3529</v>
      </c>
      <c r="C1817" t="s">
        <v>3530</v>
      </c>
      <c r="D1817" t="s">
        <v>18</v>
      </c>
      <c r="E1817">
        <v>0</v>
      </c>
      <c r="F1817" t="s">
        <v>8</v>
      </c>
    </row>
    <row r="1818" spans="1:6" x14ac:dyDescent="0.25">
      <c r="A1818" t="s">
        <v>19</v>
      </c>
      <c r="B1818" t="s">
        <v>3531</v>
      </c>
      <c r="C1818" t="s">
        <v>3532</v>
      </c>
      <c r="D1818" t="s">
        <v>18</v>
      </c>
      <c r="E1818">
        <v>0</v>
      </c>
      <c r="F1818" t="s">
        <v>12</v>
      </c>
    </row>
    <row r="1819" spans="1:6" x14ac:dyDescent="0.25">
      <c r="A1819" t="s">
        <v>41</v>
      </c>
      <c r="B1819" t="s">
        <v>3533</v>
      </c>
      <c r="C1819" t="s">
        <v>3534</v>
      </c>
      <c r="D1819" t="s">
        <v>8</v>
      </c>
      <c r="E1819">
        <v>2</v>
      </c>
      <c r="F1819" t="s">
        <v>12</v>
      </c>
    </row>
    <row r="1820" spans="1:6" x14ac:dyDescent="0.25">
      <c r="A1820" t="s">
        <v>6</v>
      </c>
      <c r="B1820" t="s">
        <v>3535</v>
      </c>
      <c r="C1820" t="s">
        <v>3536</v>
      </c>
      <c r="D1820" t="s">
        <v>8</v>
      </c>
      <c r="E1820">
        <v>2</v>
      </c>
      <c r="F1820" t="s">
        <v>12</v>
      </c>
    </row>
    <row r="1821" spans="1:6" x14ac:dyDescent="0.25">
      <c r="A1821" t="s">
        <v>19</v>
      </c>
      <c r="B1821" t="s">
        <v>3537</v>
      </c>
      <c r="C1821" t="s">
        <v>3538</v>
      </c>
      <c r="D1821" t="s">
        <v>8</v>
      </c>
      <c r="E1821">
        <v>2</v>
      </c>
      <c r="F1821" t="s">
        <v>8</v>
      </c>
    </row>
    <row r="1822" spans="1:6" x14ac:dyDescent="0.25">
      <c r="A1822" t="s">
        <v>6</v>
      </c>
      <c r="B1822" t="s">
        <v>3539</v>
      </c>
      <c r="C1822" t="s">
        <v>3540</v>
      </c>
      <c r="D1822" t="s">
        <v>8</v>
      </c>
      <c r="E1822">
        <v>2</v>
      </c>
      <c r="F1822" t="s">
        <v>18</v>
      </c>
    </row>
    <row r="1823" spans="1:6" x14ac:dyDescent="0.25">
      <c r="A1823" t="s">
        <v>57</v>
      </c>
      <c r="B1823" t="s">
        <v>3541</v>
      </c>
      <c r="C1823" t="s">
        <v>3542</v>
      </c>
      <c r="D1823" t="s">
        <v>18</v>
      </c>
      <c r="E1823">
        <v>0</v>
      </c>
      <c r="F1823" t="s">
        <v>8</v>
      </c>
    </row>
    <row r="1824" spans="1:6" x14ac:dyDescent="0.25">
      <c r="A1824" t="s">
        <v>41</v>
      </c>
      <c r="B1824" t="s">
        <v>3543</v>
      </c>
      <c r="C1824" t="s">
        <v>3544</v>
      </c>
      <c r="D1824" t="s">
        <v>8</v>
      </c>
      <c r="E1824">
        <v>2</v>
      </c>
      <c r="F1824" t="s">
        <v>8</v>
      </c>
    </row>
    <row r="1825" spans="1:6" x14ac:dyDescent="0.25">
      <c r="A1825" t="s">
        <v>57</v>
      </c>
      <c r="B1825" t="s">
        <v>3545</v>
      </c>
      <c r="C1825" t="s">
        <v>3546</v>
      </c>
      <c r="D1825" t="s">
        <v>8</v>
      </c>
      <c r="E1825">
        <v>2</v>
      </c>
      <c r="F1825" t="s">
        <v>8</v>
      </c>
    </row>
    <row r="1826" spans="1:6" x14ac:dyDescent="0.25">
      <c r="A1826" t="s">
        <v>41</v>
      </c>
      <c r="B1826" t="s">
        <v>3547</v>
      </c>
      <c r="C1826" t="s">
        <v>3548</v>
      </c>
      <c r="D1826" t="s">
        <v>8</v>
      </c>
      <c r="E1826">
        <v>2</v>
      </c>
      <c r="F1826" t="s">
        <v>8</v>
      </c>
    </row>
    <row r="1827" spans="1:6" x14ac:dyDescent="0.25">
      <c r="A1827" t="s">
        <v>6</v>
      </c>
      <c r="B1827" t="s">
        <v>3549</v>
      </c>
      <c r="C1827" t="s">
        <v>3550</v>
      </c>
      <c r="D1827" t="s">
        <v>8</v>
      </c>
      <c r="E1827">
        <v>2</v>
      </c>
      <c r="F1827" t="s">
        <v>8</v>
      </c>
    </row>
    <row r="1828" spans="1:6" x14ac:dyDescent="0.25">
      <c r="A1828" t="s">
        <v>6</v>
      </c>
      <c r="B1828" t="s">
        <v>3551</v>
      </c>
      <c r="C1828" t="s">
        <v>3552</v>
      </c>
      <c r="D1828" t="s">
        <v>8</v>
      </c>
      <c r="E1828">
        <v>2</v>
      </c>
      <c r="F1828" t="s">
        <v>8</v>
      </c>
    </row>
    <row r="1829" spans="1:6" x14ac:dyDescent="0.25">
      <c r="A1829" t="s">
        <v>6</v>
      </c>
      <c r="B1829" t="s">
        <v>3553</v>
      </c>
      <c r="C1829" t="s">
        <v>3554</v>
      </c>
      <c r="D1829" t="s">
        <v>12</v>
      </c>
      <c r="E1829">
        <v>1</v>
      </c>
      <c r="F1829" t="s">
        <v>18</v>
      </c>
    </row>
    <row r="1830" spans="1:6" x14ac:dyDescent="0.25">
      <c r="A1830" t="s">
        <v>19</v>
      </c>
      <c r="B1830" t="s">
        <v>3555</v>
      </c>
      <c r="C1830" t="s">
        <v>3556</v>
      </c>
      <c r="D1830" t="s">
        <v>12</v>
      </c>
      <c r="E1830">
        <v>1</v>
      </c>
      <c r="F1830" t="s">
        <v>12</v>
      </c>
    </row>
    <row r="1831" spans="1:6" x14ac:dyDescent="0.25">
      <c r="A1831" t="s">
        <v>6</v>
      </c>
      <c r="B1831" t="s">
        <v>3557</v>
      </c>
      <c r="C1831" t="s">
        <v>3558</v>
      </c>
      <c r="D1831" t="s">
        <v>18</v>
      </c>
      <c r="E1831">
        <v>0</v>
      </c>
      <c r="F1831" t="s">
        <v>8</v>
      </c>
    </row>
    <row r="1832" spans="1:6" x14ac:dyDescent="0.25">
      <c r="A1832" t="s">
        <v>15</v>
      </c>
      <c r="B1832" t="s">
        <v>3559</v>
      </c>
      <c r="C1832" t="s">
        <v>3560</v>
      </c>
      <c r="D1832" t="s">
        <v>12</v>
      </c>
      <c r="E1832">
        <v>1</v>
      </c>
      <c r="F1832" t="s">
        <v>12</v>
      </c>
    </row>
    <row r="1833" spans="1:6" x14ac:dyDescent="0.25">
      <c r="A1833" t="s">
        <v>19</v>
      </c>
      <c r="B1833" t="s">
        <v>3561</v>
      </c>
      <c r="C1833" t="s">
        <v>3562</v>
      </c>
      <c r="D1833" t="s">
        <v>8</v>
      </c>
      <c r="E1833">
        <v>2</v>
      </c>
      <c r="F1833" t="s">
        <v>12</v>
      </c>
    </row>
    <row r="1834" spans="1:6" x14ac:dyDescent="0.25">
      <c r="A1834" t="s">
        <v>15</v>
      </c>
      <c r="B1834" t="s">
        <v>3563</v>
      </c>
      <c r="C1834" t="s">
        <v>3564</v>
      </c>
      <c r="D1834" t="s">
        <v>18</v>
      </c>
      <c r="E1834">
        <v>0</v>
      </c>
      <c r="F1834" t="s">
        <v>12</v>
      </c>
    </row>
    <row r="1835" spans="1:6" x14ac:dyDescent="0.25">
      <c r="A1835" t="s">
        <v>6</v>
      </c>
      <c r="B1835" t="s">
        <v>3565</v>
      </c>
      <c r="C1835" t="s">
        <v>3566</v>
      </c>
      <c r="D1835" t="s">
        <v>12</v>
      </c>
      <c r="E1835">
        <v>1</v>
      </c>
      <c r="F1835" t="s">
        <v>8</v>
      </c>
    </row>
    <row r="1836" spans="1:6" x14ac:dyDescent="0.25">
      <c r="A1836" t="s">
        <v>19</v>
      </c>
      <c r="B1836" t="s">
        <v>3567</v>
      </c>
      <c r="C1836" t="s">
        <v>3568</v>
      </c>
      <c r="D1836" t="s">
        <v>18</v>
      </c>
      <c r="E1836">
        <v>0</v>
      </c>
      <c r="F1836" t="s">
        <v>12</v>
      </c>
    </row>
    <row r="1837" spans="1:6" x14ac:dyDescent="0.25">
      <c r="A1837" t="s">
        <v>9</v>
      </c>
      <c r="B1837" t="s">
        <v>3569</v>
      </c>
      <c r="C1837" t="s">
        <v>3570</v>
      </c>
      <c r="D1837" t="s">
        <v>8</v>
      </c>
      <c r="E1837">
        <v>2</v>
      </c>
      <c r="F1837"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49868-1C0B-429B-8B00-9DE70F969CC5}">
  <dimension ref="A1:D458"/>
  <sheetViews>
    <sheetView tabSelected="1" topLeftCell="A345" workbookViewId="0">
      <selection activeCell="D422" sqref="D422"/>
    </sheetView>
  </sheetViews>
  <sheetFormatPr defaultRowHeight="15" x14ac:dyDescent="0.25"/>
  <sheetData>
    <row r="1" spans="1:4" x14ac:dyDescent="0.25">
      <c r="A1" t="s">
        <v>0</v>
      </c>
      <c r="B1" s="3" t="s">
        <v>1</v>
      </c>
      <c r="C1" t="s">
        <v>2</v>
      </c>
      <c r="D1" t="s">
        <v>3</v>
      </c>
    </row>
    <row r="2" spans="1:4" x14ac:dyDescent="0.25">
      <c r="A2" s="4">
        <v>45292</v>
      </c>
      <c r="B2" s="3" t="s">
        <v>3571</v>
      </c>
      <c r="C2" t="s">
        <v>3572</v>
      </c>
      <c r="D2" t="s">
        <v>8</v>
      </c>
    </row>
    <row r="3" spans="1:4" x14ac:dyDescent="0.25">
      <c r="A3" s="4">
        <v>45292</v>
      </c>
      <c r="B3" s="3" t="s">
        <v>3573</v>
      </c>
      <c r="C3" t="s">
        <v>3574</v>
      </c>
      <c r="D3" t="s">
        <v>18</v>
      </c>
    </row>
    <row r="4" spans="1:4" x14ac:dyDescent="0.25">
      <c r="A4" s="4">
        <v>45292</v>
      </c>
      <c r="B4" s="3" t="s">
        <v>3575</v>
      </c>
      <c r="C4" t="s">
        <v>3576</v>
      </c>
      <c r="D4" t="s">
        <v>8</v>
      </c>
    </row>
    <row r="5" spans="1:4" x14ac:dyDescent="0.25">
      <c r="A5" s="4">
        <v>45292</v>
      </c>
      <c r="B5" s="3" t="s">
        <v>3577</v>
      </c>
      <c r="C5" t="s">
        <v>3578</v>
      </c>
      <c r="D5" t="s">
        <v>8</v>
      </c>
    </row>
    <row r="6" spans="1:4" x14ac:dyDescent="0.25">
      <c r="A6" s="4">
        <v>45292</v>
      </c>
      <c r="B6" s="3" t="s">
        <v>3579</v>
      </c>
      <c r="C6" t="s">
        <v>3580</v>
      </c>
      <c r="D6" t="s">
        <v>8</v>
      </c>
    </row>
    <row r="7" spans="1:4" x14ac:dyDescent="0.25">
      <c r="A7" s="4">
        <v>45292</v>
      </c>
      <c r="B7" s="3" t="s">
        <v>3581</v>
      </c>
      <c r="C7" t="s">
        <v>3582</v>
      </c>
      <c r="D7" t="s">
        <v>8</v>
      </c>
    </row>
    <row r="8" spans="1:4" x14ac:dyDescent="0.25">
      <c r="A8" s="4">
        <v>45292</v>
      </c>
      <c r="B8" s="3" t="s">
        <v>3583</v>
      </c>
      <c r="C8" t="s">
        <v>3584</v>
      </c>
      <c r="D8" t="s">
        <v>8</v>
      </c>
    </row>
    <row r="9" spans="1:4" x14ac:dyDescent="0.25">
      <c r="A9" s="4">
        <v>45292</v>
      </c>
      <c r="B9" s="3" t="s">
        <v>3585</v>
      </c>
      <c r="C9" t="s">
        <v>3586</v>
      </c>
      <c r="D9" t="s">
        <v>8</v>
      </c>
    </row>
    <row r="10" spans="1:4" x14ac:dyDescent="0.25">
      <c r="A10" s="4">
        <v>45292</v>
      </c>
      <c r="B10" s="3" t="s">
        <v>3587</v>
      </c>
      <c r="C10" t="s">
        <v>3588</v>
      </c>
      <c r="D10" t="s">
        <v>8</v>
      </c>
    </row>
    <row r="11" spans="1:4" x14ac:dyDescent="0.25">
      <c r="A11" s="4">
        <v>45292</v>
      </c>
      <c r="B11" s="3" t="s">
        <v>3589</v>
      </c>
      <c r="C11" t="s">
        <v>3590</v>
      </c>
      <c r="D11" t="s">
        <v>8</v>
      </c>
    </row>
    <row r="12" spans="1:4" x14ac:dyDescent="0.25">
      <c r="A12" s="4">
        <v>45292</v>
      </c>
      <c r="B12" s="3" t="s">
        <v>3591</v>
      </c>
      <c r="C12" t="s">
        <v>3592</v>
      </c>
      <c r="D12" t="s">
        <v>18</v>
      </c>
    </row>
    <row r="13" spans="1:4" x14ac:dyDescent="0.25">
      <c r="A13" s="4">
        <v>45292</v>
      </c>
      <c r="B13" s="3" t="s">
        <v>3593</v>
      </c>
      <c r="C13" t="s">
        <v>3594</v>
      </c>
      <c r="D13" t="s">
        <v>18</v>
      </c>
    </row>
    <row r="14" spans="1:4" x14ac:dyDescent="0.25">
      <c r="A14" s="4">
        <v>45292</v>
      </c>
      <c r="B14" s="3" t="s">
        <v>3595</v>
      </c>
      <c r="C14" t="s">
        <v>3596</v>
      </c>
      <c r="D14" t="s">
        <v>12</v>
      </c>
    </row>
    <row r="15" spans="1:4" x14ac:dyDescent="0.25">
      <c r="A15" s="4">
        <v>45292</v>
      </c>
      <c r="B15" s="3" t="s">
        <v>3597</v>
      </c>
      <c r="C15" t="s">
        <v>3598</v>
      </c>
      <c r="D15" t="s">
        <v>18</v>
      </c>
    </row>
    <row r="16" spans="1:4" x14ac:dyDescent="0.25">
      <c r="A16" s="4">
        <v>45292</v>
      </c>
      <c r="B16" s="3" t="s">
        <v>3599</v>
      </c>
      <c r="C16" t="s">
        <v>3600</v>
      </c>
      <c r="D16" t="s">
        <v>8</v>
      </c>
    </row>
    <row r="17" spans="1:4" x14ac:dyDescent="0.25">
      <c r="A17" s="4">
        <v>45292</v>
      </c>
      <c r="B17" s="3" t="s">
        <v>3601</v>
      </c>
      <c r="C17" t="s">
        <v>3602</v>
      </c>
      <c r="D17" t="s">
        <v>8</v>
      </c>
    </row>
    <row r="18" spans="1:4" x14ac:dyDescent="0.25">
      <c r="A18" s="4">
        <v>45292</v>
      </c>
      <c r="B18" s="3" t="s">
        <v>3603</v>
      </c>
      <c r="C18" t="s">
        <v>3604</v>
      </c>
      <c r="D18" t="s">
        <v>18</v>
      </c>
    </row>
    <row r="19" spans="1:4" x14ac:dyDescent="0.25">
      <c r="A19" s="4">
        <v>45292</v>
      </c>
      <c r="B19" s="3" t="s">
        <v>3605</v>
      </c>
      <c r="C19" t="s">
        <v>3606</v>
      </c>
      <c r="D19" t="s">
        <v>18</v>
      </c>
    </row>
    <row r="20" spans="1:4" x14ac:dyDescent="0.25">
      <c r="A20" s="4">
        <v>45292</v>
      </c>
      <c r="B20" s="3" t="s">
        <v>3607</v>
      </c>
      <c r="C20" t="s">
        <v>3608</v>
      </c>
      <c r="D20" t="s">
        <v>8</v>
      </c>
    </row>
    <row r="21" spans="1:4" x14ac:dyDescent="0.25">
      <c r="A21" s="4">
        <v>45292</v>
      </c>
      <c r="B21" s="3" t="s">
        <v>3609</v>
      </c>
      <c r="C21" t="s">
        <v>3610</v>
      </c>
      <c r="D21" t="s">
        <v>12</v>
      </c>
    </row>
    <row r="22" spans="1:4" x14ac:dyDescent="0.25">
      <c r="A22" s="4">
        <v>45292</v>
      </c>
      <c r="B22" s="3" t="s">
        <v>3611</v>
      </c>
      <c r="C22" t="s">
        <v>3612</v>
      </c>
      <c r="D22" t="s">
        <v>8</v>
      </c>
    </row>
    <row r="23" spans="1:4" x14ac:dyDescent="0.25">
      <c r="A23" s="4">
        <v>45292</v>
      </c>
      <c r="B23" s="3" t="s">
        <v>3613</v>
      </c>
      <c r="C23" t="s">
        <v>3614</v>
      </c>
      <c r="D23" t="s">
        <v>8</v>
      </c>
    </row>
    <row r="24" spans="1:4" x14ac:dyDescent="0.25">
      <c r="A24" s="4">
        <v>45292</v>
      </c>
      <c r="B24" s="3" t="s">
        <v>3615</v>
      </c>
      <c r="C24" t="s">
        <v>3616</v>
      </c>
      <c r="D24" t="s">
        <v>8</v>
      </c>
    </row>
    <row r="25" spans="1:4" x14ac:dyDescent="0.25">
      <c r="A25" s="4">
        <v>45292</v>
      </c>
      <c r="B25" s="3" t="s">
        <v>3617</v>
      </c>
      <c r="C25" t="s">
        <v>3618</v>
      </c>
      <c r="D25" t="s">
        <v>12</v>
      </c>
    </row>
    <row r="26" spans="1:4" x14ac:dyDescent="0.25">
      <c r="A26" s="4">
        <v>45292</v>
      </c>
      <c r="B26" s="3" t="s">
        <v>3619</v>
      </c>
      <c r="C26" t="s">
        <v>3620</v>
      </c>
      <c r="D26" t="s">
        <v>12</v>
      </c>
    </row>
    <row r="27" spans="1:4" x14ac:dyDescent="0.25">
      <c r="A27" s="4">
        <v>45292</v>
      </c>
      <c r="B27" s="3" t="s">
        <v>3621</v>
      </c>
      <c r="C27" t="s">
        <v>3622</v>
      </c>
      <c r="D27" t="s">
        <v>8</v>
      </c>
    </row>
    <row r="28" spans="1:4" x14ac:dyDescent="0.25">
      <c r="A28" s="4">
        <v>45292</v>
      </c>
      <c r="B28" s="3" t="s">
        <v>3623</v>
      </c>
      <c r="C28" t="s">
        <v>3624</v>
      </c>
      <c r="D28" t="s">
        <v>8</v>
      </c>
    </row>
    <row r="29" spans="1:4" x14ac:dyDescent="0.25">
      <c r="A29" s="4">
        <v>45292</v>
      </c>
      <c r="B29" s="3" t="s">
        <v>3625</v>
      </c>
      <c r="C29" t="s">
        <v>3626</v>
      </c>
      <c r="D29" t="s">
        <v>8</v>
      </c>
    </row>
    <row r="30" spans="1:4" x14ac:dyDescent="0.25">
      <c r="A30" s="4">
        <v>45292</v>
      </c>
      <c r="B30" s="3" t="s">
        <v>3627</v>
      </c>
      <c r="C30" t="s">
        <v>3628</v>
      </c>
      <c r="D30" t="s">
        <v>8</v>
      </c>
    </row>
    <row r="31" spans="1:4" x14ac:dyDescent="0.25">
      <c r="A31" s="4">
        <v>45292</v>
      </c>
      <c r="B31" s="3" t="s">
        <v>3629</v>
      </c>
      <c r="C31" t="s">
        <v>3630</v>
      </c>
      <c r="D31" t="s">
        <v>8</v>
      </c>
    </row>
    <row r="32" spans="1:4" x14ac:dyDescent="0.25">
      <c r="A32" s="4">
        <v>45292</v>
      </c>
      <c r="B32" s="3" t="s">
        <v>3631</v>
      </c>
      <c r="C32" t="s">
        <v>3632</v>
      </c>
      <c r="D32" t="s">
        <v>8</v>
      </c>
    </row>
    <row r="33" spans="1:4" x14ac:dyDescent="0.25">
      <c r="A33" s="4">
        <v>45292</v>
      </c>
      <c r="B33" s="3" t="s">
        <v>3633</v>
      </c>
      <c r="C33" t="s">
        <v>3634</v>
      </c>
      <c r="D33" t="s">
        <v>12</v>
      </c>
    </row>
    <row r="34" spans="1:4" x14ac:dyDescent="0.25">
      <c r="A34" s="4">
        <v>45292</v>
      </c>
      <c r="B34" s="3" t="s">
        <v>3635</v>
      </c>
      <c r="C34" t="s">
        <v>3636</v>
      </c>
      <c r="D34" t="s">
        <v>8</v>
      </c>
    </row>
    <row r="35" spans="1:4" x14ac:dyDescent="0.25">
      <c r="A35" s="4">
        <v>45292</v>
      </c>
      <c r="B35" s="3" t="s">
        <v>3637</v>
      </c>
      <c r="C35" t="s">
        <v>3638</v>
      </c>
      <c r="D35" t="s">
        <v>8</v>
      </c>
    </row>
    <row r="36" spans="1:4" x14ac:dyDescent="0.25">
      <c r="A36" s="4">
        <v>45292</v>
      </c>
      <c r="B36" s="3" t="s">
        <v>3639</v>
      </c>
      <c r="C36" t="s">
        <v>3640</v>
      </c>
      <c r="D36" t="s">
        <v>18</v>
      </c>
    </row>
    <row r="37" spans="1:4" x14ac:dyDescent="0.25">
      <c r="A37" s="4">
        <v>45292</v>
      </c>
      <c r="B37" s="3" t="s">
        <v>3641</v>
      </c>
      <c r="C37" t="s">
        <v>3642</v>
      </c>
      <c r="D37" t="s">
        <v>8</v>
      </c>
    </row>
    <row r="38" spans="1:4" x14ac:dyDescent="0.25">
      <c r="A38" s="4">
        <v>45292</v>
      </c>
      <c r="B38" s="3" t="s">
        <v>3643</v>
      </c>
      <c r="C38" t="s">
        <v>3644</v>
      </c>
      <c r="D38" t="s">
        <v>8</v>
      </c>
    </row>
    <row r="39" spans="1:4" x14ac:dyDescent="0.25">
      <c r="A39" s="4">
        <v>45292</v>
      </c>
      <c r="B39" s="3" t="s">
        <v>3645</v>
      </c>
      <c r="C39" t="s">
        <v>3646</v>
      </c>
      <c r="D39" t="s">
        <v>12</v>
      </c>
    </row>
    <row r="40" spans="1:4" x14ac:dyDescent="0.25">
      <c r="A40" s="4">
        <v>45292</v>
      </c>
      <c r="B40" s="3" t="s">
        <v>3647</v>
      </c>
      <c r="C40" t="s">
        <v>3648</v>
      </c>
      <c r="D40" t="s">
        <v>8</v>
      </c>
    </row>
    <row r="41" spans="1:4" x14ac:dyDescent="0.25">
      <c r="A41" s="4">
        <v>45292</v>
      </c>
      <c r="B41" s="3" t="s">
        <v>3649</v>
      </c>
      <c r="C41" t="s">
        <v>3650</v>
      </c>
      <c r="D41" t="s">
        <v>18</v>
      </c>
    </row>
    <row r="42" spans="1:4" x14ac:dyDescent="0.25">
      <c r="A42" s="4">
        <v>45292</v>
      </c>
      <c r="B42" s="3" t="s">
        <v>3651</v>
      </c>
      <c r="C42" t="s">
        <v>3652</v>
      </c>
      <c r="D42" t="s">
        <v>8</v>
      </c>
    </row>
    <row r="43" spans="1:4" x14ac:dyDescent="0.25">
      <c r="A43" s="4">
        <v>45292</v>
      </c>
      <c r="B43" s="3" t="s">
        <v>3653</v>
      </c>
      <c r="C43" t="s">
        <v>3654</v>
      </c>
      <c r="D43" t="s">
        <v>8</v>
      </c>
    </row>
    <row r="44" spans="1:4" x14ac:dyDescent="0.25">
      <c r="A44" s="4">
        <v>45292</v>
      </c>
      <c r="B44" s="3" t="s">
        <v>3655</v>
      </c>
      <c r="C44" t="s">
        <v>3656</v>
      </c>
      <c r="D44" t="s">
        <v>12</v>
      </c>
    </row>
    <row r="45" spans="1:4" x14ac:dyDescent="0.25">
      <c r="A45" s="4">
        <v>45323</v>
      </c>
      <c r="B45" s="3" t="s">
        <v>3657</v>
      </c>
      <c r="C45" t="s">
        <v>3658</v>
      </c>
      <c r="D45" t="s">
        <v>8</v>
      </c>
    </row>
    <row r="46" spans="1:4" x14ac:dyDescent="0.25">
      <c r="A46" s="4">
        <v>45323</v>
      </c>
      <c r="B46" s="3" t="s">
        <v>3659</v>
      </c>
      <c r="C46" t="s">
        <v>3660</v>
      </c>
      <c r="D46" t="s">
        <v>18</v>
      </c>
    </row>
    <row r="47" spans="1:4" x14ac:dyDescent="0.25">
      <c r="A47" s="4">
        <v>45323</v>
      </c>
      <c r="B47" s="3" t="s">
        <v>3661</v>
      </c>
      <c r="C47" t="s">
        <v>3662</v>
      </c>
      <c r="D47" t="s">
        <v>8</v>
      </c>
    </row>
    <row r="48" spans="1:4" x14ac:dyDescent="0.25">
      <c r="A48" s="4">
        <v>45323</v>
      </c>
      <c r="B48" s="3" t="s">
        <v>3663</v>
      </c>
      <c r="C48" t="s">
        <v>3663</v>
      </c>
      <c r="D48" t="s">
        <v>18</v>
      </c>
    </row>
    <row r="49" spans="1:4" x14ac:dyDescent="0.25">
      <c r="A49" s="4">
        <v>45323</v>
      </c>
      <c r="B49" s="3" t="s">
        <v>3664</v>
      </c>
      <c r="C49" t="s">
        <v>3665</v>
      </c>
      <c r="D49" t="s">
        <v>8</v>
      </c>
    </row>
    <row r="50" spans="1:4" x14ac:dyDescent="0.25">
      <c r="A50" s="4">
        <v>45323</v>
      </c>
      <c r="B50" s="3" t="s">
        <v>3666</v>
      </c>
      <c r="C50" t="s">
        <v>3667</v>
      </c>
      <c r="D50" t="s">
        <v>18</v>
      </c>
    </row>
    <row r="51" spans="1:4" x14ac:dyDescent="0.25">
      <c r="A51" s="4">
        <v>45323</v>
      </c>
      <c r="B51" s="3" t="s">
        <v>3668</v>
      </c>
      <c r="C51" t="s">
        <v>3669</v>
      </c>
      <c r="D51" t="s">
        <v>8</v>
      </c>
    </row>
    <row r="52" spans="1:4" x14ac:dyDescent="0.25">
      <c r="A52" s="4">
        <v>45323</v>
      </c>
      <c r="B52" s="3" t="s">
        <v>3670</v>
      </c>
      <c r="C52" t="s">
        <v>3671</v>
      </c>
      <c r="D52" t="s">
        <v>8</v>
      </c>
    </row>
    <row r="53" spans="1:4" x14ac:dyDescent="0.25">
      <c r="A53" s="4">
        <v>45323</v>
      </c>
      <c r="B53" s="3" t="s">
        <v>3672</v>
      </c>
      <c r="C53" t="s">
        <v>3673</v>
      </c>
      <c r="D53" t="s">
        <v>8</v>
      </c>
    </row>
    <row r="54" spans="1:4" x14ac:dyDescent="0.25">
      <c r="A54" s="4">
        <v>45323</v>
      </c>
      <c r="B54" s="3" t="s">
        <v>3674</v>
      </c>
      <c r="C54" t="s">
        <v>3675</v>
      </c>
      <c r="D54" t="s">
        <v>18</v>
      </c>
    </row>
    <row r="55" spans="1:4" x14ac:dyDescent="0.25">
      <c r="A55" s="4">
        <v>45323</v>
      </c>
      <c r="B55" s="3" t="s">
        <v>3676</v>
      </c>
      <c r="C55" t="s">
        <v>3677</v>
      </c>
      <c r="D55" t="s">
        <v>8</v>
      </c>
    </row>
    <row r="56" spans="1:4" x14ac:dyDescent="0.25">
      <c r="A56" s="4">
        <v>45323</v>
      </c>
      <c r="B56" s="3" t="s">
        <v>3678</v>
      </c>
      <c r="C56" t="s">
        <v>3678</v>
      </c>
      <c r="D56" t="s">
        <v>12</v>
      </c>
    </row>
    <row r="57" spans="1:4" x14ac:dyDescent="0.25">
      <c r="A57" s="4">
        <v>45323</v>
      </c>
      <c r="B57" s="3" t="s">
        <v>3679</v>
      </c>
      <c r="C57" t="s">
        <v>3680</v>
      </c>
      <c r="D57" t="s">
        <v>8</v>
      </c>
    </row>
    <row r="58" spans="1:4" x14ac:dyDescent="0.25">
      <c r="A58" s="4">
        <v>45323</v>
      </c>
      <c r="B58" s="3" t="e">
        <f>- Point Coffee: blm coba Menu rekomendednya tpi suka earl grey mikl tea + grass jelly mya - Tomoro: blm cb banyak Menu jga tpi suka oat manuka honey Coffee - Fore: butterscotch sea salt latte - haus: taro - es teh: red velvet</f>
        <v>#NAME?</v>
      </c>
      <c r="C58" t="s">
        <v>3681</v>
      </c>
      <c r="D58" t="s">
        <v>8</v>
      </c>
    </row>
    <row r="59" spans="1:4" x14ac:dyDescent="0.25">
      <c r="A59" s="4">
        <v>45323</v>
      </c>
      <c r="B59" s="3" t="s">
        <v>3682</v>
      </c>
      <c r="C59" t="s">
        <v>3683</v>
      </c>
      <c r="D59" t="s">
        <v>12</v>
      </c>
    </row>
    <row r="60" spans="1:4" x14ac:dyDescent="0.25">
      <c r="A60" s="4">
        <v>45323</v>
      </c>
      <c r="B60" s="3" t="e">
        <f>- Point Coffee: caramel/matcha frappe - Tomoro: oat manuka - Fore: butterscoth latte/ caramile pralinw - haus: coklat kitkat - Es.Teh Indonesia: susu nusantara</f>
        <v>#NAME?</v>
      </c>
      <c r="C60" t="s">
        <v>3684</v>
      </c>
      <c r="D60" t="s">
        <v>8</v>
      </c>
    </row>
    <row r="61" spans="1:4" x14ac:dyDescent="0.25">
      <c r="A61" s="4">
        <v>45323</v>
      </c>
      <c r="B61" s="3" t="s">
        <v>3685</v>
      </c>
      <c r="C61" t="s">
        <v>3686</v>
      </c>
      <c r="D61" t="s">
        <v>8</v>
      </c>
    </row>
    <row r="62" spans="1:4" x14ac:dyDescent="0.25">
      <c r="A62" s="4">
        <v>45323</v>
      </c>
      <c r="B62" s="3" t="s">
        <v>3687</v>
      </c>
      <c r="C62" t="s">
        <v>3688</v>
      </c>
      <c r="D62" t="s">
        <v>8</v>
      </c>
    </row>
    <row r="63" spans="1:4" x14ac:dyDescent="0.25">
      <c r="A63" s="4">
        <v>45323</v>
      </c>
      <c r="B63" s="3" t="s">
        <v>3689</v>
      </c>
      <c r="C63" t="s">
        <v>3690</v>
      </c>
      <c r="D63" t="s">
        <v>8</v>
      </c>
    </row>
    <row r="64" spans="1:4" x14ac:dyDescent="0.25">
      <c r="A64" s="4">
        <v>45323</v>
      </c>
      <c r="B64" s="3" t="s">
        <v>3691</v>
      </c>
      <c r="C64" t="s">
        <v>3692</v>
      </c>
      <c r="D64" t="s">
        <v>8</v>
      </c>
    </row>
    <row r="65" spans="1:4" x14ac:dyDescent="0.25">
      <c r="A65" s="4">
        <v>45323</v>
      </c>
      <c r="B65" s="3" t="e">
        <f>- Point coffe: caramel machiato - Tomoro blm nyoba samsek wkwk - Fore blm nyoba juga - haus blm nyoba juga wkwk - es teh Indonesia: chizu redvelvet, es teh nusantara</f>
        <v>#NAME?</v>
      </c>
      <c r="C65" t="s">
        <v>3693</v>
      </c>
      <c r="D65" t="s">
        <v>8</v>
      </c>
    </row>
    <row r="66" spans="1:4" x14ac:dyDescent="0.25">
      <c r="A66" s="4">
        <v>45323</v>
      </c>
      <c r="B66" s="3" t="s">
        <v>3694</v>
      </c>
      <c r="C66" t="s">
        <v>3695</v>
      </c>
      <c r="D66" t="s">
        <v>8</v>
      </c>
    </row>
    <row r="67" spans="1:4" x14ac:dyDescent="0.25">
      <c r="A67" s="4">
        <v>45323</v>
      </c>
      <c r="B67" s="3" t="s">
        <v>3696</v>
      </c>
      <c r="C67" t="s">
        <v>3697</v>
      </c>
      <c r="D67" t="s">
        <v>8</v>
      </c>
    </row>
    <row r="68" spans="1:4" x14ac:dyDescent="0.25">
      <c r="A68" s="4">
        <v>45323</v>
      </c>
      <c r="B68" s="3" t="s">
        <v>3698</v>
      </c>
      <c r="C68" t="s">
        <v>3699</v>
      </c>
      <c r="D68" t="s">
        <v>8</v>
      </c>
    </row>
    <row r="69" spans="1:4" x14ac:dyDescent="0.25">
      <c r="A69" s="4">
        <v>45323</v>
      </c>
      <c r="B69" s="3" t="s">
        <v>3700</v>
      </c>
      <c r="C69" t="s">
        <v>3701</v>
      </c>
      <c r="D69" t="s">
        <v>8</v>
      </c>
    </row>
    <row r="70" spans="1:4" x14ac:dyDescent="0.25">
      <c r="A70" s="4">
        <v>45323</v>
      </c>
      <c r="B70" s="3" t="s">
        <v>3702</v>
      </c>
      <c r="C70" t="s">
        <v>3703</v>
      </c>
      <c r="D70" t="s">
        <v>8</v>
      </c>
    </row>
    <row r="71" spans="1:4" x14ac:dyDescent="0.25">
      <c r="A71" s="4">
        <v>45323</v>
      </c>
      <c r="B71" s="3" t="s">
        <v>3704</v>
      </c>
      <c r="C71" t="s">
        <v>3705</v>
      </c>
      <c r="D71" t="s">
        <v>8</v>
      </c>
    </row>
    <row r="72" spans="1:4" x14ac:dyDescent="0.25">
      <c r="A72" s="4">
        <v>45323</v>
      </c>
      <c r="B72" s="3" t="e">
        <f>- Point Coffee: Kopi baper, matcha frappe - Tomoro: Tomoro ice latte - Fore: blm prnh coba - haus: blm prnh coba - Es.Teh Indonesia: chizu</f>
        <v>#NAME?</v>
      </c>
      <c r="C72" t="s">
        <v>3706</v>
      </c>
      <c r="D72" t="s">
        <v>8</v>
      </c>
    </row>
    <row r="73" spans="1:4" x14ac:dyDescent="0.25">
      <c r="A73" s="4">
        <v>45323</v>
      </c>
      <c r="B73" s="3" t="s">
        <v>3707</v>
      </c>
      <c r="C73" t="s">
        <v>3708</v>
      </c>
      <c r="D73" t="s">
        <v>8</v>
      </c>
    </row>
    <row r="74" spans="1:4" x14ac:dyDescent="0.25">
      <c r="A74" s="4">
        <v>45323</v>
      </c>
      <c r="B74" s="3" t="s">
        <v>3709</v>
      </c>
      <c r="C74" t="s">
        <v>3710</v>
      </c>
      <c r="D74" t="s">
        <v>8</v>
      </c>
    </row>
    <row r="75" spans="1:4" x14ac:dyDescent="0.25">
      <c r="A75" s="4">
        <v>45323</v>
      </c>
      <c r="B75" s="3" t="s">
        <v>3711</v>
      </c>
      <c r="C75" t="s">
        <v>3712</v>
      </c>
      <c r="D75" t="s">
        <v>8</v>
      </c>
    </row>
    <row r="76" spans="1:4" x14ac:dyDescent="0.25">
      <c r="A76" s="4">
        <v>45323</v>
      </c>
      <c r="B76" s="3" t="s">
        <v>3713</v>
      </c>
      <c r="C76" t="s">
        <v>3714</v>
      </c>
      <c r="D76" t="s">
        <v>8</v>
      </c>
    </row>
    <row r="77" spans="1:4" x14ac:dyDescent="0.25">
      <c r="A77" s="4">
        <v>45323</v>
      </c>
      <c r="B77" s="3" t="s">
        <v>3715</v>
      </c>
      <c r="C77" t="s">
        <v>3716</v>
      </c>
      <c r="D77" t="s">
        <v>8</v>
      </c>
    </row>
    <row r="78" spans="1:4" x14ac:dyDescent="0.25">
      <c r="A78" s="4">
        <v>45323</v>
      </c>
      <c r="B78" s="3" t="e">
        <f>- Point Coffee : cloud chocolate, chocolate frappe - Tomoro : matcha latte - Fore : belum pernah - haus : baru sekali beli Dan lupa pesen apa - Es.Teh Indonesia : chizu red velvet, es teh nusantara topping pudding</f>
        <v>#NAME?</v>
      </c>
      <c r="C78" t="s">
        <v>3717</v>
      </c>
      <c r="D78" t="s">
        <v>8</v>
      </c>
    </row>
    <row r="79" spans="1:4" x14ac:dyDescent="0.25">
      <c r="A79" s="4">
        <v>45323</v>
      </c>
      <c r="B79" s="3" t="s">
        <v>3718</v>
      </c>
      <c r="C79" t="s">
        <v>3719</v>
      </c>
      <c r="D79" t="s">
        <v>12</v>
      </c>
    </row>
    <row r="80" spans="1:4" x14ac:dyDescent="0.25">
      <c r="A80" s="4">
        <v>45323</v>
      </c>
      <c r="B80" s="3" t="s">
        <v>3720</v>
      </c>
      <c r="C80" t="s">
        <v>3721</v>
      </c>
      <c r="D80" t="s">
        <v>8</v>
      </c>
    </row>
    <row r="81" spans="1:4" x14ac:dyDescent="0.25">
      <c r="A81" s="4">
        <v>45323</v>
      </c>
      <c r="B81" s="3" t="s">
        <v>3722</v>
      </c>
      <c r="C81" t="s">
        <v>3723</v>
      </c>
      <c r="D81" t="s">
        <v>18</v>
      </c>
    </row>
    <row r="82" spans="1:4" x14ac:dyDescent="0.25">
      <c r="A82" s="4">
        <v>45323</v>
      </c>
      <c r="B82" s="3" t="s">
        <v>3724</v>
      </c>
      <c r="C82" t="s">
        <v>3725</v>
      </c>
      <c r="D82" t="s">
        <v>8</v>
      </c>
    </row>
    <row r="83" spans="1:4" x14ac:dyDescent="0.25">
      <c r="A83" s="4">
        <v>45352</v>
      </c>
      <c r="B83" s="3" t="s">
        <v>3726</v>
      </c>
      <c r="C83" t="s">
        <v>3727</v>
      </c>
      <c r="D83" t="s">
        <v>18</v>
      </c>
    </row>
    <row r="84" spans="1:4" x14ac:dyDescent="0.25">
      <c r="A84" s="4">
        <v>45352</v>
      </c>
      <c r="B84" s="3" t="s">
        <v>3728</v>
      </c>
      <c r="C84" t="s">
        <v>3729</v>
      </c>
      <c r="D84" t="s">
        <v>12</v>
      </c>
    </row>
    <row r="85" spans="1:4" x14ac:dyDescent="0.25">
      <c r="A85" s="4">
        <v>45352</v>
      </c>
      <c r="B85" s="3" t="s">
        <v>3730</v>
      </c>
      <c r="C85" t="s">
        <v>3731</v>
      </c>
      <c r="D85" t="s">
        <v>8</v>
      </c>
    </row>
    <row r="86" spans="1:4" x14ac:dyDescent="0.25">
      <c r="A86" s="4">
        <v>45352</v>
      </c>
      <c r="B86" s="3" t="s">
        <v>3732</v>
      </c>
      <c r="C86" t="s">
        <v>3733</v>
      </c>
      <c r="D86" t="s">
        <v>8</v>
      </c>
    </row>
    <row r="87" spans="1:4" x14ac:dyDescent="0.25">
      <c r="A87" s="4">
        <v>45352</v>
      </c>
      <c r="B87" s="3" t="s">
        <v>3734</v>
      </c>
      <c r="C87" t="s">
        <v>3735</v>
      </c>
      <c r="D87" t="s">
        <v>18</v>
      </c>
    </row>
    <row r="88" spans="1:4" x14ac:dyDescent="0.25">
      <c r="A88" s="4">
        <v>45352</v>
      </c>
      <c r="B88" s="3" t="s">
        <v>3736</v>
      </c>
      <c r="C88" t="s">
        <v>3737</v>
      </c>
      <c r="D88" t="s">
        <v>18</v>
      </c>
    </row>
    <row r="89" spans="1:4" x14ac:dyDescent="0.25">
      <c r="A89" s="4">
        <v>45352</v>
      </c>
      <c r="B89" s="3" t="s">
        <v>3738</v>
      </c>
      <c r="C89" t="s">
        <v>3739</v>
      </c>
      <c r="D89" t="s">
        <v>8</v>
      </c>
    </row>
    <row r="90" spans="1:4" x14ac:dyDescent="0.25">
      <c r="A90" s="4">
        <v>45352</v>
      </c>
      <c r="B90" s="3" t="s">
        <v>3740</v>
      </c>
      <c r="C90" t="s">
        <v>3741</v>
      </c>
      <c r="D90" t="s">
        <v>18</v>
      </c>
    </row>
    <row r="91" spans="1:4" x14ac:dyDescent="0.25">
      <c r="A91" s="4">
        <v>45352</v>
      </c>
      <c r="B91" s="3" t="s">
        <v>3742</v>
      </c>
      <c r="C91" t="s">
        <v>3743</v>
      </c>
      <c r="D91" t="s">
        <v>8</v>
      </c>
    </row>
    <row r="92" spans="1:4" x14ac:dyDescent="0.25">
      <c r="A92" s="4">
        <v>45352</v>
      </c>
      <c r="B92" s="3" t="s">
        <v>3744</v>
      </c>
      <c r="C92" t="s">
        <v>3745</v>
      </c>
      <c r="D92" t="s">
        <v>18</v>
      </c>
    </row>
    <row r="93" spans="1:4" x14ac:dyDescent="0.25">
      <c r="A93" s="4">
        <v>45352</v>
      </c>
      <c r="B93" s="3" t="s">
        <v>3746</v>
      </c>
      <c r="C93" t="s">
        <v>3747</v>
      </c>
      <c r="D93" t="s">
        <v>8</v>
      </c>
    </row>
    <row r="94" spans="1:4" x14ac:dyDescent="0.25">
      <c r="A94" s="4">
        <v>45352</v>
      </c>
      <c r="B94" s="3" t="s">
        <v>3748</v>
      </c>
      <c r="C94" t="s">
        <v>3749</v>
      </c>
      <c r="D94" t="s">
        <v>8</v>
      </c>
    </row>
    <row r="95" spans="1:4" x14ac:dyDescent="0.25">
      <c r="A95" s="4">
        <v>45352</v>
      </c>
      <c r="B95" s="3" t="s">
        <v>3750</v>
      </c>
      <c r="C95" t="s">
        <v>3751</v>
      </c>
      <c r="D95" t="s">
        <v>18</v>
      </c>
    </row>
    <row r="96" spans="1:4" x14ac:dyDescent="0.25">
      <c r="A96" s="4">
        <v>45352</v>
      </c>
      <c r="B96" s="3" t="s">
        <v>3752</v>
      </c>
      <c r="C96" t="s">
        <v>3753</v>
      </c>
      <c r="D96" t="s">
        <v>8</v>
      </c>
    </row>
    <row r="97" spans="1:4" x14ac:dyDescent="0.25">
      <c r="A97" s="4">
        <v>45352</v>
      </c>
      <c r="B97" s="3" t="s">
        <v>3754</v>
      </c>
      <c r="C97" t="s">
        <v>3755</v>
      </c>
      <c r="D97" t="s">
        <v>18</v>
      </c>
    </row>
    <row r="98" spans="1:4" x14ac:dyDescent="0.25">
      <c r="A98" s="4">
        <v>45352</v>
      </c>
      <c r="B98" s="3" t="s">
        <v>3756</v>
      </c>
      <c r="C98" t="s">
        <v>3757</v>
      </c>
      <c r="D98" t="s">
        <v>18</v>
      </c>
    </row>
    <row r="99" spans="1:4" x14ac:dyDescent="0.25">
      <c r="A99" s="4">
        <v>45352</v>
      </c>
      <c r="B99" s="3" t="s">
        <v>3758</v>
      </c>
      <c r="C99" t="s">
        <v>3759</v>
      </c>
      <c r="D99" t="s">
        <v>8</v>
      </c>
    </row>
    <row r="100" spans="1:4" x14ac:dyDescent="0.25">
      <c r="A100" s="4">
        <v>45383</v>
      </c>
      <c r="B100" s="3" t="s">
        <v>3760</v>
      </c>
      <c r="C100" t="s">
        <v>3761</v>
      </c>
      <c r="D100" t="s">
        <v>8</v>
      </c>
    </row>
    <row r="101" spans="1:4" x14ac:dyDescent="0.25">
      <c r="A101" s="4">
        <v>45383</v>
      </c>
      <c r="B101" s="3" t="s">
        <v>3762</v>
      </c>
      <c r="C101" t="s">
        <v>3763</v>
      </c>
      <c r="D101" t="s">
        <v>12</v>
      </c>
    </row>
    <row r="102" spans="1:4" x14ac:dyDescent="0.25">
      <c r="A102" s="4">
        <v>45383</v>
      </c>
      <c r="B102" s="3" t="s">
        <v>3764</v>
      </c>
      <c r="C102" t="s">
        <v>3765</v>
      </c>
      <c r="D102" t="s">
        <v>12</v>
      </c>
    </row>
    <row r="103" spans="1:4" x14ac:dyDescent="0.25">
      <c r="A103" s="4">
        <v>45383</v>
      </c>
      <c r="B103" s="3" t="s">
        <v>3766</v>
      </c>
      <c r="C103" t="s">
        <v>3767</v>
      </c>
      <c r="D103" t="s">
        <v>8</v>
      </c>
    </row>
    <row r="104" spans="1:4" x14ac:dyDescent="0.25">
      <c r="A104" s="4">
        <v>45383</v>
      </c>
      <c r="B104" s="3" t="s">
        <v>3768</v>
      </c>
      <c r="C104" t="s">
        <v>3769</v>
      </c>
      <c r="D104" t="s">
        <v>8</v>
      </c>
    </row>
    <row r="105" spans="1:4" x14ac:dyDescent="0.25">
      <c r="A105" s="4">
        <v>45383</v>
      </c>
      <c r="B105" s="3" t="s">
        <v>3770</v>
      </c>
      <c r="C105" t="s">
        <v>3771</v>
      </c>
      <c r="D105" t="s">
        <v>12</v>
      </c>
    </row>
    <row r="106" spans="1:4" x14ac:dyDescent="0.25">
      <c r="A106" s="4">
        <v>45383</v>
      </c>
      <c r="B106" s="3" t="s">
        <v>3772</v>
      </c>
      <c r="C106" t="s">
        <v>3773</v>
      </c>
      <c r="D106" t="s">
        <v>8</v>
      </c>
    </row>
    <row r="107" spans="1:4" x14ac:dyDescent="0.25">
      <c r="A107" s="4">
        <v>45383</v>
      </c>
      <c r="B107" s="3" t="s">
        <v>3774</v>
      </c>
      <c r="C107" t="s">
        <v>3775</v>
      </c>
      <c r="D107" t="s">
        <v>8</v>
      </c>
    </row>
    <row r="108" spans="1:4" x14ac:dyDescent="0.25">
      <c r="A108" s="4">
        <v>45383</v>
      </c>
      <c r="B108" s="3" t="s">
        <v>3776</v>
      </c>
      <c r="C108" t="s">
        <v>3777</v>
      </c>
      <c r="D108" t="s">
        <v>8</v>
      </c>
    </row>
    <row r="109" spans="1:4" x14ac:dyDescent="0.25">
      <c r="A109" s="4">
        <v>45383</v>
      </c>
      <c r="B109" s="3" t="s">
        <v>3778</v>
      </c>
      <c r="C109" t="s">
        <v>3779</v>
      </c>
      <c r="D109" t="s">
        <v>8</v>
      </c>
    </row>
    <row r="110" spans="1:4" x14ac:dyDescent="0.25">
      <c r="A110" s="4">
        <v>45383</v>
      </c>
      <c r="B110" s="3" t="s">
        <v>3780</v>
      </c>
      <c r="C110" t="s">
        <v>3781</v>
      </c>
      <c r="D110" t="s">
        <v>8</v>
      </c>
    </row>
    <row r="111" spans="1:4" x14ac:dyDescent="0.25">
      <c r="A111" s="4">
        <v>45383</v>
      </c>
      <c r="B111" s="3" t="s">
        <v>3782</v>
      </c>
      <c r="C111" t="s">
        <v>3783</v>
      </c>
      <c r="D111" t="s">
        <v>8</v>
      </c>
    </row>
    <row r="112" spans="1:4" x14ac:dyDescent="0.25">
      <c r="A112" s="4">
        <v>45383</v>
      </c>
      <c r="B112" s="3" t="s">
        <v>3784</v>
      </c>
      <c r="C112" t="s">
        <v>3785</v>
      </c>
      <c r="D112" t="s">
        <v>18</v>
      </c>
    </row>
    <row r="113" spans="1:4" x14ac:dyDescent="0.25">
      <c r="A113" s="4">
        <v>45383</v>
      </c>
      <c r="B113" s="3" t="s">
        <v>3786</v>
      </c>
      <c r="C113" t="s">
        <v>3787</v>
      </c>
      <c r="D113" t="s">
        <v>8</v>
      </c>
    </row>
    <row r="114" spans="1:4" x14ac:dyDescent="0.25">
      <c r="A114" s="4">
        <v>45383</v>
      </c>
      <c r="B114" s="3" t="s">
        <v>3788</v>
      </c>
      <c r="C114" t="s">
        <v>3789</v>
      </c>
      <c r="D114" t="s">
        <v>12</v>
      </c>
    </row>
    <row r="115" spans="1:4" x14ac:dyDescent="0.25">
      <c r="A115" s="4">
        <v>45383</v>
      </c>
      <c r="B115" s="3" t="s">
        <v>3790</v>
      </c>
      <c r="C115" t="s">
        <v>3791</v>
      </c>
      <c r="D115" t="s">
        <v>8</v>
      </c>
    </row>
    <row r="116" spans="1:4" x14ac:dyDescent="0.25">
      <c r="A116" s="4">
        <v>45383</v>
      </c>
      <c r="B116" s="3" t="s">
        <v>3792</v>
      </c>
      <c r="C116" t="s">
        <v>3793</v>
      </c>
      <c r="D116" t="s">
        <v>8</v>
      </c>
    </row>
    <row r="117" spans="1:4" x14ac:dyDescent="0.25">
      <c r="A117" s="4">
        <v>45383</v>
      </c>
      <c r="B117" s="3" t="s">
        <v>3794</v>
      </c>
      <c r="C117" t="s">
        <v>3795</v>
      </c>
      <c r="D117" t="s">
        <v>8</v>
      </c>
    </row>
    <row r="118" spans="1:4" x14ac:dyDescent="0.25">
      <c r="A118" s="4">
        <v>45383</v>
      </c>
      <c r="B118" s="3" t="s">
        <v>3796</v>
      </c>
      <c r="C118" t="s">
        <v>3797</v>
      </c>
      <c r="D118" t="s">
        <v>18</v>
      </c>
    </row>
    <row r="119" spans="1:4" x14ac:dyDescent="0.25">
      <c r="A119" s="4">
        <v>45383</v>
      </c>
      <c r="B119" s="3" t="s">
        <v>3798</v>
      </c>
      <c r="C119" t="s">
        <v>3799</v>
      </c>
      <c r="D119" t="s">
        <v>8</v>
      </c>
    </row>
    <row r="120" spans="1:4" x14ac:dyDescent="0.25">
      <c r="A120" s="4">
        <v>45383</v>
      </c>
      <c r="B120" s="3" t="s">
        <v>3800</v>
      </c>
      <c r="C120" t="s">
        <v>3801</v>
      </c>
      <c r="D120" t="s">
        <v>8</v>
      </c>
    </row>
    <row r="121" spans="1:4" x14ac:dyDescent="0.25">
      <c r="A121" s="4">
        <v>45383</v>
      </c>
      <c r="B121" s="3" t="s">
        <v>3802</v>
      </c>
      <c r="C121" t="s">
        <v>3803</v>
      </c>
      <c r="D121" t="s">
        <v>8</v>
      </c>
    </row>
    <row r="122" spans="1:4" x14ac:dyDescent="0.25">
      <c r="A122" s="4">
        <v>45383</v>
      </c>
      <c r="B122" s="3" t="s">
        <v>3804</v>
      </c>
      <c r="C122" t="s">
        <v>3805</v>
      </c>
      <c r="D122" t="s">
        <v>8</v>
      </c>
    </row>
    <row r="123" spans="1:4" x14ac:dyDescent="0.25">
      <c r="A123" s="4">
        <v>45383</v>
      </c>
      <c r="B123" s="3" t="s">
        <v>3806</v>
      </c>
      <c r="C123" t="s">
        <v>3807</v>
      </c>
      <c r="D123" t="s">
        <v>8</v>
      </c>
    </row>
    <row r="124" spans="1:4" x14ac:dyDescent="0.25">
      <c r="A124" s="4">
        <v>45383</v>
      </c>
      <c r="B124" s="3" t="s">
        <v>3808</v>
      </c>
      <c r="C124" t="s">
        <v>3809</v>
      </c>
      <c r="D124" t="s">
        <v>12</v>
      </c>
    </row>
    <row r="125" spans="1:4" x14ac:dyDescent="0.25">
      <c r="A125" s="4">
        <v>45383</v>
      </c>
      <c r="B125" s="3" t="s">
        <v>3810</v>
      </c>
      <c r="C125" t="s">
        <v>3811</v>
      </c>
      <c r="D125" t="s">
        <v>8</v>
      </c>
    </row>
    <row r="126" spans="1:4" x14ac:dyDescent="0.25">
      <c r="A126" s="4">
        <v>45383</v>
      </c>
      <c r="B126" s="3" t="s">
        <v>3812</v>
      </c>
      <c r="C126" t="s">
        <v>3813</v>
      </c>
      <c r="D126" t="s">
        <v>12</v>
      </c>
    </row>
    <row r="127" spans="1:4" x14ac:dyDescent="0.25">
      <c r="A127" s="4">
        <v>45383</v>
      </c>
      <c r="B127" s="3" t="s">
        <v>3814</v>
      </c>
      <c r="C127" t="s">
        <v>3815</v>
      </c>
      <c r="D127" t="s">
        <v>8</v>
      </c>
    </row>
    <row r="128" spans="1:4" x14ac:dyDescent="0.25">
      <c r="A128" s="4">
        <v>45383</v>
      </c>
      <c r="B128" s="3" t="s">
        <v>3816</v>
      </c>
      <c r="C128" t="s">
        <v>3817</v>
      </c>
      <c r="D128" t="s">
        <v>8</v>
      </c>
    </row>
    <row r="129" spans="1:4" x14ac:dyDescent="0.25">
      <c r="A129" s="4">
        <v>45383</v>
      </c>
      <c r="B129" s="3" t="s">
        <v>3818</v>
      </c>
      <c r="C129" t="s">
        <v>3819</v>
      </c>
      <c r="D129" t="s">
        <v>12</v>
      </c>
    </row>
    <row r="130" spans="1:4" x14ac:dyDescent="0.25">
      <c r="A130" s="4">
        <v>45383</v>
      </c>
      <c r="B130" s="3" t="s">
        <v>3820</v>
      </c>
      <c r="C130" t="s">
        <v>3821</v>
      </c>
      <c r="D130" t="s">
        <v>8</v>
      </c>
    </row>
    <row r="131" spans="1:4" x14ac:dyDescent="0.25">
      <c r="A131" s="4">
        <v>45383</v>
      </c>
      <c r="B131" s="3" t="s">
        <v>3822</v>
      </c>
      <c r="C131" t="s">
        <v>3823</v>
      </c>
      <c r="D131" t="s">
        <v>8</v>
      </c>
    </row>
    <row r="132" spans="1:4" x14ac:dyDescent="0.25">
      <c r="A132" s="4">
        <v>45383</v>
      </c>
      <c r="B132" s="3" t="s">
        <v>3824</v>
      </c>
      <c r="C132" t="s">
        <v>3825</v>
      </c>
      <c r="D132" t="s">
        <v>12</v>
      </c>
    </row>
    <row r="133" spans="1:4" x14ac:dyDescent="0.25">
      <c r="A133" s="4">
        <v>45383</v>
      </c>
      <c r="B133" s="3" t="s">
        <v>3826</v>
      </c>
      <c r="C133" t="s">
        <v>3827</v>
      </c>
      <c r="D133" t="s">
        <v>8</v>
      </c>
    </row>
    <row r="134" spans="1:4" x14ac:dyDescent="0.25">
      <c r="A134" s="4">
        <v>45383</v>
      </c>
      <c r="B134" s="3" t="s">
        <v>3828</v>
      </c>
      <c r="C134" t="s">
        <v>3829</v>
      </c>
      <c r="D134" t="s">
        <v>12</v>
      </c>
    </row>
    <row r="135" spans="1:4" x14ac:dyDescent="0.25">
      <c r="A135" s="4">
        <v>45383</v>
      </c>
      <c r="B135" s="3" t="s">
        <v>3830</v>
      </c>
      <c r="C135" t="s">
        <v>3831</v>
      </c>
      <c r="D135" t="s">
        <v>12</v>
      </c>
    </row>
    <row r="136" spans="1:4" x14ac:dyDescent="0.25">
      <c r="A136" s="4">
        <v>45383</v>
      </c>
      <c r="B136" s="3" t="s">
        <v>3832</v>
      </c>
      <c r="C136" t="s">
        <v>3833</v>
      </c>
      <c r="D136" t="s">
        <v>8</v>
      </c>
    </row>
    <row r="137" spans="1:4" x14ac:dyDescent="0.25">
      <c r="A137" s="4">
        <v>45383</v>
      </c>
      <c r="B137" s="3" t="s">
        <v>3834</v>
      </c>
      <c r="C137" t="s">
        <v>3835</v>
      </c>
      <c r="D137" t="s">
        <v>18</v>
      </c>
    </row>
    <row r="138" spans="1:4" x14ac:dyDescent="0.25">
      <c r="A138" s="4">
        <v>45383</v>
      </c>
      <c r="B138" s="3" t="s">
        <v>3836</v>
      </c>
      <c r="C138" t="s">
        <v>3837</v>
      </c>
      <c r="D138" t="s">
        <v>18</v>
      </c>
    </row>
    <row r="139" spans="1:4" x14ac:dyDescent="0.25">
      <c r="A139" s="4">
        <v>45383</v>
      </c>
      <c r="B139" s="3" t="s">
        <v>3838</v>
      </c>
      <c r="C139" t="s">
        <v>3839</v>
      </c>
      <c r="D139" t="s">
        <v>18</v>
      </c>
    </row>
    <row r="140" spans="1:4" x14ac:dyDescent="0.25">
      <c r="A140" s="4">
        <v>45383</v>
      </c>
      <c r="B140" s="3" t="s">
        <v>3840</v>
      </c>
      <c r="C140" t="s">
        <v>3841</v>
      </c>
      <c r="D140" t="s">
        <v>8</v>
      </c>
    </row>
    <row r="141" spans="1:4" x14ac:dyDescent="0.25">
      <c r="A141" s="4">
        <v>45383</v>
      </c>
      <c r="B141" s="3" t="s">
        <v>3842</v>
      </c>
      <c r="C141" t="s">
        <v>3843</v>
      </c>
      <c r="D141" t="s">
        <v>18</v>
      </c>
    </row>
    <row r="142" spans="1:4" x14ac:dyDescent="0.25">
      <c r="A142" s="4">
        <v>45383</v>
      </c>
      <c r="B142" s="3" t="s">
        <v>3844</v>
      </c>
      <c r="C142" t="s">
        <v>3845</v>
      </c>
      <c r="D142" t="s">
        <v>12</v>
      </c>
    </row>
    <row r="143" spans="1:4" x14ac:dyDescent="0.25">
      <c r="A143" s="4">
        <v>45383</v>
      </c>
      <c r="B143" s="3" t="s">
        <v>3846</v>
      </c>
      <c r="C143" t="s">
        <v>3847</v>
      </c>
      <c r="D143" t="s">
        <v>8</v>
      </c>
    </row>
    <row r="144" spans="1:4" x14ac:dyDescent="0.25">
      <c r="A144" s="4">
        <v>45383</v>
      </c>
      <c r="B144" s="3" t="s">
        <v>3848</v>
      </c>
      <c r="C144" t="s">
        <v>3849</v>
      </c>
      <c r="D144" t="s">
        <v>8</v>
      </c>
    </row>
    <row r="145" spans="1:4" x14ac:dyDescent="0.25">
      <c r="A145" s="4">
        <v>45383</v>
      </c>
      <c r="B145" s="3" t="s">
        <v>3850</v>
      </c>
      <c r="C145" t="s">
        <v>3851</v>
      </c>
      <c r="D145" t="s">
        <v>8</v>
      </c>
    </row>
    <row r="146" spans="1:4" x14ac:dyDescent="0.25">
      <c r="A146" s="4">
        <v>45383</v>
      </c>
      <c r="B146" s="3" t="s">
        <v>3852</v>
      </c>
      <c r="C146" t="s">
        <v>3853</v>
      </c>
      <c r="D146" t="s">
        <v>8</v>
      </c>
    </row>
    <row r="147" spans="1:4" x14ac:dyDescent="0.25">
      <c r="A147" s="4">
        <v>45383</v>
      </c>
      <c r="B147" s="3" t="s">
        <v>3854</v>
      </c>
      <c r="C147" t="s">
        <v>3855</v>
      </c>
      <c r="D147" t="s">
        <v>8</v>
      </c>
    </row>
    <row r="148" spans="1:4" x14ac:dyDescent="0.25">
      <c r="A148" s="4">
        <v>45383</v>
      </c>
      <c r="B148" s="3" t="s">
        <v>3856</v>
      </c>
      <c r="C148" t="s">
        <v>3857</v>
      </c>
      <c r="D148" t="s">
        <v>8</v>
      </c>
    </row>
    <row r="149" spans="1:4" x14ac:dyDescent="0.25">
      <c r="A149" s="4">
        <v>45383</v>
      </c>
      <c r="B149" s="3" t="s">
        <v>3858</v>
      </c>
      <c r="C149" t="s">
        <v>3859</v>
      </c>
      <c r="D149" t="s">
        <v>8</v>
      </c>
    </row>
    <row r="150" spans="1:4" x14ac:dyDescent="0.25">
      <c r="A150" s="4">
        <v>45383</v>
      </c>
      <c r="B150" s="3" t="s">
        <v>3860</v>
      </c>
      <c r="C150" t="s">
        <v>3861</v>
      </c>
      <c r="D150" t="s">
        <v>8</v>
      </c>
    </row>
    <row r="151" spans="1:4" x14ac:dyDescent="0.25">
      <c r="A151" s="4">
        <v>45383</v>
      </c>
      <c r="B151" s="3" t="s">
        <v>3862</v>
      </c>
      <c r="C151" t="s">
        <v>3863</v>
      </c>
      <c r="D151" t="s">
        <v>12</v>
      </c>
    </row>
    <row r="152" spans="1:4" x14ac:dyDescent="0.25">
      <c r="A152" s="4">
        <v>45383</v>
      </c>
      <c r="B152" s="3" t="s">
        <v>3864</v>
      </c>
      <c r="C152" t="s">
        <v>3865</v>
      </c>
      <c r="D152" t="s">
        <v>8</v>
      </c>
    </row>
    <row r="153" spans="1:4" x14ac:dyDescent="0.25">
      <c r="A153" s="4">
        <v>45383</v>
      </c>
      <c r="B153" s="3" t="s">
        <v>3866</v>
      </c>
      <c r="C153" t="s">
        <v>3867</v>
      </c>
      <c r="D153" t="s">
        <v>18</v>
      </c>
    </row>
    <row r="154" spans="1:4" x14ac:dyDescent="0.25">
      <c r="A154" s="4">
        <v>45383</v>
      </c>
      <c r="B154" s="3" t="s">
        <v>3868</v>
      </c>
      <c r="C154" t="s">
        <v>3869</v>
      </c>
      <c r="D154" t="s">
        <v>8</v>
      </c>
    </row>
    <row r="155" spans="1:4" x14ac:dyDescent="0.25">
      <c r="A155" s="4">
        <v>45383</v>
      </c>
      <c r="B155" s="3" t="s">
        <v>3870</v>
      </c>
      <c r="C155" t="s">
        <v>3871</v>
      </c>
      <c r="D155" t="s">
        <v>8</v>
      </c>
    </row>
    <row r="156" spans="1:4" x14ac:dyDescent="0.25">
      <c r="A156" s="4">
        <v>45383</v>
      </c>
      <c r="B156" s="3" t="s">
        <v>3872</v>
      </c>
      <c r="C156" t="s">
        <v>3873</v>
      </c>
      <c r="D156" t="s">
        <v>18</v>
      </c>
    </row>
    <row r="157" spans="1:4" x14ac:dyDescent="0.25">
      <c r="A157" s="4">
        <v>45383</v>
      </c>
      <c r="B157" s="3" t="s">
        <v>3874</v>
      </c>
      <c r="C157" t="s">
        <v>3875</v>
      </c>
      <c r="D157" t="s">
        <v>18</v>
      </c>
    </row>
    <row r="158" spans="1:4" x14ac:dyDescent="0.25">
      <c r="A158" s="4">
        <v>45383</v>
      </c>
      <c r="B158" s="3" t="s">
        <v>3876</v>
      </c>
      <c r="C158" t="s">
        <v>3877</v>
      </c>
      <c r="D158" t="s">
        <v>8</v>
      </c>
    </row>
    <row r="159" spans="1:4" x14ac:dyDescent="0.25">
      <c r="A159" s="4">
        <v>45383</v>
      </c>
      <c r="B159" s="3" t="s">
        <v>3878</v>
      </c>
      <c r="C159" t="s">
        <v>3879</v>
      </c>
      <c r="D159" t="s">
        <v>8</v>
      </c>
    </row>
    <row r="160" spans="1:4" x14ac:dyDescent="0.25">
      <c r="A160" s="4">
        <v>45383</v>
      </c>
      <c r="B160" s="3" t="s">
        <v>3880</v>
      </c>
      <c r="C160" t="s">
        <v>3881</v>
      </c>
      <c r="D160" t="s">
        <v>8</v>
      </c>
    </row>
    <row r="161" spans="1:4" x14ac:dyDescent="0.25">
      <c r="A161" s="4">
        <v>45383</v>
      </c>
      <c r="B161" s="3" t="s">
        <v>3882</v>
      </c>
      <c r="C161" t="s">
        <v>3883</v>
      </c>
      <c r="D161" t="s">
        <v>8</v>
      </c>
    </row>
    <row r="162" spans="1:4" x14ac:dyDescent="0.25">
      <c r="A162" s="4">
        <v>45383</v>
      </c>
      <c r="B162" s="3" t="s">
        <v>3884</v>
      </c>
      <c r="C162" t="s">
        <v>3885</v>
      </c>
      <c r="D162" t="s">
        <v>8</v>
      </c>
    </row>
    <row r="163" spans="1:4" x14ac:dyDescent="0.25">
      <c r="A163" s="4">
        <v>45383</v>
      </c>
      <c r="B163" s="3" t="s">
        <v>3886</v>
      </c>
      <c r="C163" t="s">
        <v>3887</v>
      </c>
      <c r="D163" t="s">
        <v>8</v>
      </c>
    </row>
    <row r="164" spans="1:4" x14ac:dyDescent="0.25">
      <c r="A164" s="4">
        <v>45383</v>
      </c>
      <c r="B164" s="3" t="s">
        <v>3888</v>
      </c>
      <c r="C164" t="s">
        <v>3889</v>
      </c>
      <c r="D164" t="s">
        <v>18</v>
      </c>
    </row>
    <row r="165" spans="1:4" x14ac:dyDescent="0.25">
      <c r="A165" s="4">
        <v>45383</v>
      </c>
      <c r="B165" s="3" t="s">
        <v>3890</v>
      </c>
      <c r="C165" t="s">
        <v>3891</v>
      </c>
      <c r="D165" t="s">
        <v>8</v>
      </c>
    </row>
    <row r="166" spans="1:4" x14ac:dyDescent="0.25">
      <c r="A166" s="4">
        <v>45383</v>
      </c>
      <c r="B166" s="3" t="s">
        <v>3892</v>
      </c>
      <c r="C166" t="s">
        <v>3893</v>
      </c>
      <c r="D166" t="s">
        <v>8</v>
      </c>
    </row>
    <row r="167" spans="1:4" x14ac:dyDescent="0.25">
      <c r="A167" s="4">
        <v>45383</v>
      </c>
      <c r="B167" s="3" t="s">
        <v>3894</v>
      </c>
      <c r="C167" t="s">
        <v>3895</v>
      </c>
      <c r="D167" t="s">
        <v>18</v>
      </c>
    </row>
    <row r="168" spans="1:4" x14ac:dyDescent="0.25">
      <c r="A168" s="4">
        <v>45383</v>
      </c>
      <c r="B168" s="3" t="s">
        <v>3896</v>
      </c>
      <c r="C168" t="s">
        <v>3897</v>
      </c>
      <c r="D168" t="s">
        <v>8</v>
      </c>
    </row>
    <row r="169" spans="1:4" x14ac:dyDescent="0.25">
      <c r="A169" s="4">
        <v>45383</v>
      </c>
      <c r="B169" s="3" t="s">
        <v>3898</v>
      </c>
      <c r="C169" t="s">
        <v>3899</v>
      </c>
      <c r="D169" t="s">
        <v>12</v>
      </c>
    </row>
    <row r="170" spans="1:4" x14ac:dyDescent="0.25">
      <c r="A170" s="4">
        <v>45383</v>
      </c>
      <c r="B170" s="3" t="s">
        <v>3900</v>
      </c>
      <c r="C170" t="s">
        <v>3901</v>
      </c>
      <c r="D170" t="s">
        <v>18</v>
      </c>
    </row>
    <row r="171" spans="1:4" x14ac:dyDescent="0.25">
      <c r="A171" s="4">
        <v>45383</v>
      </c>
      <c r="B171" s="3" t="s">
        <v>3902</v>
      </c>
      <c r="C171" t="s">
        <v>3903</v>
      </c>
      <c r="D171" t="s">
        <v>12</v>
      </c>
    </row>
    <row r="172" spans="1:4" x14ac:dyDescent="0.25">
      <c r="A172" s="4">
        <v>45383</v>
      </c>
      <c r="B172" s="3" t="s">
        <v>3904</v>
      </c>
      <c r="C172" t="s">
        <v>3905</v>
      </c>
      <c r="D172" t="s">
        <v>12</v>
      </c>
    </row>
    <row r="173" spans="1:4" x14ac:dyDescent="0.25">
      <c r="A173" s="4">
        <v>45383</v>
      </c>
      <c r="B173" s="3" t="s">
        <v>3906</v>
      </c>
      <c r="C173" t="s">
        <v>3907</v>
      </c>
      <c r="D173" t="s">
        <v>12</v>
      </c>
    </row>
    <row r="174" spans="1:4" x14ac:dyDescent="0.25">
      <c r="A174" s="4">
        <v>45383</v>
      </c>
      <c r="B174" s="3" t="s">
        <v>3908</v>
      </c>
      <c r="C174" t="s">
        <v>3909</v>
      </c>
      <c r="D174" t="s">
        <v>8</v>
      </c>
    </row>
    <row r="175" spans="1:4" x14ac:dyDescent="0.25">
      <c r="A175" s="4">
        <v>45383</v>
      </c>
      <c r="B175" s="3" t="s">
        <v>3910</v>
      </c>
      <c r="C175" t="s">
        <v>3911</v>
      </c>
      <c r="D175" t="s">
        <v>18</v>
      </c>
    </row>
    <row r="176" spans="1:4" x14ac:dyDescent="0.25">
      <c r="A176" s="4">
        <v>45383</v>
      </c>
      <c r="B176" s="3" t="s">
        <v>3912</v>
      </c>
      <c r="C176" t="s">
        <v>3913</v>
      </c>
      <c r="D176" t="s">
        <v>12</v>
      </c>
    </row>
    <row r="177" spans="1:4" x14ac:dyDescent="0.25">
      <c r="A177" s="4">
        <v>45383</v>
      </c>
      <c r="B177" s="3" t="s">
        <v>3914</v>
      </c>
      <c r="C177" t="s">
        <v>3915</v>
      </c>
      <c r="D177" t="s">
        <v>8</v>
      </c>
    </row>
    <row r="178" spans="1:4" x14ac:dyDescent="0.25">
      <c r="A178" s="4">
        <v>45383</v>
      </c>
      <c r="B178" s="3" t="s">
        <v>3916</v>
      </c>
      <c r="C178" t="s">
        <v>3917</v>
      </c>
      <c r="D178" t="s">
        <v>12</v>
      </c>
    </row>
    <row r="179" spans="1:4" x14ac:dyDescent="0.25">
      <c r="A179" s="4">
        <v>45383</v>
      </c>
      <c r="B179" s="3" t="s">
        <v>3918</v>
      </c>
      <c r="C179" t="s">
        <v>3919</v>
      </c>
      <c r="D179" t="s">
        <v>18</v>
      </c>
    </row>
    <row r="180" spans="1:4" x14ac:dyDescent="0.25">
      <c r="A180" s="4">
        <v>45383</v>
      </c>
      <c r="B180" s="3" t="s">
        <v>3920</v>
      </c>
      <c r="C180" t="s">
        <v>3921</v>
      </c>
      <c r="D180" t="s">
        <v>8</v>
      </c>
    </row>
    <row r="181" spans="1:4" x14ac:dyDescent="0.25">
      <c r="A181" s="4">
        <v>45383</v>
      </c>
      <c r="B181" s="3" t="s">
        <v>3922</v>
      </c>
      <c r="C181" t="s">
        <v>3923</v>
      </c>
      <c r="D181" t="s">
        <v>8</v>
      </c>
    </row>
    <row r="182" spans="1:4" x14ac:dyDescent="0.25">
      <c r="A182" s="4">
        <v>45383</v>
      </c>
      <c r="B182" s="3" t="s">
        <v>3924</v>
      </c>
      <c r="C182" t="s">
        <v>3925</v>
      </c>
      <c r="D182" t="s">
        <v>18</v>
      </c>
    </row>
    <row r="183" spans="1:4" x14ac:dyDescent="0.25">
      <c r="A183" s="4">
        <v>45383</v>
      </c>
      <c r="B183" s="3" t="s">
        <v>3926</v>
      </c>
      <c r="C183" t="s">
        <v>3927</v>
      </c>
      <c r="D183" t="s">
        <v>18</v>
      </c>
    </row>
    <row r="184" spans="1:4" x14ac:dyDescent="0.25">
      <c r="A184" s="4">
        <v>45383</v>
      </c>
      <c r="B184" s="3" t="s">
        <v>3928</v>
      </c>
      <c r="C184" t="s">
        <v>3929</v>
      </c>
      <c r="D184" t="s">
        <v>8</v>
      </c>
    </row>
    <row r="185" spans="1:4" x14ac:dyDescent="0.25">
      <c r="A185" s="4">
        <v>45383</v>
      </c>
      <c r="B185" s="3" t="s">
        <v>3930</v>
      </c>
      <c r="C185" t="s">
        <v>3931</v>
      </c>
      <c r="D185" t="s">
        <v>8</v>
      </c>
    </row>
    <row r="186" spans="1:4" x14ac:dyDescent="0.25">
      <c r="A186" s="4">
        <v>45383</v>
      </c>
      <c r="B186" s="3" t="s">
        <v>3932</v>
      </c>
      <c r="C186" t="s">
        <v>3933</v>
      </c>
      <c r="D186" t="s">
        <v>8</v>
      </c>
    </row>
    <row r="187" spans="1:4" x14ac:dyDescent="0.25">
      <c r="A187" s="4">
        <v>45383</v>
      </c>
      <c r="B187" s="3" t="s">
        <v>3934</v>
      </c>
      <c r="C187" t="s">
        <v>3935</v>
      </c>
      <c r="D187" t="s">
        <v>8</v>
      </c>
    </row>
    <row r="188" spans="1:4" x14ac:dyDescent="0.25">
      <c r="A188" s="4">
        <v>45383</v>
      </c>
      <c r="B188" s="3" t="s">
        <v>3936</v>
      </c>
      <c r="C188" t="s">
        <v>3937</v>
      </c>
      <c r="D188" t="s">
        <v>8</v>
      </c>
    </row>
    <row r="189" spans="1:4" x14ac:dyDescent="0.25">
      <c r="A189" s="4">
        <v>45383</v>
      </c>
      <c r="B189" s="3" t="s">
        <v>3938</v>
      </c>
      <c r="C189" t="s">
        <v>3939</v>
      </c>
      <c r="D189" t="s">
        <v>8</v>
      </c>
    </row>
    <row r="190" spans="1:4" x14ac:dyDescent="0.25">
      <c r="A190" s="4">
        <v>45383</v>
      </c>
      <c r="B190" s="3" t="s">
        <v>3940</v>
      </c>
      <c r="C190" t="s">
        <v>3941</v>
      </c>
      <c r="D190" t="s">
        <v>12</v>
      </c>
    </row>
    <row r="191" spans="1:4" x14ac:dyDescent="0.25">
      <c r="A191" s="4">
        <v>45383</v>
      </c>
      <c r="B191" s="3" t="s">
        <v>3942</v>
      </c>
      <c r="C191" t="s">
        <v>3943</v>
      </c>
      <c r="D191" t="s">
        <v>8</v>
      </c>
    </row>
    <row r="192" spans="1:4" x14ac:dyDescent="0.25">
      <c r="A192" s="4">
        <v>45383</v>
      </c>
      <c r="B192" s="3" t="s">
        <v>3944</v>
      </c>
      <c r="C192" t="s">
        <v>3945</v>
      </c>
      <c r="D192" t="s">
        <v>8</v>
      </c>
    </row>
    <row r="193" spans="1:4" x14ac:dyDescent="0.25">
      <c r="A193" s="4">
        <v>45383</v>
      </c>
      <c r="B193" s="3" t="s">
        <v>3946</v>
      </c>
      <c r="C193" t="s">
        <v>3947</v>
      </c>
      <c r="D193" t="s">
        <v>8</v>
      </c>
    </row>
    <row r="194" spans="1:4" x14ac:dyDescent="0.25">
      <c r="A194" s="4">
        <v>45383</v>
      </c>
      <c r="B194" s="3" t="s">
        <v>3948</v>
      </c>
      <c r="C194" t="s">
        <v>3949</v>
      </c>
      <c r="D194" t="s">
        <v>8</v>
      </c>
    </row>
    <row r="195" spans="1:4" x14ac:dyDescent="0.25">
      <c r="A195" s="4">
        <v>45383</v>
      </c>
      <c r="B195" s="3" t="s">
        <v>3950</v>
      </c>
      <c r="C195" t="s">
        <v>3951</v>
      </c>
      <c r="D195" t="s">
        <v>8</v>
      </c>
    </row>
    <row r="196" spans="1:4" x14ac:dyDescent="0.25">
      <c r="A196" s="4">
        <v>45383</v>
      </c>
      <c r="B196" s="3" t="s">
        <v>3952</v>
      </c>
      <c r="C196" t="s">
        <v>3953</v>
      </c>
      <c r="D196" t="s">
        <v>8</v>
      </c>
    </row>
    <row r="197" spans="1:4" x14ac:dyDescent="0.25">
      <c r="A197" s="4">
        <v>45383</v>
      </c>
      <c r="B197" s="3" t="s">
        <v>3954</v>
      </c>
      <c r="C197" t="s">
        <v>3955</v>
      </c>
      <c r="D197" t="s">
        <v>18</v>
      </c>
    </row>
    <row r="198" spans="1:4" x14ac:dyDescent="0.25">
      <c r="A198" s="4">
        <v>45383</v>
      </c>
      <c r="B198" s="3" t="s">
        <v>3956</v>
      </c>
      <c r="C198" t="s">
        <v>3957</v>
      </c>
      <c r="D198" t="s">
        <v>12</v>
      </c>
    </row>
    <row r="199" spans="1:4" x14ac:dyDescent="0.25">
      <c r="A199" s="4">
        <v>45383</v>
      </c>
      <c r="B199" s="3" t="s">
        <v>3958</v>
      </c>
      <c r="C199" t="s">
        <v>3959</v>
      </c>
      <c r="D199" t="s">
        <v>8</v>
      </c>
    </row>
    <row r="200" spans="1:4" x14ac:dyDescent="0.25">
      <c r="A200" s="4">
        <v>45383</v>
      </c>
      <c r="B200" s="3" t="s">
        <v>3960</v>
      </c>
      <c r="C200" t="s">
        <v>3961</v>
      </c>
      <c r="D200" t="s">
        <v>18</v>
      </c>
    </row>
    <row r="201" spans="1:4" x14ac:dyDescent="0.25">
      <c r="A201" s="4">
        <v>45383</v>
      </c>
      <c r="B201" s="3" t="s">
        <v>3962</v>
      </c>
      <c r="C201" t="s">
        <v>3963</v>
      </c>
      <c r="D201" t="s">
        <v>8</v>
      </c>
    </row>
    <row r="202" spans="1:4" x14ac:dyDescent="0.25">
      <c r="A202" s="4">
        <v>45383</v>
      </c>
      <c r="B202" s="3" t="s">
        <v>3964</v>
      </c>
      <c r="C202" t="s">
        <v>3965</v>
      </c>
      <c r="D202" t="s">
        <v>8</v>
      </c>
    </row>
    <row r="203" spans="1:4" x14ac:dyDescent="0.25">
      <c r="A203" s="4">
        <v>45383</v>
      </c>
      <c r="B203" s="3" t="s">
        <v>3966</v>
      </c>
      <c r="C203" t="s">
        <v>3967</v>
      </c>
      <c r="D203" t="s">
        <v>12</v>
      </c>
    </row>
    <row r="204" spans="1:4" x14ac:dyDescent="0.25">
      <c r="A204" s="4">
        <v>45383</v>
      </c>
      <c r="B204" s="3" t="s">
        <v>3968</v>
      </c>
      <c r="C204" t="s">
        <v>3969</v>
      </c>
      <c r="D204" t="s">
        <v>12</v>
      </c>
    </row>
    <row r="205" spans="1:4" x14ac:dyDescent="0.25">
      <c r="A205" s="4">
        <v>45383</v>
      </c>
      <c r="B205" s="3" t="s">
        <v>3970</v>
      </c>
      <c r="C205" t="s">
        <v>3971</v>
      </c>
      <c r="D205" t="s">
        <v>18</v>
      </c>
    </row>
    <row r="206" spans="1:4" x14ac:dyDescent="0.25">
      <c r="A206" s="4">
        <v>45383</v>
      </c>
      <c r="B206" s="3" t="s">
        <v>3972</v>
      </c>
      <c r="C206" t="s">
        <v>3973</v>
      </c>
      <c r="D206" t="s">
        <v>18</v>
      </c>
    </row>
    <row r="207" spans="1:4" x14ac:dyDescent="0.25">
      <c r="A207" s="4">
        <v>45383</v>
      </c>
      <c r="B207" s="3" t="s">
        <v>3974</v>
      </c>
      <c r="C207" t="s">
        <v>3975</v>
      </c>
      <c r="D207" t="s">
        <v>12</v>
      </c>
    </row>
    <row r="208" spans="1:4" x14ac:dyDescent="0.25">
      <c r="A208" s="4">
        <v>45383</v>
      </c>
      <c r="B208" s="3" t="s">
        <v>3976</v>
      </c>
      <c r="C208" t="s">
        <v>3977</v>
      </c>
      <c r="D208" t="s">
        <v>8</v>
      </c>
    </row>
    <row r="209" spans="1:4" x14ac:dyDescent="0.25">
      <c r="A209" s="4">
        <v>45383</v>
      </c>
      <c r="B209" s="3" t="s">
        <v>3978</v>
      </c>
      <c r="C209" t="s">
        <v>3979</v>
      </c>
      <c r="D209" t="s">
        <v>8</v>
      </c>
    </row>
    <row r="210" spans="1:4" x14ac:dyDescent="0.25">
      <c r="A210" s="4">
        <v>45383</v>
      </c>
      <c r="B210" s="3" t="s">
        <v>3980</v>
      </c>
      <c r="C210" t="s">
        <v>3981</v>
      </c>
      <c r="D210" t="s">
        <v>8</v>
      </c>
    </row>
    <row r="211" spans="1:4" x14ac:dyDescent="0.25">
      <c r="A211" s="4">
        <v>45383</v>
      </c>
      <c r="B211" s="3" t="s">
        <v>3982</v>
      </c>
      <c r="C211" t="s">
        <v>3983</v>
      </c>
      <c r="D211" t="s">
        <v>12</v>
      </c>
    </row>
    <row r="212" spans="1:4" x14ac:dyDescent="0.25">
      <c r="A212" s="4">
        <v>45383</v>
      </c>
      <c r="B212" s="3" t="s">
        <v>3984</v>
      </c>
      <c r="C212" t="s">
        <v>3985</v>
      </c>
      <c r="D212" t="s">
        <v>8</v>
      </c>
    </row>
    <row r="213" spans="1:4" x14ac:dyDescent="0.25">
      <c r="A213" s="4">
        <v>45383</v>
      </c>
      <c r="B213" s="3" t="s">
        <v>3986</v>
      </c>
      <c r="C213" t="s">
        <v>3987</v>
      </c>
      <c r="D213" t="s">
        <v>8</v>
      </c>
    </row>
    <row r="214" spans="1:4" x14ac:dyDescent="0.25">
      <c r="A214" s="4">
        <v>45383</v>
      </c>
      <c r="B214" s="3" t="s">
        <v>3988</v>
      </c>
      <c r="C214" t="s">
        <v>3989</v>
      </c>
      <c r="D214" t="s">
        <v>8</v>
      </c>
    </row>
    <row r="215" spans="1:4" x14ac:dyDescent="0.25">
      <c r="A215" s="4">
        <v>45383</v>
      </c>
      <c r="B215" s="3" t="s">
        <v>3990</v>
      </c>
      <c r="C215" t="s">
        <v>3991</v>
      </c>
      <c r="D215" t="s">
        <v>18</v>
      </c>
    </row>
    <row r="216" spans="1:4" x14ac:dyDescent="0.25">
      <c r="A216" s="4">
        <v>45383</v>
      </c>
      <c r="B216" s="3" t="s">
        <v>3992</v>
      </c>
      <c r="C216" t="s">
        <v>3993</v>
      </c>
      <c r="D216" t="s">
        <v>12</v>
      </c>
    </row>
    <row r="217" spans="1:4" x14ac:dyDescent="0.25">
      <c r="A217" s="4">
        <v>45383</v>
      </c>
      <c r="B217" s="3" t="s">
        <v>3994</v>
      </c>
      <c r="C217" t="s">
        <v>3995</v>
      </c>
      <c r="D217" t="s">
        <v>18</v>
      </c>
    </row>
    <row r="218" spans="1:4" x14ac:dyDescent="0.25">
      <c r="A218" s="4">
        <v>45383</v>
      </c>
      <c r="B218" s="3" t="s">
        <v>3996</v>
      </c>
      <c r="C218" t="s">
        <v>3997</v>
      </c>
      <c r="D218" t="s">
        <v>18</v>
      </c>
    </row>
    <row r="219" spans="1:4" x14ac:dyDescent="0.25">
      <c r="A219" s="4">
        <v>45383</v>
      </c>
      <c r="B219" s="3" t="s">
        <v>3998</v>
      </c>
      <c r="C219" t="s">
        <v>3999</v>
      </c>
      <c r="D219" t="s">
        <v>12</v>
      </c>
    </row>
    <row r="220" spans="1:4" x14ac:dyDescent="0.25">
      <c r="A220" s="4">
        <v>45383</v>
      </c>
      <c r="B220" s="3" t="s">
        <v>4000</v>
      </c>
      <c r="C220" t="s">
        <v>4001</v>
      </c>
      <c r="D220" t="s">
        <v>12</v>
      </c>
    </row>
    <row r="221" spans="1:4" x14ac:dyDescent="0.25">
      <c r="A221" s="4">
        <v>45383</v>
      </c>
      <c r="B221" s="3" t="s">
        <v>4002</v>
      </c>
      <c r="C221" t="s">
        <v>4003</v>
      </c>
      <c r="D221" t="s">
        <v>18</v>
      </c>
    </row>
    <row r="222" spans="1:4" x14ac:dyDescent="0.25">
      <c r="A222" s="4">
        <v>45383</v>
      </c>
      <c r="B222" s="3" t="s">
        <v>4004</v>
      </c>
      <c r="C222" t="s">
        <v>4005</v>
      </c>
      <c r="D222" t="s">
        <v>8</v>
      </c>
    </row>
    <row r="223" spans="1:4" x14ac:dyDescent="0.25">
      <c r="A223" s="4">
        <v>45383</v>
      </c>
      <c r="B223" s="3" t="s">
        <v>4006</v>
      </c>
      <c r="C223" t="s">
        <v>4007</v>
      </c>
      <c r="D223" t="s">
        <v>8</v>
      </c>
    </row>
    <row r="224" spans="1:4" x14ac:dyDescent="0.25">
      <c r="A224" s="4">
        <v>45383</v>
      </c>
      <c r="B224" s="3" t="s">
        <v>4008</v>
      </c>
      <c r="C224" t="s">
        <v>4009</v>
      </c>
      <c r="D224" t="s">
        <v>8</v>
      </c>
    </row>
    <row r="225" spans="1:4" x14ac:dyDescent="0.25">
      <c r="A225" s="4">
        <v>45383</v>
      </c>
      <c r="B225" s="3" t="s">
        <v>4010</v>
      </c>
      <c r="C225" t="s">
        <v>4011</v>
      </c>
      <c r="D225" t="s">
        <v>18</v>
      </c>
    </row>
    <row r="226" spans="1:4" x14ac:dyDescent="0.25">
      <c r="A226" s="4">
        <v>45383</v>
      </c>
      <c r="B226" s="3" t="s">
        <v>4012</v>
      </c>
      <c r="C226" t="s">
        <v>4013</v>
      </c>
      <c r="D226" t="s">
        <v>8</v>
      </c>
    </row>
    <row r="227" spans="1:4" x14ac:dyDescent="0.25">
      <c r="A227" s="4">
        <v>45383</v>
      </c>
      <c r="B227" s="3" t="s">
        <v>4014</v>
      </c>
      <c r="C227" t="s">
        <v>4015</v>
      </c>
      <c r="D227" t="s">
        <v>8</v>
      </c>
    </row>
    <row r="228" spans="1:4" x14ac:dyDescent="0.25">
      <c r="A228" s="4">
        <v>45383</v>
      </c>
      <c r="B228" s="3" t="s">
        <v>4016</v>
      </c>
      <c r="C228" t="s">
        <v>4017</v>
      </c>
      <c r="D228" t="s">
        <v>18</v>
      </c>
    </row>
    <row r="229" spans="1:4" x14ac:dyDescent="0.25">
      <c r="A229" s="4">
        <v>45383</v>
      </c>
      <c r="B229" s="3" t="s">
        <v>4018</v>
      </c>
      <c r="C229" t="s">
        <v>4019</v>
      </c>
      <c r="D229" t="s">
        <v>18</v>
      </c>
    </row>
    <row r="230" spans="1:4" x14ac:dyDescent="0.25">
      <c r="A230" s="4">
        <v>45383</v>
      </c>
      <c r="B230" s="3" t="s">
        <v>4020</v>
      </c>
      <c r="C230" t="s">
        <v>4021</v>
      </c>
      <c r="D230" t="s">
        <v>18</v>
      </c>
    </row>
    <row r="231" spans="1:4" x14ac:dyDescent="0.25">
      <c r="A231" s="4">
        <v>45383</v>
      </c>
      <c r="B231" s="3" t="s">
        <v>4022</v>
      </c>
      <c r="C231" t="s">
        <v>4023</v>
      </c>
      <c r="D231" t="s">
        <v>8</v>
      </c>
    </row>
    <row r="232" spans="1:4" x14ac:dyDescent="0.25">
      <c r="A232" s="4">
        <v>45383</v>
      </c>
      <c r="B232" s="3" t="s">
        <v>4024</v>
      </c>
      <c r="C232" t="s">
        <v>4025</v>
      </c>
      <c r="D232" t="s">
        <v>8</v>
      </c>
    </row>
    <row r="233" spans="1:4" x14ac:dyDescent="0.25">
      <c r="A233" s="4">
        <v>45383</v>
      </c>
      <c r="B233" s="3" t="s">
        <v>4026</v>
      </c>
      <c r="C233" t="s">
        <v>4027</v>
      </c>
      <c r="D233" t="s">
        <v>8</v>
      </c>
    </row>
    <row r="234" spans="1:4" x14ac:dyDescent="0.25">
      <c r="A234" s="4">
        <v>45383</v>
      </c>
      <c r="B234" s="3" t="s">
        <v>4028</v>
      </c>
      <c r="C234" t="s">
        <v>4029</v>
      </c>
      <c r="D234" t="s">
        <v>8</v>
      </c>
    </row>
    <row r="235" spans="1:4" x14ac:dyDescent="0.25">
      <c r="A235" s="4">
        <v>45413</v>
      </c>
      <c r="B235" s="3" t="s">
        <v>4030</v>
      </c>
      <c r="C235" t="s">
        <v>4031</v>
      </c>
      <c r="D235" t="s">
        <v>12</v>
      </c>
    </row>
    <row r="236" spans="1:4" x14ac:dyDescent="0.25">
      <c r="A236" s="4">
        <v>45413</v>
      </c>
      <c r="B236" s="3" t="s">
        <v>4032</v>
      </c>
      <c r="C236" t="s">
        <v>4033</v>
      </c>
      <c r="D236" t="s">
        <v>12</v>
      </c>
    </row>
    <row r="237" spans="1:4" x14ac:dyDescent="0.25">
      <c r="A237" s="4">
        <v>45413</v>
      </c>
      <c r="B237" s="3" t="s">
        <v>4034</v>
      </c>
      <c r="C237" t="s">
        <v>4035</v>
      </c>
      <c r="D237" t="s">
        <v>12</v>
      </c>
    </row>
    <row r="238" spans="1:4" x14ac:dyDescent="0.25">
      <c r="A238" s="4">
        <v>45413</v>
      </c>
      <c r="B238" s="3" t="s">
        <v>4036</v>
      </c>
      <c r="C238" t="s">
        <v>4037</v>
      </c>
      <c r="D238" t="s">
        <v>8</v>
      </c>
    </row>
    <row r="239" spans="1:4" x14ac:dyDescent="0.25">
      <c r="A239" s="4">
        <v>45413</v>
      </c>
      <c r="B239" s="3" t="s">
        <v>4038</v>
      </c>
      <c r="C239" t="s">
        <v>4039</v>
      </c>
      <c r="D239" t="s">
        <v>8</v>
      </c>
    </row>
    <row r="240" spans="1:4" x14ac:dyDescent="0.25">
      <c r="A240" s="4">
        <v>45413</v>
      </c>
      <c r="B240" s="3" t="s">
        <v>4040</v>
      </c>
      <c r="C240" t="s">
        <v>4041</v>
      </c>
      <c r="D240" t="s">
        <v>8</v>
      </c>
    </row>
    <row r="241" spans="1:4" x14ac:dyDescent="0.25">
      <c r="A241" s="4">
        <v>45413</v>
      </c>
      <c r="B241" s="3" t="s">
        <v>4042</v>
      </c>
      <c r="C241" t="s">
        <v>4043</v>
      </c>
      <c r="D241" t="s">
        <v>8</v>
      </c>
    </row>
    <row r="242" spans="1:4" x14ac:dyDescent="0.25">
      <c r="A242" s="4">
        <v>45413</v>
      </c>
      <c r="B242" s="3" t="s">
        <v>4044</v>
      </c>
      <c r="C242" t="s">
        <v>4045</v>
      </c>
      <c r="D242" t="s">
        <v>12</v>
      </c>
    </row>
    <row r="243" spans="1:4" x14ac:dyDescent="0.25">
      <c r="A243" s="4">
        <v>45413</v>
      </c>
      <c r="B243" s="3" t="s">
        <v>4046</v>
      </c>
      <c r="C243" t="s">
        <v>4047</v>
      </c>
      <c r="D243" t="s">
        <v>8</v>
      </c>
    </row>
    <row r="244" spans="1:4" x14ac:dyDescent="0.25">
      <c r="A244" s="4">
        <v>45413</v>
      </c>
      <c r="B244" s="3" t="s">
        <v>4048</v>
      </c>
      <c r="C244" t="s">
        <v>4049</v>
      </c>
      <c r="D244" t="s">
        <v>8</v>
      </c>
    </row>
    <row r="245" spans="1:4" x14ac:dyDescent="0.25">
      <c r="A245" s="4">
        <v>45413</v>
      </c>
      <c r="B245" s="3" t="s">
        <v>4050</v>
      </c>
      <c r="C245" t="s">
        <v>4051</v>
      </c>
      <c r="D245" t="s">
        <v>12</v>
      </c>
    </row>
    <row r="246" spans="1:4" x14ac:dyDescent="0.25">
      <c r="A246" s="4">
        <v>45413</v>
      </c>
      <c r="B246" s="3" t="s">
        <v>4052</v>
      </c>
      <c r="C246" t="s">
        <v>4053</v>
      </c>
      <c r="D246" t="s">
        <v>12</v>
      </c>
    </row>
    <row r="247" spans="1:4" x14ac:dyDescent="0.25">
      <c r="A247" s="4">
        <v>45413</v>
      </c>
      <c r="B247" s="3" t="s">
        <v>4054</v>
      </c>
      <c r="C247" t="s">
        <v>4055</v>
      </c>
      <c r="D247" t="s">
        <v>18</v>
      </c>
    </row>
    <row r="248" spans="1:4" x14ac:dyDescent="0.25">
      <c r="A248" s="4">
        <v>45413</v>
      </c>
      <c r="B248" s="3" t="s">
        <v>4056</v>
      </c>
      <c r="C248" t="s">
        <v>4057</v>
      </c>
      <c r="D248" t="s">
        <v>8</v>
      </c>
    </row>
    <row r="249" spans="1:4" x14ac:dyDescent="0.25">
      <c r="A249" s="4">
        <v>45413</v>
      </c>
      <c r="B249" s="3" t="s">
        <v>4058</v>
      </c>
      <c r="C249" t="s">
        <v>4059</v>
      </c>
      <c r="D249" t="s">
        <v>8</v>
      </c>
    </row>
    <row r="250" spans="1:4" x14ac:dyDescent="0.25">
      <c r="A250" s="4">
        <v>45413</v>
      </c>
      <c r="B250" s="3" t="s">
        <v>4060</v>
      </c>
      <c r="C250" t="s">
        <v>4061</v>
      </c>
      <c r="D250" t="s">
        <v>12</v>
      </c>
    </row>
    <row r="251" spans="1:4" x14ac:dyDescent="0.25">
      <c r="A251" s="4">
        <v>45413</v>
      </c>
      <c r="B251" s="3" t="s">
        <v>4062</v>
      </c>
      <c r="C251" t="s">
        <v>4063</v>
      </c>
      <c r="D251" t="s">
        <v>8</v>
      </c>
    </row>
    <row r="252" spans="1:4" x14ac:dyDescent="0.25">
      <c r="A252" s="4">
        <v>45413</v>
      </c>
      <c r="B252" s="3" t="s">
        <v>4064</v>
      </c>
      <c r="C252" t="s">
        <v>4065</v>
      </c>
      <c r="D252" t="s">
        <v>18</v>
      </c>
    </row>
    <row r="253" spans="1:4" x14ac:dyDescent="0.25">
      <c r="A253" s="4">
        <v>45413</v>
      </c>
      <c r="B253" s="3" t="s">
        <v>4066</v>
      </c>
      <c r="C253" t="s">
        <v>4067</v>
      </c>
      <c r="D253" t="s">
        <v>8</v>
      </c>
    </row>
    <row r="254" spans="1:4" x14ac:dyDescent="0.25">
      <c r="A254" s="4">
        <v>45413</v>
      </c>
      <c r="B254" s="3" t="s">
        <v>4068</v>
      </c>
      <c r="C254" t="s">
        <v>4069</v>
      </c>
      <c r="D254" t="s">
        <v>12</v>
      </c>
    </row>
    <row r="255" spans="1:4" x14ac:dyDescent="0.25">
      <c r="A255" s="4">
        <v>45413</v>
      </c>
      <c r="B255" s="3" t="s">
        <v>4070</v>
      </c>
      <c r="C255" t="s">
        <v>4071</v>
      </c>
      <c r="D255" t="s">
        <v>8</v>
      </c>
    </row>
    <row r="256" spans="1:4" x14ac:dyDescent="0.25">
      <c r="A256" s="4">
        <v>45413</v>
      </c>
      <c r="B256" s="3" t="s">
        <v>4072</v>
      </c>
      <c r="C256" t="s">
        <v>4073</v>
      </c>
      <c r="D256" t="s">
        <v>12</v>
      </c>
    </row>
    <row r="257" spans="1:4" x14ac:dyDescent="0.25">
      <c r="A257" s="4">
        <v>45413</v>
      </c>
      <c r="B257" s="3" t="s">
        <v>4074</v>
      </c>
      <c r="C257" t="s">
        <v>4075</v>
      </c>
      <c r="D257" t="s">
        <v>8</v>
      </c>
    </row>
    <row r="258" spans="1:4" x14ac:dyDescent="0.25">
      <c r="A258" s="4">
        <v>45413</v>
      </c>
      <c r="B258" s="3" t="s">
        <v>4076</v>
      </c>
      <c r="C258" t="s">
        <v>4077</v>
      </c>
      <c r="D258" t="s">
        <v>8</v>
      </c>
    </row>
    <row r="259" spans="1:4" x14ac:dyDescent="0.25">
      <c r="A259" s="4">
        <v>45413</v>
      </c>
      <c r="B259" s="3" t="s">
        <v>4078</v>
      </c>
      <c r="C259" t="s">
        <v>4079</v>
      </c>
      <c r="D259" t="s">
        <v>18</v>
      </c>
    </row>
    <row r="260" spans="1:4" x14ac:dyDescent="0.25">
      <c r="A260" s="4">
        <v>45413</v>
      </c>
      <c r="B260" s="3" t="s">
        <v>4080</v>
      </c>
      <c r="C260" t="s">
        <v>4081</v>
      </c>
      <c r="D260" t="s">
        <v>18</v>
      </c>
    </row>
    <row r="261" spans="1:4" x14ac:dyDescent="0.25">
      <c r="A261" s="4">
        <v>45413</v>
      </c>
      <c r="B261" s="3" t="s">
        <v>4082</v>
      </c>
      <c r="C261" t="s">
        <v>4083</v>
      </c>
      <c r="D261" t="s">
        <v>8</v>
      </c>
    </row>
    <row r="262" spans="1:4" x14ac:dyDescent="0.25">
      <c r="A262" s="4">
        <v>45413</v>
      </c>
      <c r="B262" s="3" t="s">
        <v>4084</v>
      </c>
      <c r="C262" t="s">
        <v>4085</v>
      </c>
      <c r="D262" t="s">
        <v>8</v>
      </c>
    </row>
    <row r="263" spans="1:4" x14ac:dyDescent="0.25">
      <c r="A263" s="4">
        <v>45413</v>
      </c>
      <c r="B263" s="3" t="s">
        <v>4086</v>
      </c>
      <c r="C263" t="s">
        <v>4087</v>
      </c>
      <c r="D263" t="s">
        <v>8</v>
      </c>
    </row>
    <row r="264" spans="1:4" x14ac:dyDescent="0.25">
      <c r="A264" s="4">
        <v>45413</v>
      </c>
      <c r="B264" s="3" t="s">
        <v>4088</v>
      </c>
      <c r="C264" t="s">
        <v>4089</v>
      </c>
      <c r="D264" t="s">
        <v>8</v>
      </c>
    </row>
    <row r="265" spans="1:4" x14ac:dyDescent="0.25">
      <c r="A265" s="4">
        <v>45413</v>
      </c>
      <c r="B265" s="3" t="s">
        <v>4090</v>
      </c>
      <c r="C265" t="s">
        <v>4091</v>
      </c>
      <c r="D265" t="s">
        <v>8</v>
      </c>
    </row>
    <row r="266" spans="1:4" x14ac:dyDescent="0.25">
      <c r="A266" s="4">
        <v>45413</v>
      </c>
      <c r="B266" s="3" t="e">
        <f>- Fore apapun tetep stop tertinggi ku Fore - Point coffe : ini dilawan sm kopken aren jg kalah</f>
        <v>#NAME?</v>
      </c>
      <c r="C266" t="s">
        <v>4092</v>
      </c>
      <c r="D266" t="s">
        <v>18</v>
      </c>
    </row>
    <row r="267" spans="1:4" x14ac:dyDescent="0.25">
      <c r="A267" s="4">
        <v>45413</v>
      </c>
      <c r="B267" s="3" t="s">
        <v>4093</v>
      </c>
      <c r="C267" t="s">
        <v>4094</v>
      </c>
      <c r="D267" t="s">
        <v>8</v>
      </c>
    </row>
    <row r="268" spans="1:4" x14ac:dyDescent="0.25">
      <c r="A268" s="4">
        <v>45413</v>
      </c>
      <c r="B268" s="3" t="s">
        <v>4095</v>
      </c>
      <c r="C268" t="s">
        <v>4096</v>
      </c>
      <c r="D268" t="s">
        <v>12</v>
      </c>
    </row>
    <row r="269" spans="1:4" x14ac:dyDescent="0.25">
      <c r="A269" s="4">
        <v>45413</v>
      </c>
      <c r="B269" s="3" t="s">
        <v>4097</v>
      </c>
      <c r="C269" t="s">
        <v>4098</v>
      </c>
      <c r="D269" t="s">
        <v>8</v>
      </c>
    </row>
    <row r="270" spans="1:4" x14ac:dyDescent="0.25">
      <c r="A270" s="4">
        <v>45413</v>
      </c>
      <c r="B270" s="3" t="s">
        <v>4099</v>
      </c>
      <c r="C270" t="s">
        <v>4100</v>
      </c>
      <c r="D270" t="s">
        <v>8</v>
      </c>
    </row>
    <row r="271" spans="1:4" x14ac:dyDescent="0.25">
      <c r="A271" s="4">
        <v>45413</v>
      </c>
      <c r="B271" s="3" t="s">
        <v>4101</v>
      </c>
      <c r="C271" t="s">
        <v>4102</v>
      </c>
      <c r="D271" t="s">
        <v>8</v>
      </c>
    </row>
    <row r="272" spans="1:4" x14ac:dyDescent="0.25">
      <c r="A272" s="4">
        <v>45413</v>
      </c>
      <c r="B272" s="3" t="s">
        <v>4103</v>
      </c>
      <c r="C272" t="s">
        <v>4104</v>
      </c>
      <c r="D272" t="s">
        <v>8</v>
      </c>
    </row>
    <row r="273" spans="1:4" x14ac:dyDescent="0.25">
      <c r="A273" s="4">
        <v>45413</v>
      </c>
      <c r="B273" s="3" t="s">
        <v>4105</v>
      </c>
      <c r="C273" t="s">
        <v>4106</v>
      </c>
      <c r="D273" t="s">
        <v>8</v>
      </c>
    </row>
    <row r="274" spans="1:4" x14ac:dyDescent="0.25">
      <c r="A274" s="4">
        <v>45413</v>
      </c>
      <c r="B274" s="3" t="s">
        <v>4107</v>
      </c>
      <c r="C274" t="s">
        <v>4108</v>
      </c>
      <c r="D274" t="s">
        <v>8</v>
      </c>
    </row>
    <row r="275" spans="1:4" x14ac:dyDescent="0.25">
      <c r="A275" s="4">
        <v>45413</v>
      </c>
      <c r="B275" s="3" t="s">
        <v>4109</v>
      </c>
      <c r="C275" t="s">
        <v>4110</v>
      </c>
      <c r="D275" t="s">
        <v>8</v>
      </c>
    </row>
    <row r="276" spans="1:4" x14ac:dyDescent="0.25">
      <c r="A276" s="4">
        <v>45413</v>
      </c>
      <c r="B276" s="3" t="s">
        <v>4111</v>
      </c>
      <c r="C276" t="s">
        <v>4112</v>
      </c>
      <c r="D276" t="s">
        <v>18</v>
      </c>
    </row>
    <row r="277" spans="1:4" x14ac:dyDescent="0.25">
      <c r="A277" s="4">
        <v>45413</v>
      </c>
      <c r="B277" s="3" t="s">
        <v>4113</v>
      </c>
      <c r="C277" t="s">
        <v>4114</v>
      </c>
      <c r="D277" t="s">
        <v>18</v>
      </c>
    </row>
    <row r="278" spans="1:4" x14ac:dyDescent="0.25">
      <c r="A278" s="4">
        <v>45413</v>
      </c>
      <c r="B278" s="3" t="s">
        <v>4115</v>
      </c>
      <c r="C278" t="s">
        <v>4116</v>
      </c>
      <c r="D278" t="s">
        <v>8</v>
      </c>
    </row>
    <row r="279" spans="1:4" x14ac:dyDescent="0.25">
      <c r="A279" s="4">
        <v>45413</v>
      </c>
      <c r="B279" s="3" t="s">
        <v>4117</v>
      </c>
      <c r="C279" t="s">
        <v>4118</v>
      </c>
      <c r="D279" t="s">
        <v>8</v>
      </c>
    </row>
    <row r="280" spans="1:4" x14ac:dyDescent="0.25">
      <c r="A280" s="4">
        <v>45413</v>
      </c>
      <c r="B280" s="3" t="s">
        <v>4119</v>
      </c>
      <c r="C280" t="s">
        <v>4120</v>
      </c>
      <c r="D280" t="s">
        <v>18</v>
      </c>
    </row>
    <row r="281" spans="1:4" x14ac:dyDescent="0.25">
      <c r="A281" s="4">
        <v>45413</v>
      </c>
      <c r="B281" s="3" t="s">
        <v>4121</v>
      </c>
      <c r="C281" t="s">
        <v>4122</v>
      </c>
      <c r="D281" t="s">
        <v>8</v>
      </c>
    </row>
    <row r="282" spans="1:4" x14ac:dyDescent="0.25">
      <c r="A282" s="4">
        <v>45413</v>
      </c>
      <c r="B282" s="3" t="s">
        <v>4123</v>
      </c>
      <c r="C282" t="s">
        <v>4124</v>
      </c>
      <c r="D282" t="s">
        <v>8</v>
      </c>
    </row>
    <row r="283" spans="1:4" x14ac:dyDescent="0.25">
      <c r="A283" s="4">
        <v>45413</v>
      </c>
      <c r="B283" s="3" t="s">
        <v>4125</v>
      </c>
      <c r="C283" t="s">
        <v>4126</v>
      </c>
      <c r="D283" t="s">
        <v>8</v>
      </c>
    </row>
    <row r="284" spans="1:4" x14ac:dyDescent="0.25">
      <c r="A284" s="4">
        <v>45413</v>
      </c>
      <c r="B284" s="3" t="s">
        <v>4127</v>
      </c>
      <c r="C284" t="s">
        <v>4128</v>
      </c>
      <c r="D284" t="s">
        <v>8</v>
      </c>
    </row>
    <row r="285" spans="1:4" x14ac:dyDescent="0.25">
      <c r="A285" s="4">
        <v>45413</v>
      </c>
      <c r="B285" s="3" t="s">
        <v>4129</v>
      </c>
      <c r="C285" t="s">
        <v>4130</v>
      </c>
      <c r="D285" t="s">
        <v>8</v>
      </c>
    </row>
    <row r="286" spans="1:4" x14ac:dyDescent="0.25">
      <c r="A286" s="4">
        <v>45413</v>
      </c>
      <c r="B286" s="3" t="s">
        <v>4131</v>
      </c>
      <c r="C286" t="s">
        <v>4132</v>
      </c>
      <c r="D286" t="s">
        <v>8</v>
      </c>
    </row>
    <row r="287" spans="1:4" x14ac:dyDescent="0.25">
      <c r="A287" s="4">
        <v>45413</v>
      </c>
      <c r="B287" s="3" t="s">
        <v>4133</v>
      </c>
      <c r="C287" t="s">
        <v>4134</v>
      </c>
      <c r="D287" t="s">
        <v>8</v>
      </c>
    </row>
    <row r="288" spans="1:4" x14ac:dyDescent="0.25">
      <c r="A288" s="4">
        <v>45413</v>
      </c>
      <c r="B288" s="3" t="s">
        <v>4135</v>
      </c>
      <c r="C288" t="s">
        <v>4136</v>
      </c>
      <c r="D288" t="s">
        <v>12</v>
      </c>
    </row>
    <row r="289" spans="1:4" x14ac:dyDescent="0.25">
      <c r="A289" s="4">
        <v>45413</v>
      </c>
      <c r="B289" s="3" t="s">
        <v>4137</v>
      </c>
      <c r="C289" t="s">
        <v>4138</v>
      </c>
      <c r="D289" t="s">
        <v>18</v>
      </c>
    </row>
    <row r="290" spans="1:4" x14ac:dyDescent="0.25">
      <c r="A290" s="4">
        <v>45413</v>
      </c>
      <c r="B290" s="3" t="s">
        <v>4139</v>
      </c>
      <c r="C290" t="s">
        <v>4140</v>
      </c>
      <c r="D290" t="s">
        <v>8</v>
      </c>
    </row>
    <row r="291" spans="1:4" x14ac:dyDescent="0.25">
      <c r="A291" s="4">
        <v>45413</v>
      </c>
      <c r="B291" s="3" t="s">
        <v>4141</v>
      </c>
      <c r="C291" t="s">
        <v>4142</v>
      </c>
      <c r="D291" t="s">
        <v>8</v>
      </c>
    </row>
    <row r="292" spans="1:4" x14ac:dyDescent="0.25">
      <c r="A292" s="4">
        <v>45413</v>
      </c>
      <c r="B292" s="3" t="s">
        <v>4143</v>
      </c>
      <c r="C292" t="s">
        <v>4144</v>
      </c>
      <c r="D292" t="s">
        <v>8</v>
      </c>
    </row>
    <row r="293" spans="1:4" x14ac:dyDescent="0.25">
      <c r="A293" s="4">
        <v>45413</v>
      </c>
      <c r="B293" s="3" t="s">
        <v>4145</v>
      </c>
      <c r="C293" t="s">
        <v>4146</v>
      </c>
      <c r="D293" t="s">
        <v>18</v>
      </c>
    </row>
    <row r="294" spans="1:4" x14ac:dyDescent="0.25">
      <c r="A294" s="4">
        <v>45413</v>
      </c>
      <c r="B294" s="3" t="s">
        <v>4147</v>
      </c>
      <c r="C294" t="s">
        <v>4148</v>
      </c>
      <c r="D294" t="s">
        <v>8</v>
      </c>
    </row>
    <row r="295" spans="1:4" x14ac:dyDescent="0.25">
      <c r="A295" s="4">
        <v>45413</v>
      </c>
      <c r="B295" s="3" t="s">
        <v>4149</v>
      </c>
      <c r="C295" t="s">
        <v>4150</v>
      </c>
      <c r="D295" t="s">
        <v>8</v>
      </c>
    </row>
    <row r="296" spans="1:4" x14ac:dyDescent="0.25">
      <c r="A296" s="4">
        <v>45413</v>
      </c>
      <c r="B296" s="3" t="s">
        <v>4151</v>
      </c>
      <c r="C296" t="s">
        <v>4152</v>
      </c>
      <c r="D296" t="s">
        <v>18</v>
      </c>
    </row>
    <row r="297" spans="1:4" x14ac:dyDescent="0.25">
      <c r="A297" s="4">
        <v>45413</v>
      </c>
      <c r="B297" s="3" t="s">
        <v>4153</v>
      </c>
      <c r="C297" t="s">
        <v>4154</v>
      </c>
      <c r="D297" t="s">
        <v>12</v>
      </c>
    </row>
    <row r="298" spans="1:4" x14ac:dyDescent="0.25">
      <c r="A298" s="4">
        <v>45413</v>
      </c>
      <c r="B298" s="3" t="s">
        <v>4155</v>
      </c>
      <c r="C298" t="s">
        <v>4156</v>
      </c>
      <c r="D298" t="s">
        <v>18</v>
      </c>
    </row>
    <row r="299" spans="1:4" x14ac:dyDescent="0.25">
      <c r="A299" s="4">
        <v>45413</v>
      </c>
      <c r="B299" s="3" t="s">
        <v>4157</v>
      </c>
      <c r="C299" t="s">
        <v>4158</v>
      </c>
      <c r="D299" t="s">
        <v>8</v>
      </c>
    </row>
    <row r="300" spans="1:4" x14ac:dyDescent="0.25">
      <c r="A300" s="4">
        <v>45413</v>
      </c>
      <c r="B300" s="3" t="s">
        <v>4159</v>
      </c>
      <c r="C300" t="s">
        <v>4160</v>
      </c>
      <c r="D300" t="s">
        <v>8</v>
      </c>
    </row>
    <row r="301" spans="1:4" x14ac:dyDescent="0.25">
      <c r="A301" s="4">
        <v>45413</v>
      </c>
      <c r="B301" s="3" t="s">
        <v>4161</v>
      </c>
      <c r="C301" t="s">
        <v>4162</v>
      </c>
      <c r="D301" t="s">
        <v>8</v>
      </c>
    </row>
    <row r="302" spans="1:4" x14ac:dyDescent="0.25">
      <c r="A302" s="4">
        <v>45413</v>
      </c>
      <c r="B302" s="3" t="s">
        <v>4163</v>
      </c>
      <c r="C302" t="s">
        <v>4164</v>
      </c>
      <c r="D302" t="s">
        <v>18</v>
      </c>
    </row>
    <row r="303" spans="1:4" x14ac:dyDescent="0.25">
      <c r="A303" s="4">
        <v>45413</v>
      </c>
      <c r="B303" s="3" t="s">
        <v>4165</v>
      </c>
      <c r="C303" t="s">
        <v>4166</v>
      </c>
      <c r="D303" t="s">
        <v>8</v>
      </c>
    </row>
    <row r="304" spans="1:4" x14ac:dyDescent="0.25">
      <c r="A304" s="4">
        <v>45413</v>
      </c>
      <c r="B304" s="3" t="s">
        <v>4167</v>
      </c>
      <c r="C304" t="s">
        <v>4168</v>
      </c>
      <c r="D304" t="s">
        <v>18</v>
      </c>
    </row>
    <row r="305" spans="1:4" x14ac:dyDescent="0.25">
      <c r="A305" s="4">
        <v>45413</v>
      </c>
      <c r="B305" s="3" t="s">
        <v>4169</v>
      </c>
      <c r="C305" t="s">
        <v>4170</v>
      </c>
      <c r="D305" t="s">
        <v>8</v>
      </c>
    </row>
    <row r="306" spans="1:4" x14ac:dyDescent="0.25">
      <c r="A306" s="4">
        <v>45413</v>
      </c>
      <c r="B306" s="3" t="s">
        <v>4171</v>
      </c>
      <c r="C306" t="s">
        <v>4171</v>
      </c>
      <c r="D306" t="s">
        <v>8</v>
      </c>
    </row>
    <row r="307" spans="1:4" x14ac:dyDescent="0.25">
      <c r="A307" s="4">
        <v>45413</v>
      </c>
      <c r="B307" s="3" t="s">
        <v>4172</v>
      </c>
      <c r="C307" t="s">
        <v>4173</v>
      </c>
      <c r="D307" t="s">
        <v>8</v>
      </c>
    </row>
    <row r="308" spans="1:4" x14ac:dyDescent="0.25">
      <c r="A308" s="4">
        <v>45413</v>
      </c>
      <c r="B308" s="3" t="s">
        <v>4174</v>
      </c>
      <c r="C308" t="s">
        <v>4175</v>
      </c>
      <c r="D308" t="s">
        <v>8</v>
      </c>
    </row>
    <row r="309" spans="1:4" x14ac:dyDescent="0.25">
      <c r="A309" s="4">
        <v>45413</v>
      </c>
      <c r="B309" s="3" t="s">
        <v>4176</v>
      </c>
      <c r="C309" t="s">
        <v>4177</v>
      </c>
      <c r="D309" t="s">
        <v>8</v>
      </c>
    </row>
    <row r="310" spans="1:4" x14ac:dyDescent="0.25">
      <c r="A310" s="4">
        <v>45413</v>
      </c>
      <c r="B310" s="3" t="s">
        <v>4178</v>
      </c>
      <c r="C310" t="s">
        <v>4179</v>
      </c>
      <c r="D310" t="s">
        <v>8</v>
      </c>
    </row>
    <row r="311" spans="1:4" x14ac:dyDescent="0.25">
      <c r="A311" s="4">
        <v>45413</v>
      </c>
      <c r="B311" s="3" t="s">
        <v>4180</v>
      </c>
      <c r="C311" t="s">
        <v>4181</v>
      </c>
      <c r="D311" t="s">
        <v>18</v>
      </c>
    </row>
    <row r="312" spans="1:4" x14ac:dyDescent="0.25">
      <c r="A312" s="4">
        <v>45413</v>
      </c>
      <c r="B312" s="3" t="s">
        <v>4182</v>
      </c>
      <c r="C312" t="s">
        <v>4183</v>
      </c>
      <c r="D312" t="s">
        <v>8</v>
      </c>
    </row>
    <row r="313" spans="1:4" x14ac:dyDescent="0.25">
      <c r="A313" s="4">
        <v>45413</v>
      </c>
      <c r="B313" s="3" t="s">
        <v>4184</v>
      </c>
      <c r="C313" t="s">
        <v>4185</v>
      </c>
      <c r="D313" t="s">
        <v>12</v>
      </c>
    </row>
    <row r="314" spans="1:4" x14ac:dyDescent="0.25">
      <c r="A314" s="4">
        <v>45413</v>
      </c>
      <c r="B314" s="3" t="s">
        <v>4186</v>
      </c>
      <c r="C314" t="s">
        <v>4187</v>
      </c>
      <c r="D314" t="s">
        <v>18</v>
      </c>
    </row>
    <row r="315" spans="1:4" x14ac:dyDescent="0.25">
      <c r="A315" s="4">
        <v>45413</v>
      </c>
      <c r="B315" s="3" t="s">
        <v>4188</v>
      </c>
      <c r="C315" t="s">
        <v>4189</v>
      </c>
      <c r="D315" t="s">
        <v>8</v>
      </c>
    </row>
    <row r="316" spans="1:4" x14ac:dyDescent="0.25">
      <c r="A316" s="4">
        <v>45413</v>
      </c>
      <c r="B316" s="3" t="s">
        <v>4190</v>
      </c>
      <c r="C316" t="s">
        <v>4191</v>
      </c>
      <c r="D316" t="s">
        <v>8</v>
      </c>
    </row>
    <row r="317" spans="1:4" x14ac:dyDescent="0.25">
      <c r="A317" s="4">
        <v>45413</v>
      </c>
      <c r="B317" s="3" t="s">
        <v>4192</v>
      </c>
      <c r="C317" t="s">
        <v>4193</v>
      </c>
      <c r="D317" t="s">
        <v>8</v>
      </c>
    </row>
    <row r="318" spans="1:4" x14ac:dyDescent="0.25">
      <c r="A318" s="4">
        <v>45413</v>
      </c>
      <c r="B318" s="3" t="s">
        <v>4194</v>
      </c>
      <c r="C318" t="s">
        <v>4195</v>
      </c>
      <c r="D318" t="s">
        <v>18</v>
      </c>
    </row>
    <row r="319" spans="1:4" x14ac:dyDescent="0.25">
      <c r="A319" s="4">
        <v>45413</v>
      </c>
      <c r="B319" s="3" t="s">
        <v>4196</v>
      </c>
      <c r="C319" t="s">
        <v>4197</v>
      </c>
      <c r="D319" t="s">
        <v>8</v>
      </c>
    </row>
    <row r="320" spans="1:4" x14ac:dyDescent="0.25">
      <c r="A320" s="4">
        <v>45413</v>
      </c>
      <c r="B320" s="3" t="s">
        <v>4198</v>
      </c>
      <c r="C320" t="s">
        <v>4199</v>
      </c>
      <c r="D320" t="s">
        <v>8</v>
      </c>
    </row>
    <row r="321" spans="1:4" x14ac:dyDescent="0.25">
      <c r="A321" s="4">
        <v>45413</v>
      </c>
      <c r="B321" s="3" t="s">
        <v>4200</v>
      </c>
      <c r="C321" t="s">
        <v>4201</v>
      </c>
      <c r="D321" t="s">
        <v>8</v>
      </c>
    </row>
    <row r="322" spans="1:4" x14ac:dyDescent="0.25">
      <c r="A322" s="4">
        <v>45413</v>
      </c>
      <c r="B322" s="3" t="s">
        <v>4202</v>
      </c>
      <c r="C322" t="s">
        <v>4203</v>
      </c>
      <c r="D322" t="s">
        <v>8</v>
      </c>
    </row>
    <row r="323" spans="1:4" x14ac:dyDescent="0.25">
      <c r="A323" s="4">
        <v>45413</v>
      </c>
      <c r="B323" s="3" t="s">
        <v>4204</v>
      </c>
      <c r="C323" t="s">
        <v>4205</v>
      </c>
      <c r="D323" t="s">
        <v>8</v>
      </c>
    </row>
    <row r="324" spans="1:4" x14ac:dyDescent="0.25">
      <c r="A324" s="4">
        <v>45413</v>
      </c>
      <c r="B324" s="3" t="s">
        <v>4206</v>
      </c>
      <c r="C324" t="s">
        <v>4207</v>
      </c>
      <c r="D324" t="s">
        <v>18</v>
      </c>
    </row>
    <row r="325" spans="1:4" x14ac:dyDescent="0.25">
      <c r="A325" s="4">
        <v>45413</v>
      </c>
      <c r="B325" s="3" t="s">
        <v>4208</v>
      </c>
      <c r="C325" t="s">
        <v>4209</v>
      </c>
      <c r="D325" t="s">
        <v>12</v>
      </c>
    </row>
    <row r="326" spans="1:4" x14ac:dyDescent="0.25">
      <c r="A326" s="4">
        <v>45413</v>
      </c>
      <c r="B326" s="3" t="s">
        <v>4210</v>
      </c>
      <c r="C326" t="s">
        <v>4211</v>
      </c>
      <c r="D326" t="s">
        <v>18</v>
      </c>
    </row>
    <row r="327" spans="1:4" x14ac:dyDescent="0.25">
      <c r="A327" s="4">
        <v>45413</v>
      </c>
      <c r="B327" s="3" t="s">
        <v>4212</v>
      </c>
      <c r="C327" t="s">
        <v>4213</v>
      </c>
      <c r="D327" t="s">
        <v>8</v>
      </c>
    </row>
    <row r="328" spans="1:4" x14ac:dyDescent="0.25">
      <c r="A328" s="4">
        <v>45413</v>
      </c>
      <c r="B328" s="3" t="s">
        <v>4214</v>
      </c>
      <c r="C328" t="s">
        <v>4215</v>
      </c>
      <c r="D328" t="s">
        <v>18</v>
      </c>
    </row>
    <row r="329" spans="1:4" x14ac:dyDescent="0.25">
      <c r="A329" s="4">
        <v>45413</v>
      </c>
      <c r="B329" s="3" t="s">
        <v>4216</v>
      </c>
      <c r="C329" t="s">
        <v>4217</v>
      </c>
      <c r="D329" t="s">
        <v>18</v>
      </c>
    </row>
    <row r="330" spans="1:4" x14ac:dyDescent="0.25">
      <c r="A330" s="4">
        <v>45413</v>
      </c>
      <c r="B330" s="3" t="s">
        <v>4218</v>
      </c>
      <c r="C330" t="s">
        <v>4219</v>
      </c>
      <c r="D330" t="s">
        <v>8</v>
      </c>
    </row>
    <row r="331" spans="1:4" x14ac:dyDescent="0.25">
      <c r="A331" s="4">
        <v>45413</v>
      </c>
      <c r="B331" s="3" t="s">
        <v>4220</v>
      </c>
      <c r="C331" t="s">
        <v>4221</v>
      </c>
      <c r="D331" t="s">
        <v>8</v>
      </c>
    </row>
    <row r="332" spans="1:4" x14ac:dyDescent="0.25">
      <c r="A332" s="4">
        <v>45444</v>
      </c>
      <c r="B332" s="3" t="s">
        <v>4222</v>
      </c>
      <c r="C332" t="s">
        <v>4223</v>
      </c>
      <c r="D332" t="s">
        <v>8</v>
      </c>
    </row>
    <row r="333" spans="1:4" x14ac:dyDescent="0.25">
      <c r="A333" s="4">
        <v>45444</v>
      </c>
      <c r="B333" s="3" t="s">
        <v>4224</v>
      </c>
      <c r="C333" t="s">
        <v>4225</v>
      </c>
      <c r="D333" t="s">
        <v>8</v>
      </c>
    </row>
    <row r="334" spans="1:4" x14ac:dyDescent="0.25">
      <c r="A334" s="4">
        <v>45444</v>
      </c>
      <c r="B334" s="3" t="s">
        <v>4226</v>
      </c>
      <c r="C334" t="s">
        <v>4227</v>
      </c>
      <c r="D334" t="s">
        <v>12</v>
      </c>
    </row>
    <row r="335" spans="1:4" x14ac:dyDescent="0.25">
      <c r="A335" s="4">
        <v>45444</v>
      </c>
      <c r="B335" s="3" t="s">
        <v>4228</v>
      </c>
      <c r="C335" t="s">
        <v>4229</v>
      </c>
      <c r="D335" t="s">
        <v>8</v>
      </c>
    </row>
    <row r="336" spans="1:4" x14ac:dyDescent="0.25">
      <c r="A336" s="4">
        <v>45444</v>
      </c>
      <c r="B336" s="3" t="s">
        <v>4230</v>
      </c>
      <c r="C336" t="s">
        <v>4231</v>
      </c>
      <c r="D336" t="s">
        <v>8</v>
      </c>
    </row>
    <row r="337" spans="1:4" x14ac:dyDescent="0.25">
      <c r="A337" s="4">
        <v>45444</v>
      </c>
      <c r="B337" s="3" t="s">
        <v>4232</v>
      </c>
      <c r="C337" t="s">
        <v>4233</v>
      </c>
      <c r="D337" t="s">
        <v>8</v>
      </c>
    </row>
    <row r="338" spans="1:4" x14ac:dyDescent="0.25">
      <c r="A338" s="4">
        <v>45444</v>
      </c>
      <c r="B338" s="3" t="s">
        <v>4234</v>
      </c>
      <c r="C338" t="s">
        <v>4235</v>
      </c>
      <c r="D338" t="s">
        <v>18</v>
      </c>
    </row>
    <row r="339" spans="1:4" x14ac:dyDescent="0.25">
      <c r="A339" s="4">
        <v>45444</v>
      </c>
      <c r="B339" s="3" t="s">
        <v>4236</v>
      </c>
      <c r="C339" t="s">
        <v>4237</v>
      </c>
      <c r="D339" t="s">
        <v>8</v>
      </c>
    </row>
    <row r="340" spans="1:4" x14ac:dyDescent="0.25">
      <c r="A340" s="4">
        <v>45444</v>
      </c>
      <c r="B340" s="3" t="s">
        <v>4238</v>
      </c>
      <c r="C340" t="s">
        <v>4239</v>
      </c>
      <c r="D340" t="s">
        <v>8</v>
      </c>
    </row>
    <row r="341" spans="1:4" x14ac:dyDescent="0.25">
      <c r="A341" s="4">
        <v>45444</v>
      </c>
      <c r="B341" s="3" t="s">
        <v>4240</v>
      </c>
      <c r="C341" t="s">
        <v>4241</v>
      </c>
      <c r="D341" t="s">
        <v>12</v>
      </c>
    </row>
    <row r="342" spans="1:4" x14ac:dyDescent="0.25">
      <c r="A342" s="4">
        <v>45444</v>
      </c>
      <c r="B342" s="3" t="s">
        <v>4242</v>
      </c>
      <c r="C342" t="s">
        <v>4243</v>
      </c>
      <c r="D342" t="s">
        <v>8</v>
      </c>
    </row>
    <row r="343" spans="1:4" x14ac:dyDescent="0.25">
      <c r="A343" s="4">
        <v>45444</v>
      </c>
      <c r="B343" s="3" t="s">
        <v>4244</v>
      </c>
      <c r="C343" t="s">
        <v>4245</v>
      </c>
      <c r="D343" t="s">
        <v>12</v>
      </c>
    </row>
    <row r="344" spans="1:4" x14ac:dyDescent="0.25">
      <c r="A344" s="4">
        <v>45444</v>
      </c>
      <c r="B344" s="3" t="s">
        <v>4246</v>
      </c>
      <c r="C344" t="s">
        <v>4247</v>
      </c>
      <c r="D344" t="s">
        <v>18</v>
      </c>
    </row>
    <row r="345" spans="1:4" x14ac:dyDescent="0.25">
      <c r="A345" s="4">
        <v>45444</v>
      </c>
      <c r="B345" s="3" t="s">
        <v>4248</v>
      </c>
      <c r="C345" t="s">
        <v>4249</v>
      </c>
      <c r="D345" t="s">
        <v>18</v>
      </c>
    </row>
    <row r="346" spans="1:4" x14ac:dyDescent="0.25">
      <c r="A346" s="4">
        <v>45444</v>
      </c>
      <c r="B346" s="3" t="s">
        <v>4250</v>
      </c>
      <c r="C346" t="s">
        <v>4251</v>
      </c>
      <c r="D346" t="s">
        <v>12</v>
      </c>
    </row>
    <row r="347" spans="1:4" x14ac:dyDescent="0.25">
      <c r="A347" s="4">
        <v>45444</v>
      </c>
      <c r="B347" s="3" t="s">
        <v>4252</v>
      </c>
      <c r="C347" t="s">
        <v>4253</v>
      </c>
      <c r="D347" t="s">
        <v>18</v>
      </c>
    </row>
    <row r="348" spans="1:4" x14ac:dyDescent="0.25">
      <c r="A348" s="4">
        <v>45444</v>
      </c>
      <c r="B348" s="3" t="s">
        <v>4254</v>
      </c>
      <c r="C348" t="s">
        <v>4255</v>
      </c>
      <c r="D348" t="s">
        <v>8</v>
      </c>
    </row>
    <row r="349" spans="1:4" x14ac:dyDescent="0.25">
      <c r="A349" s="4">
        <v>45444</v>
      </c>
      <c r="B349" s="3" t="s">
        <v>4256</v>
      </c>
      <c r="C349" t="s">
        <v>4257</v>
      </c>
      <c r="D349" t="s">
        <v>8</v>
      </c>
    </row>
    <row r="350" spans="1:4" x14ac:dyDescent="0.25">
      <c r="A350" s="4">
        <v>45444</v>
      </c>
      <c r="B350" s="3" t="s">
        <v>4258</v>
      </c>
      <c r="C350" t="s">
        <v>4259</v>
      </c>
      <c r="D350" t="s">
        <v>18</v>
      </c>
    </row>
    <row r="351" spans="1:4" x14ac:dyDescent="0.25">
      <c r="A351" s="4">
        <v>45444</v>
      </c>
      <c r="B351" s="3" t="s">
        <v>4260</v>
      </c>
      <c r="C351" t="s">
        <v>4261</v>
      </c>
      <c r="D351" t="s">
        <v>18</v>
      </c>
    </row>
    <row r="352" spans="1:4" x14ac:dyDescent="0.25">
      <c r="A352" s="4">
        <v>45444</v>
      </c>
      <c r="B352" s="3" t="s">
        <v>4262</v>
      </c>
      <c r="C352" t="s">
        <v>4263</v>
      </c>
      <c r="D352" t="s">
        <v>8</v>
      </c>
    </row>
    <row r="353" spans="1:4" x14ac:dyDescent="0.25">
      <c r="A353" s="4">
        <v>45444</v>
      </c>
      <c r="B353" s="3" t="s">
        <v>4264</v>
      </c>
      <c r="C353" t="s">
        <v>4265</v>
      </c>
      <c r="D353" t="s">
        <v>8</v>
      </c>
    </row>
    <row r="354" spans="1:4" x14ac:dyDescent="0.25">
      <c r="A354" s="4">
        <v>45444</v>
      </c>
      <c r="B354" s="3" t="s">
        <v>4266</v>
      </c>
      <c r="C354" t="s">
        <v>4267</v>
      </c>
      <c r="D354" t="s">
        <v>18</v>
      </c>
    </row>
    <row r="355" spans="1:4" x14ac:dyDescent="0.25">
      <c r="A355" s="4">
        <v>45444</v>
      </c>
      <c r="B355" s="3" t="s">
        <v>4268</v>
      </c>
      <c r="C355" t="s">
        <v>4269</v>
      </c>
      <c r="D355" t="s">
        <v>8</v>
      </c>
    </row>
    <row r="356" spans="1:4" x14ac:dyDescent="0.25">
      <c r="A356" s="4">
        <v>45444</v>
      </c>
      <c r="B356" s="3" t="s">
        <v>4270</v>
      </c>
      <c r="C356" t="s">
        <v>4271</v>
      </c>
      <c r="D356" t="s">
        <v>18</v>
      </c>
    </row>
    <row r="357" spans="1:4" x14ac:dyDescent="0.25">
      <c r="A357" s="4">
        <v>45444</v>
      </c>
      <c r="B357" s="3" t="s">
        <v>4272</v>
      </c>
      <c r="C357" t="s">
        <v>4273</v>
      </c>
      <c r="D357" t="s">
        <v>18</v>
      </c>
    </row>
    <row r="358" spans="1:4" x14ac:dyDescent="0.25">
      <c r="A358" s="4">
        <v>45444</v>
      </c>
      <c r="B358" s="3" t="s">
        <v>4274</v>
      </c>
      <c r="C358" t="s">
        <v>4275</v>
      </c>
      <c r="D358" t="s">
        <v>18</v>
      </c>
    </row>
    <row r="359" spans="1:4" x14ac:dyDescent="0.25">
      <c r="A359" s="4">
        <v>45444</v>
      </c>
      <c r="B359" s="3" t="s">
        <v>4276</v>
      </c>
      <c r="C359" t="s">
        <v>4277</v>
      </c>
      <c r="D359" t="s">
        <v>18</v>
      </c>
    </row>
    <row r="360" spans="1:4" x14ac:dyDescent="0.25">
      <c r="A360" s="4">
        <v>45444</v>
      </c>
      <c r="B360" s="3" t="s">
        <v>4278</v>
      </c>
      <c r="C360" t="s">
        <v>4279</v>
      </c>
      <c r="D360" t="s">
        <v>18</v>
      </c>
    </row>
    <row r="361" spans="1:4" x14ac:dyDescent="0.25">
      <c r="A361" s="4">
        <v>45444</v>
      </c>
      <c r="B361" s="3" t="s">
        <v>4280</v>
      </c>
      <c r="C361" t="s">
        <v>4281</v>
      </c>
      <c r="D361" t="s">
        <v>18</v>
      </c>
    </row>
    <row r="362" spans="1:4" x14ac:dyDescent="0.25">
      <c r="A362" s="4">
        <v>45444</v>
      </c>
      <c r="B362" s="3" t="s">
        <v>4282</v>
      </c>
      <c r="C362" t="s">
        <v>4283</v>
      </c>
      <c r="D362" t="s">
        <v>8</v>
      </c>
    </row>
    <row r="363" spans="1:4" x14ac:dyDescent="0.25">
      <c r="A363" s="4">
        <v>45444</v>
      </c>
      <c r="B363" s="3" t="s">
        <v>4284</v>
      </c>
      <c r="C363" t="s">
        <v>4285</v>
      </c>
      <c r="D363" t="s">
        <v>18</v>
      </c>
    </row>
    <row r="364" spans="1:4" x14ac:dyDescent="0.25">
      <c r="A364" s="4">
        <v>45444</v>
      </c>
      <c r="B364" s="3" t="s">
        <v>4286</v>
      </c>
      <c r="C364" t="s">
        <v>4287</v>
      </c>
      <c r="D364" t="s">
        <v>18</v>
      </c>
    </row>
    <row r="365" spans="1:4" x14ac:dyDescent="0.25">
      <c r="A365" s="4">
        <v>45444</v>
      </c>
      <c r="B365" s="3" t="s">
        <v>4288</v>
      </c>
      <c r="C365" t="s">
        <v>4289</v>
      </c>
      <c r="D365" t="s">
        <v>18</v>
      </c>
    </row>
    <row r="366" spans="1:4" x14ac:dyDescent="0.25">
      <c r="A366" s="4">
        <v>45444</v>
      </c>
      <c r="B366" s="3" t="s">
        <v>4290</v>
      </c>
      <c r="C366" t="s">
        <v>4291</v>
      </c>
      <c r="D366" t="s">
        <v>8</v>
      </c>
    </row>
    <row r="367" spans="1:4" x14ac:dyDescent="0.25">
      <c r="A367" s="4">
        <v>45444</v>
      </c>
      <c r="B367" s="3" t="s">
        <v>4292</v>
      </c>
      <c r="C367" t="s">
        <v>4293</v>
      </c>
      <c r="D367" t="s">
        <v>8</v>
      </c>
    </row>
    <row r="368" spans="1:4" x14ac:dyDescent="0.25">
      <c r="A368" s="4">
        <v>45474</v>
      </c>
      <c r="B368" s="3" t="s">
        <v>4294</v>
      </c>
      <c r="C368" t="s">
        <v>4295</v>
      </c>
      <c r="D368" t="s">
        <v>8</v>
      </c>
    </row>
    <row r="369" spans="1:4" x14ac:dyDescent="0.25">
      <c r="A369" s="4">
        <v>45474</v>
      </c>
      <c r="B369" s="3" t="s">
        <v>4296</v>
      </c>
      <c r="C369" t="s">
        <v>4297</v>
      </c>
      <c r="D369" t="s">
        <v>8</v>
      </c>
    </row>
    <row r="370" spans="1:4" x14ac:dyDescent="0.25">
      <c r="A370" s="4">
        <v>45474</v>
      </c>
      <c r="B370" s="3" t="s">
        <v>4298</v>
      </c>
      <c r="C370" t="s">
        <v>4299</v>
      </c>
      <c r="D370" t="s">
        <v>18</v>
      </c>
    </row>
    <row r="371" spans="1:4" x14ac:dyDescent="0.25">
      <c r="A371" s="4">
        <v>45474</v>
      </c>
      <c r="B371" s="3" t="s">
        <v>4300</v>
      </c>
      <c r="C371" t="s">
        <v>4301</v>
      </c>
      <c r="D371" t="s">
        <v>18</v>
      </c>
    </row>
    <row r="372" spans="1:4" x14ac:dyDescent="0.25">
      <c r="A372" s="4">
        <v>45505</v>
      </c>
      <c r="B372" s="3" t="s">
        <v>4302</v>
      </c>
      <c r="C372" t="s">
        <v>4303</v>
      </c>
      <c r="D372" t="s">
        <v>18</v>
      </c>
    </row>
    <row r="373" spans="1:4" x14ac:dyDescent="0.25">
      <c r="A373" s="4">
        <v>45505</v>
      </c>
      <c r="B373" s="3" t="s">
        <v>4304</v>
      </c>
      <c r="C373" t="s">
        <v>4305</v>
      </c>
      <c r="D373" t="s">
        <v>8</v>
      </c>
    </row>
    <row r="374" spans="1:4" x14ac:dyDescent="0.25">
      <c r="A374" s="4">
        <v>45505</v>
      </c>
      <c r="B374" s="3" t="s">
        <v>4306</v>
      </c>
      <c r="C374" t="s">
        <v>4307</v>
      </c>
      <c r="D374" t="s">
        <v>8</v>
      </c>
    </row>
    <row r="375" spans="1:4" x14ac:dyDescent="0.25">
      <c r="A375" s="4">
        <v>45505</v>
      </c>
      <c r="B375" s="3" t="s">
        <v>4308</v>
      </c>
      <c r="C375" t="s">
        <v>4309</v>
      </c>
      <c r="D375" t="s">
        <v>8</v>
      </c>
    </row>
    <row r="376" spans="1:4" x14ac:dyDescent="0.25">
      <c r="A376" s="4">
        <v>45505</v>
      </c>
      <c r="B376" s="3" t="s">
        <v>4310</v>
      </c>
      <c r="C376" t="s">
        <v>4311</v>
      </c>
      <c r="D376" t="s">
        <v>8</v>
      </c>
    </row>
    <row r="377" spans="1:4" x14ac:dyDescent="0.25">
      <c r="A377" s="4">
        <v>45505</v>
      </c>
      <c r="B377" s="3" t="s">
        <v>4312</v>
      </c>
      <c r="C377" t="s">
        <v>4313</v>
      </c>
      <c r="D377" t="s">
        <v>8</v>
      </c>
    </row>
    <row r="378" spans="1:4" x14ac:dyDescent="0.25">
      <c r="A378" s="4">
        <v>45505</v>
      </c>
      <c r="B378" s="3" t="s">
        <v>4314</v>
      </c>
      <c r="C378" t="s">
        <v>4315</v>
      </c>
      <c r="D378" t="s">
        <v>8</v>
      </c>
    </row>
    <row r="379" spans="1:4" x14ac:dyDescent="0.25">
      <c r="A379" s="4">
        <v>45505</v>
      </c>
      <c r="B379" s="3" t="s">
        <v>4316</v>
      </c>
      <c r="C379" t="s">
        <v>4317</v>
      </c>
      <c r="D379" t="s">
        <v>12</v>
      </c>
    </row>
    <row r="380" spans="1:4" x14ac:dyDescent="0.25">
      <c r="A380" s="4">
        <v>45536</v>
      </c>
      <c r="B380" s="3" t="s">
        <v>4318</v>
      </c>
      <c r="C380" t="s">
        <v>4319</v>
      </c>
      <c r="D380" t="s">
        <v>8</v>
      </c>
    </row>
    <row r="381" spans="1:4" x14ac:dyDescent="0.25">
      <c r="A381" s="4">
        <v>45536</v>
      </c>
      <c r="B381" s="3" t="s">
        <v>4320</v>
      </c>
      <c r="C381" t="s">
        <v>4321</v>
      </c>
      <c r="D381" t="s">
        <v>18</v>
      </c>
    </row>
    <row r="382" spans="1:4" x14ac:dyDescent="0.25">
      <c r="A382" s="4">
        <v>45536</v>
      </c>
      <c r="B382" s="3" t="s">
        <v>4322</v>
      </c>
      <c r="C382" t="s">
        <v>4323</v>
      </c>
      <c r="D382" t="s">
        <v>8</v>
      </c>
    </row>
    <row r="383" spans="1:4" x14ac:dyDescent="0.25">
      <c r="A383" s="4">
        <v>45536</v>
      </c>
      <c r="B383" s="3" t="s">
        <v>4324</v>
      </c>
      <c r="C383" t="s">
        <v>4325</v>
      </c>
      <c r="D383" t="s">
        <v>8</v>
      </c>
    </row>
    <row r="384" spans="1:4" x14ac:dyDescent="0.25">
      <c r="A384" s="4">
        <v>45536</v>
      </c>
      <c r="B384" s="3" t="s">
        <v>4326</v>
      </c>
      <c r="C384" t="s">
        <v>4327</v>
      </c>
      <c r="D384" t="s">
        <v>8</v>
      </c>
    </row>
    <row r="385" spans="1:4" x14ac:dyDescent="0.25">
      <c r="A385" s="4">
        <v>45536</v>
      </c>
      <c r="B385" s="3" t="s">
        <v>4328</v>
      </c>
      <c r="C385" t="s">
        <v>4329</v>
      </c>
      <c r="D385" t="s">
        <v>8</v>
      </c>
    </row>
    <row r="386" spans="1:4" x14ac:dyDescent="0.25">
      <c r="A386" s="4">
        <v>45536</v>
      </c>
      <c r="B386" s="3" t="s">
        <v>4330</v>
      </c>
      <c r="C386" t="s">
        <v>4331</v>
      </c>
      <c r="D386" t="s">
        <v>8</v>
      </c>
    </row>
    <row r="387" spans="1:4" x14ac:dyDescent="0.25">
      <c r="A387" s="4">
        <v>45536</v>
      </c>
      <c r="B387" s="3" t="s">
        <v>4332</v>
      </c>
      <c r="C387" t="s">
        <v>4333</v>
      </c>
      <c r="D387" t="s">
        <v>12</v>
      </c>
    </row>
    <row r="388" spans="1:4" x14ac:dyDescent="0.25">
      <c r="A388" s="4">
        <v>45536</v>
      </c>
      <c r="B388" s="3" t="s">
        <v>4334</v>
      </c>
      <c r="C388" t="s">
        <v>4335</v>
      </c>
      <c r="D388" t="s">
        <v>8</v>
      </c>
    </row>
    <row r="389" spans="1:4" x14ac:dyDescent="0.25">
      <c r="A389" s="4">
        <v>45536</v>
      </c>
      <c r="B389" s="3" t="s">
        <v>4336</v>
      </c>
      <c r="C389" t="s">
        <v>4337</v>
      </c>
      <c r="D389" t="s">
        <v>8</v>
      </c>
    </row>
    <row r="390" spans="1:4" x14ac:dyDescent="0.25">
      <c r="A390" s="4">
        <v>45536</v>
      </c>
      <c r="B390" s="3" t="s">
        <v>4338</v>
      </c>
      <c r="C390" t="s">
        <v>4339</v>
      </c>
      <c r="D390" t="s">
        <v>8</v>
      </c>
    </row>
    <row r="391" spans="1:4" x14ac:dyDescent="0.25">
      <c r="A391" s="4">
        <v>45536</v>
      </c>
      <c r="B391" s="3" t="s">
        <v>4340</v>
      </c>
      <c r="C391" t="s">
        <v>4341</v>
      </c>
      <c r="D391" t="s">
        <v>18</v>
      </c>
    </row>
    <row r="392" spans="1:4" x14ac:dyDescent="0.25">
      <c r="A392" s="4">
        <v>45536</v>
      </c>
      <c r="B392" s="3" t="s">
        <v>4342</v>
      </c>
      <c r="C392" t="s">
        <v>4343</v>
      </c>
      <c r="D392" t="s">
        <v>12</v>
      </c>
    </row>
    <row r="393" spans="1:4" x14ac:dyDescent="0.25">
      <c r="A393" s="4">
        <v>45536</v>
      </c>
      <c r="B393" s="3" t="s">
        <v>4344</v>
      </c>
      <c r="C393" t="s">
        <v>4345</v>
      </c>
      <c r="D393" t="s">
        <v>18</v>
      </c>
    </row>
    <row r="394" spans="1:4" x14ac:dyDescent="0.25">
      <c r="A394" s="4">
        <v>45536</v>
      </c>
      <c r="B394" s="3" t="s">
        <v>4346</v>
      </c>
      <c r="C394" t="s">
        <v>4347</v>
      </c>
      <c r="D394" t="s">
        <v>8</v>
      </c>
    </row>
    <row r="395" spans="1:4" x14ac:dyDescent="0.25">
      <c r="A395" s="4">
        <v>45566</v>
      </c>
      <c r="B395" s="3" t="s">
        <v>4348</v>
      </c>
      <c r="C395" t="s">
        <v>4349</v>
      </c>
      <c r="D395" t="s">
        <v>12</v>
      </c>
    </row>
    <row r="396" spans="1:4" x14ac:dyDescent="0.25">
      <c r="A396" s="4">
        <v>45566</v>
      </c>
      <c r="B396" s="3" t="s">
        <v>4350</v>
      </c>
      <c r="C396" t="s">
        <v>4351</v>
      </c>
      <c r="D396" t="s">
        <v>18</v>
      </c>
    </row>
    <row r="397" spans="1:4" x14ac:dyDescent="0.25">
      <c r="A397" s="4">
        <v>45566</v>
      </c>
      <c r="B397" s="3" t="s">
        <v>4352</v>
      </c>
      <c r="C397" t="s">
        <v>4353</v>
      </c>
      <c r="D397" t="s">
        <v>12</v>
      </c>
    </row>
    <row r="398" spans="1:4" x14ac:dyDescent="0.25">
      <c r="A398" s="4">
        <v>45566</v>
      </c>
      <c r="B398" s="3" t="s">
        <v>4354</v>
      </c>
      <c r="C398" t="s">
        <v>4355</v>
      </c>
      <c r="D398" t="s">
        <v>8</v>
      </c>
    </row>
    <row r="399" spans="1:4" x14ac:dyDescent="0.25">
      <c r="A399" s="4">
        <v>45566</v>
      </c>
      <c r="B399" s="3" t="s">
        <v>4356</v>
      </c>
      <c r="C399" t="s">
        <v>4357</v>
      </c>
      <c r="D399" t="s">
        <v>18</v>
      </c>
    </row>
    <row r="400" spans="1:4" x14ac:dyDescent="0.25">
      <c r="A400" s="4">
        <v>45566</v>
      </c>
      <c r="B400" s="3" t="s">
        <v>4358</v>
      </c>
      <c r="C400" t="s">
        <v>4359</v>
      </c>
      <c r="D400" t="s">
        <v>8</v>
      </c>
    </row>
    <row r="401" spans="1:4" x14ac:dyDescent="0.25">
      <c r="A401" s="4">
        <v>45597</v>
      </c>
      <c r="B401" s="3" t="s">
        <v>296</v>
      </c>
      <c r="C401" t="s">
        <v>297</v>
      </c>
      <c r="D401" t="s">
        <v>12</v>
      </c>
    </row>
    <row r="402" spans="1:4" x14ac:dyDescent="0.25">
      <c r="A402" s="4">
        <v>45627</v>
      </c>
      <c r="B402" s="3" t="s">
        <v>313</v>
      </c>
      <c r="C402" t="s">
        <v>314</v>
      </c>
      <c r="D402" t="s">
        <v>12</v>
      </c>
    </row>
    <row r="403" spans="1:4" x14ac:dyDescent="0.25">
      <c r="A403" s="4">
        <v>45658</v>
      </c>
      <c r="B403" s="3" t="s">
        <v>518</v>
      </c>
      <c r="C403" t="s">
        <v>519</v>
      </c>
      <c r="D403" t="s">
        <v>8</v>
      </c>
    </row>
    <row r="404" spans="1:4" x14ac:dyDescent="0.25">
      <c r="A404" s="4">
        <v>45689</v>
      </c>
      <c r="B404" s="3" t="s">
        <v>661</v>
      </c>
      <c r="C404" t="s">
        <v>662</v>
      </c>
      <c r="D404" t="s">
        <v>18</v>
      </c>
    </row>
    <row r="405" spans="1:4" x14ac:dyDescent="0.25">
      <c r="A405" s="4">
        <v>45717</v>
      </c>
      <c r="B405" s="3" t="s">
        <v>955</v>
      </c>
      <c r="C405" t="s">
        <v>956</v>
      </c>
      <c r="D405" t="s">
        <v>8</v>
      </c>
    </row>
    <row r="406" spans="1:4" x14ac:dyDescent="0.25">
      <c r="A406" s="4">
        <v>45748</v>
      </c>
      <c r="B406" s="3" t="s">
        <v>1038</v>
      </c>
      <c r="C406" t="s">
        <v>1039</v>
      </c>
      <c r="D406" t="s">
        <v>8</v>
      </c>
    </row>
    <row r="407" spans="1:4" x14ac:dyDescent="0.25">
      <c r="A407" s="4">
        <v>45778</v>
      </c>
      <c r="B407" s="3" t="s">
        <v>1073</v>
      </c>
      <c r="C407" t="s">
        <v>1074</v>
      </c>
      <c r="D407" t="s">
        <v>8</v>
      </c>
    </row>
    <row r="408" spans="1:4" x14ac:dyDescent="0.25">
      <c r="A408" s="4">
        <v>45809</v>
      </c>
      <c r="B408" s="3" t="s">
        <v>1290</v>
      </c>
      <c r="C408" t="s">
        <v>1291</v>
      </c>
      <c r="D408" t="s">
        <v>18</v>
      </c>
    </row>
    <row r="409" spans="1:4" x14ac:dyDescent="0.25">
      <c r="A409" s="4">
        <v>45839</v>
      </c>
      <c r="B409" s="3" t="s">
        <v>1434</v>
      </c>
      <c r="C409" t="s">
        <v>1435</v>
      </c>
      <c r="D409" t="s">
        <v>12</v>
      </c>
    </row>
    <row r="410" spans="1:4" x14ac:dyDescent="0.25">
      <c r="A410" s="4">
        <v>45870</v>
      </c>
      <c r="B410" s="3" t="s">
        <v>1575</v>
      </c>
      <c r="C410" t="s">
        <v>1576</v>
      </c>
      <c r="D410" t="s">
        <v>8</v>
      </c>
    </row>
    <row r="411" spans="1:4" x14ac:dyDescent="0.25">
      <c r="A411" s="4">
        <v>45901</v>
      </c>
      <c r="B411" s="3" t="s">
        <v>1609</v>
      </c>
      <c r="C411" t="s">
        <v>1610</v>
      </c>
      <c r="D411" t="s">
        <v>18</v>
      </c>
    </row>
    <row r="412" spans="1:4" x14ac:dyDescent="0.25">
      <c r="A412" s="4">
        <v>45931</v>
      </c>
      <c r="B412" s="3" t="s">
        <v>1679</v>
      </c>
      <c r="C412" t="s">
        <v>1679</v>
      </c>
      <c r="D412" t="s">
        <v>8</v>
      </c>
    </row>
    <row r="413" spans="1:4" x14ac:dyDescent="0.25">
      <c r="A413" s="4">
        <v>45962</v>
      </c>
      <c r="B413" s="3" t="s">
        <v>1724</v>
      </c>
      <c r="C413" t="s">
        <v>1725</v>
      </c>
      <c r="D413" t="s">
        <v>8</v>
      </c>
    </row>
    <row r="414" spans="1:4" x14ac:dyDescent="0.25">
      <c r="A414" s="4">
        <v>45992</v>
      </c>
      <c r="B414" s="3" t="s">
        <v>2113</v>
      </c>
      <c r="C414" t="s">
        <v>2114</v>
      </c>
      <c r="D414" t="s">
        <v>8</v>
      </c>
    </row>
    <row r="415" spans="1:4" x14ac:dyDescent="0.25">
      <c r="A415" s="4">
        <v>46023</v>
      </c>
      <c r="B415" s="3" t="s">
        <v>2325</v>
      </c>
      <c r="C415" t="s">
        <v>2326</v>
      </c>
      <c r="D415" t="s">
        <v>18</v>
      </c>
    </row>
    <row r="416" spans="1:4" x14ac:dyDescent="0.25">
      <c r="A416" s="4">
        <v>46054</v>
      </c>
      <c r="B416" s="3" t="s">
        <v>2836</v>
      </c>
      <c r="C416" t="s">
        <v>2837</v>
      </c>
      <c r="D416" t="s">
        <v>8</v>
      </c>
    </row>
    <row r="417" spans="1:4" x14ac:dyDescent="0.25">
      <c r="A417" s="4">
        <v>46082</v>
      </c>
      <c r="B417" s="3" t="s">
        <v>3113</v>
      </c>
      <c r="C417" t="s">
        <v>3114</v>
      </c>
      <c r="D417" t="s">
        <v>12</v>
      </c>
    </row>
    <row r="418" spans="1:4" x14ac:dyDescent="0.25">
      <c r="A418" s="4">
        <v>46113</v>
      </c>
      <c r="B418" s="3" t="s">
        <v>138</v>
      </c>
      <c r="C418" t="s">
        <v>139</v>
      </c>
      <c r="D418" t="s">
        <v>8</v>
      </c>
    </row>
    <row r="419" spans="1:4" x14ac:dyDescent="0.25">
      <c r="A419" s="4">
        <v>46143</v>
      </c>
      <c r="B419" s="3" t="s">
        <v>310</v>
      </c>
      <c r="C419" t="s">
        <v>311</v>
      </c>
      <c r="D419" t="s">
        <v>8</v>
      </c>
    </row>
    <row r="420" spans="1:4" x14ac:dyDescent="0.25">
      <c r="A420" s="4">
        <v>46174</v>
      </c>
      <c r="B420" s="3" t="s">
        <v>319</v>
      </c>
      <c r="C420" t="s">
        <v>320</v>
      </c>
      <c r="D420" t="s">
        <v>12</v>
      </c>
    </row>
    <row r="421" spans="1:4" x14ac:dyDescent="0.25">
      <c r="A421" s="4">
        <v>46204</v>
      </c>
      <c r="B421" s="3" t="s">
        <v>371</v>
      </c>
      <c r="C421" t="s">
        <v>372</v>
      </c>
      <c r="D421" t="s">
        <v>8</v>
      </c>
    </row>
    <row r="422" spans="1:4" x14ac:dyDescent="0.25">
      <c r="A422" s="4">
        <v>46235</v>
      </c>
      <c r="B422" s="3" t="s">
        <v>373</v>
      </c>
      <c r="C422" t="s">
        <v>374</v>
      </c>
      <c r="D422" t="s">
        <v>8</v>
      </c>
    </row>
    <row r="423" spans="1:4" x14ac:dyDescent="0.25">
      <c r="A423" s="4">
        <v>46266</v>
      </c>
      <c r="B423" s="3" t="s">
        <v>435</v>
      </c>
      <c r="C423" t="s">
        <v>436</v>
      </c>
      <c r="D423" t="s">
        <v>8</v>
      </c>
    </row>
    <row r="424" spans="1:4" x14ac:dyDescent="0.25">
      <c r="A424" s="4">
        <v>46296</v>
      </c>
      <c r="B424" s="3" t="s">
        <v>486</v>
      </c>
      <c r="C424" t="s">
        <v>487</v>
      </c>
      <c r="D424" t="s">
        <v>8</v>
      </c>
    </row>
    <row r="425" spans="1:4" x14ac:dyDescent="0.25">
      <c r="A425" s="4">
        <v>46327</v>
      </c>
      <c r="B425" s="3" t="s">
        <v>605</v>
      </c>
      <c r="C425" t="s">
        <v>606</v>
      </c>
      <c r="D425" t="s">
        <v>18</v>
      </c>
    </row>
    <row r="426" spans="1:4" x14ac:dyDescent="0.25">
      <c r="A426" s="4">
        <v>46357</v>
      </c>
      <c r="B426" s="3" t="s">
        <v>725</v>
      </c>
      <c r="C426" t="s">
        <v>726</v>
      </c>
      <c r="D426" t="s">
        <v>18</v>
      </c>
    </row>
    <row r="427" spans="1:4" x14ac:dyDescent="0.25">
      <c r="A427" s="4">
        <v>46388</v>
      </c>
      <c r="B427" s="3" t="s">
        <v>765</v>
      </c>
      <c r="C427" t="s">
        <v>766</v>
      </c>
      <c r="D427" t="s">
        <v>18</v>
      </c>
    </row>
    <row r="428" spans="1:4" x14ac:dyDescent="0.25">
      <c r="A428" s="4">
        <v>46419</v>
      </c>
      <c r="B428" s="3" t="s">
        <v>856</v>
      </c>
      <c r="C428" t="s">
        <v>857</v>
      </c>
      <c r="D428" t="s">
        <v>18</v>
      </c>
    </row>
    <row r="429" spans="1:4" x14ac:dyDescent="0.25">
      <c r="A429" s="4">
        <v>46447</v>
      </c>
      <c r="B429" s="3" t="s">
        <v>922</v>
      </c>
      <c r="C429" t="s">
        <v>923</v>
      </c>
      <c r="D429" t="s">
        <v>8</v>
      </c>
    </row>
    <row r="430" spans="1:4" x14ac:dyDescent="0.25">
      <c r="A430" s="4">
        <v>46478</v>
      </c>
      <c r="B430" s="3" t="s">
        <v>965</v>
      </c>
      <c r="C430" t="s">
        <v>966</v>
      </c>
      <c r="D430" t="s">
        <v>8</v>
      </c>
    </row>
    <row r="431" spans="1:4" x14ac:dyDescent="0.25">
      <c r="A431" s="4">
        <v>45566</v>
      </c>
      <c r="B431" s="3" t="s">
        <v>4360</v>
      </c>
      <c r="C431" t="s">
        <v>4360</v>
      </c>
      <c r="D431" t="s">
        <v>8</v>
      </c>
    </row>
    <row r="432" spans="1:4" x14ac:dyDescent="0.25">
      <c r="A432" s="4">
        <v>45597</v>
      </c>
      <c r="B432" s="3" t="s">
        <v>4361</v>
      </c>
      <c r="C432" t="s">
        <v>4362</v>
      </c>
      <c r="D432" t="s">
        <v>18</v>
      </c>
    </row>
    <row r="433" spans="1:4" x14ac:dyDescent="0.25">
      <c r="A433" s="4">
        <v>45597</v>
      </c>
      <c r="B433" s="3" t="s">
        <v>4363</v>
      </c>
      <c r="C433" t="s">
        <v>4364</v>
      </c>
      <c r="D433" t="s">
        <v>8</v>
      </c>
    </row>
    <row r="434" spans="1:4" x14ac:dyDescent="0.25">
      <c r="A434" s="4">
        <v>45597</v>
      </c>
      <c r="B434" s="3" t="s">
        <v>4365</v>
      </c>
      <c r="C434" t="s">
        <v>4366</v>
      </c>
      <c r="D434" t="s">
        <v>8</v>
      </c>
    </row>
    <row r="435" spans="1:4" x14ac:dyDescent="0.25">
      <c r="A435" s="4">
        <v>45597</v>
      </c>
      <c r="B435" s="3" t="s">
        <v>4367</v>
      </c>
      <c r="C435" t="s">
        <v>4368</v>
      </c>
      <c r="D435" t="s">
        <v>8</v>
      </c>
    </row>
    <row r="436" spans="1:4" x14ac:dyDescent="0.25">
      <c r="A436" s="4">
        <v>45597</v>
      </c>
      <c r="B436" s="3" t="s">
        <v>4369</v>
      </c>
      <c r="C436" t="s">
        <v>4370</v>
      </c>
      <c r="D436" t="s">
        <v>18</v>
      </c>
    </row>
    <row r="437" spans="1:4" x14ac:dyDescent="0.25">
      <c r="A437" s="4">
        <v>45597</v>
      </c>
      <c r="B437" s="3" t="s">
        <v>4371</v>
      </c>
      <c r="C437" t="s">
        <v>4372</v>
      </c>
      <c r="D437" t="s">
        <v>8</v>
      </c>
    </row>
    <row r="438" spans="1:4" x14ac:dyDescent="0.25">
      <c r="A438" s="4">
        <v>45597</v>
      </c>
      <c r="B438" s="3" t="s">
        <v>4373</v>
      </c>
      <c r="C438" t="s">
        <v>4374</v>
      </c>
      <c r="D438" t="s">
        <v>12</v>
      </c>
    </row>
    <row r="439" spans="1:4" x14ac:dyDescent="0.25">
      <c r="A439" s="4">
        <v>45597</v>
      </c>
      <c r="B439" s="3" t="s">
        <v>4375</v>
      </c>
      <c r="C439" t="s">
        <v>4376</v>
      </c>
      <c r="D439" t="s">
        <v>8</v>
      </c>
    </row>
    <row r="440" spans="1:4" x14ac:dyDescent="0.25">
      <c r="A440" s="4">
        <v>45597</v>
      </c>
      <c r="B440" s="3" t="s">
        <v>4377</v>
      </c>
      <c r="C440" t="s">
        <v>4378</v>
      </c>
      <c r="D440" t="s">
        <v>12</v>
      </c>
    </row>
    <row r="441" spans="1:4" x14ac:dyDescent="0.25">
      <c r="A441" s="4">
        <v>45627</v>
      </c>
      <c r="B441" s="3" t="s">
        <v>4379</v>
      </c>
      <c r="C441" t="s">
        <v>4380</v>
      </c>
      <c r="D441" t="s">
        <v>8</v>
      </c>
    </row>
    <row r="442" spans="1:4" x14ac:dyDescent="0.25">
      <c r="A442" s="4">
        <v>45627</v>
      </c>
      <c r="B442" s="3" t="s">
        <v>4381</v>
      </c>
      <c r="C442" t="s">
        <v>4382</v>
      </c>
      <c r="D442" t="s">
        <v>12</v>
      </c>
    </row>
    <row r="443" spans="1:4" x14ac:dyDescent="0.25">
      <c r="A443" s="4">
        <v>45627</v>
      </c>
      <c r="B443" s="3" t="s">
        <v>4383</v>
      </c>
      <c r="C443" t="s">
        <v>4384</v>
      </c>
      <c r="D443" t="s">
        <v>8</v>
      </c>
    </row>
    <row r="444" spans="1:4" x14ac:dyDescent="0.25">
      <c r="A444" s="4">
        <v>45627</v>
      </c>
      <c r="B444" s="3" t="s">
        <v>4385</v>
      </c>
      <c r="C444" t="s">
        <v>4386</v>
      </c>
      <c r="D444" t="s">
        <v>8</v>
      </c>
    </row>
    <row r="445" spans="1:4" x14ac:dyDescent="0.25">
      <c r="A445" s="4">
        <v>45627</v>
      </c>
      <c r="B445" s="3" t="s">
        <v>4387</v>
      </c>
      <c r="C445" t="s">
        <v>4388</v>
      </c>
      <c r="D445" t="s">
        <v>8</v>
      </c>
    </row>
    <row r="446" spans="1:4" x14ac:dyDescent="0.25">
      <c r="A446" s="4">
        <v>45627</v>
      </c>
      <c r="B446" s="3" t="s">
        <v>4389</v>
      </c>
      <c r="C446" t="s">
        <v>4390</v>
      </c>
      <c r="D446" t="s">
        <v>18</v>
      </c>
    </row>
    <row r="447" spans="1:4" x14ac:dyDescent="0.25">
      <c r="A447" s="4">
        <v>45627</v>
      </c>
      <c r="B447" s="3" t="s">
        <v>4391</v>
      </c>
      <c r="C447" t="s">
        <v>4392</v>
      </c>
      <c r="D447" t="s">
        <v>8</v>
      </c>
    </row>
    <row r="448" spans="1:4" x14ac:dyDescent="0.25">
      <c r="A448" s="4">
        <v>45627</v>
      </c>
      <c r="B448" s="3" t="s">
        <v>4393</v>
      </c>
      <c r="C448" t="s">
        <v>4394</v>
      </c>
      <c r="D448" t="s">
        <v>18</v>
      </c>
    </row>
    <row r="449" spans="1:4" x14ac:dyDescent="0.25">
      <c r="A449" s="4">
        <v>45627</v>
      </c>
      <c r="B449" s="3" t="s">
        <v>4395</v>
      </c>
      <c r="C449" t="s">
        <v>4396</v>
      </c>
      <c r="D449" t="s">
        <v>8</v>
      </c>
    </row>
    <row r="450" spans="1:4" x14ac:dyDescent="0.25">
      <c r="A450" s="4">
        <v>45627</v>
      </c>
      <c r="B450" s="3" t="s">
        <v>4397</v>
      </c>
      <c r="C450" t="s">
        <v>4398</v>
      </c>
      <c r="D450" t="s">
        <v>18</v>
      </c>
    </row>
    <row r="451" spans="1:4" x14ac:dyDescent="0.25">
      <c r="A451" s="4">
        <v>45627</v>
      </c>
      <c r="B451" s="3" t="s">
        <v>4399</v>
      </c>
      <c r="C451" t="s">
        <v>4399</v>
      </c>
      <c r="D451" t="s">
        <v>12</v>
      </c>
    </row>
    <row r="452" spans="1:4" x14ac:dyDescent="0.25">
      <c r="A452" s="4">
        <v>45627</v>
      </c>
      <c r="B452" s="3" t="s">
        <v>4400</v>
      </c>
      <c r="C452" t="s">
        <v>4401</v>
      </c>
      <c r="D452" t="s">
        <v>8</v>
      </c>
    </row>
    <row r="453" spans="1:4" x14ac:dyDescent="0.25">
      <c r="A453" s="4">
        <v>45627</v>
      </c>
      <c r="B453" s="3" t="s">
        <v>4402</v>
      </c>
      <c r="C453" t="s">
        <v>4403</v>
      </c>
      <c r="D453" t="s">
        <v>18</v>
      </c>
    </row>
    <row r="454" spans="1:4" x14ac:dyDescent="0.25">
      <c r="A454" s="4">
        <v>45627</v>
      </c>
      <c r="B454" s="3" t="s">
        <v>4404</v>
      </c>
      <c r="C454" t="s">
        <v>4405</v>
      </c>
      <c r="D454" t="s">
        <v>18</v>
      </c>
    </row>
    <row r="455" spans="1:4" x14ac:dyDescent="0.25">
      <c r="A455" s="4">
        <v>45627</v>
      </c>
      <c r="B455" s="3" t="s">
        <v>4406</v>
      </c>
      <c r="C455" t="s">
        <v>4407</v>
      </c>
      <c r="D455" t="s">
        <v>18</v>
      </c>
    </row>
    <row r="456" spans="1:4" x14ac:dyDescent="0.25">
      <c r="A456" s="4">
        <v>45627</v>
      </c>
      <c r="B456" s="3" t="s">
        <v>4408</v>
      </c>
      <c r="C456" t="s">
        <v>4409</v>
      </c>
      <c r="D456" t="s">
        <v>8</v>
      </c>
    </row>
    <row r="457" spans="1:4" x14ac:dyDescent="0.25">
      <c r="A457" s="4">
        <v>45627</v>
      </c>
      <c r="B457" s="3" t="s">
        <v>4410</v>
      </c>
      <c r="C457" t="s">
        <v>4411</v>
      </c>
      <c r="D457" t="s">
        <v>12</v>
      </c>
    </row>
    <row r="458" spans="1:4" x14ac:dyDescent="0.25">
      <c r="A458" s="4">
        <v>45627</v>
      </c>
      <c r="B458" s="3" t="s">
        <v>4412</v>
      </c>
      <c r="C458" t="s">
        <v>4413</v>
      </c>
      <c r="D458" t="s">
        <v>12</v>
      </c>
    </row>
  </sheetData>
  <conditionalFormatting sqref="C1:C4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Worksheet</vt:lpstr>
      <vt:lpstr>Sheet1</vt:lpstr>
      <vt:lpstr>data_valid</vt:lpstr>
      <vt:lpstr>data_test</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Fausta Irsyad Ramadhan</cp:lastModifiedBy>
  <cp:revision/>
  <dcterms:created xsi:type="dcterms:W3CDTF">2025-06-14T02:30:15Z</dcterms:created>
  <dcterms:modified xsi:type="dcterms:W3CDTF">2025-06-21T20:03:30Z</dcterms:modified>
  <cp:category/>
  <cp:contentStatus/>
</cp:coreProperties>
</file>