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инструкция" sheetId="1" state="visible" r:id="rId1"/>
    <sheet name="01_кафедры_лаб" sheetId="2" state="visible" r:id="rId2"/>
    <sheet name="02_приоритеты_заделы" sheetId="3" state="visible" r:id="rId3"/>
    <sheet name="03_миссия_фронтир" sheetId="4" state="visible" r:id="rId4"/>
    <sheet name="04_оборудование" sheetId="5" state="visible" r:id="rId5"/>
    <sheet name="05_РИД" sheetId="6" state="visible" r:id="rId6"/>
    <sheet name="06_услуги_МСП" sheetId="7" state="visible" r:id="rId7"/>
    <sheet name="07_люди_эксперты" sheetId="8" state="visible" r:id="rId8"/>
    <sheet name="99_raw_опись" sheetId="9" state="visible" r:id="rId9"/>
  </sheets>
  <definedNames>
    <definedName name="_xlnm._FilterDatabase" localSheetId="1" hidden="1">'01_кафедры_лаб'!$A$1:$F$1</definedName>
    <definedName name="_xlnm.Print_Titles" localSheetId="1">'01_кафедры_лаб'!$1:$1</definedName>
    <definedName name="_xlnm._FilterDatabase" localSheetId="2" hidden="1">'02_приоритеты_заделы'!$A$1:$G$1</definedName>
    <definedName name="_xlnm.Print_Titles" localSheetId="2">'02_приоритеты_заделы'!$1:$1</definedName>
    <definedName name="_xlnm._FilterDatabase" localSheetId="3" hidden="1">'03_миссия_фронтир'!$A$1:$E$1</definedName>
    <definedName name="_xlnm.Print_Titles" localSheetId="3">'03_миссия_фронтир'!$1:$1</definedName>
    <definedName name="_xlnm._FilterDatabase" localSheetId="4" hidden="1">'04_оборудование'!$A$1:$I$1</definedName>
    <definedName name="_xlnm.Print_Titles" localSheetId="4">'04_оборудование'!$1:$1</definedName>
    <definedName name="_xlnm._FilterDatabase" localSheetId="5" hidden="1">'05_РИД'!$A$1:$I$1</definedName>
    <definedName name="_xlnm.Print_Titles" localSheetId="5">'05_РИД'!$1:$1</definedName>
    <definedName name="_xlnm._FilterDatabase" localSheetId="6" hidden="1">'06_услуги_МСП'!$A$1:$I$1</definedName>
    <definedName name="_xlnm.Print_Titles" localSheetId="6">'06_услуги_МСП'!$1:$1</definedName>
    <definedName name="_xlnm._FilterDatabase" localSheetId="7" hidden="1">'07_люди_эксперты'!$A$1:$F$1</definedName>
    <definedName name="_xlnm.Print_Titles" localSheetId="7">'07_люди_эксперты'!$1:$1</definedName>
    <definedName name="_xlnm._FilterDatabase" localSheetId="8" hidden="1">'99_raw_опись'!$A$1:$D$1</definedName>
    <definedName name="_xlnm.Print_Titles" localSheetId="8">'99_raw_опись'!$1:$1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2B579A"/>
      <sz val="14"/>
    </font>
    <font>
      <name val="Calibri"/>
      <color rgb="001F2E4A"/>
      <sz val="9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i val="1"/>
      <color rgb="00404040"/>
      <sz val="9"/>
    </font>
  </fonts>
  <fills count="4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ЦНТР</author>
  </authors>
  <commentList>
    <comment ref="A1" authorId="0" shapeId="0">
      <text>
        <t>Обязательно. Название кафедры/лаборатории/центра. Поле models.Department.name. Если нет данных — напишите «нет данных» в этой ячейке.</t>
      </text>
    </comment>
    <comment ref="B1" authorId="0" shapeId="0">
      <text>
        <t>Факультет/институт (опционально). models.Department.faculty</t>
      </text>
    </comment>
    <comment ref="C1" authorId="0" shapeId="0">
      <text>
        <t>Руководитель (опционально). models.Department.head</t>
      </text>
    </comment>
    <comment ref="D1" authorId="0" shapeId="0">
      <text>
        <t>Краткое описание (опционально). models.Department.description</t>
      </text>
    </comment>
    <comment ref="E1" authorId="0" shapeId="0">
      <text>
        <t>Компетенции как в платформе list[str], через ; . models.Department.competencies</t>
      </text>
    </comment>
    <comment ref="F1" authorId="0" shapeId="0">
      <text>
        <t>Относительный путь к файлу в папке 01_... или raw/. Пример: 01_кафедры_и_лаборатории/кафедра_ИИ.pdf . Пусто — валидно.</t>
      </text>
    </comment>
  </commentList>
</comments>
</file>

<file path=xl/comments/comment2.xml><?xml version="1.0" encoding="utf-8"?>
<comments xmlns="http://schemas.openxmlformats.org/spreadsheetml/2006/main">
  <authors>
    <author>ЦНТР</author>
  </authors>
  <commentList>
    <comment ref="A1" authorId="0" shapeId="0">
      <text>
        <t>Обязательно. models.Priority.title. Если нет данных — «нет данных».</t>
      </text>
    </comment>
    <comment ref="B1" authorId="0" shapeId="0">
      <text>
        <t>Описание задела (опционально). models.Priority.description</t>
      </text>
    </comment>
    <comment ref="C1" authorId="0" shapeId="0">
      <text>
        <t>TRL 1-9, целочисленное. models.Priority.trl ge=1 le=9. Валидация: 1-9. Пусто — валидно.</t>
      </text>
    </comment>
    <comment ref="D1" authorId="0" shapeId="0">
      <text>
        <t>Компетенции list[str] через ; . models.Priority.competencies</t>
      </text>
    </comment>
    <comment ref="E1" authorId="0" shapeId="0">
      <text>
        <t>Публикации/патенты-ссылки list[str] через ; . models.Priority.publications</t>
      </text>
    </comment>
    <comment ref="F1" authorId="0" shapeId="0">
      <text>
        <t>Коллаборации — организации-партнёры list[str] через ; . models.Priority.collaborations</t>
      </text>
    </comment>
    <comment ref="G1" authorId="0" shapeId="0">
      <text>
        <t>Путь к файлу в папке 02_... , напр. 02_приоритеты_и_заделы/кванты.pdf</t>
      </text>
    </comment>
  </commentList>
</comments>
</file>

<file path=xl/comments/comment3.xml><?xml version="1.0" encoding="utf-8"?>
<comments xmlns="http://schemas.openxmlformats.org/spreadsheetml/2006/main">
  <authors>
    <author>ЦНТР</author>
  </authors>
  <commentList>
    <comment ref="A1" authorId="0" shapeId="0">
      <text>
        <t>Текст миссии университета (опционально). models.Mission.mission_text. Может быть многострочным.</t>
      </text>
    </comment>
    <comment ref="B1" authorId="0" shapeId="0">
      <text>
        <t>Фронтир 3-5 направлений через ; . models.Mission.frontier list[str]</t>
      </text>
    </comment>
    <comment ref="C1" authorId="0" shapeId="0">
      <text>
        <t>Год горизонта стратегии 2000-2100. models.Mission.strategy_until</t>
      </text>
    </comment>
    <comment ref="D1" authorId="0" shapeId="0">
      <text>
        <t>Ссылки на документы list[str] через ; . models.Mission.document_links</t>
      </text>
    </comment>
    <comment ref="E1" authorId="0" shapeId="0">
      <text>
        <t>Путь к файлу в папке 03_... , напр. 03_миссия_фронтир/стратегия.pdf</t>
      </text>
    </comment>
  </commentList>
</comments>
</file>

<file path=xl/comments/comment4.xml><?xml version="1.0" encoding="utf-8"?>
<comments xmlns="http://schemas.openxmlformats.org/spreadsheetml/2006/main">
  <authors>
    <author>ЦНТР</author>
  </authors>
  <commentList>
    <comment ref="A1" authorId="0" shapeId="0">
      <text>
        <t>Обязательно. models.Equipment.name. «нет данных» если нет оборудования.</t>
      </text>
    </comment>
    <comment ref="B1" authorId="0" shapeId="0">
      <text>
        <t>Модель (опционально). models.Equipment.model</t>
      </text>
    </comment>
    <comment ref="C1" authorId="0" shapeId="0">
      <text>
        <t>Год выпуска 1900-2100 целочисленно. models.Equipment.year</t>
      </text>
    </comment>
    <comment ref="D1" authorId="0" shapeId="0">
      <text>
        <t>Характеристики (опционально). models.Equipment.characteristics</t>
      </text>
    </comment>
    <comment ref="E1" authorId="0" shapeId="0">
      <text>
        <t>Доступно для МСП: Да/Нет (выпадающий список). models.Equipment.available_for_sme bool</t>
      </text>
    </comment>
    <comment ref="F1" authorId="0" shapeId="0">
      <text>
        <t>Условия доступа (опционально). models.Equipment.access_conditions</t>
      </text>
    </comment>
    <comment ref="G1" authorId="0" shapeId="0">
      <text>
        <t>Контакт email/телефон. models.Equipment.contact</t>
      </text>
    </comment>
    <comment ref="H1" authorId="0" shapeId="0">
      <text>
        <t>Компетенции list[str] через ; . models.Equipment.competencies</t>
      </text>
    </comment>
    <comment ref="I1" authorId="0" shapeId="0">
      <text>
        <t>Фото/паспорт — путь к файлу в папке 04_... , напр. 04_оборудование/паспорт.pdf</t>
      </text>
    </comment>
  </commentList>
</comments>
</file>

<file path=xl/comments/comment5.xml><?xml version="1.0" encoding="utf-8"?>
<comments xmlns="http://schemas.openxmlformats.org/spreadsheetml/2006/main">
  <authors>
    <author>ЦНТР</author>
  </authors>
  <commentList>
    <comment ref="A1" authorId="0" shapeId="0">
      <text>
        <t>Обязательно. models.Patent.title</t>
      </text>
    </comment>
    <comment ref="B1" authorId="0" shapeId="0">
      <text>
        <t>Тип РИД: патент / публикация / ПО (список). models.Patent.kind</t>
      </text>
    </comment>
    <comment ref="C1" authorId="0" shapeId="0">
      <text>
        <t>Номер РИД (опционально). models.Patent.number</t>
      </text>
    </comment>
    <comment ref="D1" authorId="0" shapeId="0">
      <text>
        <t>Дата ISO (YYYY-MM-DD) или год. models.Patent.date — валидируется как дата, пусто — валидно.</t>
      </text>
    </comment>
    <comment ref="E1" authorId="0" shapeId="0">
      <text>
        <t>Авторы list[str] через ; . models.Patent.authors</t>
      </text>
    </comment>
    <comment ref="F1" authorId="0" shapeId="0">
      <text>
        <t>Статус (опционально) — действует/заявка и т.п. models.Patent.status</t>
      </text>
    </comment>
    <comment ref="G1" authorId="0" shapeId="0">
      <text>
        <t>Ссылка URL или путь к файлу. models.Patent.link</t>
      </text>
    </comment>
    <comment ref="H1" authorId="0" shapeId="0">
      <text>
        <t>Компетенции list[str] через ; . models.Patent.competencies</t>
      </text>
    </comment>
    <comment ref="I1" authorId="0" shapeId="0">
      <text>
        <t>Путь к файлу в папке 05_... , напр. 05_РИД_патенты_публикации/патент.pdf</t>
      </text>
    </comment>
  </commentList>
</comments>
</file>

<file path=xl/comments/comment6.xml><?xml version="1.0" encoding="utf-8"?>
<comments xmlns="http://schemas.openxmlformats.org/spreadsheetml/2006/main">
  <authors>
    <author>ЦНТР</author>
  </authors>
  <commentList>
    <comment ref="A1" authorId="0" shapeId="0">
      <text>
        <t>Обязательно. models.Service.name</t>
      </text>
    </comment>
    <comment ref="B1" authorId="0" shapeId="0">
      <text>
        <t>Описание услуги (опционально). models.Service.description</t>
      </text>
    </comment>
    <comment ref="C1" authorId="0" shapeId="0">
      <text>
        <t>Формат: консалт / испытания / НИОКР (список). models.Service.format</t>
      </text>
    </comment>
    <comment ref="D1" authorId="0" shapeId="0">
      <text>
        <t>Компетенция list[str] через ; . models.Service.competencies</t>
      </text>
    </comment>
    <comment ref="E1" authorId="0" shapeId="0">
      <text>
        <t>Сроки (опционально). models.Service.terms</t>
      </text>
    </comment>
    <comment ref="F1" authorId="0" shapeId="0">
      <text>
        <t>Порядок цены (опционально). models.Service.price_order</t>
      </text>
    </comment>
    <comment ref="G1" authorId="0" shapeId="0">
      <text>
        <t>Кейсы list[str] через ; . models.Service.cases</t>
      </text>
    </comment>
    <comment ref="H1" authorId="0" shapeId="0">
      <text>
        <t>Контакт. models.Service.contact</t>
      </text>
    </comment>
    <comment ref="I1" authorId="0" shapeId="0">
      <text>
        <t>Путь к файлу в папке 06_... , напр. 06_услуги_МСП/буклет.pdf</t>
      </text>
    </comment>
  </commentList>
</comments>
</file>

<file path=xl/comments/comment7.xml><?xml version="1.0" encoding="utf-8"?>
<comments xmlns="http://schemas.openxmlformats.org/spreadsheetml/2006/main">
  <authors>
    <author>ЦНТР</author>
  </authors>
  <commentList>
    <comment ref="A1" authorId="0" shapeId="0">
      <text>
        <t>Обязательно. models.Person.full_name. «нет данных» если нет экспертов.</t>
      </text>
    </comment>
    <comment ref="B1" authorId="0" shapeId="0">
      <text>
        <t>Должность/степень (опционально). models.Person.position</t>
      </text>
    </comment>
    <comment ref="C1" authorId="0" shapeId="0">
      <text>
        <t>Кафедра/лаборатория (опционально). models.Person.department</t>
      </text>
    </comment>
    <comment ref="D1" authorId="0" shapeId="0">
      <text>
        <t>Компетенции list[str] через ; . models.Person.competencies</t>
      </text>
    </comment>
    <comment ref="E1" authorId="0" shapeId="0">
      <text>
        <t>Контакты email/тел (опционально). models.Person.contacts — строкой.</t>
      </text>
    </comment>
    <comment ref="F1" authorId="0" shapeId="0">
      <text>
        <t>Путь к файлу CV/портфолио в папке 07_... , напр. 07_люди_эксперты/иванов.pdf</t>
      </text>
    </comment>
  </commentList>
</comments>
</file>

<file path=xl/comments/comment8.xml><?xml version="1.0" encoding="utf-8"?>
<comments xmlns="http://schemas.openxmlformats.org/spreadsheetml/2006/main">
  <authors>
    <author>ЦНТР</author>
  </authors>
  <commentList>
    <comment ref="A1" authorId="0" shapeId="0">
      <text>
        <t>Обязательно. Относительный путь к файлу внутри архива, напр. raw/дамп.xlsx или 01_.../файл.pdf . models.RawRef.file</t>
      </text>
    </comment>
    <comment ref="B1" authorId="0" shapeId="0">
      <text>
        <t>Тип сущности: 01_кафедры_лаб, 04_оборудование и т.п. или raw. models.RawRef.entity_type</t>
      </text>
    </comment>
    <comment ref="C1" authorId="0" shapeId="0">
      <text>
        <t>Идентификатор сущности (название/ФИО) для привязки. models.RawRef.entity_id</t>
      </text>
    </comment>
    <comment ref="D1" authorId="0" shapeId="0">
      <text>
        <t>Описание файла (опционально). models.RawRef.description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tabColor rgb="002B579A"/>
    <outlinePr summaryBelow="1" summaryRight="1"/>
    <pageSetUpPr fitToPage="1"/>
  </sheetPr>
  <dimension ref="A1:A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 ht="22" customHeight="1">
      <c r="A1" s="1" t="inlineStr">
        <is>
          <t>Инструкция по заполнению 00_опись.xlsx — реестр потенциала УР (УдГУ)</t>
        </is>
      </c>
    </row>
    <row r="3" ht="18" customHeight="1">
      <c r="A3" s="2" t="inlineStr">
        <is>
          <t>• Цель: собрать выгрузку компетенций УдГУ для реестра потенциала УР платформы «Технозрелость». ZIP по папкам по темам.</t>
        </is>
      </c>
    </row>
    <row r="4" ht="18" customHeight="1">
      <c r="A4" s="2" t="inlineStr">
        <is>
          <t>• Физформа: ZIP УдГУ_потенциалУР_YYYY-MM-DD.zip с папками 01_... — 07_... + raw/ + 08_... + 00_опись.xlsx в корне.</t>
        </is>
      </c>
    </row>
    <row r="5" ht="28" customHeight="1">
      <c r="A5" s="2" t="inlineStr">
        <is>
          <t>• Правило «таблички — ядро, документы — приложения»: Excel — машиночитаемое ядро (обязателен), PDF/фото/паспорта — в тематических папках, ссылка из ячейки файл_приложение.</t>
        </is>
      </c>
    </row>
    <row r="6" ht="28" customHeight="1">
      <c r="A6" s="2" t="inlineStr">
        <is>
          <t>• Каждый лист = тематическая папка. Заголовок — обязателен. Пример строки (серая, курсив) — замените своими данными. Если данных нет — оставьте заголовок и одну строку «нет данных» в первом столбце (валидно).</t>
        </is>
      </c>
    </row>
    <row r="7" ht="28" customHeight="1">
      <c r="A7" s="2" t="inlineStr">
        <is>
          <t>• Поля с * — обязательны (name/title/full_name/файл). Остальные — опционально. competencies, авторы, коллаборации — через ; (точка с запятой).</t>
        </is>
      </c>
    </row>
    <row r="8" ht="28" customHeight="1">
      <c r="A8" s="2" t="inlineStr">
        <is>
          <t>• Валидация: TRL 1-9 (выпадающий список), год 1900-2100, доступно_для_МСП Да/Нет, тип РИД и формат услуги — списки. Ошибочная ячейка подсветит список.</t>
        </is>
      </c>
    </row>
    <row r="9" ht="28" customHeight="1">
      <c r="A9" s="2" t="inlineStr">
        <is>
          <t>• файл_приложение — относительный путь внутри архива, напр. 04_оборудование/паспорт_СЭМ.pdf . Файл положите в эту папку. Пустая папка — валидно.</t>
        </is>
      </c>
    </row>
    <row r="10" ht="28" customHeight="1">
      <c r="A10" s="2" t="inlineStr">
        <is>
          <t>• Wave1 (MVP 5-7 дней): достаточно 01 кафедры, 04 оборудование, 05 РИД, 07 люди — остальные «нет данных» + пустые папки. Wave2: 02 приоритеты, 03 миссия, 06 услуги, 08_... — без дедлайна.</t>
        </is>
      </c>
    </row>
    <row r="11" ht="28" customHeight="1">
      <c r="A11" s="2" t="inlineStr">
        <is>
          <t>• Расширение 08_...: создайте папку 08_мой_тип/ и лист 08_мой_тип по шаблону — пайплайн подхватит в extra_sections без изменения кода (см. README §5).</t>
        </is>
      </c>
    </row>
    <row r="12" ht="28" customHeight="1">
      <c r="A12" s="2" t="inlineStr">
        <is>
          <t>• Пустые секции: лист с единственной строкой «нет данных» и пустая папка — считаются нормой, пайплайн не падает, в отчёт попадёт как пустой раздел.</t>
        </is>
      </c>
    </row>
    <row r="13" ht="28" customHeight="1">
      <c r="A13" s="2" t="inlineStr">
        <is>
          <t>• Сырые «грязные» данные: кладите как есть в raw/ или тематическую папку — пайплайн проиндексирует, не парсит строго, в отчёт попадёт количество raw-файлов.</t>
        </is>
      </c>
    </row>
    <row r="14" ht="28" customHeight="1">
      <c r="A14" s="2" t="inlineStr">
        <is>
          <t>• После заполнения: сохраните, положите в корень ZIP с папками, отправьте в ЦНТР. ЦНТР прогонит ingest.py --zip ... --out ... и верифицирует.</t>
        </is>
      </c>
    </row>
    <row r="15" ht="18" customHeight="1">
      <c r="A15" s="2" t="inlineStr">
        <is>
          <t>• Подробно: README_УдГУ_выгрузка.md §3-§9, маппинг на реестры платформы, конвенция имени архива.</t>
        </is>
      </c>
    </row>
    <row r="16" ht="18" customHeight="1">
      <c r="A16" s="2" t="inlineStr">
        <is>
          <t>• Схема: docs/udgu_template/schema/udgu_template.schema.json, модели: scripts/udgu_ingest/models.py</t>
        </is>
      </c>
    </row>
    <row r="18" ht="28" customHeight="1">
      <c r="A18" s="3" t="inlineStr">
        <is>
          <t>Подсказки к полям — в комментариях к заголовкам каждого листа (красный треугольник). Валидация — выпадающие списки в столбцах TRL, год, Да/Нет и т.д.</t>
        </is>
      </c>
    </row>
  </sheetData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36" customWidth="1" min="4" max="4"/>
    <col width="28" customWidth="1" min="5" max="5"/>
    <col width="36" customWidth="1" min="6" max="6"/>
  </cols>
  <sheetData>
    <row r="1" ht="32" customHeight="1">
      <c r="A1" s="4" t="inlineStr">
        <is>
          <t>название*</t>
        </is>
      </c>
      <c r="B1" s="4" t="inlineStr">
        <is>
          <t>факультет_институт</t>
        </is>
      </c>
      <c r="C1" s="4" t="inlineStr">
        <is>
          <t>руководитель</t>
        </is>
      </c>
      <c r="D1" s="4" t="inlineStr">
        <is>
          <t>описание</t>
        </is>
      </c>
      <c r="E1" s="4" t="inlineStr">
        <is>
          <t>компетенции (через ;)</t>
        </is>
      </c>
      <c r="F1" s="4" t="inlineStr">
        <is>
          <t>файл_приложение</t>
        </is>
      </c>
    </row>
    <row r="2" ht="22" customHeight="1">
      <c r="A2" s="5" t="inlineStr">
        <is>
          <t>Кафедра искусственного интеллекта</t>
        </is>
      </c>
      <c r="B2" s="5" t="inlineStr">
        <is>
          <t>ИМИТ</t>
        </is>
      </c>
      <c r="C2" s="5" t="inlineStr">
        <is>
          <t>Иванов И.И., д.т.н.</t>
        </is>
      </c>
      <c r="D2" s="5" t="inlineStr">
        <is>
          <t>Лаборатория ИИ и робототехники</t>
        </is>
      </c>
      <c r="E2" s="5" t="inlineStr">
        <is>
          <t>AI/ML; НИОКТР; робототехника</t>
        </is>
      </c>
      <c r="F2" s="5" t="inlineStr">
        <is>
          <t>01_кафедры_и_лаборатории/кафедра_ИИ_описание.pdf</t>
        </is>
      </c>
    </row>
  </sheetData>
  <autoFilter ref="A1:F1"/>
  <pageMargins left="0.75" right="0.75" top="1" bottom="1" header="0.5" footer="0.5"/>
  <pageSetup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24" customWidth="1" min="4" max="4"/>
    <col width="30" customWidth="1" min="5" max="5"/>
    <col width="24" customWidth="1" min="6" max="6"/>
    <col width="32" customWidth="1" min="7" max="7"/>
  </cols>
  <sheetData>
    <row r="1" ht="32" customHeight="1">
      <c r="A1" s="4" t="inlineStr">
        <is>
          <t>направление_приоритет*</t>
        </is>
      </c>
      <c r="B1" s="4" t="inlineStr">
        <is>
          <t>описание_задела</t>
        </is>
      </c>
      <c r="C1" s="4" t="inlineStr">
        <is>
          <t>TRL_1_9</t>
        </is>
      </c>
      <c r="D1" s="4" t="inlineStr">
        <is>
          <t>компетенции (через ;)</t>
        </is>
      </c>
      <c r="E1" s="4" t="inlineStr">
        <is>
          <t>публикации_патенты_ссылки (через ;)</t>
        </is>
      </c>
      <c r="F1" s="4" t="inlineStr">
        <is>
          <t>коллаборации (через ;)</t>
        </is>
      </c>
      <c r="G1" s="4" t="inlineStr">
        <is>
          <t>файл_приложение</t>
        </is>
      </c>
    </row>
    <row r="2" ht="22" customHeight="1">
      <c r="A2" s="5" t="inlineStr">
        <is>
          <t>Квантовые коммуникации</t>
        </is>
      </c>
      <c r="B2" s="5" t="inlineStr">
        <is>
          <t>Задел по квантовым сетям, TRL 4, коллаборация с МГУ</t>
        </is>
      </c>
      <c r="C2" s="5" t="inlineStr">
        <is>
          <t>4</t>
        </is>
      </c>
      <c r="D2" s="5" t="inlineStr">
        <is>
          <t>кванты; фотоника</t>
        </is>
      </c>
      <c r="E2" s="5" t="inlineStr">
        <is>
          <t>doi:10.1234/quant.2024; RU2780000</t>
        </is>
      </c>
      <c r="F2" s="5" t="inlineStr">
        <is>
          <t>МГУ; ИТМО</t>
        </is>
      </c>
      <c r="G2" s="5" t="inlineStr">
        <is>
          <t>02_приоритеты_и_заделы/приоритет_кванты.pdf</t>
        </is>
      </c>
    </row>
  </sheetData>
  <autoFilter ref="A1:G1"/>
  <dataValidations count="1">
    <dataValidation sqref="C3:C1000" showDropDown="0" showInputMessage="0" showErrorMessage="1" allowBlank="1" errorTitle="Ошибка TRL" error="TRL должен быть целым числом 1-9" promptTitle="TRL" prompt="Выберите TRL 1-9 (1 — фундаментально, 9 — внедрение)" type="whole" operator="between">
      <formula1>1</formula1>
      <formula2>9</formula2>
    </dataValidation>
  </dataValidations>
  <pageMargins left="0.75" right="0.75" top="1" bottom="1" header="0.5" footer="0.5"/>
  <pageSetup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  <col width="18" customWidth="1" min="3" max="3"/>
    <col width="36" customWidth="1" min="4" max="4"/>
    <col width="32" customWidth="1" min="5" max="5"/>
  </cols>
  <sheetData>
    <row r="1" ht="32" customHeight="1">
      <c r="A1" s="4" t="inlineStr">
        <is>
          <t>миссия_текст</t>
        </is>
      </c>
      <c r="B1" s="4" t="inlineStr">
        <is>
          <t>фронтир_направления (3-5 через ;)</t>
        </is>
      </c>
      <c r="C1" s="4" t="inlineStr">
        <is>
          <t>стратегия_до_года</t>
        </is>
      </c>
      <c r="D1" s="4" t="inlineStr">
        <is>
          <t>ссылки_на_документы (через ;)</t>
        </is>
      </c>
      <c r="E1" s="4" t="inlineStr">
        <is>
          <t>файл_приложение</t>
        </is>
      </c>
    </row>
    <row r="2" ht="22" customHeight="1">
      <c r="A2" s="5" t="inlineStr">
        <is>
          <t>Подготовка кадров и технологий для фронта Удмуртии — ИИ и материалы</t>
        </is>
      </c>
      <c r="B2" s="5" t="inlineStr">
        <is>
          <t>ИИ; новые материалы; биотех; беспилотники; фотоника</t>
        </is>
      </c>
      <c r="C2" s="5" t="inlineStr">
        <is>
          <t>2030</t>
        </is>
      </c>
      <c r="D2" s="5" t="inlineStr">
        <is>
          <t>https://udsu.ru/strategy.pdf; https://udsu.ru/mission.pdf</t>
        </is>
      </c>
      <c r="E2" s="5" t="inlineStr">
        <is>
          <t>03_миссия_фронтир/стратегия_2030.pdf</t>
        </is>
      </c>
    </row>
  </sheetData>
  <autoFilter ref="A1:E1"/>
  <dataValidations count="1">
    <dataValidation sqref="C3:C1000" showDropDown="0" showInputMessage="0" showErrorMessage="1" allowBlank="1" error="Год стратегии 2000-2100" prompt="Год горизонта стратегии 2000-2100" type="whole" operator="between">
      <formula1>2000</formula1>
      <formula2>2100</formula2>
    </dataValidation>
  </dataValidations>
  <pageMargins left="0.75" right="0.75" top="1" bottom="1" header="0.5" footer="0.5"/>
  <pageSetup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I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30" customWidth="1" min="4" max="4"/>
    <col width="20" customWidth="1" min="5" max="5"/>
    <col width="24" customWidth="1" min="6" max="6"/>
    <col width="20" customWidth="1" min="7" max="7"/>
    <col width="22" customWidth="1" min="8" max="8"/>
    <col width="30" customWidth="1" min="9" max="9"/>
  </cols>
  <sheetData>
    <row r="1" ht="32" customHeight="1">
      <c r="A1" s="4" t="inlineStr">
        <is>
          <t>название*</t>
        </is>
      </c>
      <c r="B1" s="4" t="inlineStr">
        <is>
          <t>модель</t>
        </is>
      </c>
      <c r="C1" s="4" t="inlineStr">
        <is>
          <t>год_выпуска</t>
        </is>
      </c>
      <c r="D1" s="4" t="inlineStr">
        <is>
          <t>характеристики</t>
        </is>
      </c>
      <c r="E1" s="4" t="inlineStr">
        <is>
          <t>доступно_для_МСП (Да/Нет)</t>
        </is>
      </c>
      <c r="F1" s="4" t="inlineStr">
        <is>
          <t>условия_доступа</t>
        </is>
      </c>
      <c r="G1" s="4" t="inlineStr">
        <is>
          <t>контакт</t>
        </is>
      </c>
      <c r="H1" s="4" t="inlineStr">
        <is>
          <t>компетенции (через ;)</t>
        </is>
      </c>
      <c r="I1" s="4" t="inlineStr">
        <is>
          <t>файл_приложение</t>
        </is>
      </c>
    </row>
    <row r="2" ht="22" customHeight="1">
      <c r="A2" s="5" t="inlineStr">
        <is>
          <t>Сканирующий электронный микроскоп TESCAN MIRA3</t>
        </is>
      </c>
      <c r="B2" s="5" t="inlineStr">
        <is>
          <t>MIRA3</t>
        </is>
      </c>
      <c r="C2" s="5" t="inlineStr">
        <is>
          <t>2021</t>
        </is>
      </c>
      <c r="D2" s="5" t="inlineStr">
        <is>
          <t>Разрешение 1 нм, вакуум</t>
        </is>
      </c>
      <c r="E2" s="5" t="inlineStr">
        <is>
          <t>Да</t>
        </is>
      </c>
      <c r="F2" s="5" t="inlineStr">
        <is>
          <t>По договору, 5000 р/ч</t>
        </is>
      </c>
      <c r="G2" s="5" t="inlineStr">
        <is>
          <t>lab@udsu.ru; +7 3412 123456</t>
        </is>
      </c>
      <c r="H2" s="5" t="inlineStr">
        <is>
          <t>микроскопия; материалы</t>
        </is>
      </c>
      <c r="I2" s="5" t="inlineStr">
        <is>
          <t>04_оборудование/паспорт_СЭМ_MIRA3.pdf</t>
        </is>
      </c>
    </row>
  </sheetData>
  <autoFilter ref="A1:I1"/>
  <dataValidations count="2">
    <dataValidation sqref="C3:C1000" showDropDown="0" showInputMessage="0" showErrorMessage="1" allowBlank="1" error="Год ожидается 1900-2100" prompt="Год выпуска 1900-2100" type="whole" operator="between">
      <formula1>1900</formula1>
      <formula2>2100</formula2>
    </dataValidation>
    <dataValidation sqref="E3:E1000" showDropDown="0" showInputMessage="0" showErrorMessage="0" allowBlank="1" error="Выберите Да или Нет" prompt="Доступно для МСП? Да/Нет" type="list">
      <formula1>"Да,Нет,да,нет,TRUE,FALSE,Да,Нет"</formula1>
    </dataValidation>
  </dataValidations>
  <pageMargins left="0.75" right="0.75" top="1" bottom="1" header="0.5" footer="0.5"/>
  <pageSetup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I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20" customWidth="1" min="4" max="4"/>
    <col width="26" customWidth="1" min="5" max="5"/>
    <col width="16" customWidth="1" min="6" max="6"/>
    <col width="28" customWidth="1" min="7" max="7"/>
    <col width="20" customWidth="1" min="8" max="8"/>
    <col width="28" customWidth="1" min="9" max="9"/>
  </cols>
  <sheetData>
    <row r="1" ht="32" customHeight="1">
      <c r="A1" s="4" t="inlineStr">
        <is>
          <t>название*</t>
        </is>
      </c>
      <c r="B1" s="4" t="inlineStr">
        <is>
          <t>тип (патент/публикация/ПО)</t>
        </is>
      </c>
      <c r="C1" s="4" t="inlineStr">
        <is>
          <t>номер</t>
        </is>
      </c>
      <c r="D1" s="4" t="inlineStr">
        <is>
          <t>дата (YYYY-MM-DD или год)</t>
        </is>
      </c>
      <c r="E1" s="4" t="inlineStr">
        <is>
          <t>авторы (через ;)</t>
        </is>
      </c>
      <c r="F1" s="4" t="inlineStr">
        <is>
          <t>статус</t>
        </is>
      </c>
      <c r="G1" s="4" t="inlineStr">
        <is>
          <t>ссылка_файл</t>
        </is>
      </c>
      <c r="H1" s="4" t="inlineStr">
        <is>
          <t>компетенции (через ;)</t>
        </is>
      </c>
      <c r="I1" s="4" t="inlineStr">
        <is>
          <t>файл_приложение</t>
        </is>
      </c>
    </row>
    <row r="2" ht="22" customHeight="1">
      <c r="A2" s="5" t="inlineStr">
        <is>
          <t>Способ синтеза графеновых плёнок</t>
        </is>
      </c>
      <c r="B2" s="5" t="inlineStr">
        <is>
          <t>патент</t>
        </is>
      </c>
      <c r="C2" s="5" t="inlineStr">
        <is>
          <t>RU 2781234</t>
        </is>
      </c>
      <c r="D2" s="5" t="inlineStr">
        <is>
          <t>2023-05-12</t>
        </is>
      </c>
      <c r="E2" s="5" t="inlineStr">
        <is>
          <t>Иванов И.И.; Петров П.П.</t>
        </is>
      </c>
      <c r="F2" s="5" t="inlineStr">
        <is>
          <t>действует</t>
        </is>
      </c>
      <c r="G2" s="5" t="inlineStr">
        <is>
          <t>https://fips.ru/registers-doc-view/fips_servlet?DB=RUPAT&amp;DocNumber=2781234</t>
        </is>
      </c>
      <c r="H2" s="5" t="inlineStr">
        <is>
          <t>материалы; графен</t>
        </is>
      </c>
      <c r="I2" s="5" t="inlineStr">
        <is>
          <t>05_РИД_патенты_публикации/патент_RU2781234.pdf</t>
        </is>
      </c>
    </row>
  </sheetData>
  <autoFilter ref="A1:I1"/>
  <dataValidations count="1">
    <dataValidation sqref="B3:B1000" showDropDown="0" showInputMessage="0" showErrorMessage="0" allowBlank="1" error="Выберите тип: патент/публикация/ПО" prompt="Тип РИД: патент, публикация, ПО и др." type="list">
      <formula1>"патент,публикация,ПО,свидетельство_ПО,ноу-хау,патент,публикация,ПО"</formula1>
    </dataValidation>
  </dataValidations>
  <pageMargins left="0.75" right="0.75" top="1" bottom="1" header="0.5" footer="0.5"/>
  <pageSetup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I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22" customWidth="1" min="4" max="4"/>
    <col width="16" customWidth="1" min="5" max="5"/>
    <col width="18" customWidth="1" min="6" max="6"/>
    <col width="24" customWidth="1" min="7" max="7"/>
    <col width="20" customWidth="1" min="8" max="8"/>
    <col width="28" customWidth="1" min="9" max="9"/>
  </cols>
  <sheetData>
    <row r="1" ht="32" customHeight="1">
      <c r="A1" s="4" t="inlineStr">
        <is>
          <t>название*</t>
        </is>
      </c>
      <c r="B1" s="4" t="inlineStr">
        <is>
          <t>описание</t>
        </is>
      </c>
      <c r="C1" s="4" t="inlineStr">
        <is>
          <t>формат (консалт/испытания/НИОКР)</t>
        </is>
      </c>
      <c r="D1" s="4" t="inlineStr">
        <is>
          <t>компетенции (через ;)</t>
        </is>
      </c>
      <c r="E1" s="4" t="inlineStr">
        <is>
          <t>сроки</t>
        </is>
      </c>
      <c r="F1" s="4" t="inlineStr">
        <is>
          <t>порядок_цены</t>
        </is>
      </c>
      <c r="G1" s="4" t="inlineStr">
        <is>
          <t>кейсы (через ;)</t>
        </is>
      </c>
      <c r="H1" s="4" t="inlineStr">
        <is>
          <t>контакт</t>
        </is>
      </c>
      <c r="I1" s="4" t="inlineStr">
        <is>
          <t>файл_приложение</t>
        </is>
      </c>
    </row>
    <row r="2" ht="22" customHeight="1">
      <c r="A2" s="5" t="inlineStr">
        <is>
          <t>Испытания композитов на прочность</t>
        </is>
      </c>
      <c r="B2" s="5" t="inlineStr">
        <is>
          <t>Механические испытания образцов</t>
        </is>
      </c>
      <c r="C2" s="5" t="inlineStr">
        <is>
          <t>испытания</t>
        </is>
      </c>
      <c r="D2" s="5" t="inlineStr">
        <is>
          <t>композиты; материалы</t>
        </is>
      </c>
      <c r="E2" s="5" t="inlineStr">
        <is>
          <t>14 дней</t>
        </is>
      </c>
      <c r="F2" s="5" t="inlineStr">
        <is>
          <t>от 50 тыс. руб.</t>
        </is>
      </c>
      <c r="G2" s="5" t="inlineStr">
        <is>
          <t>НПО Композит; Завод ...</t>
        </is>
      </c>
      <c r="H2" s="5" t="inlineStr">
        <is>
          <t>uslugi@udsu.ru</t>
        </is>
      </c>
      <c r="I2" s="5" t="inlineStr">
        <is>
          <t>06_услуги_МСП/буклет_услуг.pdf</t>
        </is>
      </c>
    </row>
  </sheetData>
  <autoFilter ref="A1:I1"/>
  <dataValidations count="1">
    <dataValidation sqref="C3:C1000" showDropDown="0" showInputMessage="0" showErrorMessage="0" allowBlank="1" error="Выберите формат: консалт/испытания/НИОКР" type="list">
      <formula1>"консалт,испытания,НИОКР,обучение,другое,консалт,испытания,НИОКР"</formula1>
    </dataValidation>
  </dataValidations>
  <pageMargins left="0.75" right="0.75" top="1" bottom="1" header="0.5" footer="0.5"/>
  <pageSetup fitToWidth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4" customWidth="1" min="3" max="3"/>
    <col width="26" customWidth="1" min="4" max="4"/>
    <col width="24" customWidth="1" min="5" max="5"/>
    <col width="30" customWidth="1" min="6" max="6"/>
  </cols>
  <sheetData>
    <row r="1" ht="32" customHeight="1">
      <c r="A1" s="4" t="inlineStr">
        <is>
          <t>ФИО*</t>
        </is>
      </c>
      <c r="B1" s="4" t="inlineStr">
        <is>
          <t>должность</t>
        </is>
      </c>
      <c r="C1" s="4" t="inlineStr">
        <is>
          <t>кафедра_лаборатория</t>
        </is>
      </c>
      <c r="D1" s="4" t="inlineStr">
        <is>
          <t>компетенции (через ;)</t>
        </is>
      </c>
      <c r="E1" s="4" t="inlineStr">
        <is>
          <t>контакты</t>
        </is>
      </c>
      <c r="F1" s="4" t="inlineStr">
        <is>
          <t>файл_приложение</t>
        </is>
      </c>
    </row>
    <row r="2" ht="22" customHeight="1">
      <c r="A2" s="5" t="inlineStr">
        <is>
          <t>Иванов Иван Иванович</t>
        </is>
      </c>
      <c r="B2" s="5" t="inlineStr">
        <is>
          <t>доцент, к.т.н.</t>
        </is>
      </c>
      <c r="C2" s="5" t="inlineStr">
        <is>
          <t>Кафедра ИИ</t>
        </is>
      </c>
      <c r="D2" s="5" t="inlineStr">
        <is>
          <t>AI/ML; робототехника</t>
        </is>
      </c>
      <c r="E2" s="5" t="inlineStr">
        <is>
          <t>ivanov@udsu.ru; +7 912 345-67-89</t>
        </is>
      </c>
      <c r="F2" s="5" t="inlineStr">
        <is>
          <t>07_люди_эксперты/иванов_CV.pdf</t>
        </is>
      </c>
    </row>
  </sheetData>
  <autoFilter ref="A1:F1"/>
  <pageMargins left="0.75" right="0.75" top="1" bottom="1" header="0.5" footer="0.5"/>
  <pageSetup fitToWidth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42" customWidth="1" min="4" max="4"/>
  </cols>
  <sheetData>
    <row r="1" ht="32" customHeight="1">
      <c r="A1" s="4" t="inlineStr">
        <is>
          <t>файл*</t>
        </is>
      </c>
      <c r="B1" s="4" t="inlineStr">
        <is>
          <t>тип_сущности</t>
        </is>
      </c>
      <c r="C1" s="4" t="inlineStr">
        <is>
          <t>id_сущности</t>
        </is>
      </c>
      <c r="D1" s="4" t="inlineStr">
        <is>
          <t>описание</t>
        </is>
      </c>
    </row>
    <row r="2" ht="22" customHeight="1">
      <c r="A2" s="5" t="inlineStr">
        <is>
          <t>raw/выгрузка_кафедр_2024.xlsx</t>
        </is>
      </c>
      <c r="B2" s="5" t="inlineStr">
        <is>
          <t>01_кафедры_лаб</t>
        </is>
      </c>
      <c r="C2" s="5" t="inlineStr">
        <is>
          <t>Кафедра ИИ</t>
        </is>
      </c>
      <c r="D2" s="5" t="inlineStr">
        <is>
          <t>Сырой дамп ИС УдГУ — кафедры 2024</t>
        </is>
      </c>
    </row>
  </sheetData>
  <autoFilter ref="A1:D1"/>
  <pageMargins left="0.75" right="0.75" top="1" bottom="1" header="0.5" footer="0.5"/>
  <pageSetup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ЦНТР — Технозрелость</dc:creator>
  <dc:title>00_опись — выгрузка УдГУ для реестра потенциала УР</dc:title>
  <dc:description>Шаблон выгрузки УдГУ: 7 разделов + инструкция + raw-опись. Источник правды — models.py UdguImport</dc:description>
  <dcterms:created xsi:type="dcterms:W3CDTF">2026-09-03T05:20:16Z</dcterms:created>
  <dcterms:modified xsi:type="dcterms:W3CDTF">2026-09-03T05:20:16Z</dcterms:modified>
</cp:coreProperties>
</file>